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_Supplementary Material" sheetId="1" r:id="rId4"/>
    <sheet state="visible" name="Table 2_Supplementary Material" sheetId="2" r:id="rId5"/>
    <sheet state="visible" name="Table 3_Supplementary Material" sheetId="3" r:id="rId6"/>
    <sheet state="visible" name="Table 4_Supplementary Material" sheetId="4" r:id="rId7"/>
    <sheet state="visible" name="Table 5_Supplementary Material" sheetId="5" r:id="rId8"/>
    <sheet state="visible" name="Table 6_Supplementary Material" sheetId="6" r:id="rId9"/>
    <sheet state="visible" name="Table 7_Supplementary Material" sheetId="7" r:id="rId10"/>
    <sheet state="visible" name="Table 8_Supplementary Material" sheetId="8" r:id="rId11"/>
    <sheet state="visible" name="Table 9_Supplementary Material" sheetId="9" r:id="rId12"/>
    <sheet state="visible" name="Table 10_Supplementary Material" sheetId="10" r:id="rId13"/>
    <sheet state="visible" name="Table 11_Supplementary Material" sheetId="11" r:id="rId14"/>
    <sheet state="visible" name="Table 12_Supplementary Material" sheetId="12" r:id="rId15"/>
    <sheet state="visible" name="Table 13_Supplementary Material" sheetId="13" r:id="rId16"/>
    <sheet state="visible" name="Table 14_Supplementary Material" sheetId="14" r:id="rId17"/>
    <sheet state="visible" name="Table 15_Supplementary Material" sheetId="15" r:id="rId18"/>
    <sheet state="visible" name="Table 16_Supplementary Material" sheetId="16" r:id="rId19"/>
    <sheet state="visible" name="Table 17_Supplementary Material" sheetId="17" r:id="rId20"/>
    <sheet state="visible" name="Table 18_Supplementary Material" sheetId="18" r:id="rId21"/>
    <sheet state="visible" name="Table 19_Supplementary Material" sheetId="19" r:id="rId22"/>
    <sheet state="visible" name="Table 20_Supplementary Material" sheetId="20" r:id="rId23"/>
    <sheet state="visible" name="Table 21_Supplementary Material" sheetId="21" r:id="rId24"/>
    <sheet state="visible" name="Table 22_Supplementary Material" sheetId="22" r:id="rId25"/>
    <sheet state="visible" name="Table 23_Supplementary Material" sheetId="23" r:id="rId26"/>
    <sheet state="visible" name="Table 24_Supplementary Material" sheetId="24" r:id="rId27"/>
    <sheet state="visible" name="Table 25_Supplementary Material" sheetId="25" r:id="rId28"/>
    <sheet state="visible" name="Table 26_Supplementary Material" sheetId="26" r:id="rId29"/>
    <sheet state="visible" name="Table 27_Supplementary Material" sheetId="27" r:id="rId30"/>
  </sheets>
  <definedNames/>
  <calcPr/>
  <extLst>
    <ext uri="GoogleSheetsCustomDataVersion1">
      <go:sheetsCustomData xmlns:go="http://customooxmlschemas.google.com/" r:id="rId31" roundtripDataSignature="AMtx7mhdUBSGlIDEdY5MezS5SGnfsXwjwQ=="/>
    </ext>
  </extLst>
</workbook>
</file>

<file path=xl/sharedStrings.xml><?xml version="1.0" encoding="utf-8"?>
<sst xmlns="http://schemas.openxmlformats.org/spreadsheetml/2006/main" count="57071" uniqueCount="8697">
  <si>
    <t>Table 1_Supplementary Material: List of the most 120 Up-regulated genes with their respective statistics according to MWU and LIMMA tests.</t>
  </si>
  <si>
    <t>MWU test</t>
  </si>
  <si>
    <t>LIMMA test</t>
  </si>
  <si>
    <t>TNBC subgroups</t>
  </si>
  <si>
    <t>Genes</t>
  </si>
  <si>
    <t>Median SUBGROUP</t>
  </si>
  <si>
    <t>Median nonSUBGROUP</t>
  </si>
  <si>
    <t>difference in medians</t>
  </si>
  <si>
    <t>Adj.P.Val</t>
  </si>
  <si>
    <t>logFC</t>
  </si>
  <si>
    <t>AveExpr</t>
  </si>
  <si>
    <t>t</t>
  </si>
  <si>
    <t>P.Value</t>
  </si>
  <si>
    <t>B</t>
  </si>
  <si>
    <t>BL1</t>
  </si>
  <si>
    <t>CRABP1</t>
  </si>
  <si>
    <t>1.68404568979196</t>
  </si>
  <si>
    <t>4.14774780186274</t>
  </si>
  <si>
    <t>6.26432266274935</t>
  </si>
  <si>
    <t>9.72626249746529e-10</t>
  </si>
  <si>
    <t>2.40290788665058e-08</t>
  </si>
  <si>
    <t>11.7789645366003</t>
  </si>
  <si>
    <t>GABRP</t>
  </si>
  <si>
    <t>2.01290612245704</t>
  </si>
  <si>
    <t>5.74166620278714</t>
  </si>
  <si>
    <t>7.71366534698854</t>
  </si>
  <si>
    <t>9.91857096406288e-14</t>
  </si>
  <si>
    <t>1.14352857739842e-11</t>
  </si>
  <si>
    <t>20.6557222518901</t>
  </si>
  <si>
    <t>PGBD5</t>
  </si>
  <si>
    <t>1.09574946969032</t>
  </si>
  <si>
    <t>2.44724941704305</t>
  </si>
  <si>
    <t>6.28084188045488</t>
  </si>
  <si>
    <t>8.83088886069142e-10</t>
  </si>
  <si>
    <t>2.21733842808831e-08</t>
  </si>
  <si>
    <t>11.8718705049219</t>
  </si>
  <si>
    <t>CALML5</t>
  </si>
  <si>
    <t>1.51131025340461</t>
  </si>
  <si>
    <t>6.07846785413106</t>
  </si>
  <si>
    <t>4.65225659500901</t>
  </si>
  <si>
    <t>4.47648057644547e-06</t>
  </si>
  <si>
    <t>2.92961725520923e-05</t>
  </si>
  <si>
    <t>3.721595743336</t>
  </si>
  <si>
    <t>UGT8</t>
  </si>
  <si>
    <t>1.27267113267697</t>
  </si>
  <si>
    <t>2.42050339151274</t>
  </si>
  <si>
    <t>8.65181364226459</t>
  </si>
  <si>
    <t>1.26601083673944e-16</t>
  </si>
  <si>
    <t>5.65008384719036e-14</t>
  </si>
  <si>
    <t>27.1204321073704</t>
  </si>
  <si>
    <t>CALB2</t>
  </si>
  <si>
    <t>0.867567688836354</t>
  </si>
  <si>
    <t>2.96799399181696</t>
  </si>
  <si>
    <t>4.40320957463237</t>
  </si>
  <si>
    <t>1.37237795684625e-05</t>
  </si>
  <si>
    <t>7.57353371877457e-05</t>
  </si>
  <si>
    <t>2.66427849862009</t>
  </si>
  <si>
    <t>RASD2</t>
  </si>
  <si>
    <t>1.22952581261329</t>
  </si>
  <si>
    <t>2.75185954452625</t>
  </si>
  <si>
    <t>8.45189721103609</t>
  </si>
  <si>
    <t>5.46994390353943e-16</t>
  </si>
  <si>
    <t>1.80182556917781e-13</t>
  </si>
  <si>
    <t>25.6993726975609</t>
  </si>
  <si>
    <t>CA8</t>
  </si>
  <si>
    <t>0.950647047716588</t>
  </si>
  <si>
    <t>1.57559101813812</t>
  </si>
  <si>
    <t>6.426413980163</t>
  </si>
  <si>
    <t>3.73868827339577e-10</t>
  </si>
  <si>
    <t>1.10522974919723e-08</t>
  </si>
  <si>
    <t>12.6991849758153</t>
  </si>
  <si>
    <t>TM4SF1</t>
  </si>
  <si>
    <t>1.29954777914126</t>
  </si>
  <si>
    <t>5.81491367173781</t>
  </si>
  <si>
    <t>9.33108147438067</t>
  </si>
  <si>
    <t>7.44147204191936e-19</t>
  </si>
  <si>
    <t>7.85289204606028e-16</t>
  </si>
  <si>
    <t>32.1129088220856</t>
  </si>
  <si>
    <t>COBL</t>
  </si>
  <si>
    <t>1.21232558920018</t>
  </si>
  <si>
    <t>2.38389184124761</t>
  </si>
  <si>
    <t>9.69095441750878</t>
  </si>
  <si>
    <t>4.44089154435134e-20</t>
  </si>
  <si>
    <t>1.22879469032202e-16</t>
  </si>
  <si>
    <t>34.8550233940935</t>
  </si>
  <si>
    <t>MMP7</t>
  </si>
  <si>
    <t>0.930391965259513</t>
  </si>
  <si>
    <t>5.02050494885933</t>
  </si>
  <si>
    <t>3.48435152111402</t>
  </si>
  <si>
    <t>0.000548165556751789</t>
  </si>
  <si>
    <t>0.00185379381023246</t>
  </si>
  <si>
    <t>-0.773314708212074</t>
  </si>
  <si>
    <t>PADI2</t>
  </si>
  <si>
    <t>1.22912376393365</t>
  </si>
  <si>
    <t>4.78787009406969</t>
  </si>
  <si>
    <t>8.15494502139549</t>
  </si>
  <si>
    <t>4.60790443532211e-15</t>
  </si>
  <si>
    <t>1.01191044226478e-12</t>
  </si>
  <si>
    <t>23.6312021068045</t>
  </si>
  <si>
    <t>KLRG2</t>
  </si>
  <si>
    <t>1.23386115144989</t>
  </si>
  <si>
    <t>3.21010294551998</t>
  </si>
  <si>
    <t>7.03519161806197</t>
  </si>
  <si>
    <t>8.74163948565348e-12</t>
  </si>
  <si>
    <t>4.6337387848282e-10</t>
  </si>
  <si>
    <t>16.3222402189425</t>
  </si>
  <si>
    <t>IL12RB2</t>
  </si>
  <si>
    <t>0.955182300077274</t>
  </si>
  <si>
    <t>2.52367872029302</t>
  </si>
  <si>
    <t>7.79571722278736</t>
  </si>
  <si>
    <t>5.65632452305529e-14</t>
  </si>
  <si>
    <t>7.38905498461746e-12</t>
  </si>
  <si>
    <t>21.1998931322557</t>
  </si>
  <si>
    <t>MGP</t>
  </si>
  <si>
    <t>0.737777686343354</t>
  </si>
  <si>
    <t>6.9186582198751</t>
  </si>
  <si>
    <t>3.14612295441876</t>
  </si>
  <si>
    <t>0.00177888306590961</t>
  </si>
  <si>
    <t>0.00511553673183526</t>
  </si>
  <si>
    <t>-1.84952825944586</t>
  </si>
  <si>
    <t>MUC5B</t>
  </si>
  <si>
    <t>1.07792191217178</t>
  </si>
  <si>
    <t>2.62285318349477</t>
  </si>
  <si>
    <t>6.02950931367833</t>
  </si>
  <si>
    <t>3.75670335455576e-09</t>
  </si>
  <si>
    <t>7.36661929047297e-08</t>
  </si>
  <si>
    <t>10.4801271193914</t>
  </si>
  <si>
    <t>ELF5</t>
  </si>
  <si>
    <t>1.4286802862575</t>
  </si>
  <si>
    <t>4.34145697867444</t>
  </si>
  <si>
    <t>6.80814083471673</t>
  </si>
  <si>
    <t>3.65551934846267e-11</t>
  </si>
  <si>
    <t>1.61578626792272e-09</t>
  </si>
  <si>
    <t>14.9407047174165</t>
  </si>
  <si>
    <t>MBOAT1</t>
  </si>
  <si>
    <t>1.02117222099976</t>
  </si>
  <si>
    <t>4.34420535605939</t>
  </si>
  <si>
    <t>8.57495493641714</t>
  </si>
  <si>
    <t>2.22813621899231e-16</t>
  </si>
  <si>
    <t>9.34129229992686e-14</t>
  </si>
  <si>
    <t>26.5714146810586</t>
  </si>
  <si>
    <t>KRT16</t>
  </si>
  <si>
    <t>0.765607044890833</t>
  </si>
  <si>
    <t>3.93335860224085</t>
  </si>
  <si>
    <t>3.03615526527596</t>
  </si>
  <si>
    <t>0.00255373782332108</t>
  </si>
  <si>
    <t>0.0069549139341825</t>
  </si>
  <si>
    <t>-2.17697109820671</t>
  </si>
  <si>
    <t>KCNQ4</t>
  </si>
  <si>
    <t>0.905104803532021</t>
  </si>
  <si>
    <t>1.77088851518091</t>
  </si>
  <si>
    <t>8.59596088681353</t>
  </si>
  <si>
    <t>1.90979929452752e-16</t>
  </si>
  <si>
    <t>8.25689788743381e-14</t>
  </si>
  <si>
    <t>26.7211334412188</t>
  </si>
  <si>
    <t>BL2</t>
  </si>
  <si>
    <t>S100A9</t>
  </si>
  <si>
    <t>3.2227266648301</t>
  </si>
  <si>
    <t>6.84409535367154</t>
  </si>
  <si>
    <t>9.00397986792092</t>
  </si>
  <si>
    <t>9.11089017328651e-18</t>
  </si>
  <si>
    <t>6.30245827737094e-14</t>
  </si>
  <si>
    <t>29.3980133146553</t>
  </si>
  <si>
    <t>S100A8</t>
  </si>
  <si>
    <t>3.45967584508804</t>
  </si>
  <si>
    <t>3.71684491673611</t>
  </si>
  <si>
    <t>9.67211931476023</t>
  </si>
  <si>
    <t>5.15858674029041e-20</t>
  </si>
  <si>
    <t>7.13690475519178e-16</t>
  </si>
  <si>
    <t>34.3349225590436</t>
  </si>
  <si>
    <t>KRT5</t>
  </si>
  <si>
    <t>1.59530333724362</t>
  </si>
  <si>
    <t>4.96130654328352</t>
  </si>
  <si>
    <t>4.21101753812875</t>
  </si>
  <si>
    <t>3.14645811920988e-05</t>
  </si>
  <si>
    <t>0.00122306738593158</t>
  </si>
  <si>
    <t>2.08910033236301</t>
  </si>
  <si>
    <t>P2RY2</t>
  </si>
  <si>
    <t>1.41144473232489</t>
  </si>
  <si>
    <t>2.06489834972694</t>
  </si>
  <si>
    <t>7.33897070835505</t>
  </si>
  <si>
    <t>1.22143774887715e-12</t>
  </si>
  <si>
    <t>1.46278964696103e-09</t>
  </si>
  <si>
    <t>18.1531409897095</t>
  </si>
  <si>
    <t>CPA4</t>
  </si>
  <si>
    <t>1.31933971746672</t>
  </si>
  <si>
    <t>1.95559517627515</t>
  </si>
  <si>
    <t>6.28488453033272</t>
  </si>
  <si>
    <t>8.62562325120847e-10</t>
  </si>
  <si>
    <t>3.72923430251466e-07</t>
  </si>
  <si>
    <t>11.9324612033604</t>
  </si>
  <si>
    <t>TMEM45A</t>
  </si>
  <si>
    <t>1.33457235475443</t>
  </si>
  <si>
    <t>2.22093308421562</t>
  </si>
  <si>
    <t>8.63111306477017</t>
  </si>
  <si>
    <t>1.47536764486262e-16</t>
  </si>
  <si>
    <t>6.80390378889146e-13</t>
  </si>
  <si>
    <t>26.7425065166997</t>
  </si>
  <si>
    <t>S100A16</t>
  </si>
  <si>
    <t>1.32268812856542</t>
  </si>
  <si>
    <t>5.63524578575176</t>
  </si>
  <si>
    <t>6.39712157100904</t>
  </si>
  <si>
    <t>4.45071584390929e-10</t>
  </si>
  <si>
    <t>2.4630261480194e-07</t>
  </si>
  <si>
    <t>12.5583977074874</t>
  </si>
  <si>
    <t>COL4A5</t>
  </si>
  <si>
    <t>1.2117661517871</t>
  </si>
  <si>
    <t>2.45950876870625</t>
  </si>
  <si>
    <t>6.22173555229821</t>
  </si>
  <si>
    <t>1.24663225351627e-09</t>
  </si>
  <si>
    <t>5.11167887450461e-07</t>
  </si>
  <si>
    <t>11.5842460170324</t>
  </si>
  <si>
    <t>GSDMC</t>
  </si>
  <si>
    <t>1.12930460583572</t>
  </si>
  <si>
    <t>2.59877507705337</t>
  </si>
  <si>
    <t>4.72227883573951</t>
  </si>
  <si>
    <t>3.23752399981463e-06</t>
  </si>
  <si>
    <t>0.00023373101026863</t>
  </si>
  <si>
    <t>4.19792458587755</t>
  </si>
  <si>
    <t>MMP3</t>
  </si>
  <si>
    <t>1.10971647053067</t>
  </si>
  <si>
    <t>2.38395473581153</t>
  </si>
  <si>
    <t>4.92509616769958</t>
  </si>
  <si>
    <t>1.23840392349634e-06</t>
  </si>
  <si>
    <t>0.000114222121877146</t>
  </si>
  <si>
    <t>5.09413448421068</t>
  </si>
  <si>
    <t>ITGB6</t>
  </si>
  <si>
    <t>1.29985484765575</t>
  </si>
  <si>
    <t>3.14440073111407</t>
  </si>
  <si>
    <t>5.35663298973138</t>
  </si>
  <si>
    <t>1.4375461842247e-07</t>
  </si>
  <si>
    <t>2.39619897093357e-05</t>
  </si>
  <si>
    <t>7.11060182778682</t>
  </si>
  <si>
    <t>CRABP2</t>
  </si>
  <si>
    <t>1.11619537673347</t>
  </si>
  <si>
    <t>5.7412479740505</t>
  </si>
  <si>
    <t>3.76901210812997</t>
  </si>
  <si>
    <t>0.000188708285333905</t>
  </si>
  <si>
    <t>0.00436585138393743</t>
  </si>
  <si>
    <t>0.444051276912602</t>
  </si>
  <si>
    <t>WLS</t>
  </si>
  <si>
    <t>0.728506931030747</t>
  </si>
  <si>
    <t>2.58247411897682</t>
  </si>
  <si>
    <t>3.80488150281254</t>
  </si>
  <si>
    <t>0.000164178492884908</t>
  </si>
  <si>
    <t>0.0039765194275654</t>
  </si>
  <si>
    <t>0.57127076595465</t>
  </si>
  <si>
    <t>GJB2</t>
  </si>
  <si>
    <t>1.6155640093071</t>
  </si>
  <si>
    <t>2.92561776188236</t>
  </si>
  <si>
    <t>7.25138202922321</t>
  </si>
  <si>
    <t>2.16800049706594e-12</t>
  </si>
  <si>
    <t>2.30725283668518e-09</t>
  </si>
  <si>
    <t>17.6079192898014</t>
  </si>
  <si>
    <t>WNT7B</t>
  </si>
  <si>
    <t>0.910450767405443</t>
  </si>
  <si>
    <t>1.46586297259305</t>
  </si>
  <si>
    <t>5.26524014261138</t>
  </si>
  <si>
    <t>2.29611211574013e-07</t>
  </si>
  <si>
    <t>3.4157753893833e-05</t>
  </si>
  <si>
    <t>6.67127449715706</t>
  </si>
  <si>
    <t>RBP1</t>
  </si>
  <si>
    <t>0.697827021554687</t>
  </si>
  <si>
    <t>2.50905174240304</t>
  </si>
  <si>
    <t>3.84394529559109</t>
  </si>
  <si>
    <t>0.000140902638962078</t>
  </si>
  <si>
    <t>0.0035966568450929</t>
  </si>
  <si>
    <t>0.711090873959619</t>
  </si>
  <si>
    <t>DIO2</t>
  </si>
  <si>
    <t>0.73418586636567</t>
  </si>
  <si>
    <t>2.49282432885329</t>
  </si>
  <si>
    <t>3.71454537705711</t>
  </si>
  <si>
    <t>0.000232657221837557</t>
  </si>
  <si>
    <t>0.00505438835884932</t>
  </si>
  <si>
    <t>0.25301350893303</t>
  </si>
  <si>
    <t>SERINC2</t>
  </si>
  <si>
    <t>0.750945127908827</t>
  </si>
  <si>
    <t>4.06619730442687</t>
  </si>
  <si>
    <t>4.2733165170619</t>
  </si>
  <si>
    <t>2.41253629418094e-05</t>
  </si>
  <si>
    <t>0.00100838186193333</t>
  </si>
  <si>
    <t>2.33437440360333</t>
  </si>
  <si>
    <t>KRT80</t>
  </si>
  <si>
    <t>0.728547661958042</t>
  </si>
  <si>
    <t>2.57800886593554</t>
  </si>
  <si>
    <t>3.66588266394734</t>
  </si>
  <si>
    <t>0.000279917336536293</t>
  </si>
  <si>
    <t>0.00573562584244225</t>
  </si>
  <si>
    <t>0.0845231633101804</t>
  </si>
  <si>
    <t>SFN</t>
  </si>
  <si>
    <t>1.39711159193316</t>
  </si>
  <si>
    <t>4.63733459513182</t>
  </si>
  <si>
    <t>5.53277132109339</t>
  </si>
  <si>
    <t>5.72460860862533e-08</t>
  </si>
  <si>
    <t>1.18208895672136e-05</t>
  </si>
  <si>
    <t>7.97559991535568</t>
  </si>
  <si>
    <t>M</t>
  </si>
  <si>
    <t>COL9A3</t>
  </si>
  <si>
    <t>2.04472417712182</t>
  </si>
  <si>
    <t>3.01205495421301</t>
  </si>
  <si>
    <t>10.9877723392517</t>
  </si>
  <si>
    <t>1.04041693083072e-24</t>
  </si>
  <si>
    <t>5.41134144287333e-23</t>
  </si>
  <si>
    <t>45.3392478574566</t>
  </si>
  <si>
    <t>DSG3</t>
  </si>
  <si>
    <t>1.48441908815942</t>
  </si>
  <si>
    <t>2.37883426135028</t>
  </si>
  <si>
    <t>6.31500252493119</t>
  </si>
  <si>
    <t>7.22596901164547e-10</t>
  </si>
  <si>
    <t>8.12114388920513e-09</t>
  </si>
  <si>
    <t>11.7753169384999</t>
  </si>
  <si>
    <t>MDFI</t>
  </si>
  <si>
    <t>1.57547261490807</t>
  </si>
  <si>
    <t>4.14251235780226</t>
  </si>
  <si>
    <t>10.3810528828679</t>
  </si>
  <si>
    <t>1.67341285147831e-22</t>
  </si>
  <si>
    <t>6.95245249255329e-21</t>
  </si>
  <si>
    <t>40.3280604564421</t>
  </si>
  <si>
    <t>MSLN</t>
  </si>
  <si>
    <t>0.677898784460315</t>
  </si>
  <si>
    <t>2.78735087213614</t>
  </si>
  <si>
    <t>2.79028241397832</t>
  </si>
  <si>
    <t>0.00551944821963648</t>
  </si>
  <si>
    <t>0.0150703702622204</t>
  </si>
  <si>
    <t>-3.31457630133968</t>
  </si>
  <si>
    <t>DSC3</t>
  </si>
  <si>
    <t>0.999660787193046</t>
  </si>
  <si>
    <t>2.9582839650872</t>
  </si>
  <si>
    <t>4.8999617223922</t>
  </si>
  <si>
    <t>1.39731656954757e-06</t>
  </si>
  <si>
    <t>9.11880883947671e-06</t>
  </si>
  <si>
    <t>4.45802022161382</t>
  </si>
  <si>
    <t>ID4</t>
  </si>
  <si>
    <t>1.32727814482137</t>
  </si>
  <si>
    <t>3.96228373164719</t>
  </si>
  <si>
    <t>8.31518267072854</t>
  </si>
  <si>
    <t>1.46753257866277e-15</t>
  </si>
  <si>
    <t>3.28532576469245e-14</t>
  </si>
  <si>
    <t>24.5941290278428</t>
  </si>
  <si>
    <t>KCNK5</t>
  </si>
  <si>
    <t>1.2290848025107</t>
  </si>
  <si>
    <t>3.95511535714598</t>
  </si>
  <si>
    <t>8.95694424342826</t>
  </si>
  <si>
    <t>1.29819318228262e-17</t>
  </si>
  <si>
    <t>3.48071757303878e-16</t>
  </si>
  <si>
    <t>29.2397837814596</t>
  </si>
  <si>
    <t>SOX6</t>
  </si>
  <si>
    <t>0.955563105774843</t>
  </si>
  <si>
    <t>1.42661514904601</t>
  </si>
  <si>
    <t>9.47576944277627</t>
  </si>
  <si>
    <t>2.41222665491839e-19</t>
  </si>
  <si>
    <t>7.56760901832109e-18</t>
  </si>
  <si>
    <t>33.1615679384909</t>
  </si>
  <si>
    <t>EPHB3</t>
  </si>
  <si>
    <t>1.39867965686317</t>
  </si>
  <si>
    <t>4.64654927585187</t>
  </si>
  <si>
    <t>10.8693986300905</t>
  </si>
  <si>
    <t>2.83741770819439e-24</t>
  </si>
  <si>
    <t>1.38712628950068e-22</t>
  </si>
  <si>
    <t>44.3493530226214</t>
  </si>
  <si>
    <t>CSPG4</t>
  </si>
  <si>
    <t>1.23646575650836</t>
  </si>
  <si>
    <t>3.49672845539238</t>
  </si>
  <si>
    <t>8.93454419543748</t>
  </si>
  <si>
    <t>1.53702067280412e-17</t>
  </si>
  <si>
    <t>4.07369367974041e-16</t>
  </si>
  <si>
    <t>29.0737147298254</t>
  </si>
  <si>
    <t>CP</t>
  </si>
  <si>
    <t>0.89891920346032</t>
  </si>
  <si>
    <t>3.19902770471049</t>
  </si>
  <si>
    <t>4.52331235643974</t>
  </si>
  <si>
    <t>8.04561621102105e-06</t>
  </si>
  <si>
    <t>4.53221092343144e-05</t>
  </si>
  <si>
    <t>2.78363046744405</t>
  </si>
  <si>
    <t>SMOC1</t>
  </si>
  <si>
    <t>0.851501242382127</t>
  </si>
  <si>
    <t>1.53975359230869</t>
  </si>
  <si>
    <t>7.58300241093244</t>
  </si>
  <si>
    <t>2.40367993147184e-13</t>
  </si>
  <si>
    <t>4.22016647866915e-12</t>
  </si>
  <si>
    <t>19.5945362747605</t>
  </si>
  <si>
    <t>SERTAD4</t>
  </si>
  <si>
    <t>1.0495558508602</t>
  </si>
  <si>
    <t>3.31979559089229</t>
  </si>
  <si>
    <t>8.57009064337436</t>
  </si>
  <si>
    <t>2.3073624493481e-16</t>
  </si>
  <si>
    <t>5.50385508391913e-15</t>
  </si>
  <si>
    <t>26.411105584078</t>
  </si>
  <si>
    <t>BAMBI</t>
  </si>
  <si>
    <t>0.901152421001347</t>
  </si>
  <si>
    <t>3.87470611656082</t>
  </si>
  <si>
    <t>5.96220651568001</t>
  </si>
  <si>
    <t>5.49148407830999e-09</t>
  </si>
  <si>
    <t>5.40360471005823e-08</t>
  </si>
  <si>
    <t>9.80499898122743</t>
  </si>
  <si>
    <t>RNF152</t>
  </si>
  <si>
    <t>1.00849609512886</t>
  </si>
  <si>
    <t>2.97675056681166</t>
  </si>
  <si>
    <t>8.96461095973679</t>
  </si>
  <si>
    <t>1.22521003160869e-17</t>
  </si>
  <si>
    <t>3.29247960891684e-16</t>
  </si>
  <si>
    <t>29.2966864008471</t>
  </si>
  <si>
    <t>SFRP1</t>
  </si>
  <si>
    <t>1.16440218685701</t>
  </si>
  <si>
    <t>5.64654145949578</t>
  </si>
  <si>
    <t>6.43757472328653</t>
  </si>
  <si>
    <t>3.49716432271646e-10</t>
  </si>
  <si>
    <t>4.12474581455944e-09</t>
  </si>
  <si>
    <t>12.481559096011</t>
  </si>
  <si>
    <t>LAMB3</t>
  </si>
  <si>
    <t>0.805979751630379</t>
  </si>
  <si>
    <t>3.74357412157578</t>
  </si>
  <si>
    <t>4.92809854976862</t>
  </si>
  <si>
    <t>1.22041829996462e-06</t>
  </si>
  <si>
    <t>8.04406249643187e-06</t>
  </si>
  <si>
    <t>4.58787965787534</t>
  </si>
  <si>
    <t>ELN</t>
  </si>
  <si>
    <t>0.957509005507383</t>
  </si>
  <si>
    <t>3.28394389692433</t>
  </si>
  <si>
    <t>4.96792532408205</t>
  </si>
  <si>
    <t>1.00653678441427e-06</t>
  </si>
  <si>
    <t>6.7402886797538e-06</t>
  </si>
  <si>
    <t>4.77281483536391</t>
  </si>
  <si>
    <t>TRIM29</t>
  </si>
  <si>
    <t>0.780991328470871</t>
  </si>
  <si>
    <t>3.00752446068686</t>
  </si>
  <si>
    <t>5.25765714252463</t>
  </si>
  <si>
    <t>2.38590924647218e-07</t>
  </si>
  <si>
    <t>1.81268832646582e-06</t>
  </si>
  <si>
    <t>6.15745613177363</t>
  </si>
  <si>
    <t>EDIL3</t>
  </si>
  <si>
    <t>0.779573972081922</t>
  </si>
  <si>
    <t>2.31495701100805</t>
  </si>
  <si>
    <t>6.43501035687284</t>
  </si>
  <si>
    <t>3.55105791309557e-10</t>
  </si>
  <si>
    <t>4.17762637990452e-09</t>
  </si>
  <si>
    <t>12.4666707131265</t>
  </si>
  <si>
    <t>FDCSP</t>
  </si>
  <si>
    <t>2.50031601749819</t>
  </si>
  <si>
    <t>5.51313511531472</t>
  </si>
  <si>
    <t>7.16283557883074</t>
  </si>
  <si>
    <t>3.85005022910727e-12</t>
  </si>
  <si>
    <t>5.12167739612491e-11</t>
  </si>
  <si>
    <t>16.7781668150416</t>
  </si>
  <si>
    <t>IM</t>
  </si>
  <si>
    <t>CXCL9</t>
  </si>
  <si>
    <t>2.26361164623984</t>
  </si>
  <si>
    <t>5.19567009602416</t>
  </si>
  <si>
    <t>13.7686521413681</t>
  </si>
  <si>
    <t>1.50119749772636e-35</t>
  </si>
  <si>
    <t>1.45238233433875e-33</t>
  </si>
  <si>
    <t>69.9956615600468</t>
  </si>
  <si>
    <t>MZB1</t>
  </si>
  <si>
    <t>1.82001844096159</t>
  </si>
  <si>
    <t>3.10891123848261</t>
  </si>
  <si>
    <t>12.5682617106198</t>
  </si>
  <si>
    <t>9.63572636452182e-31</t>
  </si>
  <si>
    <t>5.37541428440159e-29</t>
  </si>
  <si>
    <t>59.0322787185601</t>
  </si>
  <si>
    <t>LTF</t>
  </si>
  <si>
    <t>1.74253825625672</t>
  </si>
  <si>
    <t>5.28042874681789</t>
  </si>
  <si>
    <t>6.88074042297773</t>
  </si>
  <si>
    <t>2.32154935183788e-11</t>
  </si>
  <si>
    <t>2.83483100464934e-10</t>
  </si>
  <si>
    <t>15.0202219544083</t>
  </si>
  <si>
    <t>CD79A</t>
  </si>
  <si>
    <t>1.85174288567414</t>
  </si>
  <si>
    <t>2.91948153809785</t>
  </si>
  <si>
    <t>12.7718747445018</t>
  </si>
  <si>
    <t>1.51553464578429e-31</t>
  </si>
  <si>
    <t>9.23674970239014e-30</t>
  </si>
  <si>
    <t>60.8637134115463</t>
  </si>
  <si>
    <t>GBP5</t>
  </si>
  <si>
    <t>1.94554294667391</t>
  </si>
  <si>
    <t>3.51571430344431</t>
  </si>
  <si>
    <t>15.8177480738545</t>
  </si>
  <si>
    <t>4.47336599691156e-44</t>
  </si>
  <si>
    <t>1.47354806112551e-41</t>
  </si>
  <si>
    <t>89.4511342237961</t>
  </si>
  <si>
    <t>GBP4</t>
  </si>
  <si>
    <t>1.80143771226612</t>
  </si>
  <si>
    <t>4.00351131486457</t>
  </si>
  <si>
    <t>17.1920199679446</t>
  </si>
  <si>
    <t>6.06101836091473e-50</t>
  </si>
  <si>
    <t>5.24088681395345e-47</t>
  </si>
  <si>
    <t>102.845676321915</t>
  </si>
  <si>
    <t>JCHAIN</t>
  </si>
  <si>
    <t>1.47939944802521</t>
  </si>
  <si>
    <t>5.72055469715618</t>
  </si>
  <si>
    <t>8.33478212864102</t>
  </si>
  <si>
    <t>1.27460064095294e-15</t>
  </si>
  <si>
    <t>2.30511109380182e-14</t>
  </si>
  <si>
    <t>24.6431563063886</t>
  </si>
  <si>
    <t>CXCL11</t>
  </si>
  <si>
    <t>1.65612662117953</t>
  </si>
  <si>
    <t>3.0905589758002</t>
  </si>
  <si>
    <t>11.6423842859883</t>
  </si>
  <si>
    <t>3.67127800254925e-27</t>
  </si>
  <si>
    <t>1.58725409891465e-25</t>
  </si>
  <si>
    <t>50.8717929675665</t>
  </si>
  <si>
    <t>CXCL10</t>
  </si>
  <si>
    <t>1.91678314060533</t>
  </si>
  <si>
    <t>5.69347207255626</t>
  </si>
  <si>
    <t>11.5133661484355</t>
  </si>
  <si>
    <t>1.13158298667524e-26</t>
  </si>
  <si>
    <t>4.67326884198567e-25</t>
  </si>
  <si>
    <t>49.7582381151675</t>
  </si>
  <si>
    <t>GZMB</t>
  </si>
  <si>
    <t>1.59466635344835</t>
  </si>
  <si>
    <t>2.10774540163479</t>
  </si>
  <si>
    <t>17.5086423143773</t>
  </si>
  <si>
    <t>2.62762962584785e-51</t>
  </si>
  <si>
    <t>3.63532558736051e-48</t>
  </si>
  <si>
    <t>105.956908408917</t>
  </si>
  <si>
    <t>LAX1</t>
  </si>
  <si>
    <t>1.51784309989212</t>
  </si>
  <si>
    <t>2.18393609340257</t>
  </si>
  <si>
    <t>14.4097806720695</t>
  </si>
  <si>
    <t>3.51521441559534e-38</t>
  </si>
  <si>
    <t>4.91242337775369e-36</t>
  </si>
  <si>
    <t>75.9970747691004</t>
  </si>
  <si>
    <t>ADAMDEC1</t>
  </si>
  <si>
    <t>1.69853406811615</t>
  </si>
  <si>
    <t>3.28811938766513</t>
  </si>
  <si>
    <t>13.6656867050169</t>
  </si>
  <si>
    <t>3.93683819569684e-35</t>
  </si>
  <si>
    <t>3.60703022764674e-33</t>
  </si>
  <si>
    <t>69.0405245167877</t>
  </si>
  <si>
    <t>CD38</t>
  </si>
  <si>
    <t>1.6540549638311</t>
  </si>
  <si>
    <t>2.15733841043506</t>
  </si>
  <si>
    <t>17.7050569478208</t>
  </si>
  <si>
    <t>3.73666229954024e-52</t>
  </si>
  <si>
    <t>7.38524613059133e-49</t>
  </si>
  <si>
    <t>107.890497034311</t>
  </si>
  <si>
    <t>KLHDC7B</t>
  </si>
  <si>
    <t>1.61879105287212</t>
  </si>
  <si>
    <t>2.51120997225275</t>
  </si>
  <si>
    <t>10.0687100408558</t>
  </si>
  <si>
    <t>2.14937731805195e-21</t>
  </si>
  <si>
    <t>6.16942638905575e-20</t>
  </si>
  <si>
    <t>37.7453951919623</t>
  </si>
  <si>
    <t>NKG7</t>
  </si>
  <si>
    <t>1.62412234000547</t>
  </si>
  <si>
    <t>2.98513575446679</t>
  </si>
  <si>
    <t>15.4249602970144</t>
  </si>
  <si>
    <t>2.0388172280615e-42</t>
  </si>
  <si>
    <t>5.22352525004276e-40</t>
  </si>
  <si>
    <t>85.6652123280906</t>
  </si>
  <si>
    <t>IKZF3</t>
  </si>
  <si>
    <t>1.62166483255398</t>
  </si>
  <si>
    <t>3.02454035214956</t>
  </si>
  <si>
    <t>16.9582154506927</t>
  </si>
  <si>
    <t>6.12028256701742e-49</t>
  </si>
  <si>
    <t>4.456532069194e-46</t>
  </si>
  <si>
    <t>100.553360403785</t>
  </si>
  <si>
    <t>FCRL5</t>
  </si>
  <si>
    <t>1.29692996176523</t>
  </si>
  <si>
    <t>1.69028124130314</t>
  </si>
  <si>
    <t>12.4095335820187</t>
  </si>
  <si>
    <t>4.03973666299356e-30</t>
  </si>
  <si>
    <t>2.11703623986803e-28</t>
  </si>
  <si>
    <t>57.6133284503542</t>
  </si>
  <si>
    <t>HSH2D</t>
  </si>
  <si>
    <t>1.49894212843224</t>
  </si>
  <si>
    <t>2.36922630199272</t>
  </si>
  <si>
    <t>15.8352865901517</t>
  </si>
  <si>
    <t>3.77006148305963e-44</t>
  </si>
  <si>
    <t>1.27216586873488e-41</t>
  </si>
  <si>
    <t>89.6206900473826</t>
  </si>
  <si>
    <t>SPIB</t>
  </si>
  <si>
    <t>1.71848675883016</t>
  </si>
  <si>
    <t>1.50691104700993</t>
  </si>
  <si>
    <t>12.569453723291</t>
  </si>
  <si>
    <t>9.53228932486651e-31</t>
  </si>
  <si>
    <t>5.33923978985944e-29</t>
  </si>
  <si>
    <t>59.0429641366454</t>
  </si>
  <si>
    <t>MSL</t>
  </si>
  <si>
    <t>PLIN4</t>
  </si>
  <si>
    <t>2.59673285132628</t>
  </si>
  <si>
    <t>2.79025117097494</t>
  </si>
  <si>
    <t>12.521641398451</t>
  </si>
  <si>
    <t>1.4722280033932e-30</t>
  </si>
  <si>
    <t>3.28520555273306e-28</t>
  </si>
  <si>
    <t>58.6394628063976</t>
  </si>
  <si>
    <t>PLIN1</t>
  </si>
  <si>
    <t>2.76647071218395</t>
  </si>
  <si>
    <t>2.2436970976308</t>
  </si>
  <si>
    <t>12.7657632761902</t>
  </si>
  <si>
    <t>1.60594082267233e-31</t>
  </si>
  <si>
    <t>4.27272909262916e-29</t>
  </si>
  <si>
    <t>60.8270269468865</t>
  </si>
  <si>
    <t>CD36</t>
  </si>
  <si>
    <t>2.40306589502095</t>
  </si>
  <si>
    <t>2.41578170652917</t>
  </si>
  <si>
    <t>14.2512935514992</t>
  </si>
  <si>
    <t>1.58911055860227e-37</t>
  </si>
  <si>
    <t>1.09926722891312e-34</t>
  </si>
  <si>
    <t>74.4827790525467</t>
  </si>
  <si>
    <t>GPD1</t>
  </si>
  <si>
    <t>2.104982060367</t>
  </si>
  <si>
    <t>1.61966540046399</t>
  </si>
  <si>
    <t>12.8735013829361</t>
  </si>
  <si>
    <t>6.00686917119144e-32</t>
  </si>
  <si>
    <t>1.69602112211089e-29</t>
  </si>
  <si>
    <t>61.798041008408</t>
  </si>
  <si>
    <t>IGF1</t>
  </si>
  <si>
    <t>2.04397357103121</t>
  </si>
  <si>
    <t>2.49501565456431</t>
  </si>
  <si>
    <t>14.7694615344503</t>
  </si>
  <si>
    <t>1.13663859224386e-39</t>
  </si>
  <si>
    <t>1.12324249454956e-36</t>
  </si>
  <si>
    <t>79.3635037517562</t>
  </si>
  <si>
    <t>COL14A1</t>
  </si>
  <si>
    <t>2.1243544147896</t>
  </si>
  <si>
    <t>3.22843230869596</t>
  </si>
  <si>
    <t>12.3748527405178</t>
  </si>
  <si>
    <t>5.53082067988083e-30</t>
  </si>
  <si>
    <t>1.15937733494169e-27</t>
  </si>
  <si>
    <t>57.3328271712013</t>
  </si>
  <si>
    <t>IGF2</t>
  </si>
  <si>
    <t>1.82204707952659</t>
  </si>
  <si>
    <t>3.13060512761764</t>
  </si>
  <si>
    <t>7.43903482693748</t>
  </si>
  <si>
    <t>6.30041207764015e-13</t>
  </si>
  <si>
    <t>1.03277489448047e-11</t>
  </si>
  <si>
    <t>18.6797229531269</t>
  </si>
  <si>
    <t>CHRDL1</t>
  </si>
  <si>
    <t>1.93708286540873</t>
  </si>
  <si>
    <t>2.14443470507914</t>
  </si>
  <si>
    <t>12.7961946648497</t>
  </si>
  <si>
    <t>1.21687085636869e-31</t>
  </si>
  <si>
    <t>3.30106045056093e-29</t>
  </si>
  <si>
    <t>61.1009569675873</t>
  </si>
  <si>
    <t>BTNL9</t>
  </si>
  <si>
    <t>1.99897937925976</t>
  </si>
  <si>
    <t>1.56658928995504</t>
  </si>
  <si>
    <t>15.1541034825253</t>
  </si>
  <si>
    <t>2.81158779583124e-41</t>
  </si>
  <si>
    <t>3.53621065048411e-38</t>
  </si>
  <si>
    <t>83.0186251942211</t>
  </si>
  <si>
    <t>G0S2</t>
  </si>
  <si>
    <t>2.00357878625773</t>
  </si>
  <si>
    <t>3.93043039244821</t>
  </si>
  <si>
    <t>11.1486771979338</t>
  </si>
  <si>
    <t>2.64009577558408e-25</t>
  </si>
  <si>
    <t>2.89886706787347e-23</t>
  </si>
  <si>
    <t>46.7024062208576</t>
  </si>
  <si>
    <t>MFAP4</t>
  </si>
  <si>
    <t>1.89322143900467</t>
  </si>
  <si>
    <t>3.37333326570309</t>
  </si>
  <si>
    <t>13.75878492345</t>
  </si>
  <si>
    <t>1.65136496265974e-35</t>
  </si>
  <si>
    <t>8.15951223514195e-33</t>
  </si>
  <si>
    <t>69.8956282888517</t>
  </si>
  <si>
    <t>CCDC80</t>
  </si>
  <si>
    <t>1.85741281801447</t>
  </si>
  <si>
    <t>4.92768354899278</t>
  </si>
  <si>
    <t>13.0689525014587</t>
  </si>
  <si>
    <t>1.00052663070331e-32</t>
  </si>
  <si>
    <t>3.14597407631372e-30</t>
  </si>
  <si>
    <t>63.5679877542953</t>
  </si>
  <si>
    <t>CXCL14</t>
  </si>
  <si>
    <t>1.52209044835149</t>
  </si>
  <si>
    <t>3.69143910715326</t>
  </si>
  <si>
    <t>6.96558632606927</t>
  </si>
  <si>
    <t>1.36037136357973e-11</t>
  </si>
  <si>
    <t>1.75566584096321e-10</t>
  </si>
  <si>
    <t>15.6779182766616</t>
  </si>
  <si>
    <t>IL33</t>
  </si>
  <si>
    <t>1.58532746509233</t>
  </si>
  <si>
    <t>1.89144706452297</t>
  </si>
  <si>
    <t>10.6621805963549</t>
  </si>
  <si>
    <t>1.62234849204136e-23</t>
  </si>
  <si>
    <t>1.27529496519274e-21</t>
  </si>
  <si>
    <t>42.6420868625022</t>
  </si>
  <si>
    <t>CPXM1</t>
  </si>
  <si>
    <t>1.82240501663083</t>
  </si>
  <si>
    <t>3.41204034790479</t>
  </si>
  <si>
    <t>12.643641238405</t>
  </si>
  <si>
    <t>4.87591972330372e-31</t>
  </si>
  <si>
    <t>1.16307498917081e-28</t>
  </si>
  <si>
    <t>59.7304708987851</t>
  </si>
  <si>
    <t>LYVE1</t>
  </si>
  <si>
    <t>1.81394314289105</t>
  </si>
  <si>
    <t>1.50549540457664</t>
  </si>
  <si>
    <t>15.6864365849663</t>
  </si>
  <si>
    <t>1.61458937538534e-43</t>
  </si>
  <si>
    <t>2.48198266760624e-40</t>
  </si>
  <si>
    <t>88.1167129363977</t>
  </si>
  <si>
    <t>PI16</t>
  </si>
  <si>
    <t>1.59912656914642</t>
  </si>
  <si>
    <t>1.55459505635008</t>
  </si>
  <si>
    <t>10.2356101045524</t>
  </si>
  <si>
    <t>5.52982371961443e-22</t>
  </si>
  <si>
    <t>3.34083454850942e-20</t>
  </si>
  <si>
    <t>39.16478097883</t>
  </si>
  <si>
    <t>MEG3</t>
  </si>
  <si>
    <t>1.76410656880309</t>
  </si>
  <si>
    <t>2.6935836841481</t>
  </si>
  <si>
    <t>12.9448845162054</t>
  </si>
  <si>
    <t>3.12528008562026e-32</t>
  </si>
  <si>
    <t>9.19962765628856e-30</t>
  </si>
  <si>
    <t>62.4432255026374</t>
  </si>
  <si>
    <t>PODN</t>
  </si>
  <si>
    <t>1.6644988837644</t>
  </si>
  <si>
    <t>2.61299042650163</t>
  </si>
  <si>
    <t>13.1767096904111</t>
  </si>
  <si>
    <t>3.70779880970553e-33</t>
  </si>
  <si>
    <t>1.31531785980195e-30</t>
  </si>
  <si>
    <t>64.5483047681486</t>
  </si>
  <si>
    <t>ABCA6</t>
  </si>
  <si>
    <t>1.72886175175713</t>
  </si>
  <si>
    <t>1.65953434233785</t>
  </si>
  <si>
    <t>16.149109936368</t>
  </si>
  <si>
    <t>1.76260757835384e-45</t>
  </si>
  <si>
    <t>6.09641896163134e-42</t>
  </si>
  <si>
    <t>92.5801021940768</t>
  </si>
  <si>
    <t>LAR</t>
  </si>
  <si>
    <t>ALOX15B</t>
  </si>
  <si>
    <t>3.69221639560938</t>
  </si>
  <si>
    <t>1.436872886251</t>
  </si>
  <si>
    <t>16.6405963067201</t>
  </si>
  <si>
    <t>1.41302557935193e-47</t>
  </si>
  <si>
    <t>1.77720080821217e-44</t>
  </si>
  <si>
    <t>97.3511319864187</t>
  </si>
  <si>
    <t>SERHL2</t>
  </si>
  <si>
    <t>3.51092140689149</t>
  </si>
  <si>
    <t>1.87400138197456</t>
  </si>
  <si>
    <t>24.4030574805266</t>
  </si>
  <si>
    <t>4.4741727731384e-81</t>
  </si>
  <si>
    <t>2.06333934387899e-77</t>
  </si>
  <si>
    <t>173.467506596187</t>
  </si>
  <si>
    <t>REEP6</t>
  </si>
  <si>
    <t>3.34081596206415</t>
  </si>
  <si>
    <t>1.52784114828001</t>
  </si>
  <si>
    <t>19.9652065911497</t>
  </si>
  <si>
    <t>6.01579915210392e-62</t>
  </si>
  <si>
    <t>2.08071453173394e-58</t>
  </si>
  <si>
    <t>130.033959231089</t>
  </si>
  <si>
    <t>ATP13A4</t>
  </si>
  <si>
    <t>3.02292463576236</t>
  </si>
  <si>
    <t>1.41865475115827</t>
  </si>
  <si>
    <t>14.7125420492677</t>
  </si>
  <si>
    <t>1.96208475688321e-39</t>
  </si>
  <si>
    <t>1.13106010881163e-36</t>
  </si>
  <si>
    <t>78.8255092112297</t>
  </si>
  <si>
    <t>AR</t>
  </si>
  <si>
    <t>3.05296092286156</t>
  </si>
  <si>
    <t>1.8614336201014</t>
  </si>
  <si>
    <t>15.4590065431092</t>
  </si>
  <si>
    <t>1.47267159513381e-42</t>
  </si>
  <si>
    <t>1.01872057593381e-39</t>
  </si>
  <si>
    <t>85.9344480645361</t>
  </si>
  <si>
    <t>TM4SF18</t>
  </si>
  <si>
    <t>2.6569224038502</t>
  </si>
  <si>
    <t>2.47939932510364</t>
  </si>
  <si>
    <t>14.2226664007096</t>
  </si>
  <si>
    <t>2.08586871560651e-37</t>
  </si>
  <si>
    <t>1.10992283386216e-34</t>
  </si>
  <si>
    <t>74.2151247768088</t>
  </si>
  <si>
    <t>STEAP4</t>
  </si>
  <si>
    <t>2.33267115765156</t>
  </si>
  <si>
    <t>2.31273119880462</t>
  </si>
  <si>
    <t>11.5642412367342</t>
  </si>
  <si>
    <t>7.2791672670031e-27</t>
  </si>
  <si>
    <t>1.34276372185317e-24</t>
  </si>
  <si>
    <t>50.2440765767298</t>
  </si>
  <si>
    <t>TMEM45B</t>
  </si>
  <si>
    <t>2.84657536178957</t>
  </si>
  <si>
    <t>0.957000893443053</t>
  </si>
  <si>
    <t>33.5663941686384</t>
  </si>
  <si>
    <t>3.87328916132258e-118</t>
  </si>
  <si>
    <t>5.3586955546898e-114</t>
  </si>
  <si>
    <t>257.220930560129</t>
  </si>
  <si>
    <t>ARHGEF38</t>
  </si>
  <si>
    <t>2.68231736288275</t>
  </si>
  <si>
    <t>1.3084779844419</t>
  </si>
  <si>
    <t>19.2660169367743</t>
  </si>
  <si>
    <t>6.53860349413978e-59</t>
  </si>
  <si>
    <t>1.80923158682848e-55</t>
  </si>
  <si>
    <t>123.131584495339</t>
  </si>
  <si>
    <t>CRAT</t>
  </si>
  <si>
    <t>2.51339571807502</t>
  </si>
  <si>
    <t>3.04133475760704</t>
  </si>
  <si>
    <t>16.5855620929822</t>
  </si>
  <si>
    <t>2.42921670393086e-47</t>
  </si>
  <si>
    <t>2.58524716145258e-44</t>
  </si>
  <si>
    <t>96.815768533132</t>
  </si>
  <si>
    <t>ALCAM</t>
  </si>
  <si>
    <t>2.42801650145818</t>
  </si>
  <si>
    <t>3.91448664979277</t>
  </si>
  <si>
    <t>12.4701381220464</t>
  </si>
  <si>
    <t>2.34517393609265e-30</t>
  </si>
  <si>
    <t>6.48909628116835e-28</t>
  </si>
  <si>
    <t>58.1798549449174</t>
  </si>
  <si>
    <t>KIAA1324</t>
  </si>
  <si>
    <t>2.52809086960754</t>
  </si>
  <si>
    <t>3.32640036628522</t>
  </si>
  <si>
    <t>9.04559411846128</t>
  </si>
  <si>
    <t>6.64184625381064e-18</t>
  </si>
  <si>
    <t>3.79890732852258e-16</t>
  </si>
  <si>
    <t>29.9186803609936</t>
  </si>
  <si>
    <t>SCNN1A</t>
  </si>
  <si>
    <t>2.13709163651189</t>
  </si>
  <si>
    <t>1.99580846677386</t>
  </si>
  <si>
    <t>10.3698051393911</t>
  </si>
  <si>
    <t>1.83832102033535e-22</t>
  </si>
  <si>
    <t>1.76619245252358e-20</t>
  </si>
  <si>
    <t>40.2487544985527</t>
  </si>
  <si>
    <t>SIDT1</t>
  </si>
  <si>
    <t>2.37093216094668</t>
  </si>
  <si>
    <t>1.72634147618791</t>
  </si>
  <si>
    <t>17.7001295224387</t>
  </si>
  <si>
    <t>3.95239059985042e-52</t>
  </si>
  <si>
    <t>6.83516549361632e-49</t>
  </si>
  <si>
    <t>107.709379069854</t>
  </si>
  <si>
    <t>TSPAN1</t>
  </si>
  <si>
    <t>2.66434262705684</t>
  </si>
  <si>
    <t>1.31737591352249</t>
  </si>
  <si>
    <t>15.9736860488559</t>
  </si>
  <si>
    <t>9.81404042025456e-45</t>
  </si>
  <si>
    <t>8.48607807588886e-42</t>
  </si>
  <si>
    <t>90.885868190345</t>
  </si>
  <si>
    <t>FASN</t>
  </si>
  <si>
    <t>2.19583632563299</t>
  </si>
  <si>
    <t>6.1523214673062</t>
  </si>
  <si>
    <t>12.4656322092141</t>
  </si>
  <si>
    <t>2.44248364764021e-30</t>
  </si>
  <si>
    <t>6.62583554217693e-28</t>
  </si>
  <si>
    <t>58.1397160016316</t>
  </si>
  <si>
    <t>GGT1</t>
  </si>
  <si>
    <t>2.28264504067965</t>
  </si>
  <si>
    <t>1.67890709457503</t>
  </si>
  <si>
    <t>16.6068486346217</t>
  </si>
  <si>
    <t>1.96999440518963e-47</t>
  </si>
  <si>
    <t>2.27123938298321e-44</t>
  </si>
  <si>
    <t>97.0228041536548</t>
  </si>
  <si>
    <t>PRR15L</t>
  </si>
  <si>
    <t>2.30281656257175</t>
  </si>
  <si>
    <t>3.31410745675388</t>
  </si>
  <si>
    <t>11.1224581221957</t>
  </si>
  <si>
    <t>3.30515595456721e-25</t>
  </si>
  <si>
    <t>4.76321173244138e-23</t>
  </si>
  <si>
    <t>46.480174726269</t>
  </si>
  <si>
    <t>TMEM86A</t>
  </si>
  <si>
    <t>2.13571953155766</t>
  </si>
  <si>
    <t>2.46226093107225</t>
  </si>
  <si>
    <t>18.3039949945461</t>
  </si>
  <si>
    <t>9.69982304652788e-55</t>
  </si>
  <si>
    <t>2.23661753081189e-51</t>
  </si>
  <si>
    <t>113.646062908691</t>
  </si>
  <si>
    <t>CHST1</t>
  </si>
  <si>
    <t>1.99961181295516</t>
  </si>
  <si>
    <t>1.48468277194729</t>
  </si>
  <si>
    <t>12.8785061678096</t>
  </si>
  <si>
    <t>5.74091921756674e-32</t>
  </si>
  <si>
    <t>2.09014782565884e-29</t>
  </si>
  <si>
    <t>61.8430194219713</t>
  </si>
  <si>
    <t>Table 2_Supplementary Material: List of the most 81 down-regulated genes with their respective statistics according to MWU and Limma tests.</t>
  </si>
  <si>
    <t>TNBC Subtypes</t>
  </si>
  <si>
    <t>adj.P.Val</t>
  </si>
  <si>
    <t>HTRA1</t>
  </si>
  <si>
    <t>-1.09570836050769</t>
  </si>
  <si>
    <t>5.25938357896662</t>
  </si>
  <si>
    <t>-9.36095560032082</t>
  </si>
  <si>
    <t>5.9035873692397e-19</t>
  </si>
  <si>
    <t>6.80634427111927e-16</t>
  </si>
  <si>
    <t>32.3380637512236</t>
  </si>
  <si>
    <t>-1.09051690159138</t>
  </si>
  <si>
    <t>-5.41607530011497</t>
  </si>
  <si>
    <t>1.0563297887848e-07</t>
  </si>
  <si>
    <t>1.20580219701631e-06</t>
  </si>
  <si>
    <t>7.28411460088825</t>
  </si>
  <si>
    <t>CYP1B1</t>
  </si>
  <si>
    <t>-1.17619087690355</t>
  </si>
  <si>
    <t>4.45101164863075</t>
  </si>
  <si>
    <t>-7.47136307157649</t>
  </si>
  <si>
    <t>5.08136319787292e-13</t>
  </si>
  <si>
    <t>4.39379124016074e-11</t>
  </si>
  <si>
    <t>19.0736612034076</t>
  </si>
  <si>
    <t>-1.02768788278648</t>
  </si>
  <si>
    <t>-4.89302195260986</t>
  </si>
  <si>
    <t>1.44474993098055e-06</t>
  </si>
  <si>
    <t>1.12274182723674e-05</t>
  </si>
  <si>
    <t>4.79311686994288</t>
  </si>
  <si>
    <t>-1.16504222940734</t>
  </si>
  <si>
    <t>-7.75226972919402</t>
  </si>
  <si>
    <t>7.61934253330155e-14</t>
  </si>
  <si>
    <t>9.4169730770509e-12</t>
  </si>
  <si>
    <t>20.9112222544866</t>
  </si>
  <si>
    <t>SFRP2</t>
  </si>
  <si>
    <t>-1.25467096030367</t>
  </si>
  <si>
    <t>5.72702211201004</t>
  </si>
  <si>
    <t>-8.26443050305426</t>
  </si>
  <si>
    <t>2.11291095564457e-15</t>
  </si>
  <si>
    <t>5.73178883751815e-13</t>
  </si>
  <si>
    <t>24.3877018778118</t>
  </si>
  <si>
    <t>-1.21089431788487</t>
  </si>
  <si>
    <t>-6.94024132914586</t>
  </si>
  <si>
    <t>1.59694359649945e-11</t>
  </si>
  <si>
    <t>7.80696631009535e-10</t>
  </si>
  <si>
    <t>15.7401913616472</t>
  </si>
  <si>
    <t>RGMA</t>
  </si>
  <si>
    <t>-0.92690833258978</t>
  </si>
  <si>
    <t>1.93726456153667</t>
  </si>
  <si>
    <t>-6.29231244113725</t>
  </si>
  <si>
    <t>8.25836986906472e-10</t>
  </si>
  <si>
    <t>3.68563055285517e-07</t>
  </si>
  <si>
    <t>11.9736082187844</t>
  </si>
  <si>
    <t>-1.0489272241447</t>
  </si>
  <si>
    <t>-5.77364736965096</t>
  </si>
  <si>
    <t>1.56391110361898e-08</t>
  </si>
  <si>
    <t>4.32734202371373e-06</t>
  </si>
  <si>
    <t>9.19697048055634</t>
  </si>
  <si>
    <t>FRMD3</t>
  </si>
  <si>
    <t>-1.04298139655064</t>
  </si>
  <si>
    <t>2.37640549692188</t>
  </si>
  <si>
    <t>-6.09661738306816</t>
  </si>
  <si>
    <t>2.56406551777107e-09</t>
  </si>
  <si>
    <t>8.8684616095907e-07</t>
  </si>
  <si>
    <t>10.9028276061773</t>
  </si>
  <si>
    <t>-0.969843589797764</t>
  </si>
  <si>
    <t>-4.92264739192145</t>
  </si>
  <si>
    <t>1.25310300384146e-06</t>
  </si>
  <si>
    <t>0.000114812450716203</t>
  </si>
  <si>
    <t>5.0831152179966</t>
  </si>
  <si>
    <t>NDRG2</t>
  </si>
  <si>
    <t>-1.05642285400153</t>
  </si>
  <si>
    <t>3.65944451830539</t>
  </si>
  <si>
    <t>-4.88549787432113</t>
  </si>
  <si>
    <t>1.49786511383864e-06</t>
  </si>
  <si>
    <t>0.000131993400318201</t>
  </si>
  <si>
    <t>4.91653882930586</t>
  </si>
  <si>
    <t>SORBS2</t>
  </si>
  <si>
    <t>-1.04297268692743</t>
  </si>
  <si>
    <t>2.56314363368355</t>
  </si>
  <si>
    <t>-4.67549254481859</t>
  </si>
  <si>
    <t>4.02202345076593e-06</t>
  </si>
  <si>
    <t>0.000281033810309832</t>
  </si>
  <si>
    <t>3.99594110231026</t>
  </si>
  <si>
    <t>-1.21158252659618</t>
  </si>
  <si>
    <t>-4.58129654846824</t>
  </si>
  <si>
    <t>6.19190008547681e-06</t>
  </si>
  <si>
    <t>0.000387624152409827</t>
  </si>
  <si>
    <t>3.59473631828244</t>
  </si>
  <si>
    <t>GPRC5B</t>
  </si>
  <si>
    <t>CLDN3</t>
  </si>
  <si>
    <t>-1.38943917153913</t>
  </si>
  <si>
    <t>5.55430384454955</t>
  </si>
  <si>
    <t>-4.99858863836388</t>
  </si>
  <si>
    <t>8.67164018317881e-07</t>
  </si>
  <si>
    <t>9.02046179956984e-05</t>
  </si>
  <si>
    <t>5.42708735675873</t>
  </si>
  <si>
    <t>S100B</t>
  </si>
  <si>
    <t>-1.29011351580537</t>
  </si>
  <si>
    <t>2.66162591758917</t>
  </si>
  <si>
    <t>-4.52376864391271</t>
  </si>
  <si>
    <t>8.03004475276353e-06</t>
  </si>
  <si>
    <t>0.000446167346001941</t>
  </si>
  <si>
    <t>3.35331161185209</t>
  </si>
  <si>
    <t>-1.06422262294136</t>
  </si>
  <si>
    <t>-4.74539999772364</t>
  </si>
  <si>
    <t>2.90643849634845e-06</t>
  </si>
  <si>
    <t>0.000214050154977627</t>
  </si>
  <si>
    <t>4.29840329006784</t>
  </si>
  <si>
    <t>-1.29908572549138</t>
  </si>
  <si>
    <t>-5.36828200097758</t>
  </si>
  <si>
    <t>1.35362155256572e-07</t>
  </si>
  <si>
    <t>2.28382368045692e-05</t>
  </si>
  <si>
    <t>7.16706706624098</t>
  </si>
  <si>
    <t>ZNF521</t>
  </si>
  <si>
    <t>-1.1902339074766</t>
  </si>
  <si>
    <t>3.65953407170711</t>
  </si>
  <si>
    <t>-6.38210729623896</t>
  </si>
  <si>
    <t>4.8651721372675e-10</t>
  </si>
  <si>
    <t>2.492950241448e-07</t>
  </si>
  <si>
    <t>12.4741449659922</t>
  </si>
  <si>
    <t>-1.6485278824603</t>
  </si>
  <si>
    <t>-7.4009772752643</t>
  </si>
  <si>
    <t>8.11238955402195e-13</t>
  </si>
  <si>
    <t>1.2470545497766e-09</t>
  </si>
  <si>
    <t>18.5420985287116</t>
  </si>
  <si>
    <t>PPP1R1B</t>
  </si>
  <si>
    <t>-1.46470810613858</t>
  </si>
  <si>
    <t>2.9808817155582</t>
  </si>
  <si>
    <t>-5.18326871541314</t>
  </si>
  <si>
    <t>3.4752798139548e-07</t>
  </si>
  <si>
    <t>4.57026142221135e-05</t>
  </si>
  <si>
    <t>6.28280705570789</t>
  </si>
  <si>
    <t>-1.495935864767</t>
  </si>
  <si>
    <t>-5.71010435526184</t>
  </si>
  <si>
    <t>2.21170725004935e-08</t>
  </si>
  <si>
    <t>5.27568444904013e-06</t>
  </si>
  <si>
    <t>8.8705033554128</t>
  </si>
  <si>
    <t>CD52</t>
  </si>
  <si>
    <t>-1.61098674168897</t>
  </si>
  <si>
    <t>4.16997253652216</t>
  </si>
  <si>
    <t>-13.5824697215356</t>
  </si>
  <si>
    <t>8.56687502509148e-35</t>
  </si>
  <si>
    <t>2.1948651105952e-32</t>
  </si>
  <si>
    <t>68.2759495025251</t>
  </si>
  <si>
    <t>IL2RG</t>
  </si>
  <si>
    <t>-1.50201710916382</t>
  </si>
  <si>
    <t>3.24653851738818</t>
  </si>
  <si>
    <t>-14.7777775559345</t>
  </si>
  <si>
    <t>1.04610728095077e-39</t>
  </si>
  <si>
    <t>1.59767982624217e-36</t>
  </si>
  <si>
    <t>79.4611356219206</t>
  </si>
  <si>
    <t>-1.44297571362507</t>
  </si>
  <si>
    <t>-14.0951550741619</t>
  </si>
  <si>
    <t>6.94664259965795e-37</t>
  </si>
  <si>
    <t>3.6964153987026e-34</t>
  </si>
  <si>
    <t>73.0358648175106</t>
  </si>
  <si>
    <t>-1.58981501226796</t>
  </si>
  <si>
    <t>-14.1042929074083</t>
  </si>
  <si>
    <t>6.37192900934849e-37</t>
  </si>
  <si>
    <t>3.52622551377345e-34</t>
  </si>
  <si>
    <t>73.121243112239</t>
  </si>
  <si>
    <t>-1.56167546654771</t>
  </si>
  <si>
    <t>-8.50944097348219</t>
  </si>
  <si>
    <t>3.59545572879775e-16</t>
  </si>
  <si>
    <t>8.3883861733418e-15</t>
  </si>
  <si>
    <t>25.9753535778787</t>
  </si>
  <si>
    <t>-1.66363375499151</t>
  </si>
  <si>
    <t>-12.589230431543</t>
  </si>
  <si>
    <t>7.9701460523047e-31</t>
  </si>
  <si>
    <t>1.04025443993996e-28</t>
  </si>
  <si>
    <t>59.2447347505248</t>
  </si>
  <si>
    <t>-1.39220411920821</t>
  </si>
  <si>
    <t>-5.17655090382769</t>
  </si>
  <si>
    <t>3.59383629439728e-07</t>
  </si>
  <si>
    <t>2.64331340419917e-06</t>
  </si>
  <si>
    <t>5.76292940955701</t>
  </si>
  <si>
    <t>-1.63544471382646</t>
  </si>
  <si>
    <t>-13.8905637339501</t>
  </si>
  <si>
    <t>4.77940002106153e-36</t>
  </si>
  <si>
    <t>1.83674998031628e-33</t>
  </si>
  <si>
    <t>71.1291214113791</t>
  </si>
  <si>
    <t>CD2</t>
  </si>
  <si>
    <t>-1.62585346795543</t>
  </si>
  <si>
    <t>3.40767114969136</t>
  </si>
  <si>
    <t>-14.6141534596461</t>
  </si>
  <si>
    <t>5.0083163935652e-39</t>
  </si>
  <si>
    <t>4.94928980749818e-36</t>
  </si>
  <si>
    <t>77.9126410743752</t>
  </si>
  <si>
    <t>-1.73809716553739</t>
  </si>
  <si>
    <t>-11.2377046767016</t>
  </si>
  <si>
    <t>1.22823136062456e-25</t>
  </si>
  <si>
    <t>7.18559395008995e-24</t>
  </si>
  <si>
    <t>47.4478145392609</t>
  </si>
  <si>
    <t>CD3D</t>
  </si>
  <si>
    <t>-1.64063673339504</t>
  </si>
  <si>
    <t>3.09644919020917</t>
  </si>
  <si>
    <t>-14.8150426593557</t>
  </si>
  <si>
    <t>7.31778679538871e-40</t>
  </si>
  <si>
    <t>1.4463082902029e-36</t>
  </si>
  <si>
    <t>79.8144946339983</t>
  </si>
  <si>
    <t>-1.78580907979074</t>
  </si>
  <si>
    <t>-13.1322799286721</t>
  </si>
  <si>
    <t>5.57236935836693e-33</t>
  </si>
  <si>
    <t>1.02791640097342e-30</t>
  </si>
  <si>
    <t>64.1491918548483</t>
  </si>
  <si>
    <t>-1.72968141609512</t>
  </si>
  <si>
    <t>-11.0812219087616</t>
  </si>
  <si>
    <t>4.69360288635745e-25</t>
  </si>
  <si>
    <t>2.53656234112325e-23</t>
  </si>
  <si>
    <t>46.1247326504323</t>
  </si>
  <si>
    <t>-1.90079001298645</t>
  </si>
  <si>
    <t>-10.3317660835783</t>
  </si>
  <si>
    <t>2.51087814970772e-22</t>
  </si>
  <si>
    <t>1.02775145565699e-20</t>
  </si>
  <si>
    <t>39.9279938032606</t>
  </si>
  <si>
    <t>-1.41006599639223</t>
  </si>
  <si>
    <t>-9.33771868626356</t>
  </si>
  <si>
    <t>7.06138988889791e-19</t>
  </si>
  <si>
    <t>1.72910317013987e-17</t>
  </si>
  <si>
    <t>32.0278100926877</t>
  </si>
  <si>
    <t>CRYAB</t>
  </si>
  <si>
    <t>-1.35611142292518</t>
  </si>
  <si>
    <t>3.68651484780624</t>
  </si>
  <si>
    <t>-8.77333058556323</t>
  </si>
  <si>
    <t>5.14033014757761e-17</t>
  </si>
  <si>
    <t>1.06621390692258e-15</t>
  </si>
  <si>
    <t>27.8028584911786</t>
  </si>
  <si>
    <t>KRT81</t>
  </si>
  <si>
    <t>-1.37105619138892</t>
  </si>
  <si>
    <t>3.26265284285279</t>
  </si>
  <si>
    <t>-5.01487486388338</t>
  </si>
  <si>
    <t>8.00715297159471e-07</t>
  </si>
  <si>
    <t>5.10032050469672e-06</t>
  </si>
  <si>
    <t>4.87085034373538</t>
  </si>
  <si>
    <t>-1.55195741351409</t>
  </si>
  <si>
    <t>-10.6700609760901</t>
  </si>
  <si>
    <t>1.51694035295112e-23</t>
  </si>
  <si>
    <t>5.06929221813496e-22</t>
  </si>
  <si>
    <t>42.6385935312036</t>
  </si>
  <si>
    <t>FAM83D</t>
  </si>
  <si>
    <t>-1.38205342191416</t>
  </si>
  <si>
    <t>3.71359272595109</t>
  </si>
  <si>
    <t>-11.6696770503806</t>
  </si>
  <si>
    <t>2.89598196068385e-27</t>
  </si>
  <si>
    <t>4.21746425537485e-25</t>
  </si>
  <si>
    <t>51.1538885691115</t>
  </si>
  <si>
    <t>CDKN2A</t>
  </si>
  <si>
    <t>-0.899012748683175</t>
  </si>
  <si>
    <t>3.32494812039416</t>
  </si>
  <si>
    <t>-3.77537616945351</t>
  </si>
  <si>
    <t>0.000184112090115097</t>
  </si>
  <si>
    <t>0.000570224035536685</t>
  </si>
  <si>
    <t>-0.139457975984285</t>
  </si>
  <si>
    <t>UBE2T</t>
  </si>
  <si>
    <t>-1.37339863393555</t>
  </si>
  <si>
    <t>3.94719037021677</t>
  </si>
  <si>
    <t>-11.586272494775</t>
  </si>
  <si>
    <t>6.00438261454333e-27</t>
  </si>
  <si>
    <t>8.14417975217715e-25</t>
  </si>
  <si>
    <t>50.4344677218421</t>
  </si>
  <si>
    <t>MELK</t>
  </si>
  <si>
    <t>-1.34279547936976</t>
  </si>
  <si>
    <t>3.5318221314081</t>
  </si>
  <si>
    <t>-10.5667286449372</t>
  </si>
  <si>
    <t>3.59800881880404e-23</t>
  </si>
  <si>
    <t>2.72013398951661e-21</t>
  </si>
  <si>
    <t>41.8570493261201</t>
  </si>
  <si>
    <t>BIRC5</t>
  </si>
  <si>
    <t>-1.44544805835114</t>
  </si>
  <si>
    <t>3.8873675209819</t>
  </si>
  <si>
    <t>-10.6862540737083</t>
  </si>
  <si>
    <t>1.32628440331584e-23</t>
  </si>
  <si>
    <t>1.06681073952759e-21</t>
  </si>
  <si>
    <t>42.840693833667</t>
  </si>
  <si>
    <t>S100A14</t>
  </si>
  <si>
    <t>-1.58994120027166</t>
  </si>
  <si>
    <t>4.72417043277833</t>
  </si>
  <si>
    <t>-6.16688112562598</t>
  </si>
  <si>
    <t>1.71228242679595e-09</t>
  </si>
  <si>
    <t>1.49177754248879e-08</t>
  </si>
  <si>
    <t>10.9697849035507</t>
  </si>
  <si>
    <t>CDK1</t>
  </si>
  <si>
    <t>-1.23931469271759</t>
  </si>
  <si>
    <t>3.55883188462806</t>
  </si>
  <si>
    <t>-10.3653215043427</t>
  </si>
  <si>
    <t>1.90703799687029e-22</t>
  </si>
  <si>
    <t>1.2271567761256e-20</t>
  </si>
  <si>
    <t>40.2136204359499</t>
  </si>
  <si>
    <t>CDC20</t>
  </si>
  <si>
    <t>-1.4530252716347</t>
  </si>
  <si>
    <t>4.37878988826216</t>
  </si>
  <si>
    <t>-11.3591312681775</t>
  </si>
  <si>
    <t>4.31801487976669e-26</t>
  </si>
  <si>
    <t>5.33390498764037e-24</t>
  </si>
  <si>
    <t>48.4882059108361</t>
  </si>
  <si>
    <t>NEK2</t>
  </si>
  <si>
    <t>-1.35162114216633</t>
  </si>
  <si>
    <t>2.92665970118484</t>
  </si>
  <si>
    <t>-11.3848194088506</t>
  </si>
  <si>
    <t>3.45781440465388e-26</t>
  </si>
  <si>
    <t>4.3489874807624e-24</t>
  </si>
  <si>
    <t>48.7073462823859</t>
  </si>
  <si>
    <t>-1.1503289891259</t>
  </si>
  <si>
    <t>-2.77897159655308</t>
  </si>
  <si>
    <t>0.00571153629169502</t>
  </si>
  <si>
    <t>0.0123044385854252</t>
  </si>
  <si>
    <t>-3.30388463016739</t>
  </si>
  <si>
    <t>SPP1</t>
  </si>
  <si>
    <t>-1.16253479250195</t>
  </si>
  <si>
    <t>6.38123574865784</t>
  </si>
  <si>
    <t>-3.99789798335381</t>
  </si>
  <si>
    <t>7.61723430755481e-05</t>
  </si>
  <si>
    <t>0.000322770096921963</t>
  </si>
  <si>
    <t>0.687151253184291</t>
  </si>
  <si>
    <t>FAT2</t>
  </si>
  <si>
    <t>-1.36858094173247</t>
  </si>
  <si>
    <t>2.51193016508184</t>
  </si>
  <si>
    <t>-6.66155581205484</t>
  </si>
  <si>
    <t>9.03504066880268e-11</t>
  </si>
  <si>
    <t>1.57430463038898e-09</t>
  </si>
  <si>
    <t>13.8292144118721</t>
  </si>
  <si>
    <t>FGFR2</t>
  </si>
  <si>
    <t>-1.44793216940411</t>
  </si>
  <si>
    <t>2.91880368051884</t>
  </si>
  <si>
    <t>-5.37674792289241</t>
  </si>
  <si>
    <t>1.29551501851905e-07</t>
  </si>
  <si>
    <t>1.16537388044285e-06</t>
  </si>
  <si>
    <t>6.77923690231552</t>
  </si>
  <si>
    <t>PM20D2</t>
  </si>
  <si>
    <t>-1.43470833536648</t>
  </si>
  <si>
    <t>3.38704636221188</t>
  </si>
  <si>
    <t>-11.0308271253646</t>
  </si>
  <si>
    <t>7.22456746624532e-25</t>
  </si>
  <si>
    <t>9.9951890895504e-23</t>
  </si>
  <si>
    <t>45.7089774784141</t>
  </si>
  <si>
    <t>SLC16A1</t>
  </si>
  <si>
    <t>-1.4114477297924</t>
  </si>
  <si>
    <t>3.756752732863</t>
  </si>
  <si>
    <t>-8.69949197455773</t>
  </si>
  <si>
    <t>8.90002767134392e-17</t>
  </si>
  <si>
    <t>4.27541259836955e-15</t>
  </si>
  <si>
    <t>27.3684980809534</t>
  </si>
  <si>
    <t>SMO</t>
  </si>
  <si>
    <t>-1.41156851207902</t>
  </si>
  <si>
    <t>3.43087013212259</t>
  </si>
  <si>
    <t>-8.76246090881308</t>
  </si>
  <si>
    <t>5.57766796070695e-17</t>
  </si>
  <si>
    <t>2.7757926703734e-15</t>
  </si>
  <si>
    <t>27.8275083629825</t>
  </si>
  <si>
    <t>CDK18</t>
  </si>
  <si>
    <t>-1.38066419315275</t>
  </si>
  <si>
    <t>2.7784665078185</t>
  </si>
  <si>
    <t>-9.14216768744373</t>
  </si>
  <si>
    <t>3.1825971836339e-18</t>
  </si>
  <si>
    <t>1.88975244787875e-16</t>
  </si>
  <si>
    <t>30.6419671991032</t>
  </si>
  <si>
    <t>CRISPLD1</t>
  </si>
  <si>
    <t>-1.59221115384661</t>
  </si>
  <si>
    <t>2.88032180516429</t>
  </si>
  <si>
    <t>-6.27743873219863</t>
  </si>
  <si>
    <t>9.00832144192706e-10</t>
  </si>
  <si>
    <t>1.26767096466819e-08</t>
  </si>
  <si>
    <t>11.5912288692335</t>
  </si>
  <si>
    <t>VTCN1</t>
  </si>
  <si>
    <t>-1.59336203763704</t>
  </si>
  <si>
    <t>4.53050658723481</t>
  </si>
  <si>
    <t>-5.77075905652645</t>
  </si>
  <si>
    <t>1.5886575054331e-08</t>
  </si>
  <si>
    <t>1.73199973110063e-07</t>
  </si>
  <si>
    <t>8.80708503625572</t>
  </si>
  <si>
    <t>ITGB8</t>
  </si>
  <si>
    <t>-1.24412649747837</t>
  </si>
  <si>
    <t>3.70443107507934</t>
  </si>
  <si>
    <t>-7.44513857106098</t>
  </si>
  <si>
    <t>6.05037181898303e-13</t>
  </si>
  <si>
    <t>1.63171333558733e-11</t>
  </si>
  <si>
    <t>18.7171535678098</t>
  </si>
  <si>
    <t>FAM171A1</t>
  </si>
  <si>
    <t>-1.56146158295789</t>
  </si>
  <si>
    <t>3.75118710212087</t>
  </si>
  <si>
    <t>-9.54137743747131</t>
  </si>
  <si>
    <t>1.4443546225349e-19</t>
  </si>
  <si>
    <t>9.70031369066524e-18</t>
  </si>
  <si>
    <t>33.6840171022262</t>
  </si>
  <si>
    <t>MYC</t>
  </si>
  <si>
    <t>-1.79587189244002</t>
  </si>
  <si>
    <t>5.04869805411485</t>
  </si>
  <si>
    <t>-10.2597871693478</t>
  </si>
  <si>
    <t>4.53815742026784e-22</t>
  </si>
  <si>
    <t>4.13061894140826e-20</t>
  </si>
  <si>
    <t>39.3584000093501</t>
  </si>
  <si>
    <t>TRPS1</t>
  </si>
  <si>
    <t>-1.65910403562327</t>
  </si>
  <si>
    <t>6.59060156879261</t>
  </si>
  <si>
    <t>-8.32972056755411</t>
  </si>
  <si>
    <t>1.3227136738429e-15</t>
  </si>
  <si>
    <t>5.31969292953967e-14</t>
  </si>
  <si>
    <t>24.7190006595988</t>
  </si>
  <si>
    <t>SUSD4</t>
  </si>
  <si>
    <t>-1.42191877360097</t>
  </si>
  <si>
    <t>2.43176265820659</t>
  </si>
  <si>
    <t>-6.62555982575657</t>
  </si>
  <si>
    <t>1.1257522011888e-10</t>
  </si>
  <si>
    <t>1.90867422836361e-09</t>
  </si>
  <si>
    <t>13.6149520588418</t>
  </si>
  <si>
    <t>-1.48243323159318</t>
  </si>
  <si>
    <t>-6.50372656233294</t>
  </si>
  <si>
    <t>2.35390454560986e-10</t>
  </si>
  <si>
    <t>3.74755689165851e-09</t>
  </si>
  <si>
    <t>12.8966658861815</t>
  </si>
  <si>
    <t>-1.99015636848712</t>
  </si>
  <si>
    <t>-5.11924018125195</t>
  </si>
  <si>
    <t>4.7858546976777e-07</t>
  </si>
  <si>
    <t>3.72397636346294e-06</t>
  </si>
  <si>
    <t>5.52091812816076</t>
  </si>
  <si>
    <t>LDHB</t>
  </si>
  <si>
    <t>-1.98086902500254</t>
  </si>
  <si>
    <t>5.91328044306104</t>
  </si>
  <si>
    <t>-11.5126333961863</t>
  </si>
  <si>
    <t>1.14103201204058e-26</t>
  </si>
  <si>
    <t>2.07712866928704e-24</t>
  </si>
  <si>
    <t>49.8005897240805</t>
  </si>
  <si>
    <t>CDCA7</t>
  </si>
  <si>
    <t>-1.61622585413917</t>
  </si>
  <si>
    <t>3.0725770683908</t>
  </si>
  <si>
    <t>-10.1086617352736</t>
  </si>
  <si>
    <t>1.55637334927334e-21</t>
  </si>
  <si>
    <t>1.33741771970165e-19</t>
  </si>
  <si>
    <t>38.1443628213363</t>
  </si>
  <si>
    <t>-2.19971280217665</t>
  </si>
  <si>
    <t>-5.74027917631002</t>
  </si>
  <si>
    <t>1.87657457487439e-08</t>
  </si>
  <si>
    <t>2.00184122081403e-07</t>
  </si>
  <si>
    <t>8.64586514000848</t>
  </si>
  <si>
    <t>ANP32E</t>
  </si>
  <si>
    <t>-1.76577012405383</t>
  </si>
  <si>
    <t>4.85301137850231</t>
  </si>
  <si>
    <t>-12.1893040205121</t>
  </si>
  <si>
    <t>2.91976531536484e-29</t>
  </si>
  <si>
    <t>7.21338448894152e-27</t>
  </si>
  <si>
    <t>55.6903990748513</t>
  </si>
  <si>
    <t>PLEKHG4B</t>
  </si>
  <si>
    <t>-1.53570705929402</t>
  </si>
  <si>
    <t>2.77342331151107</t>
  </si>
  <si>
    <t>-7.45774833310713</t>
  </si>
  <si>
    <t>5.56352927798758e-13</t>
  </si>
  <si>
    <t>1.51518558190862e-11</t>
  </si>
  <si>
    <t>18.7992104825769</t>
  </si>
  <si>
    <t>-1.8722818840808</t>
  </si>
  <si>
    <t>-5.66258621248947</t>
  </si>
  <si>
    <t>2.86002645006384e-08</t>
  </si>
  <si>
    <t>2.93970772188954e-07</t>
  </si>
  <si>
    <t>8.23818982109418</t>
  </si>
  <si>
    <t>-2.5864076302104</t>
  </si>
  <si>
    <t>-4.19963644361358</t>
  </si>
  <si>
    <t>3.30162059619732e-05</t>
  </si>
  <si>
    <t>0.000154683105141855</t>
  </si>
  <si>
    <t>1.47716198219557</t>
  </si>
  <si>
    <t>PKP1</t>
  </si>
  <si>
    <t>-2.16019237822213</t>
  </si>
  <si>
    <t>3.48315550022295</t>
  </si>
  <si>
    <t>-7.18882959425583</t>
  </si>
  <si>
    <t>3.25508491704282e-12</t>
  </si>
  <si>
    <t>7.5434003060783e-11</t>
  </si>
  <si>
    <t>17.072137638789</t>
  </si>
  <si>
    <t>TFCP2L1</t>
  </si>
  <si>
    <t>-2.20832019755438</t>
  </si>
  <si>
    <t>3.83013060924364</t>
  </si>
  <si>
    <t>-8.91260682101887</t>
  </si>
  <si>
    <t>1.81436215628159e-17</t>
  </si>
  <si>
    <t>9.76719861173376e-16</t>
  </si>
  <si>
    <t>28.9309525356951</t>
  </si>
  <si>
    <t>AARD</t>
  </si>
  <si>
    <t>-1.92641877106761</t>
  </si>
  <si>
    <t>3.75640285867992</t>
  </si>
  <si>
    <t>-5.5754204086737</t>
  </si>
  <si>
    <t>4.56371561534622e-08</t>
  </si>
  <si>
    <t>4.50349540216226e-07</t>
  </si>
  <si>
    <t>7.78643509501351</t>
  </si>
  <si>
    <t>MEX3A</t>
  </si>
  <si>
    <t>-1.80265799259981</t>
  </si>
  <si>
    <t>4.11791676644777</t>
  </si>
  <si>
    <t>-8.76625263196252</t>
  </si>
  <si>
    <t>5.42253093284712e-17</t>
  </si>
  <si>
    <t>2.70832907783176e-15</t>
  </si>
  <si>
    <t>27.8552193535583</t>
  </si>
  <si>
    <t>-2.34884980257387</t>
  </si>
  <si>
    <t>-6.43958310235203</t>
  </si>
  <si>
    <t>3.45634178128094e-10</t>
  </si>
  <si>
    <t>5.31907547764425e-09</t>
  </si>
  <si>
    <t>12.5228186099529</t>
  </si>
  <si>
    <t>VANGL2</t>
  </si>
  <si>
    <t>-2.1462229351162</t>
  </si>
  <si>
    <t>3.81441899482267</t>
  </si>
  <si>
    <t>-11.7541929821316</t>
  </si>
  <si>
    <t>1.38024922123024e-27</t>
  </si>
  <si>
    <t>2.65218721885005e-25</t>
  </si>
  <si>
    <t>51.884748077634</t>
  </si>
  <si>
    <t>-2.67576578894854</t>
  </si>
  <si>
    <t>-6.95721331796604</t>
  </si>
  <si>
    <t>1.43448220696598e-11</t>
  </si>
  <si>
    <t>2.90997966765019e-10</t>
  </si>
  <si>
    <t>15.6238165353921</t>
  </si>
  <si>
    <t>Table 3_Supplementary Material: Interactions Report of BL1 up-regulated genes</t>
  </si>
  <si>
    <t>From</t>
  </si>
  <si>
    <t>To</t>
  </si>
  <si>
    <t>BL1_genelist</t>
  </si>
  <si>
    <t>#</t>
  </si>
  <si>
    <t>Network Object "FROM"</t>
  </si>
  <si>
    <t>Object Type</t>
  </si>
  <si>
    <t>Network Object "TO"</t>
  </si>
  <si>
    <t>Effect</t>
  </si>
  <si>
    <t>Mechanism</t>
  </si>
  <si>
    <t>Homo sapiens</t>
  </si>
  <si>
    <t>Link Info</t>
  </si>
  <si>
    <t>References</t>
  </si>
  <si>
    <t>Input IDs</t>
  </si>
  <si>
    <t>Signal</t>
  </si>
  <si>
    <t>p-value</t>
  </si>
  <si>
    <t>AML1 (RUNX1)</t>
  </si>
  <si>
    <t>Transcription factor</t>
  </si>
  <si>
    <t>CLSP</t>
  </si>
  <si>
    <t>Generic binding protein</t>
  </si>
  <si>
    <t>Unspecified</t>
  </si>
  <si>
    <t>Transcription regulation</t>
  </si>
  <si>
    <t>x</t>
  </si>
  <si>
    <t>AML1 (RUNX1) regulates transcription of CLSP.</t>
  </si>
  <si>
    <t>GATA-3</t>
  </si>
  <si>
    <t>Ligand-gated ion channel</t>
  </si>
  <si>
    <t>GATA-3 regulates transcription of GABRP.</t>
  </si>
  <si>
    <t>PLAU (UPA)</t>
  </si>
  <si>
    <t>Generic protease</t>
  </si>
  <si>
    <t>ELF5 regulates transcription of PLAU (UPA).</t>
  </si>
  <si>
    <t>Dsh</t>
  </si>
  <si>
    <t>FRAT1</t>
  </si>
  <si>
    <t>Activation</t>
  </si>
  <si>
    <t>Binding</t>
  </si>
  <si>
    <t>Dsh and FRAT1 interact and are a part of complex, which also includes Axin, APC and GSK. This complex is important in modulation of GSK activiti in WNT pathway. And FRAT1 ia function as inhibitor of GSK in this complex.</t>
  </si>
  <si>
    <t>10428961;11584304;12556519;16443747</t>
  </si>
  <si>
    <t>HNF3-alpha</t>
  </si>
  <si>
    <t>HNF3-alpha regulates transcription of COBL.</t>
  </si>
  <si>
    <t>HNF3-alpha regulates transcription of CRABP1.</t>
  </si>
  <si>
    <t>Matrilysin (MMP-7)</t>
  </si>
  <si>
    <t>Metalloprotease</t>
  </si>
  <si>
    <t>HNF3-alpha regulates transcription of Matrilysin (MMP-7).</t>
  </si>
  <si>
    <t>TM4SF1 (TAAL6)</t>
  </si>
  <si>
    <t>Generic receptor</t>
  </si>
  <si>
    <t>HNF3-alpha regulates transcription of TM4SF1 (TAAL6).</t>
  </si>
  <si>
    <t>ESR1 (nuclear)</t>
  </si>
  <si>
    <t>Generic enzyme</t>
  </si>
  <si>
    <t>ESR1 upregulates transcription of MBOAT1.</t>
  </si>
  <si>
    <t>AP-1</t>
  </si>
  <si>
    <t>Analysis of the MMP-7 promoter sequence reveals the presence of a number of transcription factor binding sites including AP-1 site.</t>
  </si>
  <si>
    <t>8294454;10224222;11931652;12617721;12851697;15138601;16249026;16426590;16494848;17167774;17654499;18258475;19631700;20826728;22268124;22885251</t>
  </si>
  <si>
    <t>Plasminogen = Plasmin</t>
  </si>
  <si>
    <t>Reaction</t>
  </si>
  <si>
    <t>Plasmin</t>
  </si>
  <si>
    <t>Technical</t>
  </si>
  <si>
    <t>Androgen receptor</t>
  </si>
  <si>
    <t>Calretinin</t>
  </si>
  <si>
    <t>Androgen receptor regulates transcription of Calretinin.</t>
  </si>
  <si>
    <t>Inhibition</t>
  </si>
  <si>
    <t>ESR1inhibits transcription of CLSP.</t>
  </si>
  <si>
    <t>19890323;20348243;21235772;29755131;32478811</t>
  </si>
  <si>
    <t>PtdIns(4,5)P2 intracellular anatomical structure</t>
  </si>
  <si>
    <t>Compound</t>
  </si>
  <si>
    <t>ATP + PtdIns(4,5)P2 = ADP + PtdIns(3,4,5)P3</t>
  </si>
  <si>
    <t>PtdIns(3,4,5)P3 intracellular anatomical structure</t>
  </si>
  <si>
    <t>Using a chromatin immunoprecipitation-paired end diTag cloning and sequencing strategy it was identified ESR1 (nuclear) binding site on COBL.</t>
  </si>
  <si>
    <t>17542648;17901129;20348243</t>
  </si>
  <si>
    <t>Androgen receptor regulates transcription of CLSP.</t>
  </si>
  <si>
    <t>17721441;33640491</t>
  </si>
  <si>
    <t>c-Myc</t>
  </si>
  <si>
    <t>PADI2 co-activates transcription of c-Myc.</t>
  </si>
  <si>
    <t>21150319;30472187</t>
  </si>
  <si>
    <t>p63</t>
  </si>
  <si>
    <t>p63 inhibits transcription of Matrilysin (MMP-7).</t>
  </si>
  <si>
    <t>LRP6</t>
  </si>
  <si>
    <t>Frizzled</t>
  </si>
  <si>
    <t>GPCR</t>
  </si>
  <si>
    <t>LRP6 extracellular domain co-precipitates Frizzled receptors in the presence of Wnt</t>
  </si>
  <si>
    <t>12857724;15459103;24412065</t>
  </si>
  <si>
    <t>p63 inhibits transcription of CLSP.</t>
  </si>
  <si>
    <t>21151771;33038352</t>
  </si>
  <si>
    <t>HNF3-alpha regulates transcription of MBOAT1.</t>
  </si>
  <si>
    <t>Transcription regulation of Matrilysin (MMP-7) by Androgen receptor was shown by chromatin immunoprecipitation and reporter activity assays .</t>
  </si>
  <si>
    <t>17299418;17699749</t>
  </si>
  <si>
    <t>AML1 (RUNX1) regulates transcription of PADI2.</t>
  </si>
  <si>
    <t>Keratin 16</t>
  </si>
  <si>
    <t>p63 activates transcription of Keratin 16.</t>
  </si>
  <si>
    <t>21151771;29523849</t>
  </si>
  <si>
    <t>ELF5 inhibits transcription of GATA-3.</t>
  </si>
  <si>
    <t>23300383;24179381;26584622</t>
  </si>
  <si>
    <t>DKK1</t>
  </si>
  <si>
    <t>Receptor ligand</t>
  </si>
  <si>
    <t>ELF5 inhibits transcription of DKK1.</t>
  </si>
  <si>
    <t>TEF-1</t>
  </si>
  <si>
    <t>TEF-1 regulates transcription of PADI2.</t>
  </si>
  <si>
    <t>CRABP1 was identificated as p63 target gene by chromatin immunoprecipitation assay.</t>
  </si>
  <si>
    <t>17521434;19390658</t>
  </si>
  <si>
    <t>Putative ESR1 (nuclear) transcription factor-binding site is found in promoter region of TM4SF1 (TAAL6).</t>
  </si>
  <si>
    <t>21235772;32579929</t>
  </si>
  <si>
    <t>MEIS2</t>
  </si>
  <si>
    <t>MEIS2 regulates transcription of COBL.</t>
  </si>
  <si>
    <t>STAT5A</t>
  </si>
  <si>
    <t>By ChIP experiments twas shown that Stat5a promoter contains a conserved Elf5-binding site that is occupied by Elf5 in mammary glands.</t>
  </si>
  <si>
    <t>SMAD3</t>
  </si>
  <si>
    <t>ELF5 binds to and inhibits SMAD3.</t>
  </si>
  <si>
    <t>AML1 (RUNX1) activates transcription of MGP.</t>
  </si>
  <si>
    <t>30500954;31754093</t>
  </si>
  <si>
    <t>ESR1 (nuclear) can bind to gene Matrilysin (MMP-7) promoter.</t>
  </si>
  <si>
    <t>12115520;18202148;20034404;22700766</t>
  </si>
  <si>
    <t>Voltage-gated ion channel</t>
  </si>
  <si>
    <t>TEF-1 regulates transcription of KCNQ4.</t>
  </si>
  <si>
    <t>ELF5 inhibits transcription of HNF3-alpha.</t>
  </si>
  <si>
    <t>Cleavage</t>
  </si>
  <si>
    <t>Activation of uPA, which is dependent on the binding of pro-uPA to uPAR can be achieved by plasmin creating a feedback loop by which plasmin and uPA can activate each other, or be activated by cathepsin B.</t>
  </si>
  <si>
    <t>6216475;11223863;17118695;21232958</t>
  </si>
  <si>
    <t>ELF5 regulates transcription of TEF-1.</t>
  </si>
  <si>
    <t>20831799;31628347</t>
  </si>
  <si>
    <t>COBL is potential p63 target gene.</t>
  </si>
  <si>
    <t>ELF5 regulates transcription of ESR1 (nuclear).</t>
  </si>
  <si>
    <t>20831799;24179381</t>
  </si>
  <si>
    <t>ELF5 regulates transcription of AML1 (RUNX1).</t>
  </si>
  <si>
    <t>23300383;31895944</t>
  </si>
  <si>
    <t>HNF3-alpha regulates transcription of Calretinin.</t>
  </si>
  <si>
    <t>MGP promoter contains putative functional Androgen Response Elements.</t>
  </si>
  <si>
    <t>16195407;33640491</t>
  </si>
  <si>
    <t>GSK3 beta</t>
  </si>
  <si>
    <t>Protein kinase</t>
  </si>
  <si>
    <t>LRP6 physically interacts with GSK3 beta and decreases its activity.</t>
  </si>
  <si>
    <t>16365045;19107203;20627573;27377812</t>
  </si>
  <si>
    <t>AML1 (RUNX1) regulates transcription of Calretinin.</t>
  </si>
  <si>
    <t>TEF-3</t>
  </si>
  <si>
    <t>TEF-3 regulates transcription of PADI2.</t>
  </si>
  <si>
    <t>ATF/CREB</t>
  </si>
  <si>
    <t>ATF/CREB activates transcription of Matrilysin (MMP-7).</t>
  </si>
  <si>
    <t>Mucin 5B</t>
  </si>
  <si>
    <t>HNF3-alpha inhibits transcription of Mucin 5B.</t>
  </si>
  <si>
    <t>19737569;32839292</t>
  </si>
  <si>
    <t>Pgbd5</t>
  </si>
  <si>
    <t>TEF-1 regulates transcription of Pgbd5.</t>
  </si>
  <si>
    <t>RAS - superfamily</t>
  </si>
  <si>
    <t>ELF5 regulates transcription of RASD2.</t>
  </si>
  <si>
    <t>FRAT1 inhibits GSK3 beta, because its binding promote GSK3 phosphorylation.</t>
  </si>
  <si>
    <t>10481074;12095675;14572648;16082208;16552619;22064483</t>
  </si>
  <si>
    <t>PAD2 interacts with ERalpha after E2 stimulation.</t>
  </si>
  <si>
    <t>CtBP1</t>
  </si>
  <si>
    <t>On the basal promoter, RIP140 replaces coactivators GRIP1 and PCAF and forms a repressive complex with CtBP1, HDAC3 and G9a.</t>
  </si>
  <si>
    <t>TEF-1 regulates transcription of COBL.</t>
  </si>
  <si>
    <t>HNF3-alpha regulates transcription of UGT8.</t>
  </si>
  <si>
    <t>Carbonic anhydrase VIII</t>
  </si>
  <si>
    <t>TEF-1 regulates transcription of Carbonic anhydrase VIII.</t>
  </si>
  <si>
    <t>HNF3-alpha regulates transcription of GABRP.</t>
  </si>
  <si>
    <t>ELF5 regulates transcription of MEIS2.</t>
  </si>
  <si>
    <t>WNT</t>
  </si>
  <si>
    <t>WNT ligands binds to LRP6, that is a co-receptor within canonical WNT signaling.</t>
  </si>
  <si>
    <t>12897152;12900447;15084453</t>
  </si>
  <si>
    <t>PI3K cat class IA</t>
  </si>
  <si>
    <t>Lipid kinase</t>
  </si>
  <si>
    <t>Catalysis</t>
  </si>
  <si>
    <t>PI3K cat class IA phosphorylates phosphoinositides at the 3-hydroxyl group of the inositol ring to generate a second messenger phosphatidylinositol 3,4,5-trisphosphate.</t>
  </si>
  <si>
    <t>9182708;9192891;9514948;9830063;10187762;11395417;11687500;12461771;16088939;16990793</t>
  </si>
  <si>
    <t>ELF5 binds to and inhibits Androgen receptor.</t>
  </si>
  <si>
    <t>ELF5 regulates transcription of p63.</t>
  </si>
  <si>
    <t>IL-12RB2</t>
  </si>
  <si>
    <t>p63 probably regulates gene IL12RB2 transcription.</t>
  </si>
  <si>
    <t>TEF-1 regulates transcription of Matrilysin (MMP-7).</t>
  </si>
  <si>
    <t>34110633;34270926</t>
  </si>
  <si>
    <t>SMAD3 activates transcription of MGP.</t>
  </si>
  <si>
    <t>12096832;17111301;31754093</t>
  </si>
  <si>
    <t>STAT5A and STAT5B regulate expression of Il12rb2 and Tbx21.</t>
  </si>
  <si>
    <t>Using a chromatin immunoprecipitation-paired end diTag cloning and sequencing strategy it was identified ESR1 (nuclear) binding site on MGP.</t>
  </si>
  <si>
    <t>HNF3-alpha regulates transcription of Carbonic anhydrase VIII.</t>
  </si>
  <si>
    <t>Androgen receptor regulates transcription of UGT8.</t>
  </si>
  <si>
    <t>HNF3-alpha regulates transcription of CLSP.</t>
  </si>
  <si>
    <t>AML1 (RUNX1) regulates transcription of MBOAT1.</t>
  </si>
  <si>
    <t>TM4SF1 is a direct target gene of the AR.</t>
  </si>
  <si>
    <t>21229550;21656834;25704883</t>
  </si>
  <si>
    <t>ELF5 regulates transcription of TEF-3.</t>
  </si>
  <si>
    <t>Axin</t>
  </si>
  <si>
    <t>LRP6 binds to Axin and induces its protein degradation.</t>
  </si>
  <si>
    <t>12897152;14731402;16341016;16341017;18362152;18509060;21606194</t>
  </si>
  <si>
    <t>Androgen receptor inhibits transcription of PADI2.</t>
  </si>
  <si>
    <t>ATF-2</t>
  </si>
  <si>
    <t>ELF5 regulates transcription of ATF-2.</t>
  </si>
  <si>
    <t>ESR1 (nuclear) can bind to gene Calretinin promoter.</t>
  </si>
  <si>
    <t>WNT11</t>
  </si>
  <si>
    <t>ELF5 binds to gene WNT11 promoter.</t>
  </si>
  <si>
    <t>WNT3A</t>
  </si>
  <si>
    <t>FZD2</t>
  </si>
  <si>
    <t>WNT3A increases FZD2 mRNA expression.</t>
  </si>
  <si>
    <t>18505824;18929644;19910923;21340743;23401003;25605717;29748286</t>
  </si>
  <si>
    <t>ELF5 regulates transcription of CtBP1.</t>
  </si>
  <si>
    <t>HNF3-alpha regulates transcription of Pgbd5.</t>
  </si>
  <si>
    <t>HNF3-alpha regulates transcription of PADI2.</t>
  </si>
  <si>
    <t>WNT binding to frizzled receptor recruits Dishevelled to the receptor complex.</t>
  </si>
  <si>
    <t>9407023;9425102;10728985;14636582;16724056;30125555</t>
  </si>
  <si>
    <t>AKT(PKB)</t>
  </si>
  <si>
    <t>PtdIns(3,4,5)P3 physically interacts with AKT(PKB) and increases its activity</t>
  </si>
  <si>
    <t>9395488;9838078;10200246;11048728;12407113;12478302;12545728;12694559;12897244;16919913;17035995;17823121</t>
  </si>
  <si>
    <t>H-Ras</t>
  </si>
  <si>
    <t>c-Raf-1</t>
  </si>
  <si>
    <t>H-Ras physically interacts with c-Raf-1and increases its activity.</t>
  </si>
  <si>
    <t>4885425;7523381;7557021;7730301;7730360;7862125;7935463;7969158;8035810;8048167;8120027;8307946;8327501;8332187;8332195;8334704;8530446;8537333;8626511;8628317;8636102;8670882;8853442;8911690;9045626;9099670;9122217;9144171;9150145;9154803;9261098;9297626;9488663;9516482;9523700;9632667;9679960;9727023;10369681;10383381;10391918;10409632;10508586;10545207;10601649;10783161;10882715;10922060;10933809;10976990;10980262;11023813;11248252;11287677;11325826;11340161;11429608;11585923;11784015;11953426;12379659;12620389;12876556;14654780;14724584;15031288;15143186;15352164;15485492;15664191;15705808;16041367;16079829;16203968;16301319;16724053;16803888;17064357;17314971;17389601;17555829;18073111;18273062;18458061;18468578;19063885;19222999;19372464;19416908;19540866;19574548;19995790;20080631;20133694;20139360;20178605;20442316;20589763;20603646;20679480;20936779;21109980;21177334;21474816;22042618;22366198;22605333;23248303;23422673;30639242;30872527;32086379;33653954</t>
  </si>
  <si>
    <t>TAK1(MAP3K7)</t>
  </si>
  <si>
    <t>NLK</t>
  </si>
  <si>
    <t>TAK1(MAP3K7) binds to and activates NLK.</t>
  </si>
  <si>
    <t>10391247;11784015;20194509</t>
  </si>
  <si>
    <t>TGF-beta 1</t>
  </si>
  <si>
    <t>TGF-beta receptor type II</t>
  </si>
  <si>
    <t>Receptor with enzyme activity</t>
  </si>
  <si>
    <t>TGF-beta 1 interacts with TGF-beta receptor type II as ligand and activates it.</t>
  </si>
  <si>
    <t>2899081;7706250;7852346;7878020;7935686;8622651;9261125;10026191;10196228;10516092;10733095;11157754;11181412;11955611;12114216;12506127;12729750;14500687;14534577;14764882;14996829;15029181;15030569;15082718;15086458;15178549;15459394;15597342;16154715;16289576;16406506;16408276;16489006;16598746;16887915;17175180;17325694;17892594;17975795;18382895;18395486;18676771;19379825;20009832;20428796;20856203;20860622;20940046;20945375;21054789;21209102;21441952;22142165;22407282;22540338;22734649;22802960;22913656;23856244;24251648;25450180;25548183;26285913;26621871;29352207</t>
  </si>
  <si>
    <t>MEK1(MAP2K1)</t>
  </si>
  <si>
    <t>ERK1/2</t>
  </si>
  <si>
    <t>Phosphorylation</t>
  </si>
  <si>
    <t>MEK1(MAP2K1) phosphorylates ERK1/2 and increases its activity.</t>
  </si>
  <si>
    <t>1321146;1411546;7557021;7601337;8909797;9552001;10330152;10358048;11673351;11784015;11821415;11823472;11972630;12039794;12060661;12538349;12609978;12788955;12837293;14563673;15020233;15047712;15352164;15565643;15831232;16456537;16724058;16858395;17110930;17303384;17553668;17972914;18927278;19266047;19351859;20172001;21131601;21217783;22101247;22290441;32015345</t>
  </si>
  <si>
    <t>MEK2(MAP2K2)</t>
  </si>
  <si>
    <t>MEK2(MAP2K2) phosphorylates ERK1/2 and increases its activity.</t>
  </si>
  <si>
    <t>1321146;7601337;8626767;8702863;8909797;9552001;10358048;12876556;15352164;15723344;15831232;16858395;20172001;22101247</t>
  </si>
  <si>
    <t>VEGF-A</t>
  </si>
  <si>
    <t>VEGFR-2</t>
  </si>
  <si>
    <t>VEGF is expressed as several isoforms of different amino acid chain lengths (in human, VEGF121, VEGF145, VEGF165, VEGF183, VEGF189 and VEGF206) that all bind to VEGFR-1 and VEGFR-2 but differ in their ability to bind heparin and neuropilin- 1 (NRP-1).</t>
  </si>
  <si>
    <t>7545457;7681362;7970715;8621427;8631822;9229772;9556609;9804796;9811321;9838078;10323857;10419890;10815805;11001067;11156525;11283723;11333271;11350730;11820705;11821800;11852252;11877390;11934834;11940508;11948691;11969367;11978069;11989972;12039842;12107087;12177445;12361591;12500267;12657432;12706123;12716911;12810700;12837752;12888015;12888864;12897707;12898211;14504780;14528278;14600159;14663337;14966899;14984432;14990981;14991903;15001987;15057248;15150116;15181974;15210301;15334073;15542434;15664381;15831232;15911882;15996656;16005628;16107693;16152587;16159620;16278208;16355213;16355214;16431938;16493585;16499871;16537292;16557570;16597608;16621967;16724055;16763549;16901919;16936124;17044926;17082651;17110601;17303569;17318185;17382929;17395884;17421060;17575273;17723288;17979153;17981115;18003751;18093986;18216296;18499900;18559520;19029832;19367276;19883397;19885553;20023214;20039409;20080685;20145116;20190562;20237252;20298529;20371769;20851763;20959466;21533119;21596751;21769449;21832278;21949677;22045186;22593269;22659165;22796052;23374253;23416116;23416159;23575676;23583373;24112971;24482798;24706887;24810299;25404487;25515662;25825981;25894998;25997931;26179332;26967562;27105528;28069703;28733457;29165402;29401587;29410027;29742440;30194450;30873661;32076044;32879419;33247124;33466636;33630870</t>
  </si>
  <si>
    <t>c-Raf-1 phosphorylates MEK1(MAP2K1) and increases its activity.</t>
  </si>
  <si>
    <t>1326789;7731720;7768895;7935374;7963520;7969158;8034665;8120027;8131746;8157000;8193545;8248196;8327501;8394352;8413257;8621729;9297626;9733801;10490027;10757792;10945503;10998357;11042690;11221891;11257453;11259591;11279542;11325826;11602185;11604401;11728826;11784015;11948406;11960326;12020764;12244094;12471242;12566895;12586443;12629518;12691824;12801911;12876556;14724641;14735164;15352164;15485920;15565643;15866172;15955734;15970553;16008550;16079829;16093354;16508002;16537561;16724053;16724058;16858395;16883571;16890795;17064357;17126425;17279541;17314970;17346150;17496923;17553668;17706925;17724030;17724343;17933524;17979178;18245498;18272021;18337767;18402765;18406346;18637013;18713014;19139002;19149686;19197339;19217204;19406201;19666137;19899001;20047953;20149254;20674547;20679480;20956560;21336309;21557327;23934108;24746704;25097033;25155755;25794709;29968772;30033091;31358819</t>
  </si>
  <si>
    <t>FAK1</t>
  </si>
  <si>
    <t>Paxillin</t>
  </si>
  <si>
    <t>c-SRC phosphorylated FAK1 interacts with and phosphorylates paxillin stimulating cytoskeleton remodeling.</t>
  </si>
  <si>
    <t>8922390;8940124;9054445;9230116;9422762;9442086;9553131;9658172;9756887;9889179;10330411;10354709;10413676;10417825;10455189;10545505;10753828;10931187;11035755;11113628;11114741;11133699;11283723;11337490;11416134;11420674;11463817;11514617;11784715;11919182;12065577;12416028;12455051;12482769;12939401;12947344;14656986;15107421;15138291;15389641;15494312;15538042;15870699;15987550;16298995;16690621;16728403;16769082;16790429;16823799;16919435;17185517;17496915;18349846;18486177;18989950;19151925;19173291;19571674;20019366;20332118;20655620;20737513;21034468;21289086;21741599;21757638;21775609;21852560;21900245;22483702;22528793;22700880;22946047;23077174;24248601;24642576;25795725;26975850;30120307;30893012;31383893;31501460;33215807;34226698</t>
  </si>
  <si>
    <t>GRB2</t>
  </si>
  <si>
    <t>SOS</t>
  </si>
  <si>
    <t>Regulators (GDI, GAP, GEF)</t>
  </si>
  <si>
    <t>GRB2 physically interacts with SOS and increases its activity.</t>
  </si>
  <si>
    <t>7516467;7739560;7935386;8386805;8479536;8479540;8479541;8490966;8663278;8663461;8687411;8816480;8853442;8909796;8950972;9297626;9322943;9440478;9495335;9569023;9614102;9853744;10090597;10359574;10550332;10586892;11002419;11048732;11533253;11535511;11728826;11742412;12032773;12054111;12628344;12850284;12904771;12955078;14679214;14698616;15629104;16125055;17276458;17624946;18562239;21130868</t>
  </si>
  <si>
    <t>Transformation</t>
  </si>
  <si>
    <t>SOS activates H-RAS protein by mediating the exchange of GDP for GTP.</t>
  </si>
  <si>
    <t>8493579;8853442;9297626;9322943;9690470;10586892;11560935;11742412;12384139;12904771;15549091;16724053;16724058;26721396</t>
  </si>
  <si>
    <t>TAB1</t>
  </si>
  <si>
    <t>C-terminal domain of TAB1 binds to and activates TAK1 via TAK1 autophosphorylation.</t>
  </si>
  <si>
    <t>8051109;8491186;8638164;9878061;10094049;10838074;11323434;11460167;11784015;12372426;12975377;14670075;14743216;15218018;16293250;16385569;16845370;17052891;17348859;17631503;18180283;18456659;19026643;19675569;20060931;20200282;20538596;20813258;21080421;21170083;21903422;21913901;22167179;23934659;24277938;24345330;26791484;30626936;32105826</t>
  </si>
  <si>
    <t>Shc</t>
  </si>
  <si>
    <t>Shc associates with GRB2 for signal propagation.</t>
  </si>
  <si>
    <t>1465135;7505797;7506413;7514169;7515480;7516337;7516467;7524086;7529871;7535773;7538132;7539794;7629168;7691810;7717978;7759503;7795229;7798267;7896829;7907978;7935386;7953556;7961995;8051109;8084588;8112292;8114695;8144662;8195171;8264617;8294403;8316835;8400282;8491186;8524223;8524290;8547634;8549807;8551221;8577724;8592114;8621459;8621719;8626525;8626530;8647288;8649419;8662733;8662998;8663278;8755247;8808684;8810340;8939605;8940013;8978300;9009167;9045692;9049300;9083021;9083103;9126968;9148935;9153264;9199344;9230117;9268379;9293157;9299438;9328837;9331427;9346957;9351826;9388190;9395506;9448048;9486662;9541596;9544989;9566877;9592185;9693119;9710204;9710602;9714065;9722539;9733714;9763606;9774338;9774456;9813159;9819406;9829689;9884020;9886492;9886807;9914944;9915848;9918770;9927207;9935193;10049786;10064605;10080542;10195419;10207047;10216198;10356288;10393272;10403397;10409632;10446212;10452997;10477272;10477741;10482988;10499514;10570274;10570290;10585851;10585878;10612430;10617282;10666084;10727422;10746631;10749687;10766859;10773880;10795716;10809671;10816436;10838162;10891441;10952974;10958675;10976102;10979966;11002419;11016645;11048732;11208920;11230180;11259577;11278392;11302736;11370743;11412040;11444425;11449354;11472733;11505033;11562449;11602589;11676840;11707404;11707405;11713219;11739523;11742412;11964172;11997181;12086960;12160999;12167719;12441060;12446583;12485888;12486127;12538627;12577067;12604671;12614335;12660161;12776186;12837289;12955078;14651849;14674888;14697248;14767989;14963047;15629104;15688026;15812354;16054119;16099987;16339969;16371368;16520382;16878685;16954185;17145761;17222824;17537990;17607710;17673906;17915332;18174162;18231572;18273058;18604176;19380743;19885624;19914172;20697350;21262349;21706016;22286768;22459351;22974441;23545499;23846654;24434436;29208567;31980649</t>
  </si>
  <si>
    <t>Beta-catenin</t>
  </si>
  <si>
    <t>Lef-1</t>
  </si>
  <si>
    <t>Beta-catenin physically interacts with Lef-1 and increases its activity.</t>
  </si>
  <si>
    <t>7705917;8757136;8892228;9419974;9671490;9860970;10085258;10629227;10728985;10825188;10890911;10954412;10958684;10966653;11126358;11326276;11751639;11835406;11986304;12077367;12244173;12408825;12461779;12556497;12646907;12646922;12748295;14522959;15024079;15525529;15684397;15728254;15729346;15768032;15936755;16167329;16204248;16293619;16309666;16510874;16678101;16741972;16931570;17445771;17510365;17587808;18063474;18077326;18202148;18296023;18432252;19001663;19304912;19454287;19783677;19888210;20019092;20802155;20858269;21270130;21743491;21880414;22014570;23203799;23325550;23449499;23505158;23907061;23911749;24136474;24240237;24395089;24419084;24651522;24706864;24982158;25808920;26108693;26387984;26403202;26432349;26645562;26888969;27108064;27197202;27333045;27407092;27903773;28078027;28185954;28589954;29449541;30042129;30425074;30563890;30924167;31207322;31463973;31480672;31586130;31719098;31819003;31848806;32758579;32860047;33051207;33767160</t>
  </si>
  <si>
    <t>APC protein</t>
  </si>
  <si>
    <t>APC protein physically interacts with Beta-catenin in the cytoplasm, leading to Beta-catenin degradation. APC protein binding to nuclear Beta-catenin promotes Beta-catenin export from the nucleus.</t>
  </si>
  <si>
    <t>7806582;7890674;8259518;8259519;8638126;8754807;9286858;9377578;9425102;9482734;9554852;9556553;9707618;10074433;10080941;10085258;10346819;10508699;10545404;10725216;10837025;10954412;10980707;10996845;11166179;11251183;11263497;11309309;11533658;11707392;11712088;11713224;11986304;12628243;12756972;12874278;14647421;15282282;15294866;15327768;15327769;15355978;15456841;15525529;16007167;16007168;16212417;16293619;16340998;16478791;16510874;16520547;16611247;16621792;16724056;16741972;16751178;16815997;17126424;17189293;17318191;17510365;17572842;17588722;17881494;18432252;18555664;18586027;18641688;19061640;19376641;19576224;19845967;20144988;20211142;20363320;20623542;21152425;21664290;22056988;22469663;22761442;23106643;23407966;23840886;24162018;24240237;24496450;26185016;26193883;26740630;27333045;27566583;30197296;30217955;30365932;30374053;30807699;30924167;30936461;31015417;31160382;31364752;31857074;32380568</t>
  </si>
  <si>
    <t>STRAP and GSK3beta form a ternary complex together with Axin.</t>
  </si>
  <si>
    <t>9482734;9554852;9601641;10228155;10647780;10728985;10921899;12000790;16293724;16340998;16447163;17318175;18172167;19887546;21502811;21940452;22240482;22613765</t>
  </si>
  <si>
    <t>LRP5</t>
  </si>
  <si>
    <t>LRP-5 interacts with Axin and promotes its degradation.</t>
  </si>
  <si>
    <t>11336703;15699046;15778991;15829953;16447163;16520547;16956801;17922036;19075000;21606194;21887268</t>
  </si>
  <si>
    <t>WNT ligands binds to LRP5, that is a co-receptor within canonical WNT signaling.</t>
  </si>
  <si>
    <t>11719191;12717450;12748654;15084453;15474285;15578921;16447163;16520547;17208432</t>
  </si>
  <si>
    <t>Axin participates in interaction Beta-catenin with GSK-3b that leads to Beta-catenin degradation in the cytoplasm. Nuclear-cytoplasmic shuttling of Axin is required for Beta-catenin export from the nucleus.</t>
  </si>
  <si>
    <t>9482734;9556553;9601641;9734785;10228155;10421629;10647780;10728985;10921899;10966653;12000790;14981260;15228590;15699046;15829953;16340998;16552619;16724056;16741972;18432252;19407222;19887546;20363320;21826110;26387984;26650508;27596264</t>
  </si>
  <si>
    <t>PI3K reg class IA</t>
  </si>
  <si>
    <t>PI3K reg class IA activates PI3K cat class IA.</t>
  </si>
  <si>
    <t>10704820;11687500</t>
  </si>
  <si>
    <t>c-Src</t>
  </si>
  <si>
    <t>MDia1 can compete for binding to Src with VEGF-stimulated VEGFR2, as judged by the decreased formation of VEGFR2/Src complexes upon increased expression.</t>
  </si>
  <si>
    <t>10455194;12509223;15242977;16966330;18194650;18377662;18662404;18981713;21622720;22145046;23723256;27577973</t>
  </si>
  <si>
    <t>In the canonical pathway, signaling is initiated by the secreted WNT proteins, which bind to a class of transmembrane receptors encoded by the Frizzled genes.</t>
  </si>
  <si>
    <t>9407023;9425102;10097073;10728985;10954412;11784015;15578921;16520547;16552619;16724056;17188462;20603725;27020607</t>
  </si>
  <si>
    <t>c-Src phosphorylates FAK1 and increases its activity.</t>
  </si>
  <si>
    <t>7529876;7997267;8054685;8816475;8941336;9353341;9507031;9822703;10085136;10085298;10094466;10931187;10934044;11283723;11578694;11683393;11909938;11927607;11971186;11980671;12020799;12049193;12051709;12198650;12387730;12558988;12615911;12700131;12753909;12939401;14573751;14729052;14996948;15096502;15170449;15258893;15273716;15302877;15489911;15591141;15688067;15797857;16000375;16167340;16227616;16267045;16270396;16291744;16698790;16919435;16920701;16966330;17088251;17185517;17215324;17443665;17449913;17525527;17525734;17553668;17849451;17928235;18067607;18353972;18464795;18486177;18563927;18753142;18757826;18814847;19117998;19224453;19401391;19568240;20201928;20378826;20448461;20505116;20798511;21034468;21957148;22550026;23064287;23077174;23097045;24204647;24217647;24675741;25868388;26381822;29361535;29954829;30872694;31586547;32989241;34417202</t>
  </si>
  <si>
    <t>FAK phosphorylates Shc.</t>
  </si>
  <si>
    <t>9148935;9566877;9741627;10354709;10471383;10725339;10749687;11980671;15179030;15688067;16099987;16189514;17185517;24819169</t>
  </si>
  <si>
    <t>XIAP</t>
  </si>
  <si>
    <t>Ubiquitination</t>
  </si>
  <si>
    <t>XIAP induces ubiquitination of TAK1.
Effect of XIAP/TAK1(MAP3K7) interaction depends on signal cascades.</t>
  </si>
  <si>
    <t>12048196;16157589;19531477;19584092</t>
  </si>
  <si>
    <t>XIAP interacts with TAB1 through the BIR1 domain, an interaction that induces XIAP dimerization due to the propensity of BIR1 domains to associate with each other, and brings the associated TAK1 into close proximity for transphosphorylation and activation.</t>
  </si>
  <si>
    <t>9878061;11784015;12048196;16322751;17560374;19223549;19590513;23818254</t>
  </si>
  <si>
    <t>GSK-3b phosphorylates APC. The phosphorylation induces APC binding to beta-catenin, but also impairs APC binding to microtubules.</t>
  </si>
  <si>
    <t>8638126;9425102;11251183;11713224;15327768;15780585;15829953;16007167;16520547;16552619;16815997;17588722;20623542;23519466;23602568;24162018;24240237;24260404;24496450;27333045;27566583</t>
  </si>
  <si>
    <t>Binding of Dsh to Axin inhibits Axin signaling.</t>
  </si>
  <si>
    <t>10329628;10330181;10330403;10644691;10647780;16552619;17606995;20846493;22240482</t>
  </si>
  <si>
    <t>GSK-3b phosphorylates Axin</t>
  </si>
  <si>
    <t>10196136;10421629;10647780;10728985;10921899;16447163;16552619;16741972;18192283;20537135</t>
  </si>
  <si>
    <t>TCF7L2 (TCF4)</t>
  </si>
  <si>
    <t>TCF4 binds to promoter and activates expression of MMP-7</t>
  </si>
  <si>
    <t>10514384;15543593;16680575;19644051;20677010;22232518;24454854;24480807;26890356;30527807;34580284</t>
  </si>
  <si>
    <t>ILK</t>
  </si>
  <si>
    <t>Paxillin physically interacts with ILK and increases its activity.</t>
  </si>
  <si>
    <t>11304546;11694518;12960424;15316070;15485819;16212439;16737959;17553790;18650496;18799788;19651513;31980649</t>
  </si>
  <si>
    <t>VEGFR-2 physically interacts with PI3K reg class IA and increases its activity.</t>
  </si>
  <si>
    <t>9804796;10187776;11278468;14966899;14984432;16355213;25807985</t>
  </si>
  <si>
    <t>Phosphorylated FAK recruits SRC which, in turn, phosphorylates FAK on additional sites, allowing the recruitment of signalling molecules such as Sos, PI(3)K, CAS and paxillin to focal adhesions.</t>
  </si>
  <si>
    <t>7937853;7983066;8603102;8824286;11283723;11418135;16167340;17185517</t>
  </si>
  <si>
    <t>FAK interacts with Grb2. This interaction was modelled on a demonstrated interaction between FAK from unspecified species and human Grb2.</t>
  </si>
  <si>
    <t>7597091;7997267;8649427;8816475;9032297;9148935;9566877;9582366;9748249;9774338;10085298;10354709;10749687;10806474;11009560;11114741;11278488;11281284;11357145;11418135;11431732;12005431;12049193;12519863;12558988;12700131;14506272;15688067;16189514;16298995;16611900;16919435;17185517;17553668;19740433;20332118;20473329;21693107;23530035;24036212;26184168</t>
  </si>
  <si>
    <t>TGF-beta receptor type I</t>
  </si>
  <si>
    <t>Upon ligand binding, dimers of TGF-B type II receptors join and phosphorylate TGF-B type I receptor dimers, which in turn phosphorylate the SMAD proteins.</t>
  </si>
  <si>
    <t>7774578;7878020;7890683;8047140;8576253;9311995;10026191;11102446;12070302;15831232;15940252;16258068;16289576;16408276;16598746;17448633;17892594;18337748;20603020;20940046;21518866;23249950;23868260;24308972;25656846;29669252;31747868</t>
  </si>
  <si>
    <t>VEGFR-2 phosphorylates Shc and increases its activity.</t>
  </si>
  <si>
    <t>9405464;10319320;10749680;11950700;18606845</t>
  </si>
  <si>
    <t>Beta-catenin physically interacts with TCF7L2 (TCF4) and increases its activity.</t>
  </si>
  <si>
    <t>10080941;10607566;10825188;10898789;11126358;11711551;11713475;11713476;11782388;12417018;12657632;12711682;12750294;12861022;12874278;12944908;14747478;15239100;15260989;15294866;15331612;15381698;15525529;15578569;15670774;15684397;15778706;15930030;16007074;16141201;16230076;16442529;16478791;16489032;16564030;16569639;17052462;17053159;17072306;17167838;17283121;17318191;17412698;17828298;17909039;17962194;17983804;18250171;18281465;18347071;18423204;18439914;18451518;18595660;18639247;18772112;19304756;19359597;19443654;19503085;19554044;19662654;19734199;19805521;20126258;20459685;20530691;20564233;20858269;21103407;21285411;21321609;21670201;22080605;22155184;22304967;22353711;22665494;22935447;23285236;23449499;23474492;23505158;23840876;23844215;23907061;24019458;24104353;24240237;24289330;24299953;24419084;24532795;24550486;24798214;24846398;24913829;25001176;25236602;25301735;25399296;25500543;25578861;25600769;25641762;25683913;25871400;26123998;26165840;26387984;26459597;26509262;26645562;26947016;27059084;27068063;27108064;27122313;27301468;27333045;27512949;28320874;28417011;28589954;28716029;28829046;28849207;28916740;28921929;29138341;29330435;29374067;29396428;29432739;29449541;29463646;29650976;29660231;29794245;30038030;30197296;30352998;30365932;30503496;30563890;30625324;30770800;31207322;31255704;31419437;31719098;31729097;31780774;31827238;31831743;31831834;31909528;32201260;32229502;32259481;32601309;32976570;33347625;33434575;33664222;33753026;33824271;33914867;33951416;34108600;34345015;34795238</t>
  </si>
  <si>
    <t>DKK1 binds to LRP6.</t>
  </si>
  <si>
    <t>11357136;11433302;11448771;11742004;12527209;15474285;15694380;15923613;16126904;16447163;17143291;17188462;17317692;17400545;17804805;18456511;20093360;20446724;20846389;21727895;21805521;25301448;26186194;28514442;29563607;34079085</t>
  </si>
  <si>
    <t>LRP5 physically interacts with Galpha(q)-specific frizzled GPCRs and increases its activity.</t>
  </si>
  <si>
    <t>15923619;21727895;24412065</t>
  </si>
  <si>
    <t>PP2C alpha</t>
  </si>
  <si>
    <t>Protein phosphatase</t>
  </si>
  <si>
    <t>Dephosphorylation</t>
  </si>
  <si>
    <t>PP2C directly dephosphorylates Axin and decreases its stability.</t>
  </si>
  <si>
    <t>10644691;10872818</t>
  </si>
  <si>
    <t>Dsh physically interacts with PP2C alpha and increases its activity.</t>
  </si>
  <si>
    <t>Tcf(Lef)</t>
  </si>
  <si>
    <t>Beta-catenin forms a complex with Tcf(Lef) and activates it.</t>
  </si>
  <si>
    <t>10209158;10987283;11784015;12711682;12880414;15239100;15271658;15543593;15695395;15993040;16167329;16447163;16520547;16724056;16741972;16751178;17053159;18289012;21685359;24616106</t>
  </si>
  <si>
    <t>AKT(PKB) phosphorylates and inhibits GSK3 beta.</t>
  </si>
  <si>
    <t>11584303;11701324;12124352;12750378;12808085;14966899;14985354;15016802;15297258;15799972;15878878;15993040;16007092;16145048;16489037;16516442;16619268;16817229;16934435;17029735;17215071;17311006;17348861;17386267;17537614;17595317;17604717;17716864;17971449;17993264;18077182;18218726;18639247;18678273;18804163;19176518;19307602;19416964;20018812;20333643;20399660;20696212;20823161;21779512;22917976;23123500;23291002;23317035;23524145;23613850;23859404;24549175;31051214;32051249;32827692</t>
  </si>
  <si>
    <t>c-Raf-1 phosphorylates MEK2(MAP2K2) and increases its activity.</t>
  </si>
  <si>
    <t>1326789;7565670;8157000;8393135;9671314;9733801;11018021;11325826;11443134;11909642;12586443;12876556;14724641;15313400;16189514;16364241;16508002;16724053;16858395;17314970;17537614;18637013;19541618;21988832;31980649</t>
  </si>
  <si>
    <t>Expression of the T-cell factor, Lef-1, enhances transcriptional activation of the human MMP-7 promoter by beta-catenin, but represses activation of the mouse MMP-7 promoter, both activities through consensus Tcf binding sites.</t>
  </si>
  <si>
    <t>10362259;10728985;11158321;12958188;15457508;22686279</t>
  </si>
  <si>
    <t>NLK phosphorylates Tcf(Lef).</t>
  </si>
  <si>
    <t>16714285;22373574;24394665;27035511</t>
  </si>
  <si>
    <t>ILK phosphorylates and inhibits GSK3 beta.</t>
  </si>
  <si>
    <t>9736715;10716737;10915780;11331582;12686550;12714590;12778079;16799642;16936772;17485554;18080083;18799788;20163538;20232298;20675382;20827300;21347395;21601006;23107296;23624332;23707970;23801886;24095779;26095336;26402060;28736155</t>
  </si>
  <si>
    <t>Plasmin cleaves on VEGF-A to produce another active polypeptide.</t>
  </si>
  <si>
    <t>Plasmin activates TGFbeta1.</t>
  </si>
  <si>
    <t>2526131;11282896;15389580</t>
  </si>
  <si>
    <t>Plasminogen</t>
  </si>
  <si>
    <t>TGF-beta receptor type I physically interacts with XIAP and increases its activity.</t>
  </si>
  <si>
    <t>11356828;19531477</t>
  </si>
  <si>
    <t>WNT1</t>
  </si>
  <si>
    <t>WNT1 binds to and activates LRP6.</t>
  </si>
  <si>
    <t>11029007;15143170;15474285;15778991;16126904;16340998;18957220</t>
  </si>
  <si>
    <t>WNT5A</t>
  </si>
  <si>
    <t>WNT5A binds to the CRD domain of FZD2 and stimulates downstream signaling.</t>
  </si>
  <si>
    <t>20101234;25605717;27402827;33723319</t>
  </si>
  <si>
    <t>Activated ERK1/2 phosphorylates paxillin and activate it.</t>
  </si>
  <si>
    <t>14636584;15494312;16393692;16849556;17321481;17496915;22481092;22946047;23562553;23666637;34475475</t>
  </si>
  <si>
    <t>Binding of c-Myc to Mucin 5B was identified by sequence analysis and quantitative chromatin immunoprecipitation in vivo.</t>
  </si>
  <si>
    <t>10840001;11713095;12695333;16487661;17600309;17961085;19915707</t>
  </si>
  <si>
    <t>In the 5' region upstream of the MUC5B transcriptional start site, putative binding sites for AP-1, Sp1, NF-kB, and other transcription factors exist. Probably, these transcription factors up-regulate MUC5B expression.</t>
  </si>
  <si>
    <t>10840001;11278696;11713095;17961085</t>
  </si>
  <si>
    <t>c-Src phosphorylates Paxillin and increases its activity.</t>
  </si>
  <si>
    <t>7534286;10079099;10085298;11607845;12455051;15107421;15273716;15302877;17395884;17574549;17928235;18486177;18563927;19628583;25795725</t>
  </si>
  <si>
    <t>GSK3 beta phosphorylates Beta-catenin and promotes its degradation via the proteasome pathway.</t>
  </si>
  <si>
    <t>9566905;10074433;10228155;10318824;10508699;11251183;11713224;11818547;11835406;11929826;11967263;12027456;12051714;12114015;12297048;12417018;12813129;12874278;15064718;15179030;15190077;15228590;15297258;15327768;15543593;15670774;15829953;15829978;15993040;16039586;16322400;16447163;16520547;16552619;16741972;16816383;17317723;17318191;17360687;17510365;17543867;17572842;17652946;17881495;18432252;18474214;18641688;18687691;18952601;19061640;19107203;19303846;19481076;19576224;19727391;19903789;20007479;20042714;20363320;20623542;20840866;20945354;21352912;21631154;21743491;21881870;22041920;22240482;22262776;23408967;23591738;23614534;23717519;24162018;24240237;24317053;24330847;24451375;24501426;24721736;25130271;25336178;25353218;25392450;26116705;26862784;27333045;28339056;28430783;28700668;28720477;29311643;29449541;29514862;29772237;29789528;30451837;30458179;30711629;30923315;30924167;30936461;31027518;31427737;31911618;32433819;32732916;32814878;33060568;33651074;33723262;34445680</t>
  </si>
  <si>
    <t>Table 4_Supplementary Material: Interactions report of BL1 down-regulated genes</t>
  </si>
  <si>
    <t>BL1_down_genelist</t>
  </si>
  <si>
    <t>MSL_down_genelist</t>
  </si>
  <si>
    <t>UBB</t>
  </si>
  <si>
    <t>p14ARF</t>
  </si>
  <si>
    <t>UBB binds to and inhibits p14ARF.</t>
  </si>
  <si>
    <t>23034180;23104211;23747016</t>
  </si>
  <si>
    <t>ERK2 (MAPK1)</t>
  </si>
  <si>
    <t>CDC25C</t>
  </si>
  <si>
    <t>ERK2 (MAPK1) phosphorylates CDC25C. Phosphorylation of T48 is associated with CDC25C activation, and phosphorylation of S216, is associated with CDC25C degradation.</t>
  </si>
  <si>
    <t>16582626;17382881</t>
  </si>
  <si>
    <t>YY1</t>
  </si>
  <si>
    <t>HPK38</t>
  </si>
  <si>
    <t>YY1 regulates transcription of HPK38.</t>
  </si>
  <si>
    <t>SLUG</t>
  </si>
  <si>
    <t>p16INK4</t>
  </si>
  <si>
    <t>SLUG inhibits transcription of p16INK4.</t>
  </si>
  <si>
    <t>31189923;34462275</t>
  </si>
  <si>
    <t>C/EBPbeta</t>
  </si>
  <si>
    <t>PPARGC1 (PGC1-alpha)</t>
  </si>
  <si>
    <t>C/EBPbeta binds to gene PPARGC1 (PGC1-alpha) promoter and activates PPARGC1 (PGC1-alpha) expression.</t>
  </si>
  <si>
    <t>10585775;17584738;18467525;19491401;19641492;21183071;22902781;23564453;23612310;24353183;26303948;29249357;30530593</t>
  </si>
  <si>
    <t>NOTCH1 receptor</t>
  </si>
  <si>
    <t>NOTCH1 receptor = NOTCH1 (NEXT)</t>
  </si>
  <si>
    <t>Ubiquitin</t>
  </si>
  <si>
    <t>Survivin</t>
  </si>
  <si>
    <t>Survivin is ubiquitinated in vivo and degraded by the ubiquitin proteasome pathway.</t>
  </si>
  <si>
    <t>11069780;14597555;16601104;17624454;20807437;21364662;21817114;23323858;23324341;23372762;23514967;24793696;25175770;25948791;27806337;29596838;29605299;30684529</t>
  </si>
  <si>
    <t>CDK1 (p34)</t>
  </si>
  <si>
    <t>PLU-1</t>
  </si>
  <si>
    <t>CDK1 (p34) phosphorylates and inhibits PLU-1.</t>
  </si>
  <si>
    <t>ATF-7</t>
  </si>
  <si>
    <t>ATF-7 inhibits transcription of p14ARF.</t>
  </si>
  <si>
    <t>Nucleophosmin</t>
  </si>
  <si>
    <t>ARF, through its interaction with NPM, may directly access and inhibit additional cytoplasmic growth-promoting events.</t>
  </si>
  <si>
    <t>14729947;15485902;16267006;16794633;17277230;17391916;17968318;20308430;20514394;24769896;25370744;25600590;33507833;33999432</t>
  </si>
  <si>
    <t>b-Myb</t>
  </si>
  <si>
    <t>B-Myb as long as its deletion mutant M14 (delta 509-628 aa) can trans-activate BIRC5 gene.</t>
  </si>
  <si>
    <t>17159899;17671431;18548008;19252525;19383908;22513242;26595675;31511524</t>
  </si>
  <si>
    <t>p53</t>
  </si>
  <si>
    <t>Survivin co-regulates transcription of p53.</t>
  </si>
  <si>
    <t>22503977;23838170;26343374</t>
  </si>
  <si>
    <t>JunB</t>
  </si>
  <si>
    <t>BCMP84</t>
  </si>
  <si>
    <t>JunB activates transcription of BCMP84.</t>
  </si>
  <si>
    <t>DDX5</t>
  </si>
  <si>
    <t>PRSS11 (HtrA1)</t>
  </si>
  <si>
    <t>DDX5 co-regulates transcription of PRSS11 (HtrA1).</t>
  </si>
  <si>
    <t>NCOA3 (pCIP/SRC3)</t>
  </si>
  <si>
    <t>IGF-2</t>
  </si>
  <si>
    <t>NCOA3 (pCIP/SRC3) coregulates and activates IGF-2 promoter.</t>
  </si>
  <si>
    <t>c-Jun/c-Fos</t>
  </si>
  <si>
    <t>Elastin</t>
  </si>
  <si>
    <t>C-Jun/c-Fos can bind to gene Elastin promoter and suppress Elastin expression.</t>
  </si>
  <si>
    <t>Oct-3/4</t>
  </si>
  <si>
    <t>Oct-3/4 regulates transcription of BRAK.</t>
  </si>
  <si>
    <t>Survivin can induce activation of Cdk1 via a Cdc25 isoform and downregulation of Survivin leads to multiple mitotic defects and cell death.</t>
  </si>
  <si>
    <t>STAT3</t>
  </si>
  <si>
    <t>Acetylated survivin binds to the N-terminal transcriptional activation domain of the STAT3 dimer and represses STAT3 transactivation of target gene promoters.</t>
  </si>
  <si>
    <t>ERF</t>
  </si>
  <si>
    <t>ERF binds to gene CDK1 (p34) promoter and suppresses CDK1 (p34) expression.</t>
  </si>
  <si>
    <t>FOXM1</t>
  </si>
  <si>
    <t>p19ARF (p14ARF) tumor suppressor associates with Foxm1b protein and targets it to the nucleolus inhibiting its transcriptional activity.</t>
  </si>
  <si>
    <t>EZH2</t>
  </si>
  <si>
    <t>CDK1 (p34) phosphorylates and inhibits EZH2.</t>
  </si>
  <si>
    <t>20935635;21123648;21131960;21135039;21278485;21659531;25348772;25800736;27941792;30022044;32895488;33092789</t>
  </si>
  <si>
    <t>STAT5B</t>
  </si>
  <si>
    <t>STAT5B inhibits transcription of p16INK4.</t>
  </si>
  <si>
    <t>21826656;29200404</t>
  </si>
  <si>
    <t>c-Src phosphorylates ESR1 (nuclear) and increases its activity.</t>
  </si>
  <si>
    <t>7539106;10454579;11013076;11032808;11564893;12630920;12736255;14766010;15020686;15140878;15489915;15604093;15784253;16945990;16957778;17283173;17284441;17363140;17400812;17486077;17502350;17627277;17627304;17921256;21127007;22865929;23821363;24051437;24189439;24615515;25706943;26018677;31015428</t>
  </si>
  <si>
    <t>CDC27</t>
  </si>
  <si>
    <t>Cdc20 associates with Cdc27 (an APC/C core subunit) and induces activation of anaphase promoting complex</t>
  </si>
  <si>
    <t>9628895;9637688;9734353;9736712;9811605;12196507;12956947;14561775;15623561;16138013;16479161;17360335;17443180;17443186;17609108;17679094;18059335;18471975;18794143;19098431;19154722;19826003;19861496;19934326;20054826;20212161;20360068;20733055;20951947;21149564;21300909;21335556;21336306;21454660;21525009;21853124;21926987;21937719;22014574;22037211;22045811;22084091;22100920;22152475;22193957;22280307;23007861;23160376;23239745;23443559;23643811;23754430;23979597;24811168;25156254;25161877;25673878;27114510;29669289;30114477;30341343;30405130;30429481;30851646;31101654;31995441;32076268;32572094;33819340</t>
  </si>
  <si>
    <t>E2F1</t>
  </si>
  <si>
    <t>EGFR</t>
  </si>
  <si>
    <t>E2F1 directly activates transcription of EGFR</t>
  </si>
  <si>
    <t>2141565;8307997;20026813</t>
  </si>
  <si>
    <t>SREBP1 (nuclear)</t>
  </si>
  <si>
    <t>SREBP1 (nuclear) activates transcription of SFRP2.</t>
  </si>
  <si>
    <t>Association of CDK1 (p34) with c-Myc was identified by tandem affinity purification (TAP) and the mass spectral multidimensional protein identification technology (MudPIT).</t>
  </si>
  <si>
    <t>1748630;17314511;17570479;18846507;19287963</t>
  </si>
  <si>
    <t>FOXO3A</t>
  </si>
  <si>
    <t>FOXO3a inhibits transcription of survivin.</t>
  </si>
  <si>
    <t>19470765;23204226;28415610</t>
  </si>
  <si>
    <t>MLL1 (HRX)</t>
  </si>
  <si>
    <t>MLL1 and CBP associate with Hoxd13, Hoxa10, Twist2 and Sfrp2 promoters in a TDG dependent manner in MEFs.</t>
  </si>
  <si>
    <t>DNMT1</t>
  </si>
  <si>
    <t>DNMT1 co-inhibits transcription of p14ARF.</t>
  </si>
  <si>
    <t>11932749;15723344;17934516;18332107;19656618;19667129;20081831;20398055;22547799;23754744</t>
  </si>
  <si>
    <t>p68 binds to the IGF2/H19 ICR at the maternal allele.</t>
  </si>
  <si>
    <t>Nek2A</t>
  </si>
  <si>
    <t>PP1-cat gamma</t>
  </si>
  <si>
    <t>Nek2A was identified as a putative PP1 interacting protein.</t>
  </si>
  <si>
    <t>10880350;12221103;21382349;23080069;24214971</t>
  </si>
  <si>
    <t>FOXO3A can bind to gene p14ARF promoter and activates p14ARF expression.</t>
  </si>
  <si>
    <t>Fibronectin</t>
  </si>
  <si>
    <t>HtrA1 cleaved recombinant decorin, fibronectin, and matrix Gla protein.</t>
  </si>
  <si>
    <t>15206957;16377621;18156628;21326199</t>
  </si>
  <si>
    <t>MEK1/2</t>
  </si>
  <si>
    <t>MEK1/2 phosphorylates ERK2 (MAPK1) and increases its activity.</t>
  </si>
  <si>
    <t>7601337;8226933;8626671;8939908;9716183;10330161;10376521;10383381;10385595;10393094;10409722;10417144;10454547;10486268;10504489;10519388;10537140;10564179;10636920;10662600;10683529;10713403;10753509;10763823;10783131;10856236;10861206;10903150;10913625;10915907;10915910;10945503;10961875;10972974;10993883;11030151;11069776;11075818;11127202;11137625;11139384;11145995;11158240;11164710;11171084;11185956;11207311;11222496;11223915;11234901;11238629;11245462;11264178;11264247;11273730;11277615;11289135;11306243;11314001;11380692;11401854;11428860;11434901;11435224;11454682;11483406;11483663;11498792;11500391;11509655;11520785;11524243;11532878;11549666;11573966;11581263;11585709;11684338;11701752;11701758;11703588;11707697;11746502;11804669;11805108;11822869;11846786;11855829;11861786;11882602;11891214;11909638;11956320;11992399;12019309;12033944;12034359;12055088;12091467;12093895;12359764;12395317;12435596;12465042;12471041;12489846;12514175;12540376;12565822;12566304;12568909;12608905;12624303;12637256;12642693;12663670;12665551;12667551;12700650;12700663;12704791;12750255;12764099;12796389;12796401;12801520;12807735;12850584;12860392;12869635;12960088;14567922;14576199;14592835;14630723;14696113;14729104;14729633;14748753;14751283;14755552;14966899;14988413;15010475;15062846;15095374;15114341;15140184;15147727;15147830;15156564;15204927;15221652;15223827;15262180;15277494;15313431;15328362;15336571;15350548;15363974;15385432;15389536;15468165;15531915;15555922;15558216;15573401;15624099;15657416;15671081;15684425;15707595;15772344;15862825;15934945;15960884;15962287;16125295;16143399;16149052;16176809;16290312;16302187;16410143;16436136;16524430;16595703;16616945;16619003;16687388;16724053;16778084;16806162;16820791;16880823;16923120;17065492;17131384;17156131;17191113;17203222;17210639;17214640;17223854;17301163;17303382;17314970;17396111;17497701;17502994;17537430;17537614;17847117;17934787;17976305;18087676;18089824;18093741;18174366;18181766;18212269;18248957;18255190;18325324;18339327;18373739;18417718;18424914;18508236;18562239;18667601;18769617;18835438;18850067;18922979;19100731;19170180;19214581;19249125;19305150;19362079;19371592;19560459;19681889;19765730;19778233;19783865;19797611;19797620;19995368;20005850;20136637;20200209;20213272;20388488;20413844;20434739;20442409;20464500;20495822;20554871;20570304;20589721;20811717;20818498;20850495;20967466;21056681;21082354;21084841;21155050;21156725;21159167;21161531;21290546;21439396;21618587;21683092;21718706;21720001;21722267;21722369;21748785;21779937;21813649;21840963;21854110;21854809;21881029;21964438;21982772;21988724;22206674;22228740;22270368;22276178;22322600;22363435;22497886;22510382;22528462;22727857;22773119;22811489;22819553;22827283;22828512;22875989;22886786;22911431;22917534;23135225;23233790;23237828;23246867;23360766;23369528;23443487;23583303;23586039;23612802;23664424;23674093;23744338;23744357;23774252;23806288;23917355;24002438;24012927;24132698;25066297</t>
  </si>
  <si>
    <t>p70 S6 kinase1</t>
  </si>
  <si>
    <t>p70 S6 kinase1 phosphorylates and inhibits p14ARF.</t>
  </si>
  <si>
    <t>NOTCH2 receptor</t>
  </si>
  <si>
    <t>NOTCH2 receptor = NOTCH2(NEXT)</t>
  </si>
  <si>
    <t>E2F4</t>
  </si>
  <si>
    <t>E2F4 probably regulates transcription of Survivin in one of the tested cell lines (MCF10A, HeLa, GM06990, MCF7, Ntera2).</t>
  </si>
  <si>
    <t>15271987;17159899;17237765;17671431;17908821;19383908;24096481;26595675;29059406</t>
  </si>
  <si>
    <t>ING1</t>
  </si>
  <si>
    <t>ING1a expression substantially increased pl6 level.</t>
  </si>
  <si>
    <t>CIC</t>
  </si>
  <si>
    <t>CDK1 (p34) probably phosphorylates CIC.</t>
  </si>
  <si>
    <t>17570479;20531401</t>
  </si>
  <si>
    <t>Association of Ubiquitin with UBE2T was detected by using affinity purification and liquid chromatography tandem mass spectrometry (LC-MS/MS) analysis.</t>
  </si>
  <si>
    <t>12938929;17203973;17550899;17597759;18781797;19111657;21139048;21685936;21965653;24857844;32092106;34739326</t>
  </si>
  <si>
    <t>CtBP repressed the expression of p16 from the CDKN2A gene.</t>
  </si>
  <si>
    <t>18676825;23303449</t>
  </si>
  <si>
    <t>FOXM1 activates transcription of p16INK4.</t>
  </si>
  <si>
    <t>19235838;24213573</t>
  </si>
  <si>
    <t>B-MYB binds to MYB-binding site (MBS) of p16 (INK4alpha) promoter and downregulates p16 ( INK4alpha ) expression.</t>
  </si>
  <si>
    <t>Collagen XIV</t>
  </si>
  <si>
    <t>Beta-catenin co-regulates transcription of Collagen XIV.</t>
  </si>
  <si>
    <t>ELAVL1 (HuR)</t>
  </si>
  <si>
    <t>ELAVL1 (HuR) binds to and inhibits p14ARF.</t>
  </si>
  <si>
    <t>20498276;22395603;23837869;29416775</t>
  </si>
  <si>
    <t>p63 binds to the gene BCMP84 promoter.</t>
  </si>
  <si>
    <t>c-Jun</t>
  </si>
  <si>
    <t>c-Jun regulates transcription of p16INK4.</t>
  </si>
  <si>
    <t>c-Jun regulates transcription of p14ARF.</t>
  </si>
  <si>
    <t>Bcl-XL</t>
  </si>
  <si>
    <t>Bcl-XL binds to and activates p14ARF.</t>
  </si>
  <si>
    <t>IBP5</t>
  </si>
  <si>
    <t>IGFBP-5 binds with IGF-II and inhibites IGF-II-mediated IGF-I receptor activation dose-dependent.</t>
  </si>
  <si>
    <t>9497324;10407151;11357059;17885206;17899320</t>
  </si>
  <si>
    <t>p63 inhibits transcription of Survivin.</t>
  </si>
  <si>
    <t>23583370;27122225;29523849</t>
  </si>
  <si>
    <t>CDK1 (p34) probably phosphorylates p70 S6 kinase1.</t>
  </si>
  <si>
    <t>9271440;12586835;17570479;22322096</t>
  </si>
  <si>
    <t>E2F1 activates transcription of CDK1 (p34) .</t>
  </si>
  <si>
    <t>1582409;7642525;7929342;8087847;8137237;8524257;8662914;10417394;10454584;10766737;10913163;11799067;11904439;12007404;12088869;12138103;12629169;12760745;12771133;15510213;15831478;16269079;16449500;16596252;16606705;16912189;17108174;17317269;17600109;17707233;17908821;18836037;19223542;19796622;20435884;20559320;20940416;21937878;24096481;24273171;24453336;24742333;25749045;25893635;26024388;26590717;27175585;27626669;28119367;28134624;29803790;32826278</t>
  </si>
  <si>
    <t>CDK1 (p34) phosphorylates YY1.</t>
  </si>
  <si>
    <t>E2F1 can bind to gene p16INK4 promoter.</t>
  </si>
  <si>
    <t>7729427;8633069;9744267;9774662;10436023;10594028;10594030;10753221;10779331;10914734;11099028;11314038;11491305;11805123;11883935;12000749;12695664;12766778;12902982;15014447;15175242;15838523;16211008;16232321;16713577;16921403;18053230;18414045;19115249;19641316;19763085;20514394;20664976;22076063;22621932;23034180;23826727;24081328;24632684;28825879;32541040</t>
  </si>
  <si>
    <t>E2F4 binds to gene HPK38 promoter and suppresses HPK38 expression.</t>
  </si>
  <si>
    <t>16144839;17237765;17998272;25106871;26384566</t>
  </si>
  <si>
    <t>SP1</t>
  </si>
  <si>
    <t>SP1 transcription factor binds to a GC box upstream of the BRAK transcription start site was necessary for cell density-dependent upregulation of BRAK.</t>
  </si>
  <si>
    <t>20460740;22382027</t>
  </si>
  <si>
    <t>I-kB</t>
  </si>
  <si>
    <t>NF-kB p50/p65</t>
  </si>
  <si>
    <t>I-kappa-B proteins (I-kB) (NFKBIA or NFKBIB) bind to NF-kB p50/p65 complex and inactivate it by sequestering it in the cytoplasm.</t>
  </si>
  <si>
    <t>9252183;10894524;11562344;12586443;15053012;16410803;17047224</t>
  </si>
  <si>
    <t>STAT1</t>
  </si>
  <si>
    <t>STAT1 probably regulates transcription of CYP1B1 in human B-cell lymphoma.</t>
  </si>
  <si>
    <t>12884367;18277385;20525272;23645984;25315223</t>
  </si>
  <si>
    <t>RING2</t>
  </si>
  <si>
    <t>RING2 probably co-regulates transcription of IGF-2 in murine ES cells.</t>
  </si>
  <si>
    <t>16625203;24687849</t>
  </si>
  <si>
    <t>p300</t>
  </si>
  <si>
    <t>Dioxin induced recruitment of AHR and the transcriptional coactivators p300 and PCAF to the CYP1B1 enhancer.</t>
  </si>
  <si>
    <t>18842620;20631054;21703235;26944194</t>
  </si>
  <si>
    <t>JMJD2B</t>
  </si>
  <si>
    <t>CDK1 (p34) binds to and activates JMJD2B.</t>
  </si>
  <si>
    <t>C-Jun can bind to gene CYP1B1 promoter.</t>
  </si>
  <si>
    <t>12743595;15523052;29467493</t>
  </si>
  <si>
    <t>DP1</t>
  </si>
  <si>
    <t>DP1 probably regulates transcription of CDK1 (p34) in human B-cell lymphoma.</t>
  </si>
  <si>
    <t>18277385;20559320;21685383</t>
  </si>
  <si>
    <t>PI3K reg class IA (p85)</t>
  </si>
  <si>
    <t>p85 PI3K interacts with EGFR.</t>
  </si>
  <si>
    <t>1372091;8264617;10559227;11172806;12101233;12138086;14660604;15044318;16055672;16226704;16273093;16477079;19188185;19935697;21205071;23027125;23064031;29058721;31468695;32493823</t>
  </si>
  <si>
    <t>RING2 co-regulates transcription of Collagen XIV.</t>
  </si>
  <si>
    <t>SOX2</t>
  </si>
  <si>
    <t>Sox2 binds to gene Survivin promoter.</t>
  </si>
  <si>
    <t>21211035;22469032;23301561</t>
  </si>
  <si>
    <t>GSK-3beta can phosphorylate C/EBPbeta and inhibit/activate its activity depending on tissue.</t>
  </si>
  <si>
    <t>15985551;16055922;17264204;20110283;21487015;26374165</t>
  </si>
  <si>
    <t>E2F4 activates transcription of p14ARF.</t>
  </si>
  <si>
    <t>9774662;11491305;11883935;12000749;12695664;16232321;18414045;24632684</t>
  </si>
  <si>
    <t>Bcl-6</t>
  </si>
  <si>
    <t>Bcl-6 inhibits transcription of IGF-2.</t>
  </si>
  <si>
    <t>UBB binds to and inhibits CDC20.</t>
  </si>
  <si>
    <t>Rb protein</t>
  </si>
  <si>
    <t>E2F3</t>
  </si>
  <si>
    <t>RB interacts predominantly with E2Fs 1, 2, 3 and 4 and inhibits their activity.</t>
  </si>
  <si>
    <t>8246996;8657117;8832394;10727462;10779361;11027571;11030353;11089964;12459729;12479270;16449662;16827746;17380128;17488475;17608565;18294958;18451867;19249677;19372585;20016602;20100570;20551166;22894933;24901045;27821477;27889452;30711375;31130363</t>
  </si>
  <si>
    <t>FOXM1 regulates transcription of UBE2T.</t>
  </si>
  <si>
    <t>CDK1 (p34) is a ubiquitination substrate.</t>
  </si>
  <si>
    <t>16196087;17324379;18655026;20395957;22053931;24210823;26503038;29263404;34739326</t>
  </si>
  <si>
    <t>Brca1</t>
  </si>
  <si>
    <t>UBE2T interacted and colocalized with the BRCA1/BRCA1-associated RING domain protein (BARD1) complex. UBE2Tdownre gulates BRCA1 in breast cancer cells.</t>
  </si>
  <si>
    <t>Constitutive binding of Sp1 to the overlapping sites contributes to a constitutive expression of the ARF gene in unexposed to 8-chloroadenosine H1299 cells.</t>
  </si>
  <si>
    <t>9774662;10649433;10753221;10964101;11038348;12538357;12700664;15094066;16397522;17225865;17333389;17906698;18226599;19115249;21232089;21684359;23940569;30646538;31189690</t>
  </si>
  <si>
    <t>E2F5</t>
  </si>
  <si>
    <t>Rb protein phosphorylation is initiated by cyclin D-CDK4/6 and phosphorylated Rb protein is separated from E2F transcription factors which transactivate genes necessary for the G1/S transition and S phase, including cyclin E.</t>
  </si>
  <si>
    <t>10727462;11484034;16360038;16936740;20100570</t>
  </si>
  <si>
    <t>YAP1 (YAp65)</t>
  </si>
  <si>
    <t>CDK1 (p34) phosphorylates and activates YAP1 (YAp65).</t>
  </si>
  <si>
    <t>STAT3 activates transcription of p16INK4.</t>
  </si>
  <si>
    <t>18320073;22547799;26198641;27622053;32015100;32474927</t>
  </si>
  <si>
    <t>PPAR-gamma</t>
  </si>
  <si>
    <t>C/EBPalpha</t>
  </si>
  <si>
    <t>Binding of PPARgamma to C/EBPalpha gene promoter was determinatedby PET-ChIP in 3T1-L1 cells.</t>
  </si>
  <si>
    <t>9261165;11024036;11113206;12021203;12086932;14660788;15537655;16709611;17164435;17389706;17468099;17689857;17954559;18039840;18320708;19300518;19376135;21070843;21155050;21282637;21493073;21641391;22120652;22493496;23044841;23108036;23519881;24368734;24583640;24703953;24731470;25047837;25487878;25827822;26206105;26307585;26990658;27777310;27910957;28128331;28278164;28393867;28483914;28527915;29222456;29263365;29483301;29764980;29880530;30082770;30335158;30382123;30496795;31615896;32814067;32878272</t>
  </si>
  <si>
    <t>SP1 probably regulates gene IGF2 transcription.</t>
  </si>
  <si>
    <t>8584025;9013771;9925986;11336542;12804776;20065321</t>
  </si>
  <si>
    <t>9725910;12569365;17043241;17525795;25691442;28062857;29686105;34256096</t>
  </si>
  <si>
    <t>E2F2</t>
  </si>
  <si>
    <t>PCR analysis of E2F2-immunoprecipitated chromatin from NIH 3T3 cells showed that E2F2 bound to the endogenous Cdc2 promoter.</t>
  </si>
  <si>
    <t>1582409;7642525;7929342;8137237;8524257;8662914;10913163;11904439;12138103;12760745;15510213;16269079;19066456;20435884;23603666</t>
  </si>
  <si>
    <t>STAT1 probably regulates transcription of PRSS11 in human B-cell lymphoma.</t>
  </si>
  <si>
    <t>18277385;24907345</t>
  </si>
  <si>
    <t>CUX1</t>
  </si>
  <si>
    <t>CUX1 regulates transcription of PRSS11 (HtrA1).</t>
  </si>
  <si>
    <t>14-3-3 beta/alpha</t>
  </si>
  <si>
    <t>BAD</t>
  </si>
  <si>
    <t>14-3-3 function as BAD-binding proteins to dampen its apoptotic activity.</t>
  </si>
  <si>
    <t>9369453;11697890;12351720;12728252;12871587;12965220;16087293;16169930;16403219;16414187;17058267;17196335;17283395;17329004;17389761;18078454;18078455;18725386;18779656;19915011;20339252;20728221;21708191;22200499;23213312;24162925;26101163;31980649</t>
  </si>
  <si>
    <t>EZH2 co-regulates transcription of Collagen XIV in teratocarcinoma cells.</t>
  </si>
  <si>
    <t>16751344;32409309</t>
  </si>
  <si>
    <t>PP1-cat</t>
  </si>
  <si>
    <t>PP1-cat dephosphorylates p14ARF.</t>
  </si>
  <si>
    <t>C-Myc can bind to gene IGF-2 promoter and suppress IGF-2 expression.</t>
  </si>
  <si>
    <t>8584025;16707459;19915707</t>
  </si>
  <si>
    <t>NOTCH1 (NEXT)</t>
  </si>
  <si>
    <t>Casein kinase I</t>
  </si>
  <si>
    <t>Casein kinase I phosphorylates HPK38.</t>
  </si>
  <si>
    <t>Tip60</t>
  </si>
  <si>
    <t>p14ARF binds to and activates Tip60.</t>
  </si>
  <si>
    <t>16705183;33999432</t>
  </si>
  <si>
    <t>CDK1 (p34) phosphorylates STAT3 and decreases its activity.</t>
  </si>
  <si>
    <t>ARF binds to nucleophosmin and targets NPM/B23 for degradation.</t>
  </si>
  <si>
    <t>14636574;14726681;15289458;15897463;15989956;16600663;16679321;16957780;17035234;17535915;18948745;22926011;23034180;24469041;26119940</t>
  </si>
  <si>
    <t>Cdk phosphorylation of RUNX1 reduces HDAC1 affinity.</t>
  </si>
  <si>
    <t>17015473;18003885;21059642</t>
  </si>
  <si>
    <t>C/EBPbeta inhibits transcription of Elastin .</t>
  </si>
  <si>
    <t>7578255;12890646;15814588;27651452</t>
  </si>
  <si>
    <t>UBE2T binds to and activates UBB.</t>
  </si>
  <si>
    <t>23441730;33323973</t>
  </si>
  <si>
    <t>YY1 regulates transcription of Survivin.</t>
  </si>
  <si>
    <t>24508259;32899428</t>
  </si>
  <si>
    <t>Using immunoprecipitation of cross-linked protein-DNA complexes there were shown the binding sites of Nek2A for E2F4.</t>
  </si>
  <si>
    <t>11799067;16084011;16153702;17237765;17531812;17652178;17908821;17957245;25106871</t>
  </si>
  <si>
    <t>E2F3 activates transcription of CDK1 (p34) .</t>
  </si>
  <si>
    <t>1582409;7642525;7929342;8137237;8524257;8662914;10733529;10766737;10913163;11904439;12760745;15510213;15574595;15664192;16269079;17317269;19066456;20435884;23603666;28134624</t>
  </si>
  <si>
    <t>CHIP</t>
  </si>
  <si>
    <t>CDK1 (p34) probably phosphorylates CHIP.</t>
  </si>
  <si>
    <t>17570479;18779572</t>
  </si>
  <si>
    <t>MLL1 (HRX) regulates transcription of CYP1B1.</t>
  </si>
  <si>
    <t>EZH2 co-regulates transcription of BCMP84.</t>
  </si>
  <si>
    <t>PPARgamma protects against vascular calcification by inducing the expression of secreted frizzled-related protein-2, which functions as a Wnt5a antagonist.</t>
  </si>
  <si>
    <t>23011131;26071893</t>
  </si>
  <si>
    <t>SFRP2 5' upstream region has a putative SOX2-binding site.</t>
  </si>
  <si>
    <t>16153702;19884255;26809499;33207226;33915080</t>
  </si>
  <si>
    <t>APC/CDC20 complex</t>
  </si>
  <si>
    <t>APC/CDC20 complex is a E3 ubiquitin ligase which facilitates the interaction between substrate and E2 enzyme to assemble a multiubiquitin chain on the substrate.</t>
  </si>
  <si>
    <t>10998601;11739784</t>
  </si>
  <si>
    <t>YY1 regulates transcription of Collagen XIV.</t>
  </si>
  <si>
    <t>MPK38 binds to and phosphorylates Smad 2,3, 4 and 7 proteins. MPK38 stimulates TGF-beta-induced transcription in a kinase-dependent manner.</t>
  </si>
  <si>
    <t>20659902;23747528;34365141</t>
  </si>
  <si>
    <t>P53 binds to gene Nek2A promoter and suppresses Nek2A expression.</t>
  </si>
  <si>
    <t>11571296;15220520;16798743;24163369</t>
  </si>
  <si>
    <t>JNK1(MAPK8)</t>
  </si>
  <si>
    <t>p16(INK4a) suppresses the activity of c-Jun N-terminal kinases (JNKs) and it binds to the glycine-rich loop of the N-terminal domain of JNK3. Although p16(INK4a) does not affect the phosphorylation of JNKs, its interaction with JNK inhibits c-Jun phosphorylation induced by UV exposure.</t>
  </si>
  <si>
    <t>COS cells were transfected with vector alone or Sfrp2myc cDNA expression plasmids (gifts from Dr J. Nathans) by lipofectamine (Gibco-BRL). Cell aggregates of these cell lines were used as the source of recombinant WNT1 and SFRP2.</t>
  </si>
  <si>
    <t>SOX2 can bind to gene PRSS11 (HtrA1) promoter.</t>
  </si>
  <si>
    <t>19736564;32510157</t>
  </si>
  <si>
    <t>p14ARF binds to and inhibits DDX5.</t>
  </si>
  <si>
    <t>ERK1/2 phosphorylates p70 S6 kinase1 at Thr421/Ser424 and Ser411</t>
  </si>
  <si>
    <t>10753934;11279232;11872747;12149254;26243391</t>
  </si>
  <si>
    <t>p21</t>
  </si>
  <si>
    <t>CDC20 physically interacts with p21.</t>
  </si>
  <si>
    <t>17679094;22045811;23443559;25938542;29666278</t>
  </si>
  <si>
    <t>YAP1 (YAp65) co-activates transcription of PRSS11 (HtrA1).</t>
  </si>
  <si>
    <t>32409309;32510157;33116297</t>
  </si>
  <si>
    <t>EZH2 co-regulates transcription of CYP1B1 in teratocarcinoma cells.</t>
  </si>
  <si>
    <t>16751344;24238339;32409309</t>
  </si>
  <si>
    <t>14-3-3 zeta/delta</t>
  </si>
  <si>
    <t>14-3-3 zeta/delta binds to BAD and prevents its translocation to mitochondrial membrane.</t>
  </si>
  <si>
    <t>11410287;11697890;15901741;16603546;17940884;18521936;18640115;19384198;19427857;19667065;19683525;20813501;20936779;21076048;21118500;21383988;21708191;21988832;22371179;23354124;23920124;25266655;31980649</t>
  </si>
  <si>
    <t>CREB1</t>
  </si>
  <si>
    <t>Several putative transcription factor binding sites for PEA3, CREB, C/EBP, E box factor, YY1, ATF-like, Spl, and E2F were detected in mouse Cdc2 gene promoter region.</t>
  </si>
  <si>
    <t>9895127;21900400;26743006;33846571</t>
  </si>
  <si>
    <t>RelA (p65 NF-kB subunit)</t>
  </si>
  <si>
    <t>p16INK4 binds to and inhibits RelA (p65 NF-kB subunit).</t>
  </si>
  <si>
    <t>10353611;25331947</t>
  </si>
  <si>
    <t>DNMT1 coregulates and inhibits IGF-2 promoter.</t>
  </si>
  <si>
    <t>11932749;21985173</t>
  </si>
  <si>
    <t>Using immunoprecipitation of cross-linked protein-DNA complexes there were shown the binding sites of UBE2T for E2F4.</t>
  </si>
  <si>
    <t>11799067;17531812;17908821;17957245;21247883;27033104</t>
  </si>
  <si>
    <t>ZNF148</t>
  </si>
  <si>
    <t>CDK1 (p34) phosphorylates ZNF148.</t>
  </si>
  <si>
    <t>RelA (p65 NF-kB subunit) binds to gene Survivin promoter and activates Survivin expression.</t>
  </si>
  <si>
    <t>16682409;21506127;21527497;21527635;22706169;25362179;26872379;27122225;27166260;28139689;29518496;29980758;31757943;34773477</t>
  </si>
  <si>
    <t>p63 and p73 bind to and stimulate activity of ADA, POLD2, Cyclin D3, Cdk1 and CDC25c promoters.</t>
  </si>
  <si>
    <t>19861536;23229819;31826234</t>
  </si>
  <si>
    <t>EZH2 co-regulates transcription of PRSS11 in teratocarcinoma cells.</t>
  </si>
  <si>
    <t>NFIC</t>
  </si>
  <si>
    <t>CDK1 (p34) phosphorylates NFIC.</t>
  </si>
  <si>
    <t>P14ARF physically interacts with ING1 and increases its activity.</t>
  </si>
  <si>
    <t>MLL1 (HRX) co-regulates transcription of Elastin.</t>
  </si>
  <si>
    <t>EZH2 downregulates transcription of p16INK4 via H3K27 methylation</t>
  </si>
  <si>
    <t>16751344;17344414;18332116;18393368;19390090;19451218;19462008;19696146;19860841;20368440;20395008;20818389;21572997;21769904;22158708;22290439;22391448;22808153;22873822;23122289;23203812;23236167;23421437;24216481;24457600;24588771;24612037;24810364;24853546;24867641;25153170;25890171;25945838;26499080;26659825;26913601;27036039;27545759;29200404;30575739;31468686;32619406;33761351;34775498</t>
  </si>
  <si>
    <t>RBP-J kappa (CBF1)</t>
  </si>
  <si>
    <t>ChIP experiments using MDA-MB-231 cells transduced with pAd-NIC revealed that RNA polymerase II and RBP-J were physically associated with the human survivin promoter in vivo at the putative RBP-J binding site at -305.</t>
  </si>
  <si>
    <t>18593928;20962575;31249304</t>
  </si>
  <si>
    <t>IKK-beta</t>
  </si>
  <si>
    <t>Survivin co-activates transcription of IKK-beta.</t>
  </si>
  <si>
    <t>Mcl-1</t>
  </si>
  <si>
    <t>The degradation of Mcl-1is mediated by Cdc20. Cdc20 interacts with Mcl-1 from both interphase and mitotically arrested cells, indicating that their interaction is independent of mitotic Mcl-1 phosphoryation. . The association of Mcl-1 with Cdc20 is similar to the association between cyclin A and Cdc20.</t>
  </si>
  <si>
    <t>20526282;32932732</t>
  </si>
  <si>
    <t>SOX2 regulates transcription of CYP1B1.</t>
  </si>
  <si>
    <t>ERa binding at target promoters including CYP1B1 is required for JNK1 recruitment.</t>
  </si>
  <si>
    <t>PRSS11 promoter has a putative CREB1-binding site.</t>
  </si>
  <si>
    <t>15753290;33846571</t>
  </si>
  <si>
    <t>CDK1 (p34) phosphorylates and activates ATF-7.</t>
  </si>
  <si>
    <t>25545367;26101806</t>
  </si>
  <si>
    <t>c-Myc transcription factor-binding site was identified in Cdc2a promoter.</t>
  </si>
  <si>
    <t>1748630;14562020;16449500;17314511;18802399;23657834;24096051;24502923;25189530;27250340;27267444;27899639;29512702;31292135;32167787;33125136</t>
  </si>
  <si>
    <t>IRS-2</t>
  </si>
  <si>
    <t>SHP-2</t>
  </si>
  <si>
    <t>IRS-2 physically interacts with SHP-2 and increases its activity.</t>
  </si>
  <si>
    <t>8910607;9886807;15501480;16046480;27876799</t>
  </si>
  <si>
    <t>IGF-2 promoter has a putative E2F1-binding site.</t>
  </si>
  <si>
    <t>16606705;19276347;23530192;26475334</t>
  </si>
  <si>
    <t>EGR1</t>
  </si>
  <si>
    <t>EGR1 increases IGF II expression.</t>
  </si>
  <si>
    <t>8584025;9925986;10606246;11336542;16043101;19276347;29092905;29170465</t>
  </si>
  <si>
    <t>c-Fos</t>
  </si>
  <si>
    <t>C-Fos can bind to gene CYP1B1 promoter.</t>
  </si>
  <si>
    <t>15523052;29290975</t>
  </si>
  <si>
    <t>ESR1, JMJD2B and MLL2 occupy ERalpha binding sites of TFF1, XPB1, NRIP1, GREB1, CCND1, EBAG9, CYP1b1, ESR1, CASP7, MYC, CTSD, and PR genes.</t>
  </si>
  <si>
    <t>Cdk1 is an Oct4-associated protein.</t>
  </si>
  <si>
    <t>21569470;23108051</t>
  </si>
  <si>
    <t>UHRF1</t>
  </si>
  <si>
    <t>ChIP analysis using anti-UHRF1 antibody was performed, and it was shown that endogenous UHRF1 bound to methylated promoters of RAR-beta, FHIT, p14, p16INK4, DAPK and APC genes/.</t>
  </si>
  <si>
    <t>15361834;22771810;23201574</t>
  </si>
  <si>
    <t>MTA1</t>
  </si>
  <si>
    <t>ARF physically associates with MTA1 and affects its protein stability.</t>
  </si>
  <si>
    <t>TBX3</t>
  </si>
  <si>
    <t>TCF7L2 (TCF4) can bind to gene TBX3 promoter and activates TBX3 expression.</t>
  </si>
  <si>
    <t>17283120;23769673;27693749</t>
  </si>
  <si>
    <t>N-Myc</t>
  </si>
  <si>
    <t>N-Myc probably regulates transcription of Survivin.</t>
  </si>
  <si>
    <t>18555785;19796622;22703967;29328367</t>
  </si>
  <si>
    <t>PHF8</t>
  </si>
  <si>
    <t>PHF8 co-activates transcription of CDK1 (p34).</t>
  </si>
  <si>
    <t>20622854;27899639</t>
  </si>
  <si>
    <t>Cdk1 phosphorylates HuR during G2, thereby helping to retain it in the nucleus in association with 14-3-3 and hindering its post-transcriptional function and anti-apoptotic influence.</t>
  </si>
  <si>
    <t>18234856;18585896;18593881;21315776;23813879</t>
  </si>
  <si>
    <t>b-Myb inhibits transcription of p14ARF.</t>
  </si>
  <si>
    <t>STAT1 regulates transcription of Elastin.</t>
  </si>
  <si>
    <t>ErbB4</t>
  </si>
  <si>
    <t>ErbB4 physically interacts with and phosphorylates PI3K reg class IA (p85) and enhance its activity.</t>
  </si>
  <si>
    <t>10353604;12209601;15934939;17715395</t>
  </si>
  <si>
    <t>CDK1 (p34) phosphorylates SP1.</t>
  </si>
  <si>
    <t>18239466;19287963;22266860;25398907;25604483</t>
  </si>
  <si>
    <t>HPK38 binds to and activates FOXM1.</t>
  </si>
  <si>
    <t>YY1 regulates transcription of CYP1B1.</t>
  </si>
  <si>
    <t>HMGA2</t>
  </si>
  <si>
    <t>Nek2 is activated and HMGA2 is phosphorylated in an MAPK-dependent manner.</t>
  </si>
  <si>
    <t>CDC25B</t>
  </si>
  <si>
    <t>CDC25B physically interacts with HPK38.</t>
  </si>
  <si>
    <t>12400006;15908796;17568790</t>
  </si>
  <si>
    <t>HuR and AUF1 destabilize p16(INK4) mRNA.</t>
  </si>
  <si>
    <t>CYP1B1 promoter has a putative E2F1-binding site.</t>
  </si>
  <si>
    <t>16606705;18836037;26681691</t>
  </si>
  <si>
    <t>IKKbeta specifically binds to P16 and phosphorylates P16 at Ser8.</t>
  </si>
  <si>
    <t>Endogenous Nek2A associats with Cdc20. Deletion of the C-terminal fragment of Nek2A, which includes the leucine zipper and the coiled-coil, did not affect formation of a complex with Cdc20. Cdc20 phosphorylation is mediated by Nek2. Coexpression of Nek2 may therefore inhibit APC/C by facilitating the formation of the Mad2-Cdc20 complex, possibly through phosphorylation of Mad2 and Cdc20.</t>
  </si>
  <si>
    <t>20034488;23328480;25673878</t>
  </si>
  <si>
    <t>p14ARF binds to and inhibits RelA (p65 NF-kB subunit).</t>
  </si>
  <si>
    <t>P300 coregulates p16INK4 promoter activity.</t>
  </si>
  <si>
    <t>17906698;19269967;19698979;21967847</t>
  </si>
  <si>
    <t>MLL1 (HRX) activates transcription of p14ARF.</t>
  </si>
  <si>
    <t>18332116;19208841;19462008;19763085</t>
  </si>
  <si>
    <t>p16INK4a targetes by the ubiquitin-proteasome system in vivo and its degradation is cell density-dependent.</t>
  </si>
  <si>
    <t>15254040;33504946</t>
  </si>
  <si>
    <t>C/EBPalpha inhibits transcription of p16INK4.</t>
  </si>
  <si>
    <t>23833041;24958854;32184225</t>
  </si>
  <si>
    <t>SFRP2 5' upstream region has a putative Oct-3/4-binding site.</t>
  </si>
  <si>
    <t>16153702;19604364;19884255</t>
  </si>
  <si>
    <t>FOXO3A activates transcription of p16INK4.</t>
  </si>
  <si>
    <t>17974917;23815557</t>
  </si>
  <si>
    <t>p14ARF binds to and inhibits CtBP1 .</t>
  </si>
  <si>
    <t>16508011;16600663</t>
  </si>
  <si>
    <t>EGR1 inhibits transcription of PRSS11 (HtrA1).</t>
  </si>
  <si>
    <t>18277385;32324256</t>
  </si>
  <si>
    <t>EZH2 co-regulates transcription of SFRP2 in teratocarcinoma cells.</t>
  </si>
  <si>
    <t>16751344;22144423;24040135;33298462;34617573</t>
  </si>
  <si>
    <t>PLU-1 co-regulates transcription of CLSP.</t>
  </si>
  <si>
    <t>SFRP</t>
  </si>
  <si>
    <t>SFRP binding inhibits WNT signaling activity.</t>
  </si>
  <si>
    <t>9853965;10523516;11287180;15034581;18452624;18567805;18592156;19109969;21494614;23011131;26071893;29979633</t>
  </si>
  <si>
    <t>MAML1</t>
  </si>
  <si>
    <t>MAML1 physically interacts with RBP-J kappa (CBF1) and converts RBP-J kappa (CBF1) from a transcriptional repressor to an activator</t>
  </si>
  <si>
    <t>11997524;12509463;16530044;17284587;19470237;19907488;21245387;23022380;26186194;28514442;32075915</t>
  </si>
  <si>
    <t>p14ARF interacts with E2F1-3 factors to directly repress their transcriptional activities through forming p14ARF-E2F/partner-DNA super complexes, regardless of E2F protein degradation.</t>
  </si>
  <si>
    <t>UHRF1 co-inhibits transcription of p14ARF.</t>
  </si>
  <si>
    <t>Bcl-6 inhibits transcription of p16INK4.</t>
  </si>
  <si>
    <t>20498019;23852341</t>
  </si>
  <si>
    <t>E2F1 binds to gene HPK38 promoter and activates HPK38 expression.</t>
  </si>
  <si>
    <t>16144839;29212029</t>
  </si>
  <si>
    <t>HMGB1</t>
  </si>
  <si>
    <t>HMGB1 regulates transcription of PRSS11 (HtrA1).</t>
  </si>
  <si>
    <t>p21 binds to E2F1 at the proximal region of the Wnt4 promoter. Re-Chip method was used.</t>
  </si>
  <si>
    <t>8649410;15964998;19409758;20100570;25738367;28802060</t>
  </si>
  <si>
    <t>PAK1</t>
  </si>
  <si>
    <t>AKT1</t>
  </si>
  <si>
    <t>PAK1 interacts with Akt and facilitates its membrane translocation.</t>
  </si>
  <si>
    <t>p63 activates transcription of CXCL14.</t>
  </si>
  <si>
    <t>Histone H3.1</t>
  </si>
  <si>
    <t>Histone H3.1 co-regulates transcription of p14ARF.</t>
  </si>
  <si>
    <t>C/EBPbeta inhibits transcription of p14ARF.</t>
  </si>
  <si>
    <t>18636078;19465598;23940569;32184225</t>
  </si>
  <si>
    <t>YY1 inhibits transcription of CDK1 (p34).</t>
  </si>
  <si>
    <t>8910474;9895127;17721549;18277385;28589902;32409309</t>
  </si>
  <si>
    <t>Promoter of Elastin contains several SP-1 binding sites. It was shown that SP-1 regulates promoter activity of Elastin.</t>
  </si>
  <si>
    <t>2064215;2160983;7578255;8910531;10429948;12055073;16899711</t>
  </si>
  <si>
    <t>STAT5B regulates transcription of p14ARF.</t>
  </si>
  <si>
    <t>Aurora-B</t>
  </si>
  <si>
    <t>Survivin is phosphorylated by mitotic kinase Aurora-B and this modification is essential for cell division.</t>
  </si>
  <si>
    <t>11516652;12419797;14610074;16291752;16934447;17099693;17128276;17457057;17681274;18239465;18463090;19357306;21051298;23071152;26906715;32479628;34635673</t>
  </si>
  <si>
    <t>ZNF148 inhibits transcription of p14ARF.</t>
  </si>
  <si>
    <t>19583777;20230874;29212231</t>
  </si>
  <si>
    <t>YAP1 (YAp65) co-regulates transcription of SFRP2.</t>
  </si>
  <si>
    <t>Pin1</t>
  </si>
  <si>
    <t>Pin1 binds to human Notch1 and enhances Notch1 cleavage through the Ser-Thr-rich (STR) region and N1DeltaE transcriptional activity.</t>
  </si>
  <si>
    <t>ErbB2</t>
  </si>
  <si>
    <t>BCMP84 binds to and activates ErbB2.</t>
  </si>
  <si>
    <t>Sfrp2 physically binds to Wnt3A and dramatically inhibits the beta-catenin/TCF transcriptional activity.</t>
  </si>
  <si>
    <t>17462603;19109969;27605451</t>
  </si>
  <si>
    <t>Vitronectin</t>
  </si>
  <si>
    <t>Vitronectin binds to and activates IGF-2 .</t>
  </si>
  <si>
    <t>10342887;12810534;15140223</t>
  </si>
  <si>
    <t>Mi-2 beta</t>
  </si>
  <si>
    <t>Mi-2 beta binds to gene HTRA1 promoter.</t>
  </si>
  <si>
    <t>p300 co-regulates transcription of BCMP84.</t>
  </si>
  <si>
    <t>APC/CDC20 complex covalently modifies MLL1 (HRX) and inhibits it.</t>
  </si>
  <si>
    <t>17908926;20865010</t>
  </si>
  <si>
    <t>HGF receptor (Met)</t>
  </si>
  <si>
    <t>p14ARF binds to and activates HGF receptor (Met).</t>
  </si>
  <si>
    <t>EZH2 co-regulates transcription of BRAK in teratocarcinoma cells.</t>
  </si>
  <si>
    <t>16751344;24457600</t>
  </si>
  <si>
    <t>12091906;17244680;29052866</t>
  </si>
  <si>
    <t>CDK1 is a putative substrate of HGF receptor (Met).</t>
  </si>
  <si>
    <t>MAD</t>
  </si>
  <si>
    <t>AKT inhibits MAD1-mediated transcription repression by physical interaction with and phosphorylation of MAD1.</t>
  </si>
  <si>
    <t>Beta-catenin co-regulates transcription of IGF-2.</t>
  </si>
  <si>
    <t>PLK1</t>
  </si>
  <si>
    <t>UBE2T is a PLK1 substrate.</t>
  </si>
  <si>
    <t>PHF8 binds to the p14ARF promoter.</t>
  </si>
  <si>
    <t>Nucleolin</t>
  </si>
  <si>
    <t>Nucleolin binds to and activates Elastin.</t>
  </si>
  <si>
    <t>SFRP2 binding inhibits WNT signaling activity.</t>
  </si>
  <si>
    <t>9853965;10654605;19109969;23011131;26071893</t>
  </si>
  <si>
    <t>CDK1 (p34) phosphorylates TBX3.</t>
  </si>
  <si>
    <t>18846507;21149613</t>
  </si>
  <si>
    <t>CDC20 promoter has a putative E2F1-binding site.</t>
  </si>
  <si>
    <t>15362224;16606705;17981789;19796622;24453336;25368385</t>
  </si>
  <si>
    <t>AML1 (RUNX1) activates transcription of p16INK4.</t>
  </si>
  <si>
    <t>12091906;17244680;29052866;31257681</t>
  </si>
  <si>
    <t>FOXM1 activates transcription of Nek2A.</t>
  </si>
  <si>
    <t>23109430;24109597;26100407;26456572</t>
  </si>
  <si>
    <t>GSK3 beta inactivates N-Myc by phosphorylation that leads to N-Myc destabilization and subsequent degradation</t>
  </si>
  <si>
    <t>14660435;16139224;17570479;24391509</t>
  </si>
  <si>
    <t>NOTCH1 (NICD)</t>
  </si>
  <si>
    <t>NOTCH1 (NICD) increases Survivin mRNA expression.</t>
  </si>
  <si>
    <t>18593928;21555376;28388267;30323195</t>
  </si>
  <si>
    <t>MLL1 (HRX) co-regulates transcription of Survivin.</t>
  </si>
  <si>
    <t>P14ARF physically interacts with N-Myc and decreases its activity.</t>
  </si>
  <si>
    <t>NOTCH2(NEXT)</t>
  </si>
  <si>
    <t>Beta-catenin co-activates transcription of CXCL14.</t>
  </si>
  <si>
    <t>HIF1A</t>
  </si>
  <si>
    <t>HIF1A inhibits transcription of CYP1B1.</t>
  </si>
  <si>
    <t>14645679;25327972;26681691;27015123;29232759</t>
  </si>
  <si>
    <t>SFRS1 (SF2)</t>
  </si>
  <si>
    <t>SFRS1 (SF2) binds to and activates Survivin.</t>
  </si>
  <si>
    <t>Cyclin A</t>
  </si>
  <si>
    <t>Cyclin A co-regulates transcription of p16INK4.</t>
  </si>
  <si>
    <t>DAXX</t>
  </si>
  <si>
    <t>DAXX binds to and inhibits CDC20.</t>
  </si>
  <si>
    <t>EGR1 can bind to gene Survivin promoter and suppress Survivin expression.</t>
  </si>
  <si>
    <t>18027854;19767411;19837979;26792742</t>
  </si>
  <si>
    <t>AML1 (RUNX1) activates transcription of SFRP2.</t>
  </si>
  <si>
    <t>25971371;26275053</t>
  </si>
  <si>
    <t>E2F2 regulates transcription of Nek2A.</t>
  </si>
  <si>
    <t>CDK1 (p34) phosphorylates and activates AKT1.</t>
  </si>
  <si>
    <t>22629392;23990921</t>
  </si>
  <si>
    <t>c-Myc regulates transcription of CXCL14.</t>
  </si>
  <si>
    <t>Sirtuin1</t>
  </si>
  <si>
    <t>Threonine 530 and serine 540 of SIRT1 are targets for cyclinB/Cdk1, phosphorylation of SIRT1 by cyclinB/Cdk1 is necessary for progression through the cell cycle, apparently by facilitating entry into G2. Cell.</t>
  </si>
  <si>
    <t>17570479;19107194;27991597</t>
  </si>
  <si>
    <t>14-3-3 beta/alpha physically interacts with FOXO3A and decreases its activity.</t>
  </si>
  <si>
    <t>17389761;17604640;19424579;20562859;21440577;21965295;22402663</t>
  </si>
  <si>
    <t>RelA (p65 NF-kB subunit) binds to gene Elastin promoter and suppresses Elastin expression.</t>
  </si>
  <si>
    <t>P14ARF physically interacts with YY1 and decreases its activity.</t>
  </si>
  <si>
    <t>RelA (p65 NF-kB subunit) regulates transcription of CDK1 (p34).</t>
  </si>
  <si>
    <t>CBF1 binds to Pin1 promoter and increases its activity.</t>
  </si>
  <si>
    <t>19151708;22396495;31249304</t>
  </si>
  <si>
    <t>C-Myc binds to gene Survivin promoter and activates Survivin expression.</t>
  </si>
  <si>
    <t>17170079;19079543;19915707;20716114;25026294;25777568;25890196;31965581</t>
  </si>
  <si>
    <t>WNT3</t>
  </si>
  <si>
    <t>FZD7</t>
  </si>
  <si>
    <t>A specific Wnt3-FZD7 interaction was observed by co-immunoprecipitation experiments, which suggest that the action of Wnt3 was mediated via FZD7.</t>
  </si>
  <si>
    <t>18313787;21314951</t>
  </si>
  <si>
    <t>AP-1 binding-sequence is essential for the regulation of BRAK/CXCL14 gene expression in the cells.</t>
  </si>
  <si>
    <t>PP1-cat alpha</t>
  </si>
  <si>
    <t>Nek2A phosphorylates PP1-cat alpha.</t>
  </si>
  <si>
    <t>23328480;24214971;29863498</t>
  </si>
  <si>
    <t>Nek2A phosphorylates Nucleophosmin .</t>
  </si>
  <si>
    <t>15388344;16794633</t>
  </si>
  <si>
    <t>CREB1 regulates transcription of CYP1B1 .</t>
  </si>
  <si>
    <t>12859982;15523052;30858141</t>
  </si>
  <si>
    <t>CDK1 (p34) phosphorylates FOXM1 and increases its transcriptional activity.</t>
  </si>
  <si>
    <t>15024056;18285455;18393292;18690236;19160488;19737929;23240008</t>
  </si>
  <si>
    <t>Ikaros</t>
  </si>
  <si>
    <t>CDK1 (p34) phosphorylates Ikaros.</t>
  </si>
  <si>
    <t>PKC</t>
  </si>
  <si>
    <t>PKC binds to and activates p14ARF.</t>
  </si>
  <si>
    <t>alpha-V/beta-5 integrin</t>
  </si>
  <si>
    <t>10402467;11278271;12297042;15761669;15988761;17403662</t>
  </si>
  <si>
    <t>Cyclin A co-regulates Arf promoter</t>
  </si>
  <si>
    <t>p16INK4 binds to and inhibits HIF1A.</t>
  </si>
  <si>
    <t>20307196;34285132</t>
  </si>
  <si>
    <t>NF-kB</t>
  </si>
  <si>
    <t>NF-kB activates transcription of SFRP2.</t>
  </si>
  <si>
    <t>26751775;27020607</t>
  </si>
  <si>
    <t>Ikaros activates transcription of p14ARF.</t>
  </si>
  <si>
    <t>HPK38 binds to and activates EZH2.</t>
  </si>
  <si>
    <t>28536141;30674566</t>
  </si>
  <si>
    <t>CDK1 (p34) phosphorylates ATF-2.</t>
  </si>
  <si>
    <t>ErbB3</t>
  </si>
  <si>
    <t>ErbB3 physically interacts with PI3K reg class IA (p85) and increases its activity.</t>
  </si>
  <si>
    <t>7556068;7642563;8264617;8732665;9388271;9400997;9677338;10197638;10376522;10535875;10559227;10908564;11694521;12036928;12209601;12571082;12595575;12618754;12651161;12853564;12896906;14711829;15520002;15812817;16055672;16127743;16724053;17473376;18568074;18625725;18803287;19435893;19502802;19760502;20395437;21332945;21386087;25337585;26508629;26714846;31468695</t>
  </si>
  <si>
    <t>CDK1 (p34) phosphorylates and inhibits CREB1 .</t>
  </si>
  <si>
    <t>8114763;11969286;23814058</t>
  </si>
  <si>
    <t>YY1 regulates transcription of Elastin.</t>
  </si>
  <si>
    <t>CDK1 (p34) phosphorylates Bcl-6.</t>
  </si>
  <si>
    <t>IRS-1 and IRS-2 interact with the Src-homology-2 (SH2) domains of the p85 subunit of phosphatidylinositol 3-kinase (PI3K).</t>
  </si>
  <si>
    <t>1385396;7492780;7744881;8649419;9032279;9139749;9293959;9495335;9565570;9565625;9648831;9651339;9876321;9915848;10331419;10430617;10449437;10543935;10574950;10708418;10722053;10816436;10829031;10868945;10919668;11023522;11054408;11089534;11113206;11359902;11373480;11416032;11535599;11584304;11604226;11709726;11723053;11742412;11779863;11786380;11861505;11916914;11916925;11927387;12067855;12088932;12453826;12502902;12503617;12511230;12519871;12540590;12644444;12644458;12679867;12706299;12738810;12740178;12790799;12875745;12970360;14600817;14604813;14733908;15072574;15123681;15378648;15380067;15501480;15509777;15531568;15561930;15564321;15590973;15591151;15607020;15613682;15692808;15705592;15715521;15748623;15750837;15761162;15788447;15833084;15913658;15930169;16002548;16127164;16150536;16400188;16574657;16625210;16809344;16899578;16912057;16943575;17030605;17093946;17222824;17279354;17641282;17767907;17827393;17931855;17993726;18029441;18487450;18664596;19100383;19109239;19122000;19226537;19287336;19672574;20074531;20388825;20453076;20507574;20661274;20967757;21459325;21532614;21861178;23349329;23439647;23565768;23627466;26714846;27330190;28968756</t>
  </si>
  <si>
    <t>Ubiquitin binds to and inhibits HPK38.</t>
  </si>
  <si>
    <t>29700281;34365141;34739326</t>
  </si>
  <si>
    <t>TCDD may induce Igf2 gene expression through the transactivation of C/EBPbeta.</t>
  </si>
  <si>
    <t>21270887;21777668</t>
  </si>
  <si>
    <t>Androgen receptor activates transcription of p16INK4.</t>
  </si>
  <si>
    <t>16195407;32330514</t>
  </si>
  <si>
    <t>Leptin</t>
  </si>
  <si>
    <t>PPAR-gamma interacts with Leptin promoter and stimulates Leptin expression.</t>
  </si>
  <si>
    <t>8650171;9830009;10381155;10753628;11278270;11959686;17689857;18424589;18501893;19300518;19331671;19434061;19749155;20651683;21397693;21704006;22910418;23086663;23254958;26242871;27545964;29222456;29346772;29845188;29891714;30192654;31423749;32830551</t>
  </si>
  <si>
    <t>ATF-2/c-Jun</t>
  </si>
  <si>
    <t>ATF-2/c-Jun binds to gene IGF-2 promoter and activates IGF-2 expression.</t>
  </si>
  <si>
    <t>c-Jun/Fra-1</t>
  </si>
  <si>
    <t>C-Jun/Fra-1 can bind to gene Elastin promoter and suppress Elastin expression.</t>
  </si>
  <si>
    <t>ARF stimulates E6-AP-mediated ubiquitination of RING1B.</t>
  </si>
  <si>
    <t>PP1-cat dephosphorylates p16INK4.</t>
  </si>
  <si>
    <t>P14ARF physically interacts with DP1 and decreases its activity.</t>
  </si>
  <si>
    <t>12446760;16135794</t>
  </si>
  <si>
    <t>E2F1 probably regulates transcription of UBE2T in one of the tested cell lines (MCF10A, HeLa, GM06990, MCF7, Ntera2).</t>
  </si>
  <si>
    <t>16606705;17908821;18347061;19796622;30590042;32826278</t>
  </si>
  <si>
    <t>NOTCH3 receptor</t>
  </si>
  <si>
    <t>NOTCH3 receptor = NOTCH3(NEXT)</t>
  </si>
  <si>
    <t>c-Myc probably regulates transcription of CYP1B1 in human B-cell lymphoma.</t>
  </si>
  <si>
    <t>18277385;31570506</t>
  </si>
  <si>
    <t>Caspase-7</t>
  </si>
  <si>
    <t>Interaction of Survivin with Caspase-7 was shown by using yeast two-hybrid system method .</t>
  </si>
  <si>
    <t>9384571;9850056;11024045;11170436;16099987;19575780</t>
  </si>
  <si>
    <t>Surprisingly, no increased association of pol II with the CYP1B1 gene was observed.it also is possible that E2-induced CYP1B1 mRNA expression is achieved posttranscriptionally.</t>
  </si>
  <si>
    <t>15677324;21703235;24299737;27107895</t>
  </si>
  <si>
    <t>Insulin receptor</t>
  </si>
  <si>
    <t>JAK1</t>
  </si>
  <si>
    <t>Insulin receptor physically interacts with JAK1 and increases its activity.</t>
  </si>
  <si>
    <t>9492017;12456798</t>
  </si>
  <si>
    <t>AIB1 is phosphorylated at entry to M phase by Cdk1/cyclin B.</t>
  </si>
  <si>
    <t>22163316;33420368</t>
  </si>
  <si>
    <t>MTA1 co-activates transcription of p16INK4.</t>
  </si>
  <si>
    <t>Protein</t>
  </si>
  <si>
    <t>p53 activates transcription of FAM83D.</t>
  </si>
  <si>
    <t>CDC20 is p53-suppressive gene.</t>
  </si>
  <si>
    <t>16798743;17873905;19273532;22802528;30037856</t>
  </si>
  <si>
    <t>p130</t>
  </si>
  <si>
    <t>E2F1 was identificated as p130 target gene by chromatin immunoprecipitation, gel mobility shift and Northern blot analysis .</t>
  </si>
  <si>
    <t>7892279;8660916;9192872;10208422;10766737;12096339;12118073;12401786;14576826;16479154;18604173;20016602;22473992;22475873;22985930;28987387;31130363</t>
  </si>
  <si>
    <t>Ikaros activates transcription of p16INK4.</t>
  </si>
  <si>
    <t>DVL-3</t>
  </si>
  <si>
    <t>WNT binding to frizzled receptor recruits DVL-3 to the receptor complex</t>
  </si>
  <si>
    <t>18077588;20006983;30125555</t>
  </si>
  <si>
    <t>CDC20 binds to and inhibits SOX2.</t>
  </si>
  <si>
    <t>MMP-2</t>
  </si>
  <si>
    <t>2269296;8626782;9759652;9818170;15000152;16442099;16951049;17182928</t>
  </si>
  <si>
    <t>C/EBPalpha probably regulates gene IGF2 transcription.</t>
  </si>
  <si>
    <t>1620607;9925986;12606546</t>
  </si>
  <si>
    <t>JunB activates transcription of p14ARF.</t>
  </si>
  <si>
    <t>10856241;10918184;14668816;18226189;34469740</t>
  </si>
  <si>
    <t>CDK1 (p34) phosphorylates and inhibits p300.</t>
  </si>
  <si>
    <t>CDK1 (p34) phosphorylates and activates C/EBPbeta.</t>
  </si>
  <si>
    <t>A proteolytic fragment snMcl-1 interacts with the cell-cycle-regulatory protein Cdk1 in the nucleus, and Cdk1 bound to snMcl-1 was found to have a lower kinase activity.</t>
  </si>
  <si>
    <t>15554878;22378300</t>
  </si>
  <si>
    <t>PCR analysis of E2F1-immunoprecipitated chromatin from NIH 3T3 cells showed that E2F1 bound to the endogenous b-Myb promoter.</t>
  </si>
  <si>
    <t>7642110;7642525;8334989;8621601;10454584;10766737;10913163;11709154;12147683;12629508;12748276;15362224;16299810;18624722;19796622;20026813;20498378;21367750;24828495;27094710</t>
  </si>
  <si>
    <t>CDK1 (p34) phosphorylates AKT(PKB).</t>
  </si>
  <si>
    <t>B-Myb as long as its deletion mutant M14 (delta 509-628 aa) can trans-activate CDK1 gene.</t>
  </si>
  <si>
    <t>15510213;17098733;17159899;17671431;18548008;18624722;21900400;24515894;28427077</t>
  </si>
  <si>
    <t>p300 co-activates transcription of p14ARF.</t>
  </si>
  <si>
    <t>PI3K cat class IA (p110-alpha)</t>
  </si>
  <si>
    <t>PI3K reg class IA (p85) binds to PI3K cat class IA (p110-alpha) increasing the kinase activity.</t>
  </si>
  <si>
    <t>9113989;11588033;18403485;18780892;19033389;24903091;27863432;28176758;30300952</t>
  </si>
  <si>
    <t>NF-kB p50/p65 binds to gene Survivin promoter and activates Survivin expression.</t>
  </si>
  <si>
    <t>16785236;20816704</t>
  </si>
  <si>
    <t>E2F1 probably regulates transcription of Nek2A in one of the tested cell lines (MCF10A, HeLa, GM06990, MCF7, Ntera2).</t>
  </si>
  <si>
    <t>16606705;17908821;19087242;24797070</t>
  </si>
  <si>
    <t>CDK1 (p34) phosphorylates and inhibits PP1-cat .</t>
  </si>
  <si>
    <t>9122166;14724321;15509695</t>
  </si>
  <si>
    <t>Rb protein co-inhibits transcription of p14ARF.</t>
  </si>
  <si>
    <t>EZH2 co-regulates transcription of IGF-2 in teratocarcinoma cells.</t>
  </si>
  <si>
    <t>16751344;17133344;19026780;20064376;22482732;24457600;31914400</t>
  </si>
  <si>
    <t>MLL1 (HRX) activates transcription of p16INK4.</t>
  </si>
  <si>
    <t>18332116;19208841;19462008;19763085;24216481</t>
  </si>
  <si>
    <t>IRS-1</t>
  </si>
  <si>
    <t>1332046;1385396;7479761;7534300;7543144;7559552;7575404;7691886;7691892;7983060;8010944;8175658;8194523;8382701;8385105;8626583;8647870;8649419;8706703;8853442;9032279;9049478;9082023;9139749;9242642;9291837;9293959;9325314;9388205;9410892;9522110;9545345;9565570;9565625;9651339;9737973;9753293;9794462;9844629;9876321;9915848;9920907;10092867;10187855;10188734;10191258;10331419;10333541;10373517;10426374;10430617;10446195;10449437;10484356;10521479;10542046;10543935;10574950;10655627;10675357;10690909;10698715;10720159;10726921;10744689;10768090;10779099;10816436;10827205;10829031;10830273;10834933;10868945;10903138;10913025;10923627;10924365;10974652;11016448;11016454;11093909;11113206;11118023;11229432;11238900;11279262;11334412;11373480;11416032;11440917;11479214;11498541;11563846;11563968;11584304;11604226;11604231;11604392;11669454;11676497;11676840;11709726;11723053;11739088;11742412;11779863;11786380;11796688;11861505;11874713;11916914;11916925;11927387;11976270;11978177;12031982;12052469;12055235;12067855;12086960;12088932;12138086;12145346;12166618;12196460;12207909;12354757;12379502;12399410;12453826;12453891;12502902;12503617;12511230;12538627;12540590;12577306;12618360;12644444;12644458;12670715;12674767;12679867;12700235;12701063;12706299;12734206;12738810;12767044;12776186;12800089;12875745;12882909;12943963;12970360;14505487;14511371;14600817;14623341;14623899;14647049;14684612;14707024;14733908;14736545;14749734;14769130;15004002;15037562;15040005;15044323;15068957;15072556;15072574;15123681;15138635;15168016;15194438;15240096;15241473;15255933;15316008;15322693;15363634;15380067;15473132;15501480;15509777;15531568;15561930;15564321;15576463;15590973;15591151;15607020;15613682;15657091;15671078;15692100;15692808;15705592;15715521;15718410;15748623;15750215;15750837;15761162;15780083;15788447;15790685;15913658;15930169;15988698;15994203;16002548;16150536;16150868;16269459;16311101;16461553;16478771;16505233;16545776;16621895;16625210;16702017;16724053;16787739;16809344;16895802;16896943;16899577;16899578;16943575;17029904;17030631;17053832;17179152;17229938;17242212;17259384;17279354;17400802;17593346;17660951;17823255;17827393;17908691;17931855;17974582;18025411;18065520;18078859;18411301;18487450;18568074;18577518;18599621;18633112;18664596;18780892;18828053;18829558;19001546;19100383;19122000;19188427;19226537;19287336;19345478;19366877;19435854;19435893;19542202;19672574;19880292;19920214;20074531;20089844;20139895;20388825;20453076;20507574;20661274;20798132;20841350;20967757;21102485;21459325;21646388;21785619;21861178;21991327;22089895;22210743;22249887;22333157;22387882;22406051;22474127;22935345;22975078;23045700;23115649;23349329;23478262;23565768;23627466;23770097;24026800;24036112;24599575;24759959;24805773;24806753;25152050;25234391;25586176;26296906;26714846;28968756;31127058;31461670;31468695</t>
  </si>
  <si>
    <t>PHF8 co-regulates transcription of p16INK4.</t>
  </si>
  <si>
    <t>CDC16</t>
  </si>
  <si>
    <t>CDC20 binds to and activates CDC16.</t>
  </si>
  <si>
    <t>9628895;18997788;20360068;20733055;23007648;23443559;27114510;30405130</t>
  </si>
  <si>
    <t>EGF promoted acute phosphorylation of serine and tyrosine residues in ER, and a direct interaction between ER and EGFR after treatment with EGF was found. The cross-communication between EGFR and ER appears to promote significant stimulation of cell proliferation.</t>
  </si>
  <si>
    <t>11887937;17283173;17284441;17616457;26079946</t>
  </si>
  <si>
    <t>YY1 and Pc2 bind to promoter regions of genes encoding insulin/IGF signaling proteins such as IGF2, IRS1, IRS2, and AKT2 after chronic treatment with rapamycin.</t>
  </si>
  <si>
    <t>RUNX2</t>
  </si>
  <si>
    <t>CDK1 (p34) phosphorylates and activates RUNX2 .</t>
  </si>
  <si>
    <t>16407259;17171635</t>
  </si>
  <si>
    <t>GSK3 beta phosphorylates the transcription factor c-Myc at Thr58, which targets c-Myc protein for ubiquitylation and subsequent proteolytic destruction.</t>
  </si>
  <si>
    <t>8247524;11018017;11877389;15467447;16247449;16855632;17113388;17570479;18426604;20713710;22307329;22389469;22461507;25893605;31679823;32482868;32640193;33038488;33568357</t>
  </si>
  <si>
    <t>Casein kinase I alpha</t>
  </si>
  <si>
    <t>FAM83D binds to and inhibits Casein kinase I alpha.</t>
  </si>
  <si>
    <t>28514442;29789297;31338967;32092437</t>
  </si>
  <si>
    <t>AP-1 regulates transcription of CYP1B1.</t>
  </si>
  <si>
    <t>Bcl-6 inhibits transcription of p14ARF.</t>
  </si>
  <si>
    <t>E2F3 regulates transcription of p16INK4.</t>
  </si>
  <si>
    <t>9774662;11883935;12000749;12695664;15175242;16232321;16340309;16869767;16921403;18076574</t>
  </si>
  <si>
    <t>Cyclin A2</t>
  </si>
  <si>
    <t>Interaction of purified Cyclin A2 with CDK1 (p34) was shown by liquid-chromatography mass spectrometry and directed functional perturbation studies using RNA interference.</t>
  </si>
  <si>
    <t>1833185;4502709;8226784;8423786;8463339;9053846;9371520;10848585;10924145;12152065;12853968;14743216;15674323;16007079;17344473;17679094;19483727;19592082;20360068;21816347;21829545;21900495;23602568;24302728;24831015;25664647;26186194;28514442;29930204;30674583;31822694;34644583</t>
  </si>
  <si>
    <t>p14ARF binds to and activates SLUG.</t>
  </si>
  <si>
    <t>RING2 co-inhibits transcription of CDK1 (p34).</t>
  </si>
  <si>
    <t>24457600;25533466</t>
  </si>
  <si>
    <t>Ubiquitin physically interacts with p14ARF and decreases its activity.</t>
  </si>
  <si>
    <t>15289458;21200153;23462994;23743150;24769896</t>
  </si>
  <si>
    <t>Caspase-3</t>
  </si>
  <si>
    <t>Interaction of Survivin with Caspase-3 was shown by using yeast two-hybrid system method .</t>
  </si>
  <si>
    <t>9384571;9850056;11024045;11170436;16099987;17505517;19575780;22638909;26832409</t>
  </si>
  <si>
    <t>Interaction of PLU-1 with CDKN2A enhancer was demonstrated by chip-on-chip analysis and further confirmed by RT-PCR.</t>
  </si>
  <si>
    <t>17973255;24937458</t>
  </si>
  <si>
    <t>PRC1 complex</t>
  </si>
  <si>
    <t>The member of PRC1 complex downregulates Ink4a expression</t>
  </si>
  <si>
    <t>9923679;10728991;14574365;15029199;15914357;16921403;17151361;17210787;17344414;17651940;18039844;18275833;18332116;19208841;19462008;20551323;20600931;20661663;20818389;20865010;21197464</t>
  </si>
  <si>
    <t>Rb protein co-regulates transcription of Elastin.</t>
  </si>
  <si>
    <t>EZH2 co-regulates transcription of CDK1 (p34).</t>
  </si>
  <si>
    <t>CDK1 (p34) phosphorylates and activates HIF1A.</t>
  </si>
  <si>
    <t>24189531;25071185;34686682</t>
  </si>
  <si>
    <t>p14ARF binds to and activates SP1.</t>
  </si>
  <si>
    <t>APC/C(Cdc20) specifically targets E2F1 for degradation in early mitosis.</t>
  </si>
  <si>
    <t>STAT3 activates transcription of p14ARF.</t>
  </si>
  <si>
    <t>22547799;26198641;27622053</t>
  </si>
  <si>
    <t>Histone H3.1 co-regulates transcription of p16INK4.</t>
  </si>
  <si>
    <t>c-Raf-1 phosphorylates and activates MEK1/2.</t>
  </si>
  <si>
    <t>1326789;7565670;10742305;10925300;11264247;11948406;15866172;18556463;19058874;19258520;20562518;22182854;29343524;31227505</t>
  </si>
  <si>
    <t>AML1 (RUNX1) regulates transcription of IGF-2.</t>
  </si>
  <si>
    <t>FOXM1 activates transcription of CDK1 (p34).</t>
  </si>
  <si>
    <t>23109430;25889361;26100407;27477901;28416635;29472532;30546054;30865895;32513952;34203295;34209301</t>
  </si>
  <si>
    <t>RUNX2 regulates transcription of Elastin.</t>
  </si>
  <si>
    <t>Cyclin A1</t>
  </si>
  <si>
    <t>Human Cyclin A1 associates with CDK1 to form active kinase complex.</t>
  </si>
  <si>
    <t>1628647;4502611;7799941;8463339;8565853;15489899;16007189;16009130;16799873;19056339</t>
  </si>
  <si>
    <t>SIRT1 is involved in epigenetic silencing of DNA-hypermethylated tumor suppressor genes in cancer cells, including secreted frizzled-related protein SFRP2, which is frequently epigenetically inactivated during colon and breast cancer progression, and contribute to aberrant activation of Wnt signaling. SIRT1 inhibition causes SFRP2 re-expression without changing promoter DNA hypermethylation.</t>
  </si>
  <si>
    <t>p53 regulates transcription of p16INK4.</t>
  </si>
  <si>
    <t>10541552;15838523;21170034;21447739;21765468;22396451;24334679;26078718;26302407;26959115;27466285;30479019;31611375;32025000;33526781;34103468;34339841</t>
  </si>
  <si>
    <t>Bcl-XL binds to and activates p16INK4.</t>
  </si>
  <si>
    <t>GSK3 beta can promote the ubiquitation of E2F1 via physical interaction and thus inhibit its transcription activity in a kinase activity independent manner.</t>
  </si>
  <si>
    <t>17050006;18367454;20447425;24615569</t>
  </si>
  <si>
    <t>YAP1 (YAp65) co-regulates transcription of Elastin.</t>
  </si>
  <si>
    <t>32409309;33116297</t>
  </si>
  <si>
    <t>RING1b binds Lnk4a promoter.</t>
  </si>
  <si>
    <t>17210787;18039844;18076574;18836456;23271347;24091011;24457600;24485159;25660273;29874594;32332108</t>
  </si>
  <si>
    <t>Collagen II</t>
  </si>
  <si>
    <t>alpha-2/beta-1 integrin</t>
  </si>
  <si>
    <t>11121411;12297042;12676353;15761669;15890231;16357324</t>
  </si>
  <si>
    <t>APC/CDC20 complex ubiquitinates and inhibits Cyclin A2.</t>
  </si>
  <si>
    <t>CtBP2</t>
  </si>
  <si>
    <t>CtBP2 repressed the expression of p16 from the CDKN2A gene.</t>
  </si>
  <si>
    <t>NFIC probably regulates transcription of PRSS11 in human B-cell lymphoma.</t>
  </si>
  <si>
    <t>18277385;25519903</t>
  </si>
  <si>
    <t>SOX2 inhibits transcription of p14ARF.</t>
  </si>
  <si>
    <t>20489730;24909994;32575737</t>
  </si>
  <si>
    <t>p53 regulates transcription of p14ARF.</t>
  </si>
  <si>
    <t>10541552;15838523;17277230;21170034;21447739;22396451;23287532;24293653;24334679;26302407;26959115;27466285;30107044;31611375;32025000;33526781;34339841</t>
  </si>
  <si>
    <t>c-Myc activates transcription of CDC20.</t>
  </si>
  <si>
    <t>18277385;19030024;29622465</t>
  </si>
  <si>
    <t>EZH2 co-regulates transcription of Survivin.</t>
  </si>
  <si>
    <t>Akt phosphorylates beta-catenin, which results in 14-3-3 zeta binding and stabilization of beta-catenin.</t>
  </si>
  <si>
    <t>15492215;17287208;17881495;19850036;32811805;32860047</t>
  </si>
  <si>
    <t>STAT1 activates the transcription of Survivin.</t>
  </si>
  <si>
    <t>17983808;21124930</t>
  </si>
  <si>
    <t>SP1 binds and activates p16 (ink4a) promoter.</t>
  </si>
  <si>
    <t>C/EBPbeta inhibits transcription of p16INK4.</t>
  </si>
  <si>
    <t>PLU-1 having intragenic binding site probably regulates UBE2T gene transcription.</t>
  </si>
  <si>
    <t>N-Myc probably regulates transcription of CDC20.</t>
  </si>
  <si>
    <t>18555785;19796622</t>
  </si>
  <si>
    <t>UHRF1 in mitotic cells and consistently S652 can be phosphorylated by the M phase-specific kinase CDK1-cyclin B in vitro.</t>
  </si>
  <si>
    <t>RelA (p65 NF-kB subunit) probably regulates transcription of PRSS11 in human B-cell lymphoma.</t>
  </si>
  <si>
    <t>18277385;23982886</t>
  </si>
  <si>
    <t>YAP1 (YAp65) co-regulates transcription of Collagen XIV.</t>
  </si>
  <si>
    <t>DDX5 co-activates transcription of CDC20.</t>
  </si>
  <si>
    <t>CDK1 (p34) probably binds to HPK38 in human B-cell lymphoma.</t>
  </si>
  <si>
    <t>18277385;18691976</t>
  </si>
  <si>
    <t>NUMB</t>
  </si>
  <si>
    <t>Numb recruits components of the ubiquitination machinery to the Notch receptor thereby facilitating Notch1 ubiquitination at the membrane, which in turn promotes degradation of the intracellular domain circumventing its nuclear translocation and downstream activation of Notch1 target genes.</t>
  </si>
  <si>
    <t>8755477;12682059;21356309;21557937;21841793;22553175;34667161</t>
  </si>
  <si>
    <t>STAT3 activates transcription of IGF-2.</t>
  </si>
  <si>
    <t>26465273;29758070;33526924</t>
  </si>
  <si>
    <t>C/EBPalpha inhibits transcription of p14ARF.</t>
  </si>
  <si>
    <t>cdc2 phosphorylates C/EBP-alpha at S193 and, under normal conditions, increases its growth inhibitory activity.</t>
  </si>
  <si>
    <t>20516642;22797303</t>
  </si>
  <si>
    <t>NOTCH3 (3ICD)</t>
  </si>
  <si>
    <t>Pin1 is a direct target of NOTCH3 (3ICD). Notch 3 increases Pin1 luc reporter activity.</t>
  </si>
  <si>
    <t>Nek2A phosphorylates SFRS1 (SF2).</t>
  </si>
  <si>
    <t>Androgen receptor binds to gene PRSS11 promoter.</t>
  </si>
  <si>
    <t>CHIP binds to and inhibits p16INK4.</t>
  </si>
  <si>
    <t>Cdc20 binds directly to the N terminus of Cyclin A. Cdc20 and the cyclin-dependent kinase cofactor, Cks, are required for Cyclin A destruction</t>
  </si>
  <si>
    <t>10679238;17679094;18471975;19098431;19483727;20733051;20733055;21816347;23007648;26186194;28514442</t>
  </si>
  <si>
    <t>p21 represses mitotic genes AURKA, AURKB, BIRC5, BUB1, BUB3, CDC25C, CCNE2 and WEE1.</t>
  </si>
  <si>
    <t>10796883;22662213</t>
  </si>
  <si>
    <t>FOXM1 binds to Survivin promoter and activates Survivin expression.</t>
  </si>
  <si>
    <t>16314512;19737929;20332230;22359343;22513242;24823640;25528634;26316295;26404623;29290032;29311118;29423068;29733296;33311446;33947848</t>
  </si>
  <si>
    <t>PRSS11 cleaves on IBP5 and inhibits its activity.</t>
  </si>
  <si>
    <t>15534875;21326199</t>
  </si>
  <si>
    <t>p14ARF promoter has a putative c-Myc-binding site.</t>
  </si>
  <si>
    <t>9694806;10541554;11865060;15735755;17411336;19966300;20308430;23342141;27889560;30753823;32040550;34759377</t>
  </si>
  <si>
    <t>SOX2 regulates transcription of CXCL14.</t>
  </si>
  <si>
    <t>TDG</t>
  </si>
  <si>
    <t>TDG can bind to SFRP2 gene promoter to maintain its activity.</t>
  </si>
  <si>
    <t>21278727;22920184</t>
  </si>
  <si>
    <t>The TATA-less, GC-rich promoter contains 7 putative binding sites for Sp1, two of which (one at position -148 to -153, the other at position -127 to -140) are essential in regulating basal survivin promoter activity. Not only Sp1 but also Sp3 can activate the survivin promoter.</t>
  </si>
  <si>
    <t>10397257;10567210;10978521;12727897;15294091;16462771;17124180;17350596;17876054;17949450;18377872;18654640;19120021;19439469;20488920;20651742;20660371;21093004;21241418;21376104;21433308;22155142;23254909;23583370;24622324;25018047;25777568;25890196;26510776;27122225;28095864;29416649;30115673;31866378</t>
  </si>
  <si>
    <t>PKC binds to and activates p16INK4.</t>
  </si>
  <si>
    <t>CDK1 (p34) phosphorylates and inhibits JunB.</t>
  </si>
  <si>
    <t>ERK1 (MAPK3)</t>
  </si>
  <si>
    <t>MEK1/2 phosphorylates ERK1 (MAPK3) and increases its activity.</t>
  </si>
  <si>
    <t>7557021;8226933;8388392;8626767;9182538;10330161;10376521;10383381;10385595;10393094;10409722;10417144;10454547;10486268;10504489;10519388;10537140;10564179;10617113;10636920;10662600;10683529;10713403;10753509;10783131;10856236;10861206;10903150;10915907;10915910;10961875;10972974;10993883;11030151;11069776;11075818;11127202;11137625;11139384;11145995;11158240;11185956;11207311;11222496;11223915;11234901;11238629;11245462;11264178;11264247;11273730;11277615;11289135;11306243;11314001;11380692;11401854;11428860;11434901;11435224;11454682;11483406;11483663;11498792;11500391;11509655;11520785;11524243;11549666;11573966;11581263;11585709;11684338;11701752;11701758;11703588;11707697;11746502;11804669;11805108;11822869;11846786;11855829;11855863;11861786;11882602;11891214;11909638;11956320;11992399;12019309;12033944;12034359;12055088;12091467;12093895;12359764;12395317;12465042;12471041;12489846;12514175;12540376;12565822;12566304;12568909;12608905;12624303;12637256;12642693;12663670;12665551;12667551;12700650;12700663;12704791;12750255;12764099;12796389;12796401;12801520;12807735;12850584;12860392;12869635;12960088;14567922;14576199;14592835;14630723;14688022;14696113;14729104;14729633;14748753;14751283;14755552;14966899;14988413;15010475;15062846;15095374;15114341;15140184;15147727;15147830;15156564;15204927;15221652;15223827;15262180;15277494;15313431;15328362;15336571;15350548;15363974;15385432;15389536;15468165;15531915;15555922;15558216;15573401;15624099;15657416;15671081;15684425;15707595;15723344;15772344;15862825;15934945;15960884;15962287;16125295;16143399;16149052;16169661;16176809;16290312;16302187;16410143;16436136;16524430;16595703;16616945;16619003;16687388;16724053;16806162;16820791;16858395;16880823;16923120;17065492;17131384;17156131;17191113;17203222;17210639;17214640;17223854;17301163;17303382;17396111;17497701;17502994;17537430;17847117;17934787;17976305;18087676;18089824;18093741;18174366;18181766;18212269;18248957;18255190;18325324;18339327;18373739;18417718;18424914;18508236;18562239;18667601;18769617;18850067;18922979;19170180;19214581;19249125;19305150;19362079;19371592;19560459;19681889;19765730;19778233;19783865;19797611;19797620;19995368;20005850;20136637;20213272;20388488;20413844;20434739;20442409;20464500;20495822;20554871;20570304;20589721;20811717;20818498;20850495;20967466;21056681;21082354;21084841;21155050;21156725;21159167;21290546;21439396;21683092;21718706;21722267;21722369;21748785;21779937;21840963;21854110;21854809;21881029;21964438;21982772;21988724;22206674;22228740;22270368;22276178;22322600;22363435;22497886;22510382;22528462;22727857;22773119;22811489;22819553;22827283;22828512;22875989;22886786;22911431;22917534;23135225;23175175;23233790;23237828;23246867;23360766;23369528;23443487;23583303;23586039;23612802;23664424;23674093;23744338;23744357;23774252;23806288;23917355;24002438;24012927;24132698;25066297</t>
  </si>
  <si>
    <t>Cyclin B1</t>
  </si>
  <si>
    <t>Human cytomegalovirus inactivates ubiquitination of Cyclin B1 by anaphase promoting complex/cyclosome (APC/C).</t>
  </si>
  <si>
    <t>15623561;16138013;22193957</t>
  </si>
  <si>
    <t>p73</t>
  </si>
  <si>
    <t>CDK1 (p34) phosphorylates p73 and increases its activity.</t>
  </si>
  <si>
    <t>12676926;15985436;21779517</t>
  </si>
  <si>
    <t>XIAP has been reported to induce the downregulation of another IAP family member, Survivin, by a mechanism requiring the associated factor,XAF1, and an intact XIAP RING.</t>
  </si>
  <si>
    <t>15218035;17613533;19590513;22672900</t>
  </si>
  <si>
    <t>SMAD3 co-activates transcription of p16INK4.</t>
  </si>
  <si>
    <t>18552838;18655107;19366876;32167224</t>
  </si>
  <si>
    <t>XRCC1</t>
  </si>
  <si>
    <t>XRCC1 and APE1 associate with Hoxd13, Hoxa10 and Sfrp2 promoters in a TDG dependent manner in MEFs.</t>
  </si>
  <si>
    <t>Beta-catenin co-inhibits transcription of p14ARF.</t>
  </si>
  <si>
    <t>16858682;18006687;18951899;20858269;33767160</t>
  </si>
  <si>
    <t>E2F3 activates transcription of IGF-2.</t>
  </si>
  <si>
    <t>CDK1 (p34) phosphorylates SOX2.</t>
  </si>
  <si>
    <t>26139602;30297536</t>
  </si>
  <si>
    <t>Leptin receptor</t>
  </si>
  <si>
    <t>Stimulation of CACs with leptin increased the amount of ObR and alphavbeta5 that could be coimmunoprecipitated with Src kinase. leptin-induced Src kinase activation was downstream of ObR and JAK2.</t>
  </si>
  <si>
    <t>EGFR coregulates and activates b-Myb promoter.</t>
  </si>
  <si>
    <t>16299810;20473332;22430206</t>
  </si>
  <si>
    <t>cdc2 binds to pRb and phosphorylates it.</t>
  </si>
  <si>
    <t>1756735;7794807;8626527;9053846;9258347;9315635;9635861;12361598;12429924;16007189;17459720;17689131;19056339;19900192;24248602;27991597;29941930;30971822</t>
  </si>
  <si>
    <t>HTRA1 cleaves RPE secreted proteins involved in regulation of the complement pathway (clusterin, vitronectin and fibromodulin) and of amyloid deposition (clusterin, alpha 2 macroglobulin and ADAM9) as well as some cell surface proteins including talin-1 , fascin and chloride intracellular channel protein 1.</t>
  </si>
  <si>
    <t>20207970;21326199</t>
  </si>
  <si>
    <t>p300 co-activates transcription of IGF-2.</t>
  </si>
  <si>
    <t>26045980;34009269</t>
  </si>
  <si>
    <t>Beta-Catenin binds to and is phosphorylated by Nek2 in vitro and in vivo.</t>
  </si>
  <si>
    <t>18086858;23328480;24501426;30968157</t>
  </si>
  <si>
    <t>Activated beta-catenin directly represses the expression of p16INK4a through an evolutionarily conserved Lef/Tcf site in its promoter.</t>
  </si>
  <si>
    <t>STAT3 regulates transcription of Elastin.</t>
  </si>
  <si>
    <t>E2F2 activates transcription of p16INK4.</t>
  </si>
  <si>
    <t>9774662;11491305;11883935;12000749;12695664;16232321</t>
  </si>
  <si>
    <t>NRF2</t>
  </si>
  <si>
    <t>Collagen XIV is a possible transcriptional target of NRF2.</t>
  </si>
  <si>
    <t>CDK2</t>
  </si>
  <si>
    <t>CDK2 probably binds to HPK38 in human B-cell lymphoma.</t>
  </si>
  <si>
    <t>c-Jun binds to and activates HPK38.</t>
  </si>
  <si>
    <t>EZH2 downregulates p14arf expression.</t>
  </si>
  <si>
    <t>16751344;17344414;18332116;18393368;19390090;19451218;19462008;19696146;19860841;20368440;20395008;20818389;21572997;21769904;22158708;22391448;22808153;22873822;23203812;23236167;23421437;24457600;24588771;24612037;24867641;25153170;25890171;25945838;26499080;26659825;26913601;27036039;27545759;29200404;30575739;31468686;32619406;33761351;34775498</t>
  </si>
  <si>
    <t>E2F5 bound to the endogenous Cdc2 promoter.</t>
  </si>
  <si>
    <t>1582409;7642525;7929342;8137237;8524257;8662914;10913163;12760745;16269079;20435884;21685383</t>
  </si>
  <si>
    <t>Mi-2 beta co-inhibits transcription of SFRP2.</t>
  </si>
  <si>
    <t>CIC regulates transcription of CYP1B1.</t>
  </si>
  <si>
    <t>Using the MNI algorithm, we identified CYP1B1 as AR downstream target gene in the AR pathway.</t>
  </si>
  <si>
    <t>MDM2</t>
  </si>
  <si>
    <t>MDM2 ubiquitinates NUMB and targets it to degradation.</t>
  </si>
  <si>
    <t>9632782;12646252;16678796;18172499;22337874;23252402</t>
  </si>
  <si>
    <t>IGF-2 binds to receptor Insulin receptor and stimulates its activity.</t>
  </si>
  <si>
    <t>9722981;10655627;14710358;15205474;15936977;17325037;19165858;21410323;26760116;29608283;30040480;31765403</t>
  </si>
  <si>
    <t>DNMT1 coregulates and inhibits p16INK4 promoter.</t>
  </si>
  <si>
    <t>11932749;15723344;17140695;17934516;18332107;19656618;19667129;20081831;20398055;22547799;23754744;24623306</t>
  </si>
  <si>
    <t>Phosphorylation of FKHRL1(FOXO3A) at T32 and S253 promotes FKHRL1 binding to the zeta isoform of 14-3-3. It may be important for retaining the phosphorylated form of FKHRL1 in the cytoplasm and inhibiting FKHRL1 ability to activate transcription.</t>
  </si>
  <si>
    <t>10102273;15860415;16423457;16697662;21440577;21621563;28036259</t>
  </si>
  <si>
    <t>PLU-1 having intragenic binding site probably regulates Collagen XIV gene transcription.</t>
  </si>
  <si>
    <t>RING2 probably co-regulates transcription of CYP1B1 in murine ES cells.</t>
  </si>
  <si>
    <t>APC/CDC20 complex ubiquitinates and inhibits PHF8.</t>
  </si>
  <si>
    <t>Nucleophosmin binds to and activates p16INK4.</t>
  </si>
  <si>
    <t>17968318;25370744</t>
  </si>
  <si>
    <t>STAT3 can bind to gene BCMP84 promoter.</t>
  </si>
  <si>
    <t>18927629;19616846;24069219</t>
  </si>
  <si>
    <t>p63 inhibits transcription of p16INK4.</t>
  </si>
  <si>
    <t>19340300;19494829</t>
  </si>
  <si>
    <t>Cyclin B</t>
  </si>
  <si>
    <t>CDK1 (p34) interacts with its catalytic partner, cyclin B, and becomes kinase active.</t>
  </si>
  <si>
    <t>1483352;8918882;9438421;10362260;10454565;10935617;12152065;12390876;15206942;15577895;15935619;16914727;21592546;22836368;24260076;34224728</t>
  </si>
  <si>
    <t>EZH2 co-regulates transcription of Elastin.</t>
  </si>
  <si>
    <t>CDK1/cyclin B catalyzes mitotic arrest-induced Bcl-xL/Bcl-2 phosphorylation.</t>
  </si>
  <si>
    <t>19917720;21840391;29391599</t>
  </si>
  <si>
    <t>PI3K reg class IA (p85-alpha)</t>
  </si>
  <si>
    <t>P-85 causes the activation of PI3 kinase by binding to the catalytic p110 subunit.</t>
  </si>
  <si>
    <t>7820549;7929193;8139567;8313896;9192891;9819398;10358930;10860857;11027274;11526404;11707267;11784871;15102471;15135396;15218037;15377662;15542063;15713620;16043515;16187290;16724053;17131382;17168735;17475214;18421086;18449193;19176357;19337377;19509421;19805105;20009532;20018188;20231295;20431300;20713702;21478295;21827948;22924958;23086038;23583404;23604317;24039875;24367658;24885555;25757764;26839216;29284706;29729098;30442661;32127496;32823607;33139939;34507989</t>
  </si>
  <si>
    <t>CDK1 (p34) phosphorylates and activates DNMT1.</t>
  </si>
  <si>
    <t>NOTCH3(NEXT)</t>
  </si>
  <si>
    <t>DNMT1 co-regulates transcription of SFRP2.</t>
  </si>
  <si>
    <t>Cdk1 coimmunoprecipitated with SREPB1 Cdk1 phosphoryltes SREBP1.</t>
  </si>
  <si>
    <t>Anaphase-promoting complex (APC)</t>
  </si>
  <si>
    <t>CDC20 binds to and activates Anaphase-promoting complex (APC).</t>
  </si>
  <si>
    <t>FOXM1 activates transcription of p14ARF.</t>
  </si>
  <si>
    <t>RelA (p65 NF-kB subunit) activates transcription of CDC20.</t>
  </si>
  <si>
    <t>HDAC3 was recruited to the p16(INK4a) promoter by ZBP-89 through an epigenetic mechanism involving histone acetylation modification.</t>
  </si>
  <si>
    <t>YY1 regulates transcription of PRSS11 (HtrA1).</t>
  </si>
  <si>
    <t>NOTCH1(NEXT) = NOTCH1(NICD)</t>
  </si>
  <si>
    <t>PPARGC1 (PGC1-alpha) physically interacts with PPAR-gamma and increases its activity.</t>
  </si>
  <si>
    <t>9529258;10529898;10558993;10707952;10766252;11875072;12502716;12507421;12522104;12705865;12730351;14636573;14729567;15687259;16314690;17018837;17108241;17167472;17167475;17276355;17306620;17372612;17468099;18391175;18655773;18680712;19596656;19762685;19773550;20814433;20814439;22464285;24970682;25182532;25608649;29309760;31422874</t>
  </si>
  <si>
    <t>EGR1 interacts with ARF.</t>
  </si>
  <si>
    <t>19057511;21187408;23277542</t>
  </si>
  <si>
    <t>N-Myc activates transcription of HPK38.</t>
  </si>
  <si>
    <t>Stat3 directly activates transcription of Survivin.</t>
  </si>
  <si>
    <t>13678425;15184887;15582129;16278387;16397018;16490172;16529541;17311011;17463090;17487394;17533050;17549413;17566705;17934481;17949450;18075512;18200666;18242580;18829527;18939995;19185844;19284568;19360334;19383849;19414409;19496189;19744341;19823036;19880237;19937797;20069389;20072652;20546860;21174186;21481788;21503893;21521803;21827581;21900397;22402588;22624714;22662257;22743617;22760497;22984561;23003327;23322008;23402820;23427943;23612755;23633489;23729004;23741012;23880305;23884942;23962558;24376586;24431073;24519067;24740813;24820265;25026286;25092172;25261365;25359779;25539992;25970160;26486443;26883202;27122225;27292026;27748818;28237700;28415760;28508871;28656316;28880267;28910419;29360439;29686295;29991802;30036966;30348989;30375708;30720080;31013746;31226168;31278880;31757943;32450253;32798587;33753770;33859372;34407787</t>
  </si>
  <si>
    <t>c-Myc binds to gene Nek2A promoter.</t>
  </si>
  <si>
    <t>19030024;19079543;22623531;28086949</t>
  </si>
  <si>
    <t>CDK1 (p34) phosphorylates ING1 and increases its activity.</t>
  </si>
  <si>
    <t>p14ARF binds to and inhibits NRF2.</t>
  </si>
  <si>
    <t>E2F3 activates transcription of Nek2A.</t>
  </si>
  <si>
    <t>Rb protein coregulates and inhibits p16INK4 promoter.</t>
  </si>
  <si>
    <t>p14ARF inhibits p63 transcriptional activity.</t>
  </si>
  <si>
    <t>YY1 regulates transcription of UBE2T.</t>
  </si>
  <si>
    <t>ING1 co-activates transcription of p14ARF.</t>
  </si>
  <si>
    <t>Androgen receptor activates transcription of p14ARF.</t>
  </si>
  <si>
    <t>IGF-1 receptor</t>
  </si>
  <si>
    <t>IGF-1 receptor physically interacts with JAK1 and increases its activity.</t>
  </si>
  <si>
    <t>9492017;21966344</t>
  </si>
  <si>
    <t>NFIC binds to gene Elastin promoter and activates Elastin expression.</t>
  </si>
  <si>
    <t>SOX2 regulates transcription of CLSP.</t>
  </si>
  <si>
    <t>p14ARF binds to and inhibits CtBP2 .</t>
  </si>
  <si>
    <t>Caspase-7 cleaves on Elastin and inhibits its activity.</t>
  </si>
  <si>
    <t>AKT1 phosphorylates UBE2T.</t>
  </si>
  <si>
    <t>TCF4 activates Survivin transcription.</t>
  </si>
  <si>
    <t>11751382;15782138;19131553;20331626;22232078;25890196;30279231;31120140</t>
  </si>
  <si>
    <t>RUNX2 inhibits transcription of PRSS11 (HtrA1).</t>
  </si>
  <si>
    <t>21307122;25519903;32324256</t>
  </si>
  <si>
    <t>JAK2</t>
  </si>
  <si>
    <t>JAK2 co-precipitates with insulin receptor.</t>
  </si>
  <si>
    <t>8703019;8912646;9492017;12456798</t>
  </si>
  <si>
    <t>P16INK4 physically interacts with SP1 and decreases its activity.</t>
  </si>
  <si>
    <t>16575904;24163379</t>
  </si>
  <si>
    <t>Beta-catenin co-regulates transcription of CDK1 (p34).</t>
  </si>
  <si>
    <t>CDK7</t>
  </si>
  <si>
    <t>CDK7 phosphorylates CDK1 (p34).</t>
  </si>
  <si>
    <t>7929589;8550604</t>
  </si>
  <si>
    <t>Cdc20 interacts with Cyclin B1, but complexes between cyclin B1 and APC/CCdc20 depend on APC3, not Cdc20</t>
  </si>
  <si>
    <t>10799291;11562349;12956947;14701726;15916961;17360335;19820702;19826003;20080579;20383333;20733055;21816347;22193957;23007861;23091007;23239745;23288039;23979597;25161877;25306923</t>
  </si>
  <si>
    <t>PI3K cat class IA (p110-alpha) phosphorylates phosphoinositides at the 3-hydroxyl group of the inositol ring to generate a second messenger phosphatidylinositol 3,4,5-trisphosphate.</t>
  </si>
  <si>
    <t>7713498;9043658;9182708;9192891;9514948;9830063;10586892;16724053;17035995</t>
  </si>
  <si>
    <t>CDK1 (p34) phosphorylates PHF8.</t>
  </si>
  <si>
    <t>20622854;23518351</t>
  </si>
  <si>
    <t>SMAD3 co-activates transcription of p14ARF.</t>
  </si>
  <si>
    <t>18552838;18655107;32167224</t>
  </si>
  <si>
    <t>HPK38 phosphorylates DAXX.</t>
  </si>
  <si>
    <t>EZH2 co-regulates transcription of UBE2T.</t>
  </si>
  <si>
    <t>ATF-7 inhibits transcription of p16INK4.</t>
  </si>
  <si>
    <t>E2F5 regulates transcription of Survivin.</t>
  </si>
  <si>
    <t>ARF Binds to bcl-xl and Inhibits beclin/Bcl-xl complex formation.</t>
  </si>
  <si>
    <t>FGF8</t>
  </si>
  <si>
    <t>PRSS11 (HtrA1) cleaves and inhibits FGF8.</t>
  </si>
  <si>
    <t>HIF-1A overexpression significantly activated survivin expression.</t>
  </si>
  <si>
    <t>18704463;19245702;20564420;20977428;21433308;21472255;21567203;21950556;22214699;22925504;22966206;23087365;23467940;23732337;23839513;24022164;24508259;25051115;26393789;26702149;29670184;30981500</t>
  </si>
  <si>
    <t>CDK1 (p34) phosphorylates XRCC1.</t>
  </si>
  <si>
    <t>Oct-3/4 regulates transcription of PRSS11 (HtrA1).</t>
  </si>
  <si>
    <t>c-Myc regulates transcription of p16INK4.</t>
  </si>
  <si>
    <t>9694806;10541554;15735755;17411336;19966300;23342141;27889560;28007786;32040550;34759377</t>
  </si>
  <si>
    <t>b-Myb activates transcription of CDC20.</t>
  </si>
  <si>
    <t>31216474;32294305</t>
  </si>
  <si>
    <t>SOX2 activates transcription of CDK1 (p34).</t>
  </si>
  <si>
    <t>16153702;16846370;19884255;23667531;26809499;32575737</t>
  </si>
  <si>
    <t>Bcl-XL binds to and inhibits CDK1 (p34).</t>
  </si>
  <si>
    <t>17369848;22617334</t>
  </si>
  <si>
    <t>c-Jun has been phosphorylated by CDK1</t>
  </si>
  <si>
    <t>1328860;8341696</t>
  </si>
  <si>
    <t>CDC20 binds to and inhibits PHF8.</t>
  </si>
  <si>
    <t>HIF-1</t>
  </si>
  <si>
    <t>HIF-1 can bind to gene Survivin promoter and activates Survivin expression.</t>
  </si>
  <si>
    <t>16847054;19136624</t>
  </si>
  <si>
    <t>Association of CDK1 (p34) with PP1-cat alpha was shown by co-immunoprecipitation.</t>
  </si>
  <si>
    <t>17274640;18234856;19900192;23954627;26029996</t>
  </si>
  <si>
    <t>Brca1 is a co-activator of CYP1B1 transcription.</t>
  </si>
  <si>
    <t>SMIM6</t>
  </si>
  <si>
    <t>HMGA2 co-regulates transcription of SMIM6.</t>
  </si>
  <si>
    <t>Beta-catenin coregulates and activates Survivin promoter.</t>
  </si>
  <si>
    <t>15782138;18400052;18422699;21308863;21963849;23245941;25482131;30279231;30885941;30924167;33767160</t>
  </si>
  <si>
    <t>Jagged1</t>
  </si>
  <si>
    <t>PRSS11 (HtrA1) binds to and inhibits Jagged1.</t>
  </si>
  <si>
    <t>SOX2 inhibits transcription of p16INK4.</t>
  </si>
  <si>
    <t>20489730;21927024;24909994;32575737</t>
  </si>
  <si>
    <t>Caspase-3 cleaves and inhibits Elastin .</t>
  </si>
  <si>
    <t>12655297;16123172</t>
  </si>
  <si>
    <t>CDK1 (p34) phosphorylates Mi-2 beta.</t>
  </si>
  <si>
    <t>MRG15 is acting in a HAT complex involving Tip60 to modify chromatin via acetylation of histone H4 at the cdc2 promoter to activate transcription.</t>
  </si>
  <si>
    <t>12468530;21324423</t>
  </si>
  <si>
    <t>Phosphorylation of the mammalian HMG-I by cdc2 kinase provides an effective mechanism for the regulation of HMG-I function.</t>
  </si>
  <si>
    <t>2013279;10617144</t>
  </si>
  <si>
    <t>PRSS11 physically interacts with Collagen II.</t>
  </si>
  <si>
    <t>15101818;21326199</t>
  </si>
  <si>
    <t>APC/hCDH1 complex</t>
  </si>
  <si>
    <t>APC/hCDH1 complex covalently modifies HPK38 and inhibits it.</t>
  </si>
  <si>
    <t>CHIP binds to and inhibits p14ARF.</t>
  </si>
  <si>
    <t>ING1 co-regulates transcription of Survivin.</t>
  </si>
  <si>
    <t>Oct-3/4 probably regulates transcription of UBE2T.</t>
  </si>
  <si>
    <t>18555785;19796622;19884255</t>
  </si>
  <si>
    <t>Nucleophosmin was identified as putitative Cdk1-Cyclin B substrate by highly specific, covalent capture-and-release methodology developed for rapid purification of tagged peptides derived from labeled substrate proteins.</t>
  </si>
  <si>
    <t>2178776;11278991;12058066;14670079;16912078;17570479;18234856;18779572;21060948;26536659</t>
  </si>
  <si>
    <t>FGFR3</t>
  </si>
  <si>
    <t>FGF8 activates FGFR3 receptor</t>
  </si>
  <si>
    <t>8663044;10574949;15748888;16597617;19621416</t>
  </si>
  <si>
    <t>IRS-2 interacts with PI3K p85 subunit.</t>
  </si>
  <si>
    <t>8910607;9334184;9421369;9852124;9886807;10428812;10535444;10688912;10733921;10781824;10839189;11027274;11078455;11193829;11287365;11739098;11756339;12020945;12107746;12663230;12765939;12850284;12897373;12960006;12960377;15292987;15494611;15685168;15821749;16877964;17068137;17968425;17988211;19176357;19416712;19467247;19561084;20430890;21098738;21325637;23124190;23439647;23775122;24811175;25596284;25797178;27414981;29685905</t>
  </si>
  <si>
    <t>Phosphorylated Stat1 binds c-myc promoter and inhibits c-myc expression in response to IFN-gamma. However, Stat1 decoy downregulates c-myc expression.</t>
  </si>
  <si>
    <t>10637230;12637327;17934481;21815198;22968462;25267067</t>
  </si>
  <si>
    <t>C/EBPbeta interacts with PPAR-gamma promoter and stimulates PPAR-gamma expression</t>
  </si>
  <si>
    <t>7557387;9228052;12524424;12606546;15110775;15143161;15158467;15664998;15985551;16054042;16461934;17011499;17139329;17167472;17264204;17464987;17922027;19237544;19270737;20478996;20625991;20829347;21270259;21427703;22262865;22473998;22902781;23314288;23612310;23643813;23672317;23754749;23798556;23934183;24061474;24115241;24246779;24368734;24859602;24860090;24957461;25071153;25412305;26117538;26159900;26303948;28107648;28812581;28964816;28972158;29249357;29748257;29768199;30279163;31061100;31371025;31958467;34233190</t>
  </si>
  <si>
    <t>p53 promoter has a putative E2F1-binding site.</t>
  </si>
  <si>
    <t>8557038;9242492;11237523;11314026;11739724;12625370;12675512;16037820;17053090;18347061;19087242;19776743;19796622;21441950;22076063;22210892;22480684;23954287;25341896;27175585;27302019;29743521;30206933;32001707</t>
  </si>
  <si>
    <t>E2F1 binds to the promoter of the p14ARF gene.</t>
  </si>
  <si>
    <t>7729427;8633069;9744267;9774662;10436023;10594028;10594030;10753221;10779331;10914734;11099028;11314038;11491305;11805123;11883935;12000749;12695664;12766778;12902982;15014447;15175242;15838523;16211008;16232321;16713577;16921403;18053230;18414045;19115249;19641316;19763085;20514394;20664976;22076063;22621932;23034180;24081328;24293653;24632684;28825879;32541040</t>
  </si>
  <si>
    <t>C/EBPalpha binds to gene Leptin promoter and activates Leptin expression.</t>
  </si>
  <si>
    <t>8570651;8633022;8643605;9030601;9492033;11872322;16461934;17938544;21304902;21983012</t>
  </si>
  <si>
    <t>Putative SP1 binding site is found in gene CYP1B1 promoter.</t>
  </si>
  <si>
    <t>8910454;9334254;9478971;12801909;12884367;15523052;19290787</t>
  </si>
  <si>
    <t>c-Myc binds to gene Cyclin A2 promoter and activates Cyclin A2 expression.</t>
  </si>
  <si>
    <t>8041712;8065309;17013808;20940416;21319192;22210892;23770341;24096051;26576483;27267444;27899639;28001444;29622465;31292135;32409685</t>
  </si>
  <si>
    <t>p53 binds to gene IGF-2 promoter and suppresses IGF-2 expression.</t>
  </si>
  <si>
    <t>8640827;9502429;9925986;10949925;20018659;24334679;29894692</t>
  </si>
  <si>
    <t>Over-expression of Hipk4 in A549 cells decreased the promoter activity of human survivin, which is an anti-apoptotic gene and which is directly repressed by p53 at the transcriptional level.</t>
  </si>
  <si>
    <t>11571296;11714700;11965534;14508115;15220520;15271987;16108013;16585159;16595680;16621243;16728565;16807237;16950207;17124180;17699779;17916908;18022393;18075512;18481172;18495754;19439469;20018659;20096120;20236666;20706288;21376104;21433308;21609428;22174378;22252435;22286760;22706169;22961628;23583370;23918933;24211095;24801380;25288747;25875800;26510776;28977491;29030916;29373839;31059751</t>
  </si>
  <si>
    <t>p53 binds to gene CDK1 (p34) promoter and suppresses CDK1 (p34) expression.</t>
  </si>
  <si>
    <t>8846021;9467949;10454534;10514438;10564259;10884347;11032828;11327730;11571296;15220520;15831478;16807237;16959611;19727814;21930790;22802528;23686257;24745014;26691213;28081228;28837252;29574139;30514107;31968249;32962856;33945996;34099490;34188043</t>
  </si>
  <si>
    <t>FOXM1 binds to gene CDC20 promoter and activates CDC20 expression.</t>
  </si>
  <si>
    <t>11572993;23109430;23347430;25889361;25938542;26100407;26121260;31399646;32771525</t>
  </si>
  <si>
    <t>BAD physically interacts with Bcl-XL and decreases its activity.</t>
  </si>
  <si>
    <t>7834748;8791486;9117348;9305851;9372935;9388232;9389483;9824152;10620799;11077446;11206074;11283723;11483855;11494146;11583580;11583631;12115603;12137781;12351720;12461775;12629175;12728252;14555614;15029179;15033904;15120593;15131699;15538402;15574335;15694340;15705582;15721256;15896972;16061221;16103085;16123202;16528476;16697216;16697956;16820799;17006627;17058267;17115033;17306210;17555943;17716864;18097445;18262737;18276761;18497563;18511172;18521936;18628207;18832759;19243387;19407222;19427857;19477967;19597369;19667065;19762431;20205917;20223826;20339252;20728221;20813501;21060336;21118500;21148306;21203533;21419810;21744078;21978835;21988832;22057915;22197644;22388478;23140172;24227720;24481451;25416956;25546411;27840896;29312559;29786068;30114387;30635657;31780804;31942016;31980649;34645797</t>
  </si>
  <si>
    <t>CDK4</t>
  </si>
  <si>
    <t>CDK4 phosphorylates Rb.</t>
  </si>
  <si>
    <t>4506435;7622038;7791752;7794807;7797074;8114738;8449399;8547220;8626527;8627766;8647086;8657298;8668202;8756624;8867812;9001421;9003781;9092548;9136925;9139732;9151805;9190208;9271434;9271435;9315635;9380698;9448290;9464540;9528753;9581834;9770372;9814966;9840932;9891042;9927424;9927683;10022865;10069453;10075928;10198259;10202152;10417394;10419514;10437914;10444572;10454565;10462699;10471034;10493518;10542219;10585260;10594784;10625307;10634406;10666414;10669755;10748174;10884406;10886561;10898514;10906153;10910099;10911949;10919672;10942577;10951579;10962560;10980142;10999955;11030153;11044431;11063124;11096288;11115071;11134518;11254678;11306463;11309295;11416152;11432803;11438484;11451350;11494151;11527386;11559818;11593419;11675954;11682462;11687963;11705886;11709714;11726500;11782373;11791184;11807808;11860277;11900540;12029619;12034356;12163365;12190313;12204894;12234997;12371965;12376477;12392819;12401721;12420213;12429936;12461781;12509456;12519773;12531694;12588983;12621062;12649181;12657672;12792810;12805303;12807724;12907249;12943967;12949733;13679081;14500737;14520699;14603533;14614451;14635088;14646596;14701854;14710852;14984207;14991053;15003538;15033903;15069084;15147269;15158336;15169570;15169919;15175338;15185342;15241418;15315761;15580291;15664192;15695403;15705905;15708369;15741232;15869744;15880444;15883646;15922732;15922743;15941859;15950907;15950964;15998794;16107892;16112786;16126730;16226872;16317118;16317137;16322307;16326706;16699039;16732323;16795041;16824683;16878158;16880741;16901994;16936279;16962592;16983339;16985050;17015477;17018634;17043357;17045206;17050787;17053782;17085521;17217918;17222494;17314971;17349581;17409420;17510401;17570325;17671727;17678500;17847021;17942901;18086919;18172308;18230364;18237541;18311721;18468578;18599613;18649995;18686292;18768921;18951945;19155308;19225156;19306950;19372585;19487074;19542220;19556892;19631264;19908243;20100570;20198313;20449574;20570586;21109980;21224071;21234300;21508411;21592546;22094256;22322860;22366198;22958292;23543736;23622515;23888052;24292678;24333868;24971481;25069874;25175278;25344255;25496832;25733683;26783196;29512742;29733964;29941930;30718512;30874462;30971822;32327633</t>
  </si>
  <si>
    <t>alpha-3/beta-1 integrin</t>
  </si>
  <si>
    <t>Alpha-3/beta-1 integrin activates FAK1 via binding of FAK1 to cytoplasmic tail of beta-1 integrin.</t>
  </si>
  <si>
    <t>7748177;25550780</t>
  </si>
  <si>
    <t>alpha-5/beta-1 integrin</t>
  </si>
  <si>
    <t>Fibronectin binds to alpha-5/beta-1 integrin and activates it</t>
  </si>
  <si>
    <t>1385446;2665870;7529190;7534788;7542669;7545166;8521416;8944715;9022601;9106161;9117344;9193801;10666329;10673366;10681581;10912183;11082296;11168634;11500513;12138246;12565824;12970173;14644171;15208269;15231661;15684035;15866889;16143139;16167340;17855340;17971838;18586094;19244161;19874888;30280182</t>
  </si>
  <si>
    <t>alpha-8/beta-1 integrin</t>
  </si>
  <si>
    <t>Soluble Recombinant Integrin alpha 8beta 1 Heterodimers Bind FN In Vitro and In Situ.</t>
  </si>
  <si>
    <t>7559467;9548928;9614184;10742111;15157147;15761669;18586094</t>
  </si>
  <si>
    <t>Alpha-8/beta-1 integrin activates FAK1 via binding of FAK1 to cytoplasmic tail of beta-1 integrin.</t>
  </si>
  <si>
    <t>alpha-10/beta-1 integrin</t>
  </si>
  <si>
    <t>9685391;12297042;15761669</t>
  </si>
  <si>
    <t>JAK1 kinase phosphorylates STAT1. Tyrosine phosphorylated STATs dimerize and translocate to the nucleus where they can bind STAT binding elements (SBEs) in the promoters of target genes.</t>
  </si>
  <si>
    <t>7504784;7543024;7657660;7690989;10090597;10766253;10823829;10918587;10982844;11294897;11722592;11839738;12098930;12401479;12414743;12586443;12637327;12817007;12829228;12905460;12915721;14502555;14625680;14657853;14758107;14978237;15053012;15284024;15322115;15368351;15379672;15509516;15546140;15604887;15606749;15692835;15838241;15962123;15978943;16034480;16107833;16271517;16375601;16380292;16426581;16461274;16474838;16527921;16689655;16734720;16889899;16997570;17085014;17312100;17686504;18337766;18337767;18508557;18586112;18590829;18708154;18715729;18786563;18793127;18929502;19075958;19319849;20471303;20699642;21689637;22493491;23917355;28753426;29242538;32123171;32814877</t>
  </si>
  <si>
    <t>Binding of leptin to Leptin Receptor b (LRb) leads to association with JAK2, autophosphorylation of JAK2, phosphorylation of tyrosine residues 985 and 1138 on LRb, and activation of STAT3.</t>
  </si>
  <si>
    <t>8548812;8608603;8990865;9013756;9092791;9218470;9463481;9537316;9786864;9796811;10098491;10733106;10766253;10814526;11145113;11932305;12167841;12697710;12824284;12933650;14749508;15166121;15923664;16540470;16752079;17167472;17323382;17828512;18202144;18547592;19126399;19299451;19524014;19849856;20372853;20454702;20497020;21194556;21533119;21550230;21704006;23001141;23063524;23963458;24086566;24134622;24161825;24248461;24312379;24314862;24569072;24571988;25857300;25879793;26053184;28104444;29427626;29550824;30638935;31091445;32304665</t>
  </si>
  <si>
    <t>CDK6</t>
  </si>
  <si>
    <t>p16 interacts with cdk6.</t>
  </si>
  <si>
    <t>7859739;8001816;8612584;8668202;8805225;8880901;8943005;8968104;9247303;9311992;9482104;9751050;10022865;10417394;10491434;10669755;10727462;10734227;10768842;10845428;10906146;10910894;11063124;11114185;11556834;12437373;12529334;15232106;15309028;15668906;15922732;16267837;16294322;17314971;17420273;17847021;17909018;17955473;21053367;21440011;27573859;29091774;33824349</t>
  </si>
  <si>
    <t>PDK (PDPK1)</t>
  </si>
  <si>
    <t>PKC-zeta</t>
  </si>
  <si>
    <t>An unspecified isoform of PDPK1 (PDK1) phosphorylates PRKCZ (PKC-zeta) and stimulates it activity.</t>
  </si>
  <si>
    <t>9748166;9768361;10357815;10764742;11078882;11141077;11222751;11357143;11781095;11872087;12223477;14500673;16527821;16787739;17371236;20946954;21075311;21419810;26202083;26231202</t>
  </si>
  <si>
    <t>AKT(PKB) phosphorylates BAD and decreases its activity.</t>
  </si>
  <si>
    <t>9346240;9381178;9651683;10330141;10579998;10594016;11048728;11048732;11357143;11989972;12087097;12431371;12461775;12773546;12970779;15029179;15067356;15120593;15549091;15549092;16116448;16516442;16676354;16724053;16724058;16728406;17131382;17604717;17624592;17716864;18703031;18824559;19861158;20399660;21779512;22057915;23633519;30309962;30911955;33236136</t>
  </si>
  <si>
    <t>GSK3 alpha/beta</t>
  </si>
  <si>
    <t>AKT(PKB) phosphorylates GSK3 alpha/beta and inhibits its kinase activity.</t>
  </si>
  <si>
    <t>8524413;11278638;11357143;11583116;11584304;12682058;14597233;15024023;15505622;15772344;16619268;16723718;16724053;17131382;17334390;17574025;17671718;17984117;18316073;18443201;18555664;18669636;18842113;19362548;19407222;19814803;20363322;20399660;20885957;21779512;23470622</t>
  </si>
  <si>
    <t>9395488;9838078;10200246;12407113;12545728;12694559;12897244;17823121</t>
  </si>
  <si>
    <t>Rac1</t>
  </si>
  <si>
    <t>Rac1 binds to PAK1 and increases its activity.</t>
  </si>
  <si>
    <t>7493923;7493928;7559638;7744004;8107774;8805275;8824197;9535855;9705280;9755165;10574699;10706722;10802735;11030651;11134022;11804587;11950930;12123608;12213441;12556491;12650940;12879077;12885773;14563854;14580336;14630613;14749719;15308572;15351743;15673687;15788770;15808886;15843168;15864311;16042564;16099987;16267012;16368433;16378244;16492808;16554353;16630611;16773187;16814769;16949823;17023266;17245428;17254961;17254971;17389360;17553668;17589825;18218625;18269307;18325335;18400843;18486177;18508927;18621126;18625301;18684863;18813837;18854161;18948007;19010820;19036346;19351515;19373435;19390057;19445920;19494130;19596003;19693014;19732720;20457815;20810653;20936779;21029865;21034618;21177334;22004470;22042618;22116816;22494620;22519881;22713647;22970203;23119100;23462102;23504624;23524339;23608189;23794945;24508121;25014207;31202817;31932503;32300016</t>
  </si>
  <si>
    <t>IGF-1 receptor phosphorylates Shc and increases its activity.</t>
  </si>
  <si>
    <t>7541045;7559507;8776723;9003010;9202243;10477272;10490655;10746631;11872675;12941761;12960075;14764897;14963047;15629149;16099987;16113100;16931767;18231572;18637482;19330796;22495985;23651636;24051437;29328495;29530981</t>
  </si>
  <si>
    <t>IGF-I receptor phosphorylates IRS-1 and increases its activity.</t>
  </si>
  <si>
    <t>1340212;5031805;7541045;7559507;8385105;8530377;8776723;9003010;9202243;9205064;9838078;10026153;10082579;10490655;10543935;11557037;11751931;11872675;11940579;12015964;12023872;12183434;12220227;12888657;14615489;15068962;15122317;15334055;15567406;15629149;16099987;16166596;16187290;16379552;16724056;16754202;16894293;16931767;17570479;17902048;17955485;17988211;18231572;19330796;19345478;21628386;21939528;22182837;22895605;23804751;23863897;24326453;24809702;29530981;29802222;31922228;32051546;32929081</t>
  </si>
  <si>
    <t>1608472;7541045;7642582;8603569;8982070;9032287;9524259;15352158;15549092;16639715;16724056</t>
  </si>
  <si>
    <t>IKK (cat)</t>
  </si>
  <si>
    <t>IKK (cat) inhibits I-kB bupon phosphorylation.</t>
  </si>
  <si>
    <t>9252183;9346485;9751044;9914500;10894524;11728826;12018462;12122011;12490963;12586443;12876556;14701753;15211562;15352157;15565643;15604887;15653325;15661020;16216007;16620764;16676354;17197697;17321482;18267068</t>
  </si>
  <si>
    <t>Rb protein physically interacts with E2F1 and decreases its activity.</t>
  </si>
  <si>
    <t>1321348;1388726;1531329;7797074;7828850;7892279;7958856;7958924;8230483;8246996;8248803;8255752;8346196;8405995;8570615;8575210;8622649;8626527;8657117;8660916;8816798;8896460;8956996;9001421;9125176;9242491;9296491;9315635;9326598;9400991;9418868;9419977;9422723;9468140;9553123;9632788;9671466;9697699;9704927;9726970;9733844;9790497;10072353;10075927;10199402;10200336;10207050;10208422;10393912;10402252;10499802;10727462;10734134;10869426;10884406;11005809;11027571;11030353;11090181;11245432;11434920;11470869;11484034;11496322;11504724;11533237;11583618;11593423;11713253;11751867;11782373;11791184;11839806;11870225;12095638;12096339;12118073;12150942;12351630;12397079;12459729;12467221;12479270;12598654;12613199;12629508;12649181;12665469;12669911;12689523;12871207;12947005;12963846;12969788;14527410;14576193;14724580;15069084;15190206;15202011;15207644;15210709;15258923;15485814;15485920;15660415;15669057;15670817;15723344;15806172;15837424;15949438;16163705;16211578;16230367;16249186;16266987;16267837;16289629;16294322;16360038;16374512;16431923;16449662;16472123;16612004;16628012;16725311;16766265;16786142;16827746;16936740;17049707;17100598;17100599;17100600;17183714;17222786;17314971;17380128;17478427;17488475;17634406;17707233;17847021;17913805;17989570;18216119;18222060;18294958;18305049;18334281;18391203;18451641;18451867;18483265;18504436;18583939;18768921;18804536;19058874;19217427;19249677;19372585;19390995;19409758;19533041;20021455;20037816;20068145;20100570;20106982;20196847;20220142;20347819;20616879;20812030;20839231;20871633;20962268;21143199;21212384;21602887;21841792;21855804;21900881;22078878;22262832;22475873;22523071;22552501;22768064;22782351;23001041;23020673;23059826;23077062;23108995;23429261;23613863;24273171;24451403;24475272;24572141;24662605;24971481;25738367;25822340;25893635;25961730;27793841;27889452;27991597;28614707;28634044;28716024;28880708;29725130;30191630;30527665;30711375;31130363;32541040;32826278;32986894;33219128;33980953</t>
  </si>
  <si>
    <t>STAT5</t>
  </si>
  <si>
    <t>JAK2 phosphorylates and activates STAT5.</t>
  </si>
  <si>
    <t>8732683;10388012;10766253;11287756;11493905;12017556;12032773;12388746;12905460;15313458;15379672;15509516;15795318;16375601;17024180;17399948;17927978;18499741;19364496;19571317;19962667;21255641;21726627;28974577;29650953;30158520;32937124</t>
  </si>
  <si>
    <t>Mdm2 protein binds to p53 and induces p53 ubiquitination and subsequent proteasomal degradation.</t>
  </si>
  <si>
    <t>1535557;1614537;7545673;7618270;7686617;7689721;7926727;7958853;8058315;8146175;8319905;8413278;8530354;8686737;8875929;9131587;9150392;9153395;9153396;9223638;9242491;9271120;9278461;9294611;9336350;9363941;9371494;9382809;9430646;9450543;9507024;9529249;9582019;9606977;9649502;9653180;9694807;9724739;9742086;9778240;9809062;9824166;9878046;9926934;10027414;10065155;10074902;10077639;10196247;10202144;10208414;10318779;10321734;10327062;10347217;10357817;10360174;10391235;10435614;10488081;10488147;10561590;10570149;10601022;10608892;10640350;10648610;10681559;10706102;10721693;10722742;10723139;10763826;10766163;10781812;10822382;10827196;10887150;10889512;10980695;10980696;10982879;11046142;11070080;11094089;11099028;11100718;11112690;11172619;11178989;11179471;11223036;11237523;11245472;11278372;11284721;11285227;11298430;11314026;11323395;11331246;11351297;11384992;11387205;11397792;11416144;11431470;11486026;11494132;11526482;11528457;11562347;11572869;11583595;11597128;11697899;11709713;11713287;11713288;11714701;11744695;11790555;11839577;11854062;11861407;11896587;11925449;11953423;11960904;12027449;12167711;12208736;12217521;12372616;12381304;12397340;12407176;12421820;12426395;12461776;12461781;12529318;12552135;12592381;12600196;12612087;12620407;12690203;12771937;12810724;12832478;12842086;12867035;12891704;12897156;12915590;12944468;14499615;14507994;14511359;14555661;14559824;14596917;14612427;14671306;14679203;14702041;14704432;14707283;14712261;14741215;14748743;14761977;14769800;14963113;14985740;15001357;15013777;15029179;15029243;15053879;15056666;15058298;15064742;15094782;15122315;15144954;15154850;15210108;15242646;15247280;15254433;15280377;15295102;15308643;15313915;15314173;15314174;15340061;15525514;15542844;15549093;15550242;15558054;15577914;15577944;15604276;15619621;15632057;15678128;15688025;15720190;15735750;15750633;15772635;15782125;15824742;15838523;15848166;15867431;15880652;15908921;15917407;15933712;15963787;16009130;16023600;16055726;16107876;16159876;16173922;16201274;16212962;16215989;16216007;16294021;16313886;16331255;16338385;16338390;16414131;16432196;16470212;16492743;16492744;16533941;16540668;16543935;16547496;16557269;16579792;16624812;16632641;16636137;16678796;16724053;16751805;16827746;16857591;16861890;16866370;16870621;16905541;16905769;16927314;16964247;16982679;16990855;17002294;17056014;17060322;17080077;17080083;17086174;17115080;17116689;17128209;17139261;17159902;17251931;17268548;17290220;17297477;17301054;17302414;17310983;17314971;17318220;17347673;17363365;17369817;17371868;17380154;17391696;17401430;17426254;17433449;17438265;17470788;17508926;17525743;17591690;17616658;17666403;17696513;17707793;17846171;17848574;17875722;17881359;17908790;17914240;17936559;17936560;17938582;17957142;17989425;18061646;18097557;18172499;18223694;18234963;18264029;18309296;18316739;18332869;18359851;18364237;18418047;18435534;18451641;18467333;18485870;18502749;18511169;18541670;18548200;18566224;18566590;18604177;18638452;18665269;18804536;18813780;18815136;18923161;18981217;19012502;19033382;19071110;19081178;19085961;19098711;19106616;19153082;19160491;19166840;19188367;19217357;19223463;19234109;19241367;19255450;19259822;19276167;19303885;19305137;19305147;19318567;19332559;19362532;19369353;19411066;19411846;19432880;19447627;19483087;19498444;19536869;19568783;19579069;19579266;19590512;19597489;19619542;19630168;19642417;19707204;19713960;19805293;19822456;19837670;19857530;19878869;19918835;19935675;19941302;19952748;20019189;20032637;20047188;20052733;20080206;20080970;20100001;20124408;20130056;20131294;20173098;20174603;20174822;20234175;20235143;20237429;20303977;20333547;20353787;20370686;20395212;20452957;20453884;20479273;20542030;20542919;20554519;20570896;20588255;20601087;20633638;20639885;20657550;20659896;20694676;20697359;20705607;20708156;20719955;20811699;20818388;20818437;20832751;20847049;20935220;20959462;20962272;20974249;21060154;21071676;21075307;21084285;21084564;21088494;21098709;21132010;21149449;21170087;21183956;21249311;21261729;21268072;21316347;21317885;21333377;21368573;21454483;21465263;21468693;21471462;21478269;21509038;21561866;21572037;21584881;21705337;21726810;21738215;21750659;21773947;21852383;21852537;21857681;21862876;21887275;21900752;21903592;21925390;21930127;21953469;21981925;21983128;21986495;21988832;22032989;22046440;22074401;22083959;22103682;22124327;22157679;22169972;22216266;22227409;22230478;22262183;22266850;22266868;22290440;22301280;22318540;22331460;22363855;22366412;22374672;22389628;22391559;22397410;22405968;22411991;22444248;22474335;22487680;22510990;22525275;22575647;22588298;22609775;22659184;22666487;22675170;22706169;22737255;22745160;22797063;22805162;22807444;22819825;22864287;22870275;22912717;22914926;22916255;22920093;22948151;22975381;22989009;23134341;23139272;23150668;23169665;23201157;23213260;23236372;23246961;23252402;23261415;23300602;23318437;23370271;23402884;23443559;23483203;23483263;23572512;23580573;23609977;23671280;23696216;23729656;23749209;23776060;23776465;23802716;23825024;23826318;23874713;23880345;23934659;23941874;23946421;24038750;24127580;24174547;24200963;24207125;24225777;24240685;24314634;24361594;24413661;24531714;24567357;24584189;24643130;24659749;24667498;24756113;24820418;24842904;24926618;24980433;24998844;25103245;25117711;25156994;25168242;25181509;25209720;25230151;25277184;25312347;25313037;25338966;25380055;25384516;25388664;25411341;25417702;25512388;25624478;25657114;25732822;25742798;25809483;25902914;25912675;25954860;26119940;26229107;26416355;26416444;26471002;26513173;26576483;26578686;26883110;26967060;27031960;27336364;27467502;27693458;27741518;27886181;28071670;28223335;28233861;28436570;28526804;28549433;28798142;28916678;29030916;29072699;29233996;29255172;29369481;29371613;29396411;29487367;29622681;29727618;29738082;29876924;29894688;29899406;30005830;30109812;30131448;30132214;30175854;30206211;30239617;30253845;30297838;30320919;30337688;30455251;30476192;30532073;30545932;30578299;30584071;30602570;30664963;30692643;30886346;31036564;31059057;31092600;31227645;31289362;31406141;31409627;31511540;31713291;31836388;31940492;31968249;32005977;32034120;32063580;32081882;32236588;32334023;32555333;32758579;32894144;32901886;32978372;33020477;33277368;33334825;33495326;33503543;33579943;33650658;33765973;33767425;33984364;34099490;34312365;34333527;34562520</t>
  </si>
  <si>
    <t>p16 interacts with cdk4.</t>
  </si>
  <si>
    <t>7622038;7705923;7739541;7859739;8101826;8153634;8259215;8528263;8612584;8668202;8805225;8943005;8968104;9140105;9169459;9169480;9228064;9247303;9425228;9430724;9482104;9529249;9579467;9660926;9710613;9811471;10022865;10022885;10075928;10207115;10417394;10488147;10491434;10498628;10502725;10669755;10675486;10698512;10719365;10727462;10734227;10768842;10906146;10911949;10933047;11030353;11063124;11114185;11432803;11518711;11556834;11750096;12126957;12529334;12649181;15065884;15232106;15309028;15668906;15894267;15945100;16163738;16267837;16317707;16782892;16916940;17159137;17314971;17353931;17420273;17486064;17517622;17847021;17909018;17955473;18604173;18843795;19585149;20522552;20703084;21053367;21440011;22363855;23032699;24163379;24505435;25663864;27708221;28120917;29091774;32204550;33824349</t>
  </si>
  <si>
    <t>IKK-alpha</t>
  </si>
  <si>
    <t>AKT(PKB) phosphorylates and activates IKK-alpha.</t>
  </si>
  <si>
    <t>10485710;10485711;10935625;11048732;12461775;12771144;15029179;15549091;15986139;16088938;16613850;16724053;17131382;17604717;17716864;19861158;21618535;22093097;22194879;26503469</t>
  </si>
  <si>
    <t>p70 S6 kinase1 can be phosphorylated and activated by PDK1 in a manner dependent on the hydrophobic motif phosphorylation.</t>
  </si>
  <si>
    <t>9271440;9427642;9445476;10021376;10601311;10801415;11357143;11438723;12374740;15187024;16187290;16968213;17041622;17041626;17041627;17110931;17446865;18616680</t>
  </si>
  <si>
    <t>1332046;7504175;8894489;9609110;10543935;11313948;12682058;29370351</t>
  </si>
  <si>
    <t>JAK1 kinase phosphorylates STAT3. Tyrosine phosphorylated STATs dimerize and translocate to the nucleus where they can bind STAT binding elements (SBEs) in the promoters of target genes.</t>
  </si>
  <si>
    <t>7537214;8272872;8626374;9566874;9716487;10037026;10433356;10766253;10823829;10918587;11104703;11294897;11464862;11722592;11728826;11751884;11940572;12018462;12040185;12244095;12414743;12538484;12576423;12586443;12626508;12829228;12905460;14551213;14657853;15284024;15379672;15509516;15659653;15805299;15930886;15998644;16375601;16889899;17703129;19088064;19139102;19717737;20215335;20682912;25814664;26276392;30143645;34480897</t>
  </si>
  <si>
    <t>Akt phosphorylates FOXO3a, leading to the association of FOXO3a with 14-3-3 proteins, the retention of FOXO3a in the cytoplasm, and the inhibition of FOXO3a-dependent transcription.</t>
  </si>
  <si>
    <t>10102273;10910908;10944433;10995739;11154281;12461775;12517744;14597233;15549091;16339964;16516442;16645993;16676354;16687394;16697216;16724053;16724058;17079231;17604717;17646672;17716864;17980712;18077353;18391970;18615585;18842113;19066462;19176518;19216069;19258007;20215638;20399660;20978166;21157483;21440577;21708191;21779512;21974806;22569334;23131847;23742826;23765843;24036604;25749514;25965911;27686254;29030732;30185800;30518851;31358774;32005974;32142859;32786113</t>
  </si>
  <si>
    <t>ERK binding to alpha9beta1 integrin and FAK is downregulated by hUCBSC treatment.</t>
  </si>
  <si>
    <t>9148935;11149924;11788403;14559894;15637140;16209712;16267008;17081517;17088251;17215324;17285141;18606490;18757826;19224453;19494198;19571674;21933022;22483702;22946047;24217647;24703465</t>
  </si>
  <si>
    <t>PDK (PDPK1) phosphorylates AKT(PKB) and increases its activity.</t>
  </si>
  <si>
    <t>9094314;10021376;10200246;10698680;10801415;11048732;11584304;11697884;14966899;15209375;16088938;16088939;16187290;16267020;16516442;16787739;17321123;17407381;17712357;17928127;18391973;20946954;21304902;23098536;23131847;23274515;23633519;23817184;26087191;29335246;30571167;32127582;32176823;33931589;34353330</t>
  </si>
  <si>
    <t>mTOR</t>
  </si>
  <si>
    <t>mTOR phosphorylates and activates S6 kinase 1 (S6K1)</t>
  </si>
  <si>
    <t>8914981;9465032;10072357;10322127;10567431;10942600;11241354;11279232;11357143;11416184;11500364;11684675;11914378;12150926;12370290;12553904;12604610;12668503;12818373;12935893;14502240;14516795;14871980;15028555;15056668;15185396;15208671;15358595;15474452;15576463;15604215;15755954;15760907;15774499;15788644;15790787;15923340;15952059;15994754;16148030;16288294;16357142;16427044;16452250;16483933;16679021;16715128;16717100;16724053;16724055;16774940;16837165;16849518;16883576;16952420;16962100;16968213;17041622;17041626;17041627;17045920;17046229;17179228;17230506;17255101;17321123;17334390;17374522;17386266;17503347;17525380;17613433;17656678;17709744;17715262;17825298;18032924;18094094;18177819;18466115;18504440;18555664;18566587;19018001;19150980;19272448;19332537;19410601;19417153;19446321;19474060;19478560;19487463;19553685;19564418;19586661;19589861;19730801;19797172;19801385;19810018;19864431;19877273;19887105;19922502;19959541;20009104;20203102;20368736;20439490;20501647;20660299;20727406;20935470;20937272;21119656;21139583;21239491;21506122;21576371;21899728;21914810;22071574;22080480;22170854;22493283;22562582;22747893;22848663;23099444;23297343;23300087;23385061;23385087;23686889;23859404;23948070;24036112;24557881;24887419;24990947;29150432;30575721;30833605;31387554;32805346;33872697</t>
  </si>
  <si>
    <t>I-kB binds to and inhibits NF-kB.</t>
  </si>
  <si>
    <t>9751041;9751044;9751059;11254583;11493905;11562344;11728826;12018462;12490963;12618762;12672800;12917671;15661020;16620764;17047224;17072322;18267068;20600540;26166821</t>
  </si>
  <si>
    <t>FKHR</t>
  </si>
  <si>
    <t>AKT(PKB) phosphorylates FKHR and decreases its activity.</t>
  </si>
  <si>
    <t>10358014;10358075;10358076;10960473;11357143;12139979;12478302;15890677;16088938;16339964;16645151;16645993;16670089;16724053;16790529;16792526;17386267;17408630;17510498;17537614;17569704;17604717;17646672;17716864;17980712;18077353;18391970;18391973;18678273;18844239;19066462;19216069;20940043;21106439;21157483;21238503;21440577;21708191;21779512;22569334;23742826;23765843;24116102;24280772;25676570;25752515;28137614;28279977;29716892;30132505;31539182;32184272;34263740;34385359</t>
  </si>
  <si>
    <t>p21 physically interacts with CDK2 and decreases its activity.</t>
  </si>
  <si>
    <t>7649471;7958854;8101826;8242751;8622677;8641969;8650198;8662825;8756624;9032356;9053838;9092548;9108451;9120541;9218599;9224717;9259311;9271434;9271435;9284048;9284049;9380407;9418901;9442036;9464540;9472014;9484832;9488036;9546435;9553123;9563902;9572495;9581834;9618524;9632134;9658399;9660939;9664046;9664138;9716400;9731753;9764826;9770473;9794232;9811471;9814966;9840943;9858587;9869641;9881699;10022118;10022885;10082476;10200336;10339667;10348346;10412049;10417394;10444391;10444572;10446255;10491326;10498628;10523840;10551888;10564097;10564100;10577141;10597223;10597247;10611320;10625307;10629089;10638704;10639575;10645889;10666414;10669755;10708481;10761703;10768842;10788799;10791951;10850458;10874474;10878006;10906181;10912792;10918595;10929713;10934041;10936504;10942587;10962000;11029406;11063124;11097865;11100718;11112337;11114185;11121462;11132966;11170137;11236929;11281653;11302688;11313870;11318941;11322924;11384971;11432803;11453659;11477082;11496322;11591175;11606409;11641776;11694457;11710929;11710944;11731443;11745413;11745414;11750096;11753686;11807808;11813258;11888912;11943869;12012012;12144826;12153511;12202477;12361598;12379237;12383116;12406077;12417722;12632079;12649181;12676582;12717389;12718885;12759355;12792794;12800980;12807724;12810531;12810668;12819186;12826268;12839982;12930830;12949733;12969788;12970760;13678583;14504476;14603533;14667929;14979923;14999769;15024057;15033903;15048076;15107404;15117815;15130767;15155733;15171713;15185342;15226429;15232106;15254975;15271980;15276080;15309028;15314163;15355984;15378598;15524404;15525795;15548374;15549093;15557281;15605273;15611077;15647383;15705905;15707957;15708369;15735718;15746092;15833870;15840769;15870436;15880444;15890360;15922732;15993748;16138010;16163705;16163738;16267837;16294322;16317118;16317137;16338659;16424043;16465241;16505103;16508017;16549447;16580653;16636136;16641284;16717102;16765349;16927314;16956884;16962592;17004889;17088910;17138864;17344473;17371838;17418410;17437483;17517888;17545545;17634406;17847021;17938263;17959603;18022818;18190706;18222060;18296682;18356301;18458079;18599613;18604165;18649995;18729080;18798266;18850315;18951945;19046439;19130475;19383849;19533041;19819237;20060605;20100570;20102411;20449574;20587660;20839231;21308745;21311948;21373746;21440011;21544326;21559680;21592546;21600278;21769863;22286767;22363855;22410463;22441703;22797886;22906975;23023313;23050025;23443559;23455922;23542179;23582784;23602568;24104967;24333868;25175278;25498792;25605022;26861625;26935151;28231799;28779056;29044141;29510343;30190546;31112565;31296956;31387245;31831640;32327633;33931578</t>
  </si>
  <si>
    <t>CAK complex</t>
  </si>
  <si>
    <t>CAK complex phosphorylates CDK1 (p34) and promotes CDK1 (p34)/Cyclin B assembly.</t>
  </si>
  <si>
    <t>17386261;17568790</t>
  </si>
  <si>
    <t>Cyclin A associates with CDK2 to form active kinase complex.</t>
  </si>
  <si>
    <t>1312467;1532458;1653904;7553852;7859739;8033213;8101826;8202483;8248208;8647086;8684452;8694809;8943316;9032356;9099745;9296491;9418901;9632134;9636170;9660822;9736045;9840925;9869641;10047461;10339565;10477583;10548110;10662629;10772807;10884382;10896783;11029406;11236929;11281653;11705886;11710929;11846025;11980638;12819186;12876382;14747563;15185342;15271980;15572027;15660415;15798220;15935619;16294322;16431923;16465241;16636136;16687918;17095507;18604165;18619950;18798266;19061641;19259937;19334045;20347419;21406398;21447625;21592546;21658603;22231403;22836368;23781148;23888052;24847863;27815502;29044141;30696953;31745297</t>
  </si>
  <si>
    <t>PtdIns(3,4,5)P3 physically interacts with PDK (PDPK1) and increases its activity</t>
  </si>
  <si>
    <t>9895304;12478302;16919913;17311006;17617665</t>
  </si>
  <si>
    <t>p90Rsk</t>
  </si>
  <si>
    <t>p90Rsk phosphorylates CREB1 and increases its activity.</t>
  </si>
  <si>
    <t>8688081;9006973;9528766;10723128;10753834;15138267;16724058;17314970;20363322;21372320</t>
  </si>
  <si>
    <t>IKK-gamma</t>
  </si>
  <si>
    <t>IKK-gamma was shown to activate IKK (cat) by complex formation.</t>
  </si>
  <si>
    <t>9751044;9751060;10893415;10968790;11493905;11864612;12789323;12917671;15053012;17303405;17561326;20980790</t>
  </si>
  <si>
    <t>Src interacts with Shc. This interaction was modelled on demonstrated interactions between human Src and rat Shc, and between Src from unspecified species and human Shc.</t>
  </si>
  <si>
    <t>7515480;7516469;7759503;8939605;9096689;9388490;9566877;10482988;10971656;11412040;12048194;12837289;15713884;15716419;20048152;21445970;22586143</t>
  </si>
  <si>
    <t>JAK2 kinase phosphorylates STAT3. Tyrosine phosphorylated STATs dimerize and translocate to the nucleus where they can bind STAT binding elements (SBEs) in the promoters of target genes.</t>
  </si>
  <si>
    <t>8621469;8626374;8732683;8923468;9169451;9211920;9618263;10224114;10229872;10766253;10912517;10918587;10925297;10929036;11009450;11021537;11294897;11489535;11708838;11728826;11756159;11846786;11855863;11940567;11940572;12017556;12193593;12244095;12414743;12431443;12515751;12538484;12576423;12586443;12595539;12626508;12782602;12829228;12905460;14551213;14729671;14996842;15085931;15115615;15143188;15151905;15156153;15284024;15322111;15379672;15509516;15845643;15894558;15930886;15970430;16086034;16375601;16517948;16529541;16697690;16788692;16822720;16889899;16934228;17480240;17531096;17602782;17726017;17961551;17983808;18202115;18202144;18414417;18485152;18499741;18500485;18988672;19049964;19299019;19424608;19564891;19885008;19926637;19962667;20127005;20215335;20227042;20338635;20372971;20388777;20440769;21102457;21151131;21810244;22402124;22521289;22522122;23516544;23665018;23759023;23917204;24063605;24151255;24445959;24473905;24662605;24731555;24778152;24941337;25537973;25814664;26044284;29063123;30154439;30413785;30584257;30903102;31594861;31816634;31990678;32358527;32826950;32937124;33947971;34480897</t>
  </si>
  <si>
    <t>p70 S6 kinase1 phosphorylates and inhibits GSK3 alpha/beta .</t>
  </si>
  <si>
    <t>7980435;8307153;9582355;15173880</t>
  </si>
  <si>
    <t>IRS-4</t>
  </si>
  <si>
    <t>IGF-1 receptor phosphorylates IRS-4 and increases its activity.</t>
  </si>
  <si>
    <t>9553137;10531310;10594015;11113178;11316748;16931767</t>
  </si>
  <si>
    <t>Core histone deacetylase I complex</t>
  </si>
  <si>
    <t>946813;9468139;9468140;16936746</t>
  </si>
  <si>
    <t>Insulin Receptor Substrate-2 Binds to the Insulin-like Growth Factor Receptor Beta subunit. This interaction is modeled on demonstrated interaction between human IGF-IR and murine IRS-2.</t>
  </si>
  <si>
    <t>8626379;8899293;9495335;9838078;9852124;10543935;11872675;12850284;14615489;15068962;16187290;16754202;16931767;17167471;17988211;18278056;21628386;23804751;24810113;25981038;29802222</t>
  </si>
  <si>
    <t>IRS-4 Interacts with Grb2 upon FGF2 Stimulation.</t>
  </si>
  <si>
    <t>9261155;9553137;10594015;11912194;15316024;15870689;21706016;24077984</t>
  </si>
  <si>
    <t>JAK1 phosphorylates and activates STAT5.</t>
  </si>
  <si>
    <t>9849880;9916685;10421786;10766253;11278301;11287618;12905460;15509516;16741510;18025156;28974577</t>
  </si>
  <si>
    <t>NOTCH1 interacts with RBP-J kappa (CBF1) and converts it to a transcriptional activator</t>
  </si>
  <si>
    <t>7954478;8643633;8749394;9032325;9111040;10066785;10607392;10637481;10698525;10713164;10747963;11467450;11532000;11884509;12370315;12386158;12509463;12644465;12700242;15241396;15817159;15917835;15991363;16095948;16530044;16751266;17070841;17336908;18411251;19907488;20204737;20604710;21245387;21372128;21558417;21643850;23022380;24730386;26165233;27335110;27926858;30673607;30975888;31914702;31927035;33046710</t>
  </si>
  <si>
    <t>Covalent modification</t>
  </si>
  <si>
    <t>P300 covalently modifies TDG and activates it. TDG is acetylated in vivo and in vitro by CBP/p300. These observations suggest a direct regulatory role for acetylation in TDG-dependent DNA repair and imply that formation of stable CBP/p300-TDG complexes in vivo may require additional factors to initially inhibit acetyltransferase activity.</t>
  </si>
  <si>
    <t>11864601;32796958</t>
  </si>
  <si>
    <t>9334184;9624169;10543935;12506011;17167471</t>
  </si>
  <si>
    <t>ERK1/2 phosphorylates p90Rsk and increases its activity.</t>
  </si>
  <si>
    <t>7557021;7601337;8387505;8939914;9430688;9765464;10074458;10723128;11414362;11796750;14581487;15549091;15723344;16393692;16723511;16724058;17418381;20363322;28027578;29449600;32291414</t>
  </si>
  <si>
    <t>Cyclin B1 forms active complex with CDK1. The kinase activity of Cdk1-cyclin B1 governs the entry into mitosis from G2 phase of the cell cycle through mediating phosphorylation of a variety of substrates</t>
  </si>
  <si>
    <t>1833185;2570636;7799941;8033213;8070405;8101826;8202483;8397206;8397207;8463339;8475101;8662825;8688553;9001210;9247342;9371520;9418901;9506475;9515786;9560267;9858545;9891079;10066371;10194549;10362260;10496881;10524615;10716937;10741717;10781590;10848585;10956385;10973963;11161389;11236929;11322924;11451350;11463386;11846025;12034754;12124778;12390876;12612082;12624101;12678330;12883482;14593728;14645578;15302583;15554878;15623561;15674326;15798220;15989971;16159883;16322753;16474839;16490186;16687918;16784539;16880739;17050646;17283331;17324379;17344473;17431037;17477375;17679094;18272575;18408765;18471975;18509009;18604165;19061641;19107194;19162005;19259937;19334045;19369249;19553603;19737929;19879842;19942342;20060447;20100570;20143254;20228808;20360007;20360068;20367638;20368358;20607722;20733055;20937773;20956543;20974803;21051949;21287681;21406398;21859835;21900495;22230261;22388778;22935704;22945332;23108051;23296099;23327530;23428904;23515941;23602568;23733185;23799914;24177748;24316714;24317508;24358021;24403607;24505404;24525463;24763055;24802190;24910099;26186194;26351876;26485758;27402161;27626412;27810909;27991597;27998766;28514442;29044141;29930204;30009775;30674583;31035650;31526079;31822694;33236140;33722980;34644583</t>
  </si>
  <si>
    <t>ERK1/2 phosphorylates c-Jun and increases its activity.</t>
  </si>
  <si>
    <t>1922387;8325833;8853442;12054510;12876556;14566972;14688022;15609298;16256955;17105733;17537614;18562239;20967562;21463687;22484283;22606284;25823818;27840425</t>
  </si>
  <si>
    <t>ERK1/2 phosphorylates c-Fos and increases its activity.</t>
  </si>
  <si>
    <t>7588633;8853442;12134156;16393692;18334532;21463687;22384232;22684108;23970815</t>
  </si>
  <si>
    <t>CDK6 phosphorylates Rb.</t>
  </si>
  <si>
    <t>7629134;8822197;8962055;9092548;9151805;9154817;9367157;9380698;9482106;9581834;9770372;9927424;9927425;10339564;10417394;10419514;10437914;10444572;10454565;10475236;10491326;10491434;10542219;10585260;10625307;10898514;10910099;10919672;10999955;11030153;11044431;11063124;11254678;11309295;11416152;11423981;11675954;11682462;11687963;11791184;12163365;12907249;12943967;14520699;14627988;14697362;14701854;14991053;15033903;15069084;15705905;15741232;15870436;15883646;15922732;15941859;16107892;16160006;16267837;16360038;16508017;16824683;16878158;16936279;16983339;16985050;17314971;17847021;19155308;19372585;20100570;20570586;21224071;21508411;22094256;22322860;22958292;23594394;23622515;26707936;26783196;27513725;27573859;29091774;30971822</t>
  </si>
  <si>
    <t>Acetylation</t>
  </si>
  <si>
    <t>p300 is p53 coactivator that participate in its transcriptional activation by acetylation of Lys373 and Lys382 residues.</t>
  </si>
  <si>
    <t>9194564;9194565;9215639;9288740;9288775;9584200;9652736;9744860;9809062;9890940;9891054;10025405;10518217;10601022;10648616;10706102;10887150;10942770;11070080;11158315;11237523;11250899;11258706;11358491;11511360;11518699;11591713;11782467;11907332;12501250;12609999;12660246;12690203;12724314;13679428;14992692;15123817;15141169;15186775;15295102;15337767;15352157;15509808;15542844;15558054;15838523;15851483;15933712;16024799;16046401;16294021;16438982;16537920;16557269;16575404;16611888;16678111;16713569;16782091;16916644;16959611;17128209;17139261;17267393;17332356;17339631;17403783;17438265;17761950;17906639;17977830;18097557;18243116;18391200;18485870;18612383;18638452;18784753;18955976;19217391;19234109;19339993;19828042;20100570;20379196;21057544;21154940;21245169;21396915;21471221;21792911;22013068;22025681;22046440;22074401;22074660;22285752;22731250;23010591;23148227;23297003;23329847;23402884;23474763;23550211;23698071;23796514;23880760;24330748;24375404;24607903;24821727;25117711;25156994;25305081;25338966;25950477;26095308;26229107;26612707;27818144;28131915;28337291;29072699;30409904;30454890;32708896</t>
  </si>
  <si>
    <t>Fibronectin interacts with alpha-2/beta-1 integrin as ligand and activates it.</t>
  </si>
  <si>
    <t>1421401;2153105;8511980;12554801</t>
  </si>
  <si>
    <t>Fibronectin interacts with alpha-3/beta-1 integrin as ligand and activates it.</t>
  </si>
  <si>
    <t>1994733;8387015;8511980;14654234;15890231;19244161</t>
  </si>
  <si>
    <t>Insulin receptor phosphorylates and directly binds to IRS1.</t>
  </si>
  <si>
    <t>1385403;1648180;2159922;4557884;7935368;8449939;8626379;8662806;8703019;8864852;9261168;9264035;9271396;9410892;9564850;9756945;9838078;9915848;10026153;10218944;10642598;10655627;10660596;10744689;10766253;10866039;10913025;11121405;11136729;11208164;11342531;11584304;11606564;11641236;11779863;11781100;11976270;12020946;12446583;12682058;14647049;15363634;15485932;15567406;15616540;15629149;15692100;15793233;15924411;16099987;16461553;16582879;16754202;16934761;16998536;17135270;17167487;17321123;17570479;19176763;19542202;20596724;21386087;21444687;21472221;22272819;22982470;23715867;23896986;24326453;24462861;25586176;26296906;27414981;27600278;28743992;29604334;32641353;33667549</t>
  </si>
  <si>
    <t>Insulin receptor phosphorylates and directly binds to IRS2.</t>
  </si>
  <si>
    <t>7526222;7675087;8626379;9195949;9271396;9495335;9838078;9915848;10642598;10655627;10866039;11584304;11641236;11779863;12020945;15616540;15924411;16099987;16998536;17167474;17321123;18278056;19176763;21255014;25797178;25981038;26511317;27414981;28743992;32641353;33667549</t>
  </si>
  <si>
    <t>p21 binding to CDK4 was increased upon acteoside treatment.</t>
  </si>
  <si>
    <t>8242751;8259214;8595876;8622677;8650198;8651753;8662825;8756624;8930396;8943005;9032356;9053838;9106657;9271434;9418901;9464540;9572495;9581834;9632134;9658399;9716177;9716400;9764826;9770473;9794232;9811471;9918914;10022865;10022885;10082476;10348346;10376964;10412049;10417394;10577141;10597223;10625307;10639575;10698512;10768842;10788799;10796883;10850458;10929713;10980142;11063124;11097865;11100718;11103932;11114185;11121462;11170137;11236929;11318941;11384971;11591175;11641776;11710929;11731443;11741909;11745414;11753686;11804782;11813258;11967266;12085346;12153511;12167164;12202477;12383116;12406077;12632079;12676582;12727871;12759355;12792794;12807724;12810531;12826268;12970760;14603533;14639603;14647432;14662417;14667929;15024057;15033903;15117815;15130767;15169570;15185342;15232106;15254975;15276080;15309028;15524404;15525795;15548374;15549093;15572689;15695403;15705905;15708369;15735718;15746092;15789403;15880444;15993748;16061662;16163738;16267837;16317118;16424043;16434969;16505103;16782892;16831599;16962592;17088910;17138864;17420273;17437483;17556661;17634406;17909018;17927510;17959603;18222060;18296682;18355800;18599613;18649995;18729080;18850315;18951945;19130475;19829098;20060605;20102411;20449574;21373746;21440011;21592546;21600278;22322893;22327314;22464014;22906975;23050025;23443559;23542179;23919806;24333868;24615360;24818577;25175278;25498792;26935151;28958935;31831640;32327633;33931578</t>
  </si>
  <si>
    <t>Interaction of the tumor suppressor RB (retinoblastoma protein) with the same domain of MDM2 as Sp1 releases Sp1 from MDM2 and thus restores the DNA-binding by Sp1.</t>
  </si>
  <si>
    <t>7791904;9003773;9606977;10078201;10618708;10721693;11237523;11433299;11485818;15044952;15485814;16337594;16374512;16510145;18364237;20871633;21990374</t>
  </si>
  <si>
    <t>p300 co-regulates transcription of CDK2.</t>
  </si>
  <si>
    <t>8999795;10330164;15123621;23455922;26186194;28514442</t>
  </si>
  <si>
    <t>p21 is a direct target of p53 tumor suppressor, and mediates p53-dependent cell cycle arrest.</t>
  </si>
  <si>
    <t>7698649;7774811;7958916;8118801;8242752;8538735;8600029;8619835;8631304;8672531;8675009;8752276;8843196;8895663;9000127;9070653;9119230;9120541;9121469;9168102;9194565;9236224;9284048;9288759;9407038;9440684;9442036;9553133;9616149;9649502;9658074;9679054;9694807;9703360;9786925;9802988;9925742;10072388;10094833;10101800;10214938;10357786;10357817;10514416;10521404;10531398;10541553;10576651;10682678;10788799;10817508;10833421;10837373;10883667;10924497;10950866;10995885;11044365;11048728;11078726;11099028;11100718;11114894;11158294;11172619;11275986;11298430;11313463;11326311;11328884;11387205;11389695;11401317;11402317;11463391;11498783;11511360;11556844;11577989;11606392;11779500;11790449;11844800;11865060;11870542;11896572;11906179;11922774;11932750;11953857;12032848;12138103;12213815;12226108;12235210;12370812;12370832;12384701;12413886;12503078;12505444;12518062;12573582;12609999;12651158;12673118;12716906;12768191;12794767;12897156;12934108;12936910;12947108;14522900;14527674;14551210;14555661;14562033;14679203;14707288;14712319;14743206;14748743;14749479;14992722;14994997;15007388;15009091;15026814;15077166;15088070;15095006;15118409;15141169;15188005;15208672;15226429;15284248;15358771;15452549;15456784;15489892;15492510;15538975;15539944;15545218;15546622;15549092;15549093;15578575;15619621;15632067;15645135;15654339;15660129;15664193;15674334;15710329;15713654;15728246;15738655;15741235;15750633;15777783;15826656;15897882;15914125;15920103;15942645;15989967;16009130;16037820;16079829;16099193;16120440;16131611;16138109;16140933;16168122;16322756;16343438;16344056;16434701;16508005;16510875;16537896;16537920;16540664;16557594;16574813;16584535;16585169;16598789;16601686;16616141;16618721;16632641;16652119;16675590;16687402;16721047;16728565;16773194;16844116;16924240;16927314;16931761;16951143;16963839;16970927;16978650;16980608;17031865;17050687;17063487;17096346;17110336;17110929;17110957;17139261;17158927;17172869;17188467;17189186;17254968;17283151;17314971;17317670;17332940;17347683;17351336;17371838;17395767;17418410;17426708;17440969;17488272;17488820;17509529;17530187;17569660;17585054;17592775;17592964;17666403;17677004;17700068;17707793;17719541;17719542;17805299;17906639;17913662;17938176;17944540;17982666;17982676;17989286;18006273;18024214;18267967;18269916;18272192;18303029;18403641;18413811;18414065;18419600;18446786;18472002;18472962;18474530;18481172;18483411;18485870;18495754;18505818;18519674;18520179;18547443;18594537;18628250;18639648;18645021;18661100;18677110;18714371;18719376;18769132;18784753;18820708;18996371;18997816;19001415;19011633;19020764;19033664;19098008;19098288;19127257;19190338;19229245;19243472;19276167;19286999;19287958;19289498;19293287;19295133;19302216;19339691;19339993;19357962;19407794;19424293;19435914;19440234;19448667;19450527;19458054;19487575;19497660;19502782;19507255;19546226;19555669;19573810;19580791;19608766;19631264;19652535;19668191;19672268;19696408;19707204;19723072;19731257;19738071;19759136;19789303;19810103;19819237;19861444;20018659;20075077;20075941;20084294;20100570;20124408;20133503;20190805;20194434;20305378;20351271;20354524;20368355;20372076;20385133;20428765;20462455;20485437;20519941;20550649;20554519;20589832;20659896;20673369;20688913;20693977;20696891;20699642;20703098;20725088;20740008;20811722;20847049;20851891;20870725;20878066;20890106;20890119;20935493;21041409;21041659;21056989;21056992;21057544;21084835;21099353;21118156;21144894;21177650;21231916;21245169;21245379;21295542;21317932;21325822;21335523;21368573;21382551;21394211;21397859;21402054;21422812;21454483;21487429;21490434;21562588;21606339;21632535;21665145;21724834;21726628;21792176;21843507;21852537;21855805;21863032;21900206;21900401;21911363;21930938;21963854;21993556;22025467;22052359;22071692;22074401;22099309;22127205;22134899;22157679;22174378;22184063;22194793;22203497;22246181;22253232;22262171;22270849;22290440;22357622;22387547;22431734;22431922;22436728;22466965;22480684;22503977;22507190;22510377;22514277;22514644;22548738;22549111;22552582;22559194;22563078;22576881;22578566;22588717;22591439;22624716;22648623;22666487;22673234;22675170;22722496;22723347;22731250;22738917;22751435;22751500;22802528;22844244;22888789;22894933;22894935;22902550;22986526;22990386;22996684;23019126;23054612;23090995;23091605;23092970;23139867;23146670;23148227;23149933;23150674;23159636;23165211;23166734;23236496;23255113;23274516;23279852;23284922;23287532;23306062;23306555;23314357;23319651;23329847;23343766;23349842;23403316;23410974;23412343;23421999;23474493;23518503;23542179;23550211;23574746;23576563;23589328;23599002;23618908;23666675;23678107;23684557;23684608;23686257;23706820;23712598;23728348;23747015;23759594;23775793;23814485;23817466;23825024;23830072;23840792;23870121;23874636;23925653;23933816;23934659;23940366;23954291;23966620;23966881;23973961;24003036;24013501;24045667;24069219;24078252;24078801;24098727;24120667;24129240;24134839;24140838;24165128;24220325;24229711;24233520;24248600;24289924;24297337;24330748;24336083;24365999;24374933;24375404;24384472;24403050;24449765;24461075;24518414;24535435;24584189;24639460;24667498;24685134;24686009;24700871;24737129;24743655;24766860;24786831;24797517;24801380;24820418;24821727;24821728;24823795;24835508;24857549;24857662;24867637;24882579;24926616;24928858;24942805;24948806;25026551;25043306;25051367;25156493;25237903;25256710;25263447;25288747;25295585;25313037;25324313;25338966;25391375;25401416;25415302;25484892;25510663;25512506;25524025;25524638;25533343;25562686;25569532;25576916;25633658;25670017;25670079;25698447;25732822;25813522;25822021;25883152;26013710;26025680;26028225;26036262;26044764;26056802;26078718;26170905;26302407;26314369;26315556;26334721;26358154;26363315;26384650;26400164;26416444;26459178;26459766;26475964;26510776;26522723;26578795;26668309;26687066;26757339;26768662;26867983;26892186;26971997;27035231;27114532;27121375;27129219;27146783;27166155;27229617;27355563;27365047;27466285;27530326;27535933;27546791;27625111;27630139;27694900;27740623;27764791;27765948;27810895;27821766;27834950;27912097;28008906;28071670;28122024;28122957;28193895;28406482;28416637;28663058;28663579;28670683;28777372;28794016;28884479;28939557;28949402;28975618;28977491;28985506;29046333;29117941;29290977;29336484;29381681;29416011;29429991;29467382;29501566;29562177;29580868;29581299;29588351;29622681;29717634;30002387;30042151;30055111;30154459;30206211;30348983;30401820;30419821;30454890;30476192;30591552;30622244;30650360;30683654;30692519;30865893;31042625;31067569;31088908;31113863;31163195;31186278;31308359;31367040;31395738;31462704;31560893;31634504;31637714;31744820;31786016;31819156;31831736;31863007;31885199;31968253;31988438;32123008;32239172;32273511;32320655;32483381;32555331;32661339;32725274;32727874;32753315;32786121;32973127;33069768;33372039;33431824;33468997;33514736;33823140;33824309;33852837;33951429;33961797;34045312;34244426;34333527;34339841</t>
  </si>
  <si>
    <t>FHL2</t>
  </si>
  <si>
    <t>p53 binds to gene FHL2 promoter and activates FHL2 expression.</t>
  </si>
  <si>
    <t>11062252;15095006;16389449;18356920;25121502;31395738</t>
  </si>
  <si>
    <t>Cyclin A binds to both CDK2 and CDK1.</t>
  </si>
  <si>
    <t>1312467;1483345;7859739;8101826;8301538;9053846;9418901;11236929;11846025;11888912;12152065;15577895;15935619;16687918;18604165;19061641;20347419;21658603;27815502;29044141</t>
  </si>
  <si>
    <t>Cdc25B is able to activate only Cdk1/Cyclin B.</t>
  </si>
  <si>
    <t>1828290;7954823;8440392;9141461;9268380;9585407;9683638;9733650;11100718;11516829;11976667;12107172;12234927;15578575;16324698;17341183;18572308;19192479;20801879;20876571;22982242;28869606</t>
  </si>
  <si>
    <t>CDC25A</t>
  </si>
  <si>
    <t>CDC25A phosphatase dephosphorylates CDK2 and activates it.</t>
  </si>
  <si>
    <t>8617791;9163430;10454565;12181445;12388094;15578575;15928203;16191191;16267837;16682204;17341183;19192479;20368335;28333141</t>
  </si>
  <si>
    <t>p107</t>
  </si>
  <si>
    <t>E2F1 was identificated as p107 target gene by chromatin immunoprecipitation, gel mobility shift and Northern blot analysis.</t>
  </si>
  <si>
    <t>7753545;8230483;8649410;8657117;8660916;9192872;9584162;10766737;11799067;11884610;12096339;12118073;12401786;16479154;18604173;19828235;21855804;22473992;22475873;23775125;23853093</t>
  </si>
  <si>
    <t>CDK2 phosphorylates Rb protein and inhibts its activity.</t>
  </si>
  <si>
    <t>7622038;7753545;7794807;7797074;7958856;8114738;8207080;8626527;8627766;8647086;8756624;8943316;9003781;9029153;9053846;9092548;9139732;9190208;9258347;9315635;9442036;9823900;9840932;9891042;9927424;9927425;9927683;10207050;10234573;10419514;10499802;10542219;10574969;10625307;10662629;10666414;10669755;10708481;10884406;10938106;10962560;10980142;10999955;11044431;11063124;11236929;11238922;11416152;11423981;11433299;11438484;11451350;11498537;11507069;11593419;11593424;11675954;11682462;11687963;11719808;11807808;12163365;12190313;12361598;12411392;12420213;12461781;12800980;12907249;12970441;14635088;14645251;14646596;14681231;14747563;15003538;15069084;15140963;15173007;15241418;15315761;15543230;15632311;15664192;15741232;15811853;15828833;15941859;16007189;16102793;16107892;16211578;16267837;16326706;16508017;16732323;16878158;16880741;16902410;16936279;16936739;17183714;17314971;17380128;17455244;17510401;17570479;17996702;18156799;18356301;18599613;18798266;19056339;19066469;19155308;19225156;19372585;20079829;20100570;20570586;20694007;20871633;21411497;21508411;21652635;21658603;21697511;22167270;22322860;22422660;22917534;23437375;23622515;25380821;27991597;28467776;30711375;30971822</t>
  </si>
  <si>
    <t>APC/C-Cdc20 mediates Cyclin B degradation. APCCdc20 ubiquitinates cyclin B and promotes its degradation.</t>
  </si>
  <si>
    <t>10582242;11285280;12049731;15577895;15678131;20633640</t>
  </si>
  <si>
    <t>NF-kB enhances expression of the anti-apoptotic protein survivin.</t>
  </si>
  <si>
    <t>10978521;11728454;12010810;12173037;15211562;15986139;16211219;16525632;16785236;18316606;19935698;20813154;20816704;21030494;21510868;21527635;25555669;26094873;29567488;31364751;34121605</t>
  </si>
  <si>
    <t>RIPK1</t>
  </si>
  <si>
    <t>RIPK1 physically interacts with IKK-gamma and increases its activity.</t>
  </si>
  <si>
    <t>10755617;10880512;10980203;11262391;12654725;14653779;16543241;16547522;16603398;17702576;17981138;18029035;18212736;18267068;19373245;21113135;21383699;21458669;21606198;22037414;22099304;22158412;23972990;24735611</t>
  </si>
  <si>
    <t>p53 can bind to the promoter region of MDM2 and activate its transcription.</t>
  </si>
  <si>
    <t>1535557;7657168;7686617;7698649;7926727;7958853;7969222;8058315;8242752;8319905;8631304;8875929;9271120;9278461;9407038;9606977;9649502;9653180;9658074;9694807;9809062;10196247;10205143;10214938;10222137;10321734;10357817;10391235;10608892;10721693;10722742;10766163;10837373;10898794;10924497;10950866;10995885;11044365;11048728;11070080;11099028;11178989;11223036;11237523;11278372;11313463;11314026;11328884;11387205;11402317;11562347;11571296;11790555;11844800;11932750;11960904;11983168;12124178;12138177;12145208;12208736;12217521;12235210;12372616;12381304;12426395;12461776;12461781;12518062;12529318;12620407;12673118;12750288;12771025;12842086;12867035;12897156;12915590;14612427;14671306;14704432;14707283;14743206;14749479;15007388;15026814;15064747;15144954;15155458;15220520;15364927;15385570;15452549;15550242;15557803;15604276;15611636;15625077;15632067;15645135;15684615;15722192;15826656;15838523;15843377;15848166;15908423;16009130;16131611;16152627;16202543;16212962;16330492;16432196;16508005;16533941;16540636;16540664;16584535;16585169;16598789;16728565;16905541;16951143;16980608;17060322;17063487;17110929;17115080;17139261;17157790;17158927;17159902;17188467;17189186;17310983;17347673;17401430;17404570;17440969;17592775;17592964;17719541;17719542;17875722;17879958;17908790;17936559;17936560;17938176;18024214;18025460;18172499;18223694;18273046;18309296;18316739;18332869;18359851;18451149;18469520;18472962;18474530;18485870;18490454;18495754;18566590;18665269;18695251;18769132;19071110;19098008;19098288;19098711;19160491;19166840;19188367;19244108;19249672;19255450;19276167;19286999;19287958;19289498;19339691;19357310;19357962;19411066;19434769;19538162;19556538;19638633;19755852;19950214;20018659;20023384;20190802;20194434;20305378;20331637;20372076;20554519;20659896;20708156;20740008;20832751;20851891;21041409;21056989;21295542;21297663;21368573;21397859;21455220;21562588;21726628;21855805;21857681;21993556;22046440;22052359;22152482;22290440;22318725;22357622;22367737;22405968;22466965;22467867;22514277;22675170;22723347;22738917;22751435;22844244;22907756;22996684;23019126;23149414;23165210;23165211;23306062;23306555;23319651;23421999;23584477;23599002;23603988;23706820;23706821;23728348;23747015;23747528;23825024;23864164;23934659;23966881;23973961;24013501;24186199;24220325;24330748;24336083;24403050;24751726;24797517;24801380;24820418;24882579;24928858;25043306;25156994;25247424;25256710;25263447;25324313;25356506;25391375;25524025;25524638;25569532;25739118;25814188;25827071;26149967;26186194;26229107;26314369;26334721;26475964;26494712;26540344;27114532;27121375;27129219;27146783;27265727;27365047;27546791;27764791;27834950;28416636;28514442;28835165;28977491;29282301;29290977;29580868;29581299;30154459;30206211;30455251;30476192;30591552;31004086;31395738;31885199;31968253;32030426;32320655;32555331;32661339;32727874;32900967;33372039;33410915;33637564;33824284;33852837;33961797;34045312;34267371</t>
  </si>
  <si>
    <t>p53 activates transcription of c-Fos.</t>
  </si>
  <si>
    <t>1508692;1652755;1946467;10082525;15095006;15449312;15892871;17677004;18639648;19026785;20018659;30085406;30824372</t>
  </si>
  <si>
    <t>MDM2 physically interacts with p300 and decreases its activity.</t>
  </si>
  <si>
    <t>9312096;9809062;10887150;11070080;12898211;20110770</t>
  </si>
  <si>
    <t>CDK1 (p34) phosphorylates CDK7.</t>
  </si>
  <si>
    <t>7944411;11113184;16327805;20531401</t>
  </si>
  <si>
    <t>WAF1 binds to CDK1-cyclin complexes and blocks their activation.</t>
  </si>
  <si>
    <t>9418901;9467962;9664138;9770473;9844631;10037143;10491326;10558879;10669755;10761703;10850458;10906181;10912792;10913154;11100718;11236929;11286989;11461916;11559705;11562764;11888912;12406077;12792794;14749395;15181148;15254975;15286739;15549093;15626723;15798220;17172425;17490643;17679094;17942597;18425394;19733546;19828235;19833164;20100570;20703084;21311948;21440011;21532626;21769863;21813412;22147197;23023313;23428904;26186194;28514442;28779056;29044141;31387245</t>
  </si>
  <si>
    <t>FHL2 binds to Beta-catenin and increases its nuclear translocation.</t>
  </si>
  <si>
    <t>12370240;12466281;15572674;16713569;18653765;23341242;31927599</t>
  </si>
  <si>
    <t>VAV-2</t>
  </si>
  <si>
    <t>Vav2 is guanine nucleotide exchange factor for Rac1.</t>
  </si>
  <si>
    <t>8990121;10669724;10744696;10760587;10982832;12454019;12876556;15485841;15509516;15607020;15850391;16397238;16723445;16725310;17060906;17686471;17881726;17996485;18434624;18653540;19029489;19095647;19549603;20237158;20940296;21893191;22004470;22330068;22383527;22713647;22946057;23208503;23615439;29168172;29867202;29964204;30955235;31484924</t>
  </si>
  <si>
    <t>HER2 activates glial-cell migration by modulating EGFR-HER2 signal transduction, and this effect is mediated by a direct interaction of the EGFR-HER2 and N-cadherin-beta-catenin complexes, leading to tyrosine phosphorylation and inhibition of beta-catenin.</t>
  </si>
  <si>
    <t>1349015;1706616;8617201;8665853;9115272;10085130;10490623;10572067;11030146;11208164;11320205;11408594;11500516;11500850;11526509;11791178;11934884;12354693;12376557;12429844;14668796;14750183;15572377;15652750;15657067;15748904;15982853;16207817;16306877;16322262;16510594;16516204;16815674;16843263;17307140;17372305;17426253;17471238;17486068;17521961;17553674;17627612;17652160;17681753;17990290;18031935;18264138;18762250;19033391;19060928;19174612;19346299;19584234;20228838;20945942;21044682;21700765;23027125;23209031;23436906;24909175;25202019;27255951;30537515;30733293;31209328;31747426;32917240;33619172;34315881</t>
  </si>
  <si>
    <t>Shc physically interacts with SOS and increases its activity.</t>
  </si>
  <si>
    <t>7516467;7629168;8479536;8663278;9570517;9710204;9853744;11287756;11742412;12955078</t>
  </si>
  <si>
    <t>Upon activation, the JAKs phosphorylate the latent cytoplasmic transcription factors, the STATs, resulting in STAT dimerization and translocation to the nucleus where they regulate the expression of certain genes.</t>
  </si>
  <si>
    <t>7504784;7504785;7543024;7602114;7657660;7690989;8537396;8621469;8732683;10090597;10688817;10766253;10912517;10918587;11032244;11152457;11294897;11756159;11839738;12017556;12098930;12401479;12414743;12431443;12515751;12538627;12586443;12637327;12817007;12829228;12905460;12915721;14502555;14625680;14729671;14758107;14978237;15053012;15085931;15284024;15322115;15379672;15509516;15546140;15604887;15692091;15962123;16099987;16107833;16375601;16380292;16520075;16689655;16723718;16734720;16889899;16997570;17085014;17312100;17983808;18187558;18499741;19299019;19424608;19801665;20353823;20440769;20501525;20958061;21468922;21533163;21689637;23407880;23759023;23840913;24144632;24255956;26044284;31926936</t>
  </si>
  <si>
    <t>Similar to b-myb, we observed that E2F4 was the predominant E2F binding activity detected on the TK, cdc2, and cyclin E promoters.</t>
  </si>
  <si>
    <t>1582409;7642525;7929342;8137237;8524257;8662914;10766737;10913163;11799067;11904439;12007404;12138103;12603036;12760745;12771133;14560017;15510213;15525513;15574595;15664192;15782160;16135806;16269079;17237765;17317269;17671431;17908821;17957245;18836037;19066456;20435884;20946988;21685383;22473992;24096481;30166342</t>
  </si>
  <si>
    <t>p53 was able to stimulate transcription from the Rb promoter at low input doses of p53 expression plasmid, whereas transcription was repressed at high input doses.</t>
  </si>
  <si>
    <t>1608930;8119988;11237523;11571296;15220520;15618023;17188467;18778698;20638363;23651856;24312426;27302019;30274982;31685812</t>
  </si>
  <si>
    <t>SP1 activates transcription of CDK1 (p34).</t>
  </si>
  <si>
    <t>8524257;8662914;9895127;16807237;22266860;24244184;24477232;25398907;26053095</t>
  </si>
  <si>
    <t>HIF1A activates transcription of VEGF-A</t>
  </si>
  <si>
    <t>8756616;9436976;9793257;10319016;10987301;11442996;11486006;11581158;11852252;12205045;12242509;12393189;12401798;12605983;12671019;12700748;12789320;12885785;12947338;12958144;13679899;14576200;14680803;15017363;15063695;15111179;15198927;15199114;15300796;15382039;15475194;15498848;15542432;15674338;15705785;15735682;15746177;15919761;15930297;15998873;16024619;16115033;16170363;16189264;16204079;16263938;16493585;16506055;16516853;16616457;16774940;16778202;16803882;16831906;16844113;16887934;16920734;16998535;17045920;17053163;17065555;17071632;17085645;17097563;17167225;17208433;17215402;17237346;17272396;17308114;17312168;17334357;17335808;17390008;17413038;17438103;17481912;17514355;17555402;17586486;17624786;17657737;17699846;17869204;17889387;17947829;17971009;18021292;18062771;18259193;18259200;18273037;18295594;18342368;18505681;18506785;18561315;18563715;18574502;18616527;18645007;18704312;18767037;18772337;18784753;18813310;18834862;18853324;18987249;19016766;19074414;19074827;19080330;19166937;19276384;19277991;19287200;19287962;19420388;19439736;19454749;19461047;19520917;19569175;19574782;19641936;19712206;19755960;19760195;19790065;19819950;19828020;19858293;19912340;20003295;20061373;20116384;20140681;20232316;20303950;20307196;20383692;20388654;20427666;20436213;20489156;20551310;20574527;20637781;20657781;20660740;20724477;20801015;20827786;20890122;20932347;20937289;20977428;21134392;21233846;21343542;21382346;21386837;21413014;21454809;21519196;21533547;21606594;21617913;21665940;21667015;21731766;21773947;21784979;21793044;21819554;21922517;21925595;21947252;21949677;21964931;22009181;22041818;22076197;22113109;22172336;22172637;22211243;22217342;22237590;22258630;22264788;22275380;22390300;22407533;22426208;22470546;22511848;22561832;22684029;22684860;22736200;22763339;22771629;22866899;22903062;22908229;22908232;22923450;22970342;22986049;23000247;23086815;23185271;23185615;23209838;23228632;23243443;23300882;23344526;23404377;23416116;23443317;23449391;23467940;23492195;23549264;23551342;23555163;23584483;23599443;23604114;23618863;23644172;23695013;23707765;23709747;23756865;23936001;23947803;23970191;23991099;24018047;24096035;24347168;24356968;24434214;24550283;24602839;24626461;24661914;24670641;24886661;24919196;24926985;25115393;25130171;25150213;25201604;25270619;25330803;25334080;25375852;25385044;25422886;25637186;25738362;25749442;25860662;26031702;26113661;26206559;26239269;26287601;26415222;26432868;26465938;26468982;26482209;26541358;26620723;26718749;26837767;26919097;26988756;27090014;27144516;27320910;27503806;27607351;27625023;27806334;27918549;27934968;28085942;28241827;28263977;28427209;28495754;28639619;28660411;28899659;28901527;29127200;29136509;29180628;29196658;29212263;29268703;29367761;29629903;29860315;29915361;29934049;29981429;30030103;30071127;30242180;30254159;30367454;30381462;30813635;30970214;31254605;31676796;31693298;31728053;32017264;32197838;32277050;32525044;32668247;32699137;32776826;32861756;33128011;33147990;33311481;33351793;33637716;33888767;34155347;34480024;34592152;34818544</t>
  </si>
  <si>
    <t>STAT3 binds to c-Myc promoter and activates c-Myc expression.</t>
  </si>
  <si>
    <t>9874564;10458605;10582086;11169589;12584569;14559912;15184887;15343391;15673569;15805244;15930886;16081048;16092128;16144938;16191414;16923815;17139252;17255939;17549413;17575154;17934481;17959148;18248786;18415045;18447642;18463684;18535750;18829527;19289167;19414409;19496189;19730699;20516069;20664054;20871632;21067974;21481788;21733558;21815198;22104727;22349830;22588558;22933956;22982441;23612755;23741012;23797584;24142927;24820265;25070049;25151964;25261365;25359779;25537795;25550912;25648304;25970160;26340407;26813676;27076684;27085461;27456333;27824145;28134252;28344319;28445985;28910419;29280516;29339537;29691294;30036966;30348989;30377265;30417413;30470788;30610893;30720080;30857539;30926604;31040267;31337650;31645416;31715132;31788846;31912904;32450253;32798587;32962858;33002501;33309859;33531691;33682185;33839684;33986510;34058054;34075200;34290255;34321456;34348188</t>
  </si>
  <si>
    <t>Src phosphorylates and activates Stat3.</t>
  </si>
  <si>
    <t>7541555;8272872;8626374;8657134;9566874;9582023;10607680;10918587;10982829;11169589;11278353;11294897;11940567;11940572;12032773;12244095;12576423;12626508;12833138;14502555;14551213;15313931;15489919;15509516;15578920;15735682;15833272;15930886;16407846;16871430;18314882;18718905;18981713;19151362;19372587;19736311;19825829;20388777;20881478;22252554;22668509;23326564;23776396;24069562;24321768;27349479;29431732;29464048;31594861;32871210</t>
  </si>
  <si>
    <t>ErbB2 phosphorylates CDK1 (p34) and decreases its activity.</t>
  </si>
  <si>
    <t>12049736;33046882</t>
  </si>
  <si>
    <t>ErbB2 physically interacts with ErbB3 and increases its activity.</t>
  </si>
  <si>
    <t>7538656;7556068;7592681;7642563;7834741;8524214;8617201;8665853;9105049;9115272;9130710;9365520;9684874;9712416;10527633;10549355;10559227;10572067;10799311;10980598;11173924;11426640;11716544;11751413;11791178;12167415;12204533;12209601;12359757;12376557;12429844;12684395;12896906;14737100;15093539;15122317;15211562;15480434;15504738;15634652;15812817;15888451;16055672;16061682;16168116;16460914;16839426;16843263;16879967;16978839;17063476;17173075;17203234;17214955;17426253;17471238;17553674;17570479;17627612;17652160;17686159;18264138;18404164;18625725;19016477;19060928;19208461;19411071;19561085;19567914;19609946;19760502;19797898;20103628;20227043;20432461;20462431;20498641;20639901;21047912;21075308;21496232;21497990;21554097;21638049;21826647;22425775;22733765;22802530;22806884;23039365;23292912;23436906;23866081;24222531;24510732;24513268;24557338;24668364;24706169;25216528;25241146;25346057;26490994;26600084;27255951;28656214;29088782;29437790;29959202;30733293;31468695;31752449;31978707;32535106;32917240;33416166;33619172;33782100;34171264;34507952</t>
  </si>
  <si>
    <t>Found that CDKN1A is upregulated by E2F1.</t>
  </si>
  <si>
    <t>9569018;9925742;10030670;11115495;11719808;14702288;14759525;15048076;15087453;15656974;15718499;15964998;16596252;17167174;19497660;19796622;22480684;23512667;24165128;24652995;28134624;28825879;29743521;30226575;30401820;32541040</t>
  </si>
  <si>
    <t>A functional P53 binding site is present in MMP-2 gene.</t>
  </si>
  <si>
    <t>9343394;10029407;10506168;11571296;11792711;15102941;15220520;15448160;15588763;15994927;16258061;16680575;16728565;16951143;17188467;17258390;17677004;18495754;18980971;19631700;19939245;20018659;20398633;22451655;22885251;23048035;23982184;27765948;28630135;29899406;30650360;32650804;33567287</t>
  </si>
  <si>
    <t>8608603;9092791;9405487;9702077;9796811;10766253;11558385;11585385;11923481;12100031;12196522;12706299;12829235;14525952;14749507;14749508;16336196;17312100;18202144;18234059;27211817</t>
  </si>
  <si>
    <t>E2F1/DP1 complex</t>
  </si>
  <si>
    <t>E2F1/DP1 target genes were computationally predicted.</t>
  </si>
  <si>
    <t>7929342;8137237;15664192;16760900</t>
  </si>
  <si>
    <t>ILK phosphorylates AKT(PKB) and increases its activity.</t>
  </si>
  <si>
    <t>9736715;10574698;10716737;10949937;11313365;11331582;12176337;14707121;15905178;16084094;17311006;17485554;18799788;19850036;20946117;21177334;21680733;23246924;23317227;23624332;26402060;26905583;30835508;31785406;33916175</t>
  </si>
  <si>
    <t>in the presence of exogenous p107 or p130, coexpression of exogenous SUV39H1 led to the repression of E2F4 activity.</t>
  </si>
  <si>
    <t>7705662;7892279;8956997;9121766;9418868;9677324;9726970;9858615;10200336;10208422;10504464;10779352;10906146;10982822;10991938;11005809;11027571;11237530;11573202;11870225;11886176;12006580;12144826;12401786;12459729;12588981;12663518;12871207;12907598;15231644;15352160;15355984;15669057;15684384;16153605;16479154;16776654;16827746;16936745;16936746;17001309;17159899;17531812;18294958;18542057;19542220;20133863;20857490;21102443;23114871;23890198;24828495;26477308;28987387;29059406;30833638</t>
  </si>
  <si>
    <t>7622038;7644468;7797074;7958924;7958925;8458319;8622649;8643455;8956997;9144170;9186003;9584162;9724731;9726970;10091992;10504464;10906146;11005809;11027571;11237530;11573202;11870225;12006580;12150994;12459729;12588981;15355984;15669057;16479154;16827746;16936746;18086919;18294958;22713240;23077062;23775125;24710275;30833638</t>
  </si>
  <si>
    <t>CDK4/6 phosphorylate RB1, RBL2, SENP3, MEF2D, SRrp35, ZEB1, SHOX2, FOXM1.</t>
  </si>
  <si>
    <t>8956997;10727462;12006580;12401786;16936745;22094256;22473992;23029429</t>
  </si>
  <si>
    <t>RB interacts predominantly with E2Fs 1, 2, 3 and 4.</t>
  </si>
  <si>
    <t>7958924;8657117;9144170;9296491;9380698;9726970;9790497;9858615;9891042;10208422;10727462;10869426;10982822;11005809;11030353;11484034;11870225;12150942;12401786;12459729;12663518;14527410;15684384;16267837;16360038;16449662;16827746;16936740;17314971;18294958;18305049;20100570</t>
  </si>
  <si>
    <t>In vitro,at least 15 of the mitotic phospho-sites in APC can be generated by cyclin-dependent kinase 1 (Cdk1). APC phosphorylation by Cdk1, but not by Plk1, is sufficient for increased Cdc20 binding and APC activation.</t>
  </si>
  <si>
    <t>10582242;11859075;14657031;15577895</t>
  </si>
  <si>
    <t>CDH1</t>
  </si>
  <si>
    <t>Cyclin A-Cdk2 and cyclin A-Cdk1 complexes bind the APC targeting factor Cdh1. APC is inactivated during S phase in human cells by both cyclin A-Cdk2 and cyclin A-Cdk1 complexes.</t>
  </si>
  <si>
    <t>12152065;16582612;16896351;20581839;28514442</t>
  </si>
  <si>
    <t>10548110;11340163;12560341;16582612;23670162;28514442</t>
  </si>
  <si>
    <t>MAD2a</t>
  </si>
  <si>
    <t>Mad2a spindle checkpoint protein inhibits APC/C through binding to its mitotic-specific activator Cdc20.</t>
  </si>
  <si>
    <t>9637688;9736712;10582244;10700282;11274370;11438673;11459826;11702782;11707408;11804586;12196507;12456649;12473343;12574116;14561775;14607335;15289312;15525512;15694304;15922598;16138009;16355229;16497171;16525508;16600213;16636141;17038540;17360335;17426725;17443180;17443186;17915194;18022367;18318601;18592005;18794143;18981471;18997788;19098431;19143472;19154722;19528295;19719327;19826003;19934326;20054826;20081372;20212161;20360068;20392738;20512932;20624902;20733055;21041666;21149564;21300909;21575600;21743465;21772247;21853124;21926987;22037211;22100920;23007648;23643811;23791783;24151075;24581499;25232865;25673878;26743940;26912231;29129638;29425500;29484112;30496702;30858581;32029899;33023979;33384373;34644583</t>
  </si>
  <si>
    <t>MAD1 (mitotic checkpoint)</t>
  </si>
  <si>
    <t>MAD1 (mitotic checkpoint) facilitates the formation of the active conformation of Mad2a and promotes formation of the Mad2a - Cdc20 interaction.</t>
  </si>
  <si>
    <t>9546394;9786942;10660610;11181178;11459826;11707408;11804586;12574116;15694304;15824131;15922598;16189514;16636141;17038540;18318601;18922800;18981471;19060903;19273613;20088965;20360068;20392738;21041666;21149564;21274008;21327106;21772247;21988832;22037211;22100920;22405274;22493223;24344181;25012665;25232865;25422469;29162720;29425500;30379607;34561473</t>
  </si>
  <si>
    <t>In vitro,at least 3 of the mitotic phospho-sites in APC can be generated by Pololike kinase 1 (Plk1). APC phosphorylation by Cdk1, but not by Plk1, is sufficient for increased Cdc20 binding and APC activation.</t>
  </si>
  <si>
    <t>11859075;14657031;15640839</t>
  </si>
  <si>
    <t>It is supposed in more articles that CyclinB/Cdk1 phosphorylates of CDC20 and activates its. But CyclinB/Cdk1-dependent ihibition of CDC20 is shown in one experiment .</t>
  </si>
  <si>
    <t>10799291;12152065;26912231;28514442</t>
  </si>
  <si>
    <t>CDC20 binds and targets nek2a to the degradation via a proteasome-dependent pathway.</t>
  </si>
  <si>
    <t>11742988;15678131;16648845;18215523;19026787;23288039</t>
  </si>
  <si>
    <t>Cdk1 plays a crucial role in coordinating spatial and temporal activity of PLK1 inside the mitotic cells.</t>
  </si>
  <si>
    <t>7673138;14532135;17446864;20633640</t>
  </si>
  <si>
    <t>P16INK4 physically interacts with CAK complex and decreases its activity.</t>
  </si>
  <si>
    <t>7559467;9548928;12297042;15761669</t>
  </si>
  <si>
    <t>alpha-10/beta-1 integrin activate FAK1 via binding of FAK1 to cytoplasmic tail of beta-1 integrin</t>
  </si>
  <si>
    <t>16919435;18923058</t>
  </si>
  <si>
    <t>The ollagen receptor alpha-2/beta-1-integrin regulates the activation of FAK.</t>
  </si>
  <si>
    <t>FAK1 is strongly acivated in response to the binding of alpha-5/beta-1 integrin to fibronectin.</t>
  </si>
  <si>
    <t>9430699;15637140;15688067;25300309</t>
  </si>
  <si>
    <t>IGF-2 acts as ligand for IGF-1 receptor.</t>
  </si>
  <si>
    <t>9972281;12086849;15936977;16557570;16724056;16894293;16965600;17360667;17451939;17988211;18056713;19016246;19165858;19319849;20710042;26369386;26760116;29608283;31558604;31765403;31922228</t>
  </si>
  <si>
    <t>VEGFR-2 phosphorylates FAK1 and increases its activity.</t>
  </si>
  <si>
    <t>10347094;16415178;19203212;21622720;27052191</t>
  </si>
  <si>
    <t>IBP</t>
  </si>
  <si>
    <t>Whether IBP assumes an inhibitory role or an enhancing role in IGF signaling may depend on the cell type and the compound that induces its expression.</t>
  </si>
  <si>
    <t>7683646;9731744;10826997;11959812;15935690;15936977</t>
  </si>
  <si>
    <t>10934226;15728722</t>
  </si>
  <si>
    <t>XIAP is a putative substrate of HtrA1(PRSS11) identified from the peptide library.</t>
  </si>
  <si>
    <t>11604410;19301262;21387310</t>
  </si>
  <si>
    <t>CDK1 (p34) phosphorylates HMGA2 and decreases its activity.</t>
  </si>
  <si>
    <t>10636877;18779572</t>
  </si>
  <si>
    <t>CDK1 (p34) phosphorylates and activates p53 .</t>
  </si>
  <si>
    <t>1584757;9467949;10644693;10884347;11327730;11494044;16575404;17128209;19056339;20564491;20808790</t>
  </si>
  <si>
    <t>H-Ras activates PI3K</t>
  </si>
  <si>
    <t>1608472;7774014;7820549;8052307;8650270;8665852;9150145;9297626;11340161;15549091;16088938;16456537;16724053;16724058;20603646;31906952</t>
  </si>
  <si>
    <t>CDK1 (p34) phosphorylates and activates Brca1.</t>
  </si>
  <si>
    <t>9244350;19683496;24356582;24378347</t>
  </si>
  <si>
    <t>Cyclin B2</t>
  </si>
  <si>
    <t>CDC2 (CDK1) interacts with CCNB2 (cyclin B2). This interaction was modeled on a demonstrated interaction between monkey CDC2 and human CCNB2.</t>
  </si>
  <si>
    <t>1483352;4502709;7737117;8070405;9926943;11976667;12152065;20360068;26186194;28514442;30674583;30952665</t>
  </si>
  <si>
    <t>p14ARF bound to Mdm2 inhibits ubiquitination activity of Mdm2</t>
  </si>
  <si>
    <t>8816500;9194558;9529248;9529249;9653180;9724636;9878046;10359817;10360174;10559859;10713175;10801444;10822382;11099028;11136714;11196623;11237523;11518711;11526482;11718560;11877395;12082609;12085228;12297306;12556559;12740913;15485902;15838523;15892868;15897463;16107876;16267006;16827746;16874022;17080077;17251931;17314971;17373842;17391916;17667954;17909018;17968318;18381074;18418067;18467333;18541670;19779493;20107316;20514394;20832751;21133853;21436470;22467867;22621932;23308265;23580573;24469041;26119940;32453417</t>
  </si>
  <si>
    <t>E2F2 activates transcription of p14ARF.</t>
  </si>
  <si>
    <t>E2F3 regulates transcription of p14ARF.</t>
  </si>
  <si>
    <t>ARF competes with E2F1 for binding to DP1.</t>
  </si>
  <si>
    <t>11314038;12082609;15838523;16135794;16600663;20082327;24675884</t>
  </si>
  <si>
    <t>p14ARF physically interacts with p53 and increases its activity.</t>
  </si>
  <si>
    <t>8668206;9529249;9653180;9694807;9744267;9744268;10187774;10360174;10706102;12446718;12556559;12640129;12740913;14665636;16600663;17099700;17651940;17968318;19028987;22467867;24067370</t>
  </si>
  <si>
    <t>P14ARF physically interacts with HIF-1 and decreases its activity.</t>
  </si>
  <si>
    <t>p14ARF (alternative reading frame product of the INK4A locus) can directly inhibit the transcriptional activity of HIF-1 by sequestering its alpha subunit into the nucleolus.</t>
  </si>
  <si>
    <t>11382768;16600663</t>
  </si>
  <si>
    <t>Max</t>
  </si>
  <si>
    <t>Association of Max with c-Myc was identified by tandem affinity purification (TAP) and the mass spectral multidimensional protein identification technology (MudPIT).</t>
  </si>
  <si>
    <t>1406956;1459463;1840505;1892074;2006410;7958908;8224841;8266081;8600028;8861962;9000049;9162900;9184233;9353256;9680483;9708738;9764821;9844600;9872993;10229200;10319872;10465786;10593926;10611234;10744738;10918583;11145693;11292350;11559988;11891322;12391307;12553908;12565816;12584560;12660246;12821782;14980448;15001888;15121849;15361884;16002048;16064138;16352593;16620026;16620027;16620030;16620032;16899113;16908182;16935524;16998799;17072308;17157259;17304222;17314511;17418410;17419941;17597761;17876039;18651837;18773413;19033198;19498040;19766114;19887915;20332779;20382893;20434984;20680803;20691906;20936779;20946988;21150319;21405945;21807113;21855630;21933022;21988832;22169972;22772991;23665319;23775087;23801058;24030976;24976143;25253726;25452129;27267444;27346356;29719262;29968736;30139745;30158517;30718276;32053209;32482868</t>
  </si>
  <si>
    <t>Jagged2</t>
  </si>
  <si>
    <t>JAG2 is up-regulated by p73.</t>
  </si>
  <si>
    <t>11641404;12213815;12673118;15095006;19907659</t>
  </si>
  <si>
    <t>Jagged2 activates NOTCH1 receptor</t>
  </si>
  <si>
    <t>9315665;11006133;11467450;15886115;17409286;19503073;22075160;32820046</t>
  </si>
  <si>
    <t>Tcf(Lef) binds to the survivin promoter region leading to enhanced expression of survivin.</t>
  </si>
  <si>
    <t>12885482;17005722;18075512;20236666</t>
  </si>
  <si>
    <t>P16ink4 is JunB transcriptional target.</t>
  </si>
  <si>
    <t>10856241;10918184;14668816;18226189;25526087;25987255;34469740</t>
  </si>
  <si>
    <t>C-Jun can bind to gene CDK1 (p34) promoter and activates CDK1 (p34) expression.</t>
  </si>
  <si>
    <t>15039780;15107616;18226189</t>
  </si>
  <si>
    <t>IRS-1 interacts with PI3K reg class IA (p85-alpha) and induces its activity.</t>
  </si>
  <si>
    <t>1375946;1381348;7486683;7539611;7540574;7828547;8546673;8895466;8995239;9065454;9166661;9415395;9421369;9560323;9564850;9784853;9886492;9886807;10329978;10428812;10535444;10660596;10733921;10781824;10828835;10839189;11027274;11078455;11136729;11241354;11287365;11438661;11463579;11473053;11476939;11518717;11692174;11713219;11739098;11748924;11756339;11818508;11856812;11978177;12020946;12107746;12173038;12220227;12446583;12594288;12663230;12670715;12679424;12730242;12765939;12783867;12897373;12960006;12960377;14633976;15194438;15292987;15314230;15494611;16043515;16150444;16164642;16230374;16354680;16455755;16877964;17068137;17220895;17363744;17500057;17885204;17991427;18042664;18059474;18421086;18657616;18772466;18801909;18949383;19063863;19176357;19416712;19462258;19467325;19683528;19693287;20018868;20071559;20363874;20430890;20573722;20801894;20804756;20943205;21325637;21472564;21727153;21813649;22412912;22728334;23545499;23896986;24584551;25273559;25596284;25797178;26284496;27414981;27619406;29328495;29685905;31481652;32900796</t>
  </si>
  <si>
    <t>Leptin binds to leptin receptor and stimulates the phosphorylation of STAT3.</t>
  </si>
  <si>
    <t>8608603;8692797;9003804;9796811;10799542;11018044;11445068;11923481;12540594;12594516;12824284;14749507;14749508;15604114;15634336;16336196;18619412;20833647;27211817;28256636;32304665</t>
  </si>
  <si>
    <t>10021376;10469565;10480933;10610536;10856237;11357143;11585927;15632195</t>
  </si>
  <si>
    <t>Tuberin</t>
  </si>
  <si>
    <t>AKT(PKB) phosphorylates and inactivates Tuberin.</t>
  </si>
  <si>
    <t>12150915;12172553;15029179;15130559;15156201;16027121;16258273;16288294;16339964;16619268;16636147;16724053;16724055;16862180;16968213;17041622;17321123;17376031;17386267;17604717;17712357;17928127;17972252;18094094;18177819;18291711;18466115;18555664;18930818;19176518;20660299;20965424;22595285;30266989;30602778;33273660</t>
  </si>
  <si>
    <t>CDK1 (p34) phosphorylates c-Fos.</t>
  </si>
  <si>
    <t>1766667;8341696</t>
  </si>
  <si>
    <t>Erk (MAPK1/3) phosphorylates HIF1A and increases its activity.</t>
  </si>
  <si>
    <t>10551817;10683440;14966899;15385570;15498848;15831232;16270297;16724055;18562239</t>
  </si>
  <si>
    <t>alpha-V/beta-3 integrin</t>
  </si>
  <si>
    <t>In association with beta-3 integrin, alpha-V binds many ECM proteins such as vitronectin, fibronectin, or collagen.</t>
  </si>
  <si>
    <t>7545166;11478843;11877390;11940508;12297042;12446696;12867986;15687337;15761669;15866889;16167340;17825525;18586094;18638550;19244161;19874888</t>
  </si>
  <si>
    <t>8293561;8794870;8896608;10022831;11166270;11278271;11478843;11877390;11940508;12243745;12297042;12393886;15761669;15988761;16126370;16167340;17403662;17446174;18638550;19882657</t>
  </si>
  <si>
    <t>Level of Mad heterodimerized with Max is significantly decreased in HHV-6-infected cells compared with the level in mock-infected cells.</t>
  </si>
  <si>
    <t>8224841;8425218;9000049;9111304;9311776;9528857;9886493;10229200;11145693;11602341;11896618;12391307;12553908;16908182;18046334;18235219;19766114;20211142;21855630;26186194;27346356;28514442</t>
  </si>
  <si>
    <t>RHEB2</t>
  </si>
  <si>
    <t>The main mechanism of the function of tuberin appears to be to regulate the GTP/GDP status of rheb by virtue of its GAP domain.</t>
  </si>
  <si>
    <t>12771962;12820960;12842888;12869586;12906785;15029179;15340059;15755954;15854902;16258273;16288294;16636147;16724053;16724055;16728407;16849518;16897363;16968213;17041622;17077083;17244624;17321123;17712357;17928127;18094094;18177819;18309292;18466115;18555664;19176517;20018863;20576033;21686267;22795129;23955302;26742086;30514904;30988000;32898476;33217448</t>
  </si>
  <si>
    <t>Hyper-phosphorylation of CUX1 by cyclin B/CDK1 inhibits its DNA binding activity in mitosis and interferes with its nuclear localization following cell division and formation of the nuclear membrane</t>
  </si>
  <si>
    <t>11584018;18313863;20729212</t>
  </si>
  <si>
    <t>p130 physically interacts with E2F5 and inhibits its activity.</t>
  </si>
  <si>
    <t>7760804;7892279;10779352;11027571;11237530;11319226;11756542;11846025;11886176;12459729;15231644;15669057;16827746;16936746;17488475;17531812;18294958;21498570</t>
  </si>
  <si>
    <t>p107 interacts with E2F5 and inhibits its activity.</t>
  </si>
  <si>
    <t>7760804;10727462;11237530;12150900;12150994;12459729;16827746;16936746;22713240;23775125</t>
  </si>
  <si>
    <t>Rheb directly interacts with mTOR Complex1, thus stimulating its ability to signal downstream to S6K1.</t>
  </si>
  <si>
    <t>12869586;12906785;15029179;15156201;15185396;15755954;15772076;15854902;15878852;16098514;16258273;16631613;16724053;16724055;16915281;16968213;17018601;17041622;17613433;17928127;18094094;18177819;18466115;18550814;18555664;19000755;19887105;20965424;21239491;22649696;23895284;25729885;30988000;32898476;34445471</t>
  </si>
  <si>
    <t>Interaction of Rb protein with E2F2 was shown by using yeast two-hybrid system method .</t>
  </si>
  <si>
    <t>8246996;8657117;8832394;9296491;9671466;10727462;11085509;11484034;12065245;12459729;12479270;12502741;15352160;15861133;15949438;16267837;16360038;16449662;16827746;17314971;17380128;17488475;18294958;19372585;19513100;20100570;27991597;31130363;33219128</t>
  </si>
  <si>
    <t>TBX3 suppresses expression of cell cycle inhibitor p14ARF.</t>
  </si>
  <si>
    <t>11748239;12000749;12032820;16921403;18245468;18356246</t>
  </si>
  <si>
    <t>TBX3 binds to gene p53 promoter and suppresses p53 expression.</t>
  </si>
  <si>
    <t>To prove further that the maintenance of HER2 phosphorylation was due to HER4 activation, we assessed the dimerization between HER2 and HER4. Indicative of dimerization in SKBR3 and MCF-7 cells, Figure 2B illustrates the co-immunoprecipitation of HER2 with intracellular anti-HER4, induced by heregulin stimulation or EGFR inhibition with either AG 1478 or Iressa.</t>
  </si>
  <si>
    <t>8617201;9105049;9365520;9684874;10549355;10572067;10623878;11791178;12167415;12209601;12374672;12429844;15480434;15982853;16460914;16767099;16839426;16899478;16978839;17493932;17553674;18682844;19609946;21554097;21826647;23033483;24557338;25153719;26418945;26692570</t>
  </si>
  <si>
    <t>FKHR binds to gene Survivin promoter and suppresses Survivin expression.</t>
  </si>
  <si>
    <t>15132996;19470765;23204226;25584414;31866378</t>
  </si>
  <si>
    <t>MAPKAPK2</t>
  </si>
  <si>
    <t>Shc physically interacts with MAPKAPK2 and increases its activity.</t>
  </si>
  <si>
    <t>C/EBPbeta binds to gene C/EBPalpha promoter and promotes C/EBPalpha expression.</t>
  </si>
  <si>
    <t>1840554;10485846;15110775;15158467;15751966;15985551;16431920;16461934;17011499;17110376;17139329;17264204;18622014;19270737;19581927;20179325;21456066;21521687;22262865;22411169;23456364;23612310;23643813;24061474;24216764;24246779;24273171;24368734;24859602;25043739;25203139;25412305;25683718;26117538;26303948;28107648;28972158;29748257;29768199;30250186;30279163;31015230;31061100;32877276;33103827</t>
  </si>
  <si>
    <t>Survivin promoter has a putative E2F1-binding site.</t>
  </si>
  <si>
    <t>15271987;16601104;16606705;17699779;17848598;18075512;19497660;19796622;21212384;21718681;23449974;24038122;25593464;28146423;29059406;29452167;29743521</t>
  </si>
  <si>
    <t>E2F2 activates transcription of Survivin.</t>
  </si>
  <si>
    <t>15271987;17916908</t>
  </si>
  <si>
    <t>E2F3 activates transcription of Survivin .</t>
  </si>
  <si>
    <t>15271987;18075512;24830600</t>
  </si>
  <si>
    <t>GSK3 is thought to phosphorylate cyclin D1 at threonine 286 (Thr286), and the transcription factor c-myc at Thr58, which targets these proteins for ubiquitylation and subsequent proteolytic destruction.</t>
  </si>
  <si>
    <t>11584304;14563837;15286700;16510874;16938463;16987807;21629754;22025562;25893605;25897075;26675138</t>
  </si>
  <si>
    <t>Interaction of IGF-1 receptor with 14-3-3 beta/alpha was shown by combining immunoprecipitation and high-throughput mass spectrometry (IP-HTMS) .</t>
  </si>
  <si>
    <t>9581554;12482592;14651979;15629149</t>
  </si>
  <si>
    <t>Phosphorylation of S536 of RelA by IKKs has been shown to increase RelA's binding with p300 but decrease its binding with co-repressor SMRT.</t>
  </si>
  <si>
    <t>9346485;10521409;12813046;15084260;15128824;15212763;15489227;15653325;15808510;15986139;16046471;16513650;16724054;17047224;17459524;17561400;18267068;18477470;18519641;18644995;19648011;19746155;20363318;20937593;22536447;22633953;23395931;24561578;26993770;30429105;31005254;31614149;31819048;33157351;33420270;34325714</t>
  </si>
  <si>
    <t>Association of 14-3-3 zeta/delta with c-Raf-1 was detected by tandem affinity purification and immunoblotting.</t>
  </si>
  <si>
    <t>7559537;7628630;7935795;7939632;8524284;8668348;8700872;9153224;9261098;9360956;9632690;9665134;10611249;10620507;10887173;10998357;11023813;11325826;11697890;12177059;12244094;12360521;12801936;14688280;15023544;15664191;16306228;16413928;16508002;16968750;17706925;17979178;19049963;30106602;31980649;32086379</t>
  </si>
  <si>
    <t>Interaction of 14-3-3 beta/alpha with c-Raf-1 was shown by using yeast two-hybrid system method .</t>
  </si>
  <si>
    <t>7557021;7644510;7882972;7935795;7939645;8048167;8085158;8702721;9467949;10463061;10620507;10848612;11023813;11697890;12177059;12360521;12620389;17706925;18771726;20234004;26333016;30106602;31980649;32086379;33122628</t>
  </si>
  <si>
    <t>c-Raf-1 phosphorylates BAD and decreases its activity.</t>
  </si>
  <si>
    <t>8929531;8929532;9194558;11521192;15849194;16099987;18006502;18508762;19667065;20056832;21317286</t>
  </si>
  <si>
    <t>WNT4</t>
  </si>
  <si>
    <t>sFRP-2 physically interacts with Wnt-4 and it modulates (inhibits) Wnt-4 signaling.</t>
  </si>
  <si>
    <t>1326789;7565670;8157000;8393135;9671314;9733801;11018021;11325826;11443134;11909642;12586443;12876556;14724641;15313400;16364241;16508002;16724053;16858395;17314970;17537614;18637013;19541618;21988832;31980649</t>
  </si>
  <si>
    <t>Chromatin-bound IKK-alpha coordinates the simultaneous phosphorylation of RelA (p65 NF-kB subunit) at Ser536 and co-repressor SMRT at Ser 2410 that disrupts chromatin-associated repression complexes to potentiate NF-kappaB transcription.</t>
  </si>
  <si>
    <t>8246997;10428814;12419817;12842894;14743216;14963024;15489227;15653325;15845455;15858576;15986139;16046471;16382138;16724054;17183360;17254973;17371257;17434128;17561400;18267068;18477470;18519641;18644995;19648011;19666475;19746155;20363318;21903422;27934954;28472283;29933047</t>
  </si>
  <si>
    <t>PI3K reg class IA physically interacts with p70 S6 kinase1 and increases its activity.</t>
  </si>
  <si>
    <t>JAK2 could be coimmunoprecipitated with STAT5B in response to stimulation of the murine receptor but not when activating the human receptor.</t>
  </si>
  <si>
    <t>8923468;9047382;9575217;9602424;10201908;10454585;10757801;11021537;12017556;12456798;12538627;14551225;14730712;15313458;15509516;17024180;18430728;19220857;20372971</t>
  </si>
  <si>
    <t>Transcription regulation of CYP1B1 by ESR1 (nuclear) was shown by chromatin immunoprecipitation and chip-on-chip assay.</t>
  </si>
  <si>
    <t>10357772;10415108;12970067;15126349;15677324;15964790;16010691;16087863;16606704;16778766;16961928;17511620;17515612;19470599;21235772;21502505;22071320;22446103;23828038;23855798;24299737;24631339;27107895;27543265;33542201</t>
  </si>
  <si>
    <t>NOTCH1 physically interacts with MAML1 and increases its activity.</t>
  </si>
  <si>
    <t>9917364;10898989;11101851;11112321;11997524;12509463;15897231;16530044;17409286;19907488;30975888;31927035</t>
  </si>
  <si>
    <t>SRC (SRC-1) interacts with the ERBB2 (HER2) promoter.</t>
  </si>
  <si>
    <t>7542762;7903421;9444956;10376522;11940572;12753909;15170449;15788656;16170374;17283152;18721752;19103753;19190626;19372587;19515834;20505116;24513268</t>
  </si>
  <si>
    <t>Following activation by the phosphatase CDC25C, CDK1 phosphorylates a large number of substrates that promote nuclear-envelope breakdown, centrosome separation, spindle assembly and chromosome condensation.</t>
  </si>
  <si>
    <t>8119945;8440392;8625296;9141461;9268380;9278511;9585407;9683638;9733650;10864927;11100717;11836499;11896603;11976667;12461778;12676925;15286739;15578575;16682204;17341183;17349584;18056802;18272572;18604163;19074854</t>
  </si>
  <si>
    <t>Three different cis-elements were involved in activation of cdc25A by E2, namely, GC-rich Sp1 binding sites, CCAAT motifs that bind NF-Y, and E2F sites that bind DP/E2F1 proteins.</t>
  </si>
  <si>
    <t>9858615;10373518;10454584;10766737;10982822;11313986;11799067;12909334;12923195;15210709;15362224;15485920;15525642;16598773;16606705;16705168;16923815;18347061;18483265;18836037;20376578;20421925;20435884;20940416;21212384;21738216;22185776;22969762;24792116;25582751;27175585;28991226;29059406</t>
  </si>
  <si>
    <t>HEC</t>
  </si>
  <si>
    <t>Nek2A phosphorylates HEC and decreases its activity.</t>
  </si>
  <si>
    <t>9295362;12386167;16280549;21900206;23328480;24773549;27855372</t>
  </si>
  <si>
    <t>SHP2 binds to STAT1 and implicated in the impairment of STAT1 tyrosine phosphorylation.</t>
  </si>
  <si>
    <t>12270932;15085931;15578920;16529541;17085014;18832710;19133257;21400616;22306001;22942432;27213290;29371942</t>
  </si>
  <si>
    <t>FAK1 physically interacts with RIPK1 and decreases its activity.</t>
  </si>
  <si>
    <t>15121855;15752987;17135301;17197095;30808745</t>
  </si>
  <si>
    <t>IGF-1 receptor physically interacts with 14-3-3 zeta/delta and increases its activity.</t>
  </si>
  <si>
    <t>9581554;12482592;14651979;28924044</t>
  </si>
  <si>
    <t>FGFR3 binds to Shc and increases its activity.</t>
  </si>
  <si>
    <t>9045692;10377388</t>
  </si>
  <si>
    <t>Survivin is phosphorylated by mitotic kinase Cdk1 and this modification is essential for cell division.</t>
  </si>
  <si>
    <t>11069302;11861764;16934447;17681274;18075512;18949405;19287963</t>
  </si>
  <si>
    <t>Complex regulatory subunit PI3K reg class IA (p85) binds to catalytic subunit PI3K cat class IA and activates it</t>
  </si>
  <si>
    <t>8175658;8313896;8388374;9192891;9410892;9488453;10704820;11689886;16088938;16088939;19838216</t>
  </si>
  <si>
    <t>CDC25A has a role in the G2/M transition19,20 by activating CDK1/cyclin B complexes.</t>
  </si>
  <si>
    <t>10454565;11100718;11298456;11500387;11976667;12411508;12676925;14517313;15578575;15928203;16682204;17341183;17568790;19074854;19192479;20360007;20368335</t>
  </si>
  <si>
    <t>11029007;11448771;15143170;15474285;15778991;16126904;16340998;18957220</t>
  </si>
  <si>
    <t>NOTCH2 (2ICD)</t>
  </si>
  <si>
    <t>Murine Notch2 molecules form a NICD fragment that preferentially interacts with CSL.</t>
  </si>
  <si>
    <t>9032325;11467450;11518718;12370315;15241396;15917835;16095948;31914702</t>
  </si>
  <si>
    <t>Murine Notch3 molecules form a NICD fragment that preferentially interacts with CSL.</t>
  </si>
  <si>
    <t>10433920;11404076;11467450;11518718;12370315;15241396;15879553;15917835;16095948;25356737;31914702;33775697</t>
  </si>
  <si>
    <t>c-Src phosphorylates and activates STAT1.</t>
  </si>
  <si>
    <t>8657134;9344858;10358079;11169589;11751911;12032773;14502555;14978237;15578920;16858407;34563641</t>
  </si>
  <si>
    <t>p38 and its downstream target, mitogen-activated protein kinase-activated protein kinase 2 (MAPKAPK2) were initially shown to phosphorylate CDC25B and CDC25C in vitro and in vivo after UV-induced DNA damage.</t>
  </si>
  <si>
    <t>15629715;16682204;16861915;17568790;18572308</t>
  </si>
  <si>
    <t>MAPKAPK2 phosphorylates CDC25C and decreases its activity.</t>
  </si>
  <si>
    <t>15629715;17568790</t>
  </si>
  <si>
    <t>CDH1 binds and targets CDC20 to the degradation via a proteasome-dependent pathway.</t>
  </si>
  <si>
    <t>9482731;9651679;10465783;15678131;17376772;17891138;18215523;20633640</t>
  </si>
  <si>
    <t>11285279;11285280;11340163;12049731;15577895;15678131</t>
  </si>
  <si>
    <t>10733526;16648845;17376772</t>
  </si>
  <si>
    <t>Histone H3</t>
  </si>
  <si>
    <t>CDK1 (p34) phosphorylates Histone H3.</t>
  </si>
  <si>
    <t>8662672;20444701;23901111;24781523</t>
  </si>
  <si>
    <t>Nucleolin was identified as putitative Cdk1-Cyclin B substrate by highly specific, covalent capture-and-release methodology developed for rapid purification of tagged peptides derived from labeled substrate proteins.</t>
  </si>
  <si>
    <t>2178776;2192260;10544174;15495262;17570479;18234856;21998300;24530506</t>
  </si>
  <si>
    <t>11157749;12435635;16936745;22094256</t>
  </si>
  <si>
    <t>APC/hCDH1 complex induces destruction of PLK1.</t>
  </si>
  <si>
    <t>11003657;14734534;15678131;17376772;17700535;18662541;20633640;21768287</t>
  </si>
  <si>
    <t>CDK4 interacts with p107.</t>
  </si>
  <si>
    <t>7797074;8956997;10069453;10091992;10727462;12006580;16936745;22094256;23775125</t>
  </si>
  <si>
    <t>alphav/beta3 integrin binds to FAK.</t>
  </si>
  <si>
    <t>11278271;11420674;11927607;12234017;15258893;15637140;15886876;16919435;19089993;19889638</t>
  </si>
  <si>
    <t>FAK1 binds to alpha-V/beta-5 integrin.</t>
  </si>
  <si>
    <t>11420674;11927607;12844492;15637140;15673687;16529932;19089993;26984508</t>
  </si>
  <si>
    <t>Ubiquitin binds to and inhibits Nek2A.</t>
  </si>
  <si>
    <t>11742988;16648845;23288039;29863498;34061780;34739326</t>
  </si>
  <si>
    <t>UBIQ physically interacts with CDC20.</t>
  </si>
  <si>
    <t>9482731;10465783;15678131;16878123;17443186;19167333;20054826;20212161;21389084;21926987;22152475;24857844;26503038;29669289;32076268;34739326</t>
  </si>
  <si>
    <t>ERF is a specific target for Erks and is phosphorylated at multiple sites and exported to the cytoplasm and thus its activity as a transcriptional repressor is inhibited.</t>
  </si>
  <si>
    <t>10330152;16799155</t>
  </si>
  <si>
    <t>Tcf(Lef) stimulates expression of c-Myc.</t>
  </si>
  <si>
    <t>12743027;15543593;17360711;18218726;24616106</t>
  </si>
  <si>
    <t>APC/CDC20 complex ubiquitinates Aurora-B and inhibits it.</t>
  </si>
  <si>
    <t>15923616;18662747</t>
  </si>
  <si>
    <t>10551863;10934472;10958687;11346656;11467450;17183323;19276344;23549787;30226866;30284985;32820046</t>
  </si>
  <si>
    <t>10958687;11467450;32820046</t>
  </si>
  <si>
    <t>Jagged1 activates NOTCH1 receptor</t>
  </si>
  <si>
    <t>10551863;10934472;11006133;11467450;15368353;15531953;15574878;15695512;16140393;16317090;17183323;17409286;17761753;17938237;18565101;18784255;19503073;19594638;19853579;20192807</t>
  </si>
  <si>
    <t>In ovarian carcinoma Jagged-1 interacts with Notch3 in juxtacrine fashion.</t>
  </si>
  <si>
    <t>10383933;10551863;11006133;11467450;12482954;14714274;15350543;16107360;18632624;18758477;20068176;22487239;26213336;27941324;30226866</t>
  </si>
  <si>
    <t>Jagged2 binds to receptor NOTCH3 and stimulates its activity.</t>
  </si>
  <si>
    <t>Interaction of HEC with MAD1 (mitotic checkpoint) was shown by using yeast two-hybrid system method .</t>
  </si>
  <si>
    <t>Table 5_Supplementary Material: Interactions Report of BL2 up-regulated genes</t>
  </si>
  <si>
    <t>BL2_genelist</t>
  </si>
  <si>
    <t>c-Myc can bind to gene TMEM45A promoter.</t>
  </si>
  <si>
    <t>19915707;30366908</t>
  </si>
  <si>
    <t>P2Y2</t>
  </si>
  <si>
    <t>Androgen receptor regulates transcription of P2Y2.</t>
  </si>
  <si>
    <t>ARID4A</t>
  </si>
  <si>
    <t>RBP1 was phosphorylated by cyclin D1/CDK4, cyclin
E/CDK2, cyclin A/CDK2, cyclin A/CDK1 and
cyclin B/CDK1.</t>
  </si>
  <si>
    <t>Calgranulin B</t>
  </si>
  <si>
    <t>Calgranulin A</t>
  </si>
  <si>
    <t>Calgranulin B physically interacts with Calgranulin A and increases its activity.</t>
  </si>
  <si>
    <t>9867828;10606357;10632726;11168370;12553726;15613338;16613612;16690079;17050004;17553524;17936757;20936779;23135911</t>
  </si>
  <si>
    <t>TFE3</t>
  </si>
  <si>
    <t>TFE3 interacts with 14-3-3 protein in vivo.</t>
  </si>
  <si>
    <t>20214879;24448649;33420039</t>
  </si>
  <si>
    <t>Expression was significantly reduced in
C/EBPbeta-/- mice treated with DSS.</t>
  </si>
  <si>
    <t>Keratin 5</t>
  </si>
  <si>
    <t>AKT(PKB) phosphorylates Keratin 5.</t>
  </si>
  <si>
    <t>NANOG</t>
  </si>
  <si>
    <t>Connexin 26</t>
  </si>
  <si>
    <t>Generic channel</t>
  </si>
  <si>
    <t>NANOG binds to and activates Connexin 26.</t>
  </si>
  <si>
    <t>14-3-3 sigma</t>
  </si>
  <si>
    <t>14-3-3 sigma can interact with and protect FOXO1 protein from degradation in the cytoplasm.</t>
  </si>
  <si>
    <t>Androgen receptor regulates transcription of CRABP2.</t>
  </si>
  <si>
    <t>interaction between FoxO1 and 14-3-3 protein, important for FoxO1 translocation from the nucleus to the cytoplasm.</t>
  </si>
  <si>
    <t>14664696;18312296;20357092;21492218;23460611;23765843;24419059;30333121</t>
  </si>
  <si>
    <t>GCR</t>
  </si>
  <si>
    <t>GCR regulates transcription of SERINC2.</t>
  </si>
  <si>
    <t>Connexin 26 binds to and activates NANOG.</t>
  </si>
  <si>
    <t>NANOG regulates transcription of TMEM45A.</t>
  </si>
  <si>
    <t>19884255;33915080</t>
  </si>
  <si>
    <t>NANOG regulates transcription of GSDMC.</t>
  </si>
  <si>
    <t>Beta-catenin co-regulates transcription of RBP1.</t>
  </si>
  <si>
    <t>NANOG regulates transcription of DIO2.</t>
  </si>
  <si>
    <t>GCR regulates transcription of WNT7B.</t>
  </si>
  <si>
    <t>FKHR activates transcription of DIO2.</t>
  </si>
  <si>
    <t>YAP1 (YAp65) co-regulates transcription of WLS.</t>
  </si>
  <si>
    <t>TERT</t>
  </si>
  <si>
    <t>TERT co-regulates transcription of SFN.</t>
  </si>
  <si>
    <t>GCR regulates transcription of TMEM45A.</t>
  </si>
  <si>
    <t>STAT3 activates transcription of GSDMC.</t>
  </si>
  <si>
    <t>22328012;32929201</t>
  </si>
  <si>
    <t>NF-AT1(NFATC2)</t>
  </si>
  <si>
    <t>Keratin 80</t>
  </si>
  <si>
    <t>NF-AT1(NFATC2) inhibits transcription of Keratin 80.</t>
  </si>
  <si>
    <t>c-Myc activates transcription of Keratin 80.</t>
  </si>
  <si>
    <t>19915707;28369619;30366908</t>
  </si>
  <si>
    <t>By using chromatin immunoprecipitation (ChIP) with the paired-end ditag (PET) sequencing analysis it was shown that LOC144501 has binding sites for p53.</t>
  </si>
  <si>
    <t>Beta-catenin co-regulates transcription of ITGB6.</t>
  </si>
  <si>
    <t>23505158;26515729</t>
  </si>
  <si>
    <t>RARalpha</t>
  </si>
  <si>
    <t>CRABP2 physically interacts with RARalpha and increases its activity.</t>
  </si>
  <si>
    <t>STAT3 binding to WNT7B ptomoter in ES cells was determinated by Chip-on-Chip assays and then has been confirmed by qPCR-ChIP assays.</t>
  </si>
  <si>
    <t>TFE3 regulates transcription of ITGB6.</t>
  </si>
  <si>
    <t>S100A9 mRNA and protein expression could be positively regulated in a p53-dependent manner and p53 could bind to p53 BS on S100A9 promoter.</t>
  </si>
  <si>
    <t>11571296;15220520;19534726;34795231</t>
  </si>
  <si>
    <t>14-3-3 sigma binds to and inhibits CDK4 .</t>
  </si>
  <si>
    <t>10767298;16697662</t>
  </si>
  <si>
    <t>GCR regulates transcription of Keratin 80.</t>
  </si>
  <si>
    <t>Sin3 complex</t>
  </si>
  <si>
    <t>mSin3A/HDAC complex and Sox2 was found at the Nanog promoter during active transcription of Nanog and these suggest that the mSin3A/HDAC complex positively regulates Nanog expression and this is enhanced by the presence of Oct4 and Sox2.</t>
  </si>
  <si>
    <t>Stromelysin-1</t>
  </si>
  <si>
    <t>Stromelysin-1 promoter contains C/EBP-beta binding site.</t>
  </si>
  <si>
    <t>9211354;19690516;21917825;22095691</t>
  </si>
  <si>
    <t>14-3-3 binds to and activates TERT.</t>
  </si>
  <si>
    <t>10835362;12594176</t>
  </si>
  <si>
    <t>YAP1 (YAp65) co-regulates transcription of COL4A5.</t>
  </si>
  <si>
    <t>MMP-9</t>
  </si>
  <si>
    <t>MMP-9 cleaves on Calgranulin B and inhibits its activity.</t>
  </si>
  <si>
    <t>NANOG regulates transcription of ITGB6 in embryonic stem cells.</t>
  </si>
  <si>
    <t>16518401;33915080</t>
  </si>
  <si>
    <t>Calgranulin B binds to and activates C/EBPbeta.</t>
  </si>
  <si>
    <t>S100A8 is a liver beta-catenin protein target identified by DIGE and MS.</t>
  </si>
  <si>
    <t>Keratin 5 binds to and activates Beta-catenin.</t>
  </si>
  <si>
    <t>c-Myc regulates transcription of ARID4A .</t>
  </si>
  <si>
    <t>p53 regulates transcription of WNT7B.</t>
  </si>
  <si>
    <t>17540029;18177422;19557008;20018659;29681511</t>
  </si>
  <si>
    <t>NANOG regulates transcription of 14-3-3 sigma.</t>
  </si>
  <si>
    <t>RARbeta</t>
  </si>
  <si>
    <t>RARbeta regulates transcription of RBP1.</t>
  </si>
  <si>
    <t>Beta-catenin co-activates transcription of CRABP2.</t>
  </si>
  <si>
    <t>GCR regulates transcription of P2Y2.</t>
  </si>
  <si>
    <t>30659202;32619221</t>
  </si>
  <si>
    <t>ARID4A binds to and activates Androgen receptor.</t>
  </si>
  <si>
    <t>Androgen receptor inhibits transcription of Stromelysin-1.</t>
  </si>
  <si>
    <t>27121597;30395538</t>
  </si>
  <si>
    <t>RARalpha activates transcription of RBP1.</t>
  </si>
  <si>
    <t>1648481;25389133;25491313</t>
  </si>
  <si>
    <t>RARalpha regulates transcription of Keratin 5.</t>
  </si>
  <si>
    <t>COL4A5 5' upstream region has a putative NANOG-binding site.</t>
  </si>
  <si>
    <t>16153702;33915080</t>
  </si>
  <si>
    <t>Beta-catenin co-regulates transcription of WLS.</t>
  </si>
  <si>
    <t>23505158;30924167</t>
  </si>
  <si>
    <t>Androgen receptor regulates transcription of Keratin 80.</t>
  </si>
  <si>
    <t>RAR-alpha/RXR-beta</t>
  </si>
  <si>
    <t>RAR-alpha/RXR-beta regulates transcription of RBP1 .</t>
  </si>
  <si>
    <t>NANOG regulates transcription of CRABP2.</t>
  </si>
  <si>
    <t>NF-AT1(NFATC2) activates transcription of CRABP2.</t>
  </si>
  <si>
    <t>14-3-3 sigma binds to cyclin-CDK2 and inhibits it activity.</t>
  </si>
  <si>
    <t>FOXO3A co-activates transcription of DIO2.</t>
  </si>
  <si>
    <t>TFE3 regulates transcription of GSDMC.</t>
  </si>
  <si>
    <t>Cyclin D1</t>
  </si>
  <si>
    <t>Cyclin D1 co-regulates transcription of CRABP2.</t>
  </si>
  <si>
    <t>14-3-3 sigma binds to and activates YAP1 (YAp65).</t>
  </si>
  <si>
    <t>25668240;26894857</t>
  </si>
  <si>
    <t>YAP1 (YAp65) co-regulates transcription of GSDMC.</t>
  </si>
  <si>
    <t>NANOG regulates transcription of SFN.</t>
  </si>
  <si>
    <t>CRABP2 co-activates transcription of RARbeta.</t>
  </si>
  <si>
    <t>Collagen IV</t>
  </si>
  <si>
    <t>MMP-3 (Stromelysin-1) degrades collagen IV, a component of basement membranes</t>
  </si>
  <si>
    <t>p53 binds to gene Keratin 5 promoter.</t>
  </si>
  <si>
    <t>10783169;11571296;15220520;20018659;22616941;34267371</t>
  </si>
  <si>
    <t>HDAC6</t>
  </si>
  <si>
    <t>HDAC6 co-regulates transcription of WNT7B.</t>
  </si>
  <si>
    <t>Analysis revealed that expression of Stromelysin- 1, a marker for the second phase of involution, was not induced in the absence of STAT3.</t>
  </si>
  <si>
    <t>12037677;16192306;17460772;18571835;21991388;23967200;32369445;34363022</t>
  </si>
  <si>
    <t>Androgen receptor inhibits transcription of RBP1.</t>
  </si>
  <si>
    <t>17299418;26715186</t>
  </si>
  <si>
    <t>Androgen receptor activates transcription of Keratin 5 .</t>
  </si>
  <si>
    <t>TIMP2</t>
  </si>
  <si>
    <t>Collagen IV binds to and inhibits TIMP2.</t>
  </si>
  <si>
    <t>RBP1 is a direct target of FOXO1.</t>
  </si>
  <si>
    <t>YAP1 (YAp65) co-regulates transcription of Keratin 80.</t>
  </si>
  <si>
    <t>TERT co-regulates transcription of ARID4A.</t>
  </si>
  <si>
    <t>HRNR</t>
  </si>
  <si>
    <t>Beta-catenin co-regulates transcription of HRNR.</t>
  </si>
  <si>
    <t>YAP1 (YAp65) co-regulates transcription of CPA4.</t>
  </si>
  <si>
    <t>14-3-3 sigma binds to and inhibits AKT(PKB).</t>
  </si>
  <si>
    <t>22192357;27156963</t>
  </si>
  <si>
    <t>YAP1 (YAp65) co-regulates transcription of SERINC2.</t>
  </si>
  <si>
    <t>Androgen receptor binds to promoter of WNT7B and increases WNT7B mRNA level.</t>
  </si>
  <si>
    <t>21741601;23386686</t>
  </si>
  <si>
    <t>YAP1 (YAp65) co-regulates transcription of TMEM45A.</t>
  </si>
  <si>
    <t>c-Myc associates with CRABP2 gene promoter.</t>
  </si>
  <si>
    <t>19118200;19915707;21860422</t>
  </si>
  <si>
    <t>YAP1 (YAp65) co-regulates transcription of ITGB6.</t>
  </si>
  <si>
    <t>NF-AT1(NFATC2) activates transcription of Stromelysin-1.</t>
  </si>
  <si>
    <t>YAP1 (YAp65) co-regulates transcription of DIO2.</t>
  </si>
  <si>
    <t>CRABP-II is directly repressed by GR.</t>
  </si>
  <si>
    <t>20228061;32619221</t>
  </si>
  <si>
    <t>NF-AT1(NFATC2) activates transcription of SFN.</t>
  </si>
  <si>
    <t>TIMP2 binds to and inhibits Stromelysin-1.</t>
  </si>
  <si>
    <t>9705310;10601286;12475252;22427646</t>
  </si>
  <si>
    <t>RBP1 5' upstream region has a putative NANOG-binding site.</t>
  </si>
  <si>
    <t>Calgranulin B binds to and activates STAT3.</t>
  </si>
  <si>
    <t>GCR regulates transcription of ARID4A.</t>
  </si>
  <si>
    <t>GCR activates transcription of DIO2.</t>
  </si>
  <si>
    <t>27777311;32619221</t>
  </si>
  <si>
    <t>TFE3 regulates transcription of Keratin 5.</t>
  </si>
  <si>
    <t>WLS binding to WNT in Golgi apparatus is required for WNT secretion.</t>
  </si>
  <si>
    <t>c-Myc probably regulates transcription of SFN.</t>
  </si>
  <si>
    <t>18555785;19030024;19796622;30366908</t>
  </si>
  <si>
    <t>GCR inhibits transcription of Connexin 26.</t>
  </si>
  <si>
    <t>9115588;17130451;30659202</t>
  </si>
  <si>
    <t>NANOG regulates transcription of HRNR.</t>
  </si>
  <si>
    <t>STAT3 activates transcription of ITGB6.</t>
  </si>
  <si>
    <t>18829527;25816241</t>
  </si>
  <si>
    <t>RBP1 promoter has a putative c-Myc-binding site.</t>
  </si>
  <si>
    <t>NANOG regulates transcription of GPR177.</t>
  </si>
  <si>
    <t>GCR regulates transcription of WLS.</t>
  </si>
  <si>
    <t>MMP-9 cleaves on Calgranulin A and inhibits its activity.</t>
  </si>
  <si>
    <t>YAP1 (YAp65) co-regulates transcription of Stromelysin-1.</t>
  </si>
  <si>
    <t>GCR inhibits transcription of ITGB6.</t>
  </si>
  <si>
    <t>25361084;32619221</t>
  </si>
  <si>
    <t>GCR-alpha can bind to gene Stromelysin-1 promoter and decrease it expression.</t>
  </si>
  <si>
    <t>8282032;8989257;16198311;22730240;22951731;32619221</t>
  </si>
  <si>
    <t>The phosphorylation of FOXOs by Akt in the nucleus creates a 14-3-3 binding site.</t>
  </si>
  <si>
    <t>10102273;11607836;11864996;12700817;15616007;15860415;16751106;17339844;21440577;23765843;25498792;29686375</t>
  </si>
  <si>
    <t>Histone deacetylase class II</t>
  </si>
  <si>
    <t>14-3-3 binds to and inhibits Histone deacetylase class II .</t>
  </si>
  <si>
    <t>11114197;11467738;11585834;12242305</t>
  </si>
  <si>
    <t>14-3-3 binds to and activates p53 .</t>
  </si>
  <si>
    <t>9620776;10101800;11237523;11585729;11607836;12934112;17898864</t>
  </si>
  <si>
    <t>Stromelysin-1 cleaves on MMP-9 to produce another active polypeptide.</t>
  </si>
  <si>
    <t>1371271;1400481;7896811;16951049;17182928;17848556;18082147;19923455</t>
  </si>
  <si>
    <t>Interaction of purified Calgranulin A with Calgranulin B was shown by liquid-chromatography mass spectrometry and directed functional perturbation studies using RNA interference.</t>
  </si>
  <si>
    <t>2019594;9867828;9920411;10536818;10571075;10606357;10632726;10976885;11168370;11867565;12137245;12553726;14743216;15613338;15927886;16690079;17050004;17197440;17553524;17936757;22674187;23431180;30277795</t>
  </si>
  <si>
    <t>14-3-3 sigma physically interacts with GCR-alpha and decreases its activity.</t>
  </si>
  <si>
    <t>12730237;16189514</t>
  </si>
  <si>
    <t>p53 increases 14-3-3 sigma expression.</t>
  </si>
  <si>
    <t>2810;9659898;10101800;11048728;11099028;11100718;11384963;11844800;11896572;12213815;12235210;12640112;14517281;16009130;16728565;16773194;16927314;17031865;17188467;17404570;17546054;17719541;18495754;18677110;19407794;20100570;20206173;20385091;20717991;20740008;21625211;22246181;23687381;25043190;25295585;27061092;27834950;31680191;32661339</t>
  </si>
  <si>
    <t>Interaction of 14-3-3 sigma with CDK1 (p34) was shown by using yeast two-hybrid system method .</t>
  </si>
  <si>
    <t>9659898;10524615;10524633;10767298;11048728;11100718;11313928;15073049;16189514;16697662;20100570</t>
  </si>
  <si>
    <t>14-3-3 physically interacts with NF-AT1(NFATC2) and decreases its activity.</t>
  </si>
  <si>
    <t>10611249;21130867</t>
  </si>
  <si>
    <t>14-3-3 physically interacts with YAP1 (YAp65) and decreases its activity.</t>
  </si>
  <si>
    <t>12535517;15096513;21708191;24621512;25670079;27979972;29891922;31477715;33086070;34161791;34593639</t>
  </si>
  <si>
    <t>Direct activation appears to involve binding of partner proteins to the C-terminus of p53. This has been demonstrated for several proteins, including BRCA-1, 14-3-3s, c-Abl, and Ref-1.</t>
  </si>
  <si>
    <t>9620776;11896572;12461776;14517281;15574328;15857577;16009130;16294021;16543940;16575404;16697662;19828132;19933256;25230151</t>
  </si>
  <si>
    <t>Tcf(Lef) binds to Cyclin D1 gene promoter and activates its transcription.</t>
  </si>
  <si>
    <t>12235165;12743027;12951064;15364900;15543593;15695395;15878878;15899904;15961525;15967802;16644723;16717102;16908522;17113388;17121828;17693601;18202148;18216022;18632669;19900401;20044351;20360943;20459685;21145869;21321609;21437251;21527747;21901280;22292058;22318732;22665494;23001182;23273980;23707066;24394665;24616106;24982424;25469308;25650661;25999350;26029888;26906424;27693749;28198400;28346462;28829046;29396428;29953980;29966001;30365932;30527807;30659184</t>
  </si>
  <si>
    <t>Table 6_Supplementary Material: Interactions report of BL2 down-regulated genes</t>
  </si>
  <si>
    <t>BL2_down_genelist</t>
  </si>
  <si>
    <t>HDAC3</t>
  </si>
  <si>
    <t>HDAC3 co-regulates transcription of NDRG2.</t>
  </si>
  <si>
    <t>PLU-1 co-regulates transcription of PADI2.</t>
  </si>
  <si>
    <t>ARGBP2</t>
  </si>
  <si>
    <t>Beta-catenin co-regulates transcription of ARGBP2.</t>
  </si>
  <si>
    <t>Using a chromatin immunoprecipitation-paired end diTag cloning and sequencing strategy it was identified ESR1 (nuclear) binding site on UBE2T.</t>
  </si>
  <si>
    <t>SMAD3 regulates transcription of NDRG2.</t>
  </si>
  <si>
    <t>DARPP-32</t>
  </si>
  <si>
    <t>AML1 (RUNX1) regulates transcription of DARPP-32.</t>
  </si>
  <si>
    <t>HDAC3 co-regulates transcription of GPRC5B.</t>
  </si>
  <si>
    <t>E2F1 probably regulates transcription of BAMBI.</t>
  </si>
  <si>
    <t>HDAC3 co-activates transcription of Survivin.</t>
  </si>
  <si>
    <t>23729004;27122225;32467224</t>
  </si>
  <si>
    <t>PBX2</t>
  </si>
  <si>
    <t>EHZF</t>
  </si>
  <si>
    <t>PBX2 regulates transcription of EHZF.</t>
  </si>
  <si>
    <t>HMGB1 regulates transcription of DARPP-32.</t>
  </si>
  <si>
    <t>Oct-3/4 regulates transcription of FRMD3.</t>
  </si>
  <si>
    <t>RGMa</t>
  </si>
  <si>
    <t>TGF-beta receptor type I binds to and activates RGMa.</t>
  </si>
  <si>
    <t>HDAC3 co-regulates transcription of COBL.</t>
  </si>
  <si>
    <t>FGFR1</t>
  </si>
  <si>
    <t>FGFR1 co-regulates transcription of CDK1 (p34).</t>
  </si>
  <si>
    <t>26648125;31980649;34011560</t>
  </si>
  <si>
    <t>EZH2 co-regulates transcription of Mucin 5B.</t>
  </si>
  <si>
    <t>G-protein alpha-i family</t>
  </si>
  <si>
    <t>G-alpha</t>
  </si>
  <si>
    <t>Rhes can physically interact with Galpha-i and can interfere with AC activation by the Gs/olf-coupled dopamine D1 receptor in a PTX-sensitive manner.</t>
  </si>
  <si>
    <t>RUNX2 activates transcription of Survivin</t>
  </si>
  <si>
    <t>19915614;19949374;25862559;33555272</t>
  </si>
  <si>
    <t>SUMO-1</t>
  </si>
  <si>
    <t>SUMO-1 co-regulates transcription of Survivin.</t>
  </si>
  <si>
    <t>Beta-catenin co-regulates transcription of COBL.</t>
  </si>
  <si>
    <t>PP2A catalytic</t>
  </si>
  <si>
    <t>NDRG2 binds to and activates PP2A catalytic.</t>
  </si>
  <si>
    <t>YAP1 (YAp65) co-regulates transcription of COBL.</t>
  </si>
  <si>
    <t>C-Myc binds to gene NDRG2 promoter and suppresses NDRG2 expression.</t>
  </si>
  <si>
    <t>17050536;17093053</t>
  </si>
  <si>
    <t>Probably, GPRC5B is one of the Oct-3/4 genomic targets in murine ES cells.</t>
  </si>
  <si>
    <t>18700969;19884255;25582194</t>
  </si>
  <si>
    <t>PtdIns(3,4,5)P3 + H(,2)O = PO(,4)('3-) + PtdIns(4,5)P2</t>
  </si>
  <si>
    <t>Miz-1</t>
  </si>
  <si>
    <t>ARF is able to counteract the suppression of Miz-1 on p53 by direct binding to Miz-1,.</t>
  </si>
  <si>
    <t>19901969;20308430</t>
  </si>
  <si>
    <t>p53 regulates transcription of BAMBI.</t>
  </si>
  <si>
    <t>YAP1 (YAp65) co-regulates transcription of RASD2.</t>
  </si>
  <si>
    <t>AML1 (RUNX1) regulates transcription of RGMa.</t>
  </si>
  <si>
    <t>EZH2 co-regulates transcription of RASD2 in teratocarcinoma cells.</t>
  </si>
  <si>
    <t>YAP1 (YAp65) co-regulates transcription of MBOAT1.</t>
  </si>
  <si>
    <t>CDK1 (p34) phosphorylates PBX2.</t>
  </si>
  <si>
    <t>YAP1 (YAp65) co-regulates transcription of GPRC5B.</t>
  </si>
  <si>
    <t>HDAC3 co-regulates transcription of KLRG2.</t>
  </si>
  <si>
    <t>FGFR1 co-regulates transcription of MBOAT1.</t>
  </si>
  <si>
    <t>BAMBI promoter has a putative CREB1-binding site.</t>
  </si>
  <si>
    <t>RUNX2 regulates transcription of BAMBI.</t>
  </si>
  <si>
    <t>ESR1 (nuclear) regulates transcription of FRMD3.</t>
  </si>
  <si>
    <t>Beclin 1</t>
  </si>
  <si>
    <t>Beclin-1 physically interacts with Survivin.</t>
  </si>
  <si>
    <t>NF-kB p50/p65 directly up-regulates transcription of the Mucin 5B gene</t>
  </si>
  <si>
    <t>10840001;11278696;20935193</t>
  </si>
  <si>
    <t>FGFR1 co-regulates transcription of BCMP84.</t>
  </si>
  <si>
    <t>Claudin-3</t>
  </si>
  <si>
    <t>EZH2 binds to the promoter of the Claudin-3.</t>
  </si>
  <si>
    <t>22158708;24457600</t>
  </si>
  <si>
    <t>TFII-I</t>
  </si>
  <si>
    <t>TFII-I regulates transcription of RGMa.</t>
  </si>
  <si>
    <t>FGFR1 co-regulates transcription of DARPP-32.</t>
  </si>
  <si>
    <t>RING2 probably co-regulates transcription of EHZF in murine ES cells.</t>
  </si>
  <si>
    <t>16625203;23271347;26804911</t>
  </si>
  <si>
    <t>PPAR-gamma activates transcription of p14ARF.</t>
  </si>
  <si>
    <t>10935488;18544633;21741366;21968977</t>
  </si>
  <si>
    <t>HDAC3 co-regulates transcription of Mucin 5B.</t>
  </si>
  <si>
    <t>HDAC3 co-regulates transcription of CLSP.</t>
  </si>
  <si>
    <t>FGFR1 co-regulates transcription of UBE2T.</t>
  </si>
  <si>
    <t>PLU-1 having intragenic binding site probably regulates FRMD3 gene transcription.</t>
  </si>
  <si>
    <t>Casein kinase II</t>
  </si>
  <si>
    <t>Casein kinase II phosphorylates and activates DARPP-32.</t>
  </si>
  <si>
    <t>YY1 regulates transcription of COBL.</t>
  </si>
  <si>
    <t>FGFR1 co-regulates transcription of FAM83D.</t>
  </si>
  <si>
    <t>Oct-3/4 regulates transcription of EHZF.</t>
  </si>
  <si>
    <t>19884255;23642364</t>
  </si>
  <si>
    <t>PLU-1 co-regulates transcription of RGMa.</t>
  </si>
  <si>
    <t>EZH2 probably regulates KLRG2 promoter activity.</t>
  </si>
  <si>
    <t>22144423;24457600</t>
  </si>
  <si>
    <t>C/EBP</t>
  </si>
  <si>
    <t>C/EBP regulates transcription of BAMBI.</t>
  </si>
  <si>
    <t>PLU-1 co-regulates transcription of Mucin 5B.</t>
  </si>
  <si>
    <t>BACH1</t>
  </si>
  <si>
    <t>p14ARF binds to and activates BACH1.</t>
  </si>
  <si>
    <t>AML1 (RUNX1) regulates transcription of S100B.</t>
  </si>
  <si>
    <t>30185409;30500954</t>
  </si>
  <si>
    <t>SUMO-1 binds to and inhibits NDRG2.</t>
  </si>
  <si>
    <t>Probably, RGMa is one of the Oct-3/4 genomic targets in murine ES cells.</t>
  </si>
  <si>
    <t>18700969;19884255</t>
  </si>
  <si>
    <t>BAMBI 5' upstream region has a putative Oct-3/4-binding site.</t>
  </si>
  <si>
    <t>RUNX2 regulates transcription of Claudin-3.</t>
  </si>
  <si>
    <t>EZH2 co-regulates transcription of MBOAT1.</t>
  </si>
  <si>
    <t>CDK1 (p34) probably phosphorylates ARGBP2.</t>
  </si>
  <si>
    <t>17570479;18388127</t>
  </si>
  <si>
    <t>Rhes is only one G protein with demonstrated E3 ligase activity.</t>
  </si>
  <si>
    <t>19498170;21102611</t>
  </si>
  <si>
    <t>Beta-catenin co-regulates transcription of RASD2.</t>
  </si>
  <si>
    <t>HDAC3 co-regulates transcription of RASD2.</t>
  </si>
  <si>
    <t>PLU-1 having intragenic binding site probably regulates COBL gene transcription.</t>
  </si>
  <si>
    <t>SMAD4</t>
  </si>
  <si>
    <t>SMAD4 regulates transcription of NDRG2.</t>
  </si>
  <si>
    <t>MLL1 (HRX) regulates transcription of BAMBI.</t>
  </si>
  <si>
    <t>Beta-catenin co-regulates transcription of EHZF.</t>
  </si>
  <si>
    <t>HDAC3 co-regulates transcription of HPK38.</t>
  </si>
  <si>
    <t>Casein kinase I phosphorylates GPRC5B.</t>
  </si>
  <si>
    <t>EZH2 probably regulates EHZF promoter activity.</t>
  </si>
  <si>
    <t>FGFR1 co-regulates transcription of COBL.</t>
  </si>
  <si>
    <t>FRMD3 promoter has a putative CREB1-binding site.</t>
  </si>
  <si>
    <t>p63 inhibits transcription of BAMBI.</t>
  </si>
  <si>
    <t>Zfp521 appears to act as a functionally important adaptor protein, interacting with both Runx2 and HDAC3 and enhancing the association of the two proteins, thereby repressing Runx2 transcriptional activity.</t>
  </si>
  <si>
    <t>RD protein</t>
  </si>
  <si>
    <t>CDK1 (p34) phosphorylates RD protein.</t>
  </si>
  <si>
    <t>EZH2 co-regulates transcription of GPRC5B.</t>
  </si>
  <si>
    <t>Using novel algorithm with stringent statistical criteria (FDR&lt;0.2) to a compendium of published and new microarray data (3, 6, 12, and 24 hr after Pou5f1 suppression) and published ChIP data, identified tentative target genes for Pou5f1.</t>
  </si>
  <si>
    <t>17579724;18522731;19884255</t>
  </si>
  <si>
    <t>NRF2 regulates transcription of NDRG2.</t>
  </si>
  <si>
    <t>PKA-cat (cAMP-dependent)</t>
  </si>
  <si>
    <t>DARPP-32 s converted into an inhibitor of protein phosphatase 1 when it is phosphorylated by protein kinase A (PKA) at threonine 34.</t>
  </si>
  <si>
    <t>10604473;12181550;14744247;17027969</t>
  </si>
  <si>
    <t>p53 binds directly to the p53-binding sites in NDRG2 intron 1 and NDRG2 mRNA and protein levels can be upregulated in a p53-dependent manner.</t>
  </si>
  <si>
    <t>GLI-1</t>
  </si>
  <si>
    <t>GLI-1 activates transcription of Nek2A.</t>
  </si>
  <si>
    <t>RD protein binds to and inhibits NDRG2.</t>
  </si>
  <si>
    <t>ESR1 regulates transcription of NDRG2.</t>
  </si>
  <si>
    <t>17901129;21217774;23404106</t>
  </si>
  <si>
    <t>HDAC3 co-regulates transcription of ARGBP2.</t>
  </si>
  <si>
    <t>NDRG2 binds to and inhibits Beta-catenin.</t>
  </si>
  <si>
    <t>19237607;30924167</t>
  </si>
  <si>
    <t>SLUG inhibits transcription of Claudin-3.</t>
  </si>
  <si>
    <t>c-Jun activates transcription of Claudin-3.</t>
  </si>
  <si>
    <t>AML1 (RUNX1) regulates transcription of RASD2.</t>
  </si>
  <si>
    <t>Cdk1 phosphorylates TFII-I at the G2/M boundary, which likely leads to its displacement from the condensed chromatin during prophase to prometaphase transition.</t>
  </si>
  <si>
    <t>AML1 (RUNX1) regulates transcription of Claudin-3.</t>
  </si>
  <si>
    <t>EZH2 co-inhibits transcription of ARGBP2.</t>
  </si>
  <si>
    <t>26476214;29339121</t>
  </si>
  <si>
    <t>SOX2 probably regulates gene claudin 3 transcription.</t>
  </si>
  <si>
    <t>18804426;33915080</t>
  </si>
  <si>
    <t>HMGB1 regulates transcription of BAMBI.</t>
  </si>
  <si>
    <t>PTEN</t>
  </si>
  <si>
    <t>Lipid phosphatase</t>
  </si>
  <si>
    <t>NDRG2 binds to and activates PTEN.</t>
  </si>
  <si>
    <t>Using the MNI algorithm, we identified Claudin-3 as AR downstream target gene in the AR pathway.</t>
  </si>
  <si>
    <t>17299418;19668381;24825397;27594448</t>
  </si>
  <si>
    <t>HDAC3 co-regulates transcription of BAMBI.</t>
  </si>
  <si>
    <t>N-Myc probably regulates transcription of COBL.</t>
  </si>
  <si>
    <t>Association of PP1-cat alpha with Nek2A was shown by co-immunoprecipitation.</t>
  </si>
  <si>
    <t>10880350;12221103;17274640;17283141;22321011;23718219</t>
  </si>
  <si>
    <t>t-DARPP associates with ERBB2 and interferes with trastuzumab/ERBB2 protein interaction.</t>
  </si>
  <si>
    <t>18579663;22745369</t>
  </si>
  <si>
    <t>HDAC3 co-regulates transcription of MBOAT1.</t>
  </si>
  <si>
    <t>FGFR1 co-regulates transcription of FRMD3.</t>
  </si>
  <si>
    <t>HMGA2 co-regulates transcription of RGMa.</t>
  </si>
  <si>
    <t>YY1 regulates transcription of RASD2.</t>
  </si>
  <si>
    <t>SOX2 regulates transcription of GPRC5B.</t>
  </si>
  <si>
    <t>SMAD2</t>
  </si>
  <si>
    <t>SMAD2 inhibits transcription of BAMBI.</t>
  </si>
  <si>
    <t>EZH2 probably regulates BAMBI promoter activity.</t>
  </si>
  <si>
    <t>22144423;24238339;30755708</t>
  </si>
  <si>
    <t>Beta-catenin co-regulates transcription of RGMa.</t>
  </si>
  <si>
    <t>SOX2 regulates transcription of ARGBP2.</t>
  </si>
  <si>
    <t>21211035;33915080</t>
  </si>
  <si>
    <t>HDAC3 co-regulates transcription of CDK1 (p34).</t>
  </si>
  <si>
    <t>S100B binds to and inhibits p53 .</t>
  </si>
  <si>
    <t>10493575;10876243;11454863;11527429;15178678;15781852;16248785;16575404;16683912;17010455;17584159;18694925;19297317;19819244;20591429;23313430</t>
  </si>
  <si>
    <t>EZH2 co-inhibits transcription of NDRG2.</t>
  </si>
  <si>
    <t>24457600;31295529</t>
  </si>
  <si>
    <t>SOX2 regulates transcription of FRMD3.</t>
  </si>
  <si>
    <t>ESR1 (nuclear) binds to gene Survivin promoter and activates Survivin expression.</t>
  </si>
  <si>
    <t>15171711;17699779;17901129;18481172;25210133</t>
  </si>
  <si>
    <t>FGFR1 physically interacts with S100B. S100B activates FGFR1 through prior binding to bFGF.</t>
  </si>
  <si>
    <t>Oct-3/4 regulates transcription of Claudin-3.</t>
  </si>
  <si>
    <t>Claudin-3 promoter has a putative CREB1-binding site.</t>
  </si>
  <si>
    <t>HDAC3 co-regulates transcription of Claudin-3.</t>
  </si>
  <si>
    <t>STAT3 constitutively bound to the promoters of MUC1, MUC4, and MUC5B genes. STAT3 constitutive phosphorylation is responsible for upregulation of multiple mucin genes.</t>
  </si>
  <si>
    <t>PTEN dephosphorylates PIP3, thereby, reversing the reaction catalyzed by PI3K.</t>
  </si>
  <si>
    <t>9593664;9778245;10196133;10339565;10400703;10469123;10866302;11858936;12461771;12789288;16824732;17035995;17324556;17972252</t>
  </si>
  <si>
    <t>Zfp521 (EHZF) interacts with Runx2 and inhibits Runx-2-mediated activation of the osteocalcin promoter.</t>
  </si>
  <si>
    <t>19095088;20392215;20951345;21173110;21642473;26008984</t>
  </si>
  <si>
    <t>FGFR1 co-regulates transcription of HPK38.</t>
  </si>
  <si>
    <t>EZH2 co-regulates transcription of COBL.</t>
  </si>
  <si>
    <t>EHZF co-activates transcription of GLI-1.</t>
  </si>
  <si>
    <t>SOX2 binds to COBL promoter.</t>
  </si>
  <si>
    <t>18358816;19884255;21211035;33915080</t>
  </si>
  <si>
    <t>Casein kinase II, alpha chain (CSNK2A1)</t>
  </si>
  <si>
    <t>enhancing CK2alpha O-GlcNAcylation reduced Cdk-mediated phosphorylation and may have subsequently conferred reduced cellular stability on CK2alpha.</t>
  </si>
  <si>
    <t>1400350;1629192;7592773;11940573;16126370;16598768;22267120</t>
  </si>
  <si>
    <t>22593050.</t>
  </si>
  <si>
    <t>FGFR1 co-regulates transcription of CDC20.</t>
  </si>
  <si>
    <t>EHZF activates transcription of PPAR-gamma.</t>
  </si>
  <si>
    <t>Casein kinase II, beta chain (Phosvitin)</t>
  </si>
  <si>
    <t>CDK1 (p34) physically interacts with Casein kinase II, beta chain (Phosvitin).</t>
  </si>
  <si>
    <t>1939094;7578274;12551973</t>
  </si>
  <si>
    <t>PLU-1 co-regulates transcription of S100B.</t>
  </si>
  <si>
    <t>FGFR1 co-regulates transcription of NDRG2.</t>
  </si>
  <si>
    <t>EZH2 co-regulates transcription of DARPP-32 in teratocarcinoma cells.</t>
  </si>
  <si>
    <t>16751344;22144423;31481796;32409309</t>
  </si>
  <si>
    <t>RelA (p65 NF-kB subunit) activates transcription of NDRG2.</t>
  </si>
  <si>
    <t>22138128;31295529</t>
  </si>
  <si>
    <t>RelA (p65 NF-kB subunit) activates transcription of DARPP-32.</t>
  </si>
  <si>
    <t>HIF1A probably regulates gene BAMBI transcription.</t>
  </si>
  <si>
    <t>Beta-catenin co-regulates transcription of BAMBI.</t>
  </si>
  <si>
    <t>YAP1 (YAp65) co-regulates transcription of PADI2.</t>
  </si>
  <si>
    <t>PPARgamma binds to the PPRE-containing region of the p16 promoter and induce its transcription.</t>
  </si>
  <si>
    <t>10935488;18544633;21741366;21968977;23574724</t>
  </si>
  <si>
    <t>SMAD2 regulates transcription of NDRG2.</t>
  </si>
  <si>
    <t>PLU-1 having intragenic binding site probably regulates KLRG2 gene transcription.</t>
  </si>
  <si>
    <t>AML1 (RUNX1) regulates transcription of BAMBI.</t>
  </si>
  <si>
    <t>SP1 can bind to gene S100B promoter.</t>
  </si>
  <si>
    <t>RASD2 binds to and activates Beclin 1.</t>
  </si>
  <si>
    <t>SOX2 regulates transcription of EHZF.</t>
  </si>
  <si>
    <t>SNAIL1 and SMAD3/4 acted as co-repressors of CAR, occludin, claudin-3 and E-cadherin promoters in transfected cells.</t>
  </si>
  <si>
    <t>19597490;21646355</t>
  </si>
  <si>
    <t>MLL1 (HRX) regulates transcription of COBL.</t>
  </si>
  <si>
    <t>FGFR1 co-regulates transcription of BAMBI.</t>
  </si>
  <si>
    <t>YY1 regulates transcription of DARPP-32.</t>
  </si>
  <si>
    <t>Oct-3/4 regulates transcription of KLRG2.</t>
  </si>
  <si>
    <t>FGFR1 co-regulates transcription of Survivin.</t>
  </si>
  <si>
    <t>YAP1 (YAp65) co-regulates transcription of S100B.</t>
  </si>
  <si>
    <t>HDAC3 co-inhibits transcription of p14ARF.</t>
  </si>
  <si>
    <t>18558095;19583777;22395468</t>
  </si>
  <si>
    <t>HDAC3 co-regulates transcription of UBE2T.</t>
  </si>
  <si>
    <t>SP1 activates transcription of PADI2 .</t>
  </si>
  <si>
    <t>1601308;15854045;19004619;24063741</t>
  </si>
  <si>
    <t>SP1 can bind to gene Claudin-3 promoter and activates Claudin-3 expression.</t>
  </si>
  <si>
    <t>SOX2 probably regulates gene RGMA transcription.</t>
  </si>
  <si>
    <t>SMAD4 activates transcription of BAMBI.</t>
  </si>
  <si>
    <t>21799915;28578012;29393426;31242417</t>
  </si>
  <si>
    <t>C/EBPbeta regulates transcription of Mucin 5B.</t>
  </si>
  <si>
    <t>EZH2 co-regulates transcription of RGMa in teratocarcinoma cells.</t>
  </si>
  <si>
    <t>Beta-catenin co-regulates transcription of MBOAT1.</t>
  </si>
  <si>
    <t>c-Abl</t>
  </si>
  <si>
    <t>CDK1 is a putative substrate of c-Abl.</t>
  </si>
  <si>
    <t>HDAC3 and HDAC4 were present at the p16 promoter to induce histonehypoacetylation.</t>
  </si>
  <si>
    <t>BAMBI 5' upstream region has a putative SOX2-binding site.</t>
  </si>
  <si>
    <t>Putative SP1 binding sites are found in gene Ndrg2 promoter.</t>
  </si>
  <si>
    <t>18078513;20979052;24492480;28656310</t>
  </si>
  <si>
    <t>PLU-1 having intragenic binding site probably regulates DARPP-32 gene transcription.</t>
  </si>
  <si>
    <t>21448134;24937458</t>
  </si>
  <si>
    <t>HDAC3 co-regulates transcription of FAM83D.</t>
  </si>
  <si>
    <t>MLL1 (HRX) regulates transcription of FRMD3.</t>
  </si>
  <si>
    <t>Adenylate cyclase</t>
  </si>
  <si>
    <t>G-protein alpha-i family binds to and inhibits Adenylate cyclase.</t>
  </si>
  <si>
    <t>8567630;11779148;12370397;14577329;15192109;16789896;17081610;17329241</t>
  </si>
  <si>
    <t>HDAC3 co-regulates transcription of Nek2A.</t>
  </si>
  <si>
    <t>STAT3 regulates transcription of COBL.</t>
  </si>
  <si>
    <t>DNMT1 co-inhibits transcription of BAMBI.</t>
  </si>
  <si>
    <t>MLL1 (HRX) regulates transcription of EHZF.</t>
  </si>
  <si>
    <t>FGFR1 co-regulates transcription of KLRG2.</t>
  </si>
  <si>
    <t>PP1-cat physically interacts with Nek2A and decreases its activity.</t>
  </si>
  <si>
    <t>Casein kinase I phosphorylates and activates DARPP-32 .</t>
  </si>
  <si>
    <t>7708705;7721783;11572969;12223474;14744247</t>
  </si>
  <si>
    <t>Miz-1 binds to gene NDRG2 promoter and suppresses NDRG2 expression.</t>
  </si>
  <si>
    <t>YAP1 (YAp65) co-regulates transcription of EHZF.</t>
  </si>
  <si>
    <t>YAP1 (YAp65) co-regulates transcription of RGMa.</t>
  </si>
  <si>
    <t>NRF2 regulates transcription of EHZF.</t>
  </si>
  <si>
    <t>FGFR1 co-regulates transcription of Claudin-3.</t>
  </si>
  <si>
    <t>PHF8 co-regulates transcription of FRMD3.</t>
  </si>
  <si>
    <t>SOX2 inhibits transcription of DARPP-32.</t>
  </si>
  <si>
    <t>27669421;33915080</t>
  </si>
  <si>
    <t>p53 could bind to putative p53-binding sites of the S100B promoter. T.</t>
  </si>
  <si>
    <t>21546003;24947426</t>
  </si>
  <si>
    <t>S100B promoter has a putative c-Jun-binding site.</t>
  </si>
  <si>
    <t>FGFR1 co-regulates transcription of CLSP.</t>
  </si>
  <si>
    <t>HDAC3 co-regulates transcription of CDC20.</t>
  </si>
  <si>
    <t>ATP = Cyclic AMP + Pyrophosphate</t>
  </si>
  <si>
    <t>Cyclic AMP intracellular anatomical structure</t>
  </si>
  <si>
    <t>HDAC3 co-regulates transcription of BCMP84.</t>
  </si>
  <si>
    <t>HMGB1 regulates transcription of EHZF.</t>
  </si>
  <si>
    <t>ATP cytoplasm</t>
  </si>
  <si>
    <t>BACH1 regulates transcription of Claudin-3.</t>
  </si>
  <si>
    <t>7493923;7493928;7559638;7744004;8107774;8805275;8824197;9535855;9705280;9755165;10574699;10706722;10802735;11030651;11134022;11804587;11950930;12123608;12213441;12556491;12650940;12879077;12885773;14563854;14580336;14630613;14749719;15308572;15351743;15673687;15688026;15788770;15808886;15843168;15864311;16042564;16099987;16267012;16368433;16378244;16492808;16554353;16630611;16773187;16814769;16949823;17023266;17245428;17254961;17254971;17389360;17553668;17589825;18218625;18269307;18325335;18400843;18486177;18508927;18621126;18625301;18684863;18813837;18854161;18948007;19010820;19036346;19351515;19373435;19390057;19445920;19494130;19596003;19693014;19732720;20457815;20810653;20936779;21029865;21034618;21177334;22004470;22042618;22116816;22494620;22519881;22713647;22970203;23119100;23462102;23504624;23524339;23608189;23794945;24508121;25014207;31202817;31932503;32300016</t>
  </si>
  <si>
    <t>PKA-reg (cAMP-dependent)</t>
  </si>
  <si>
    <t>Cyclic AMP disrupts the interaction between PKA-reg (cAMP-dependent) and the corresponding catalytic subunit, thus disactivating PKA-reg (cAMP-dependent) biological function.</t>
  </si>
  <si>
    <t>2130350;7925653;9756917;15862309</t>
  </si>
  <si>
    <t>PKA-reg (cAMP-dependent) forms a complex with PKA-cat (cAMP-dependent).</t>
  </si>
  <si>
    <t>1584809;9232801;10922298;15655353;16214430;23008439;24747643</t>
  </si>
  <si>
    <t>7954478;8643633;8749394;9032325;9111040;10066785;10607392;10637481;10698525;10713164;10747963;11467450;11532000;11884509;12370315;12386158;12509463;12644465;12700242;15241396;15817159;15917835;15991363;16095948;16530044;16751266;17070841;17336908;18411251;18784255;19907488;20204737;20604710;21245387;21372128;21558417;21643850;23022380;24730386;26165233;27335110;27926858;30673607;30975888;31914702;31927035;33046710</t>
  </si>
  <si>
    <t>11248035;12065642;12181550;17301223;17535922</t>
  </si>
  <si>
    <t>The phosphorylation of DARPP-32 increases binding between DARPP-32 and PP1, reducing PP1 activity.</t>
  </si>
  <si>
    <t>2173704;9242697;10075680;10194355;10604473;12181550;15450168;19818513</t>
  </si>
  <si>
    <t>7644510;8816500;9194558;9529248;9529249;9653180;9724636;9878046;10359817;10360174;10559859;10713175;10801444;10822382;11099028;11136714;11196623;11237523;11518711;11526482;11718560;11877395;12082609;12085228;12297306;12556559;12740913;15485902;15838523;15892868;15897463;16107876;16267006;16827746;16874022;17080077;17251931;17314971;17373842;17391916;17667954;17909018;17968318;18381074;18418067;18467333;18541670;19779493;20107316;20514394;20832751;21133853;21436470;22467867;22621932;23308265;23580573;24469041;26119940;32453417</t>
  </si>
  <si>
    <t>Phosphorylation of Cbl and ArgBP2 by c-Abl resulted in the stabilization of their interactions, thus facilitating Cbl-induced ubiquitination and subsequent degradation of c-Abl and ArgBP2.</t>
  </si>
  <si>
    <t>9211900;12475393;18559503;24475245</t>
  </si>
  <si>
    <t>AKT1 phosphorylates NDRG2.</t>
  </si>
  <si>
    <t>14985363;20127388</t>
  </si>
  <si>
    <t>SMAD3 can bind to gene BAMBI promoter and activates BAMBI expression.</t>
  </si>
  <si>
    <t>15240101;30392786</t>
  </si>
  <si>
    <t>BAMBI physically interacts with TGF-beta receptor type I and decreases its activity.</t>
  </si>
  <si>
    <t>10519551;19758997;21269274</t>
  </si>
  <si>
    <t>Adenylate cyclase generates two second messengers, Cyclic AMP and Pyrophosphate from ATP.</t>
  </si>
  <si>
    <t>8314585;10966920;11001065;15662399</t>
  </si>
  <si>
    <t>In the 5' region upstream of the MUC5B transcriptional start site, putative binding sites for AP-1, Sp1, NF-kB, and other transcription factors exist.</t>
  </si>
  <si>
    <t>10840001;11278696;11964160;16487661;17471237;17600309;17957706;17961085</t>
  </si>
  <si>
    <t>The promoter and first intron were characterized and several important cis-elements that bind nuclear factors (Sp1, N-Myc, NF-kB, TGT3, AP-2a and GATA-1) were identified.</t>
  </si>
  <si>
    <t>10840001;11278696;11713095;15498469;16487661;17961085;20935193;24885580;26010124;30857636</t>
  </si>
  <si>
    <t>CREB1 binds to gene Mucin 5B promoter and activates Mucin 5B expression.</t>
  </si>
  <si>
    <t>10840001;17646388;18688042;21832046</t>
  </si>
  <si>
    <t>11006133;18758477</t>
  </si>
  <si>
    <t>CDK1 (p34) phosphorylates N-Myc and decreases its activity.</t>
  </si>
  <si>
    <t>Table 7_Supplementary Material: Interactions Report of LAR up-regulated genes</t>
  </si>
  <si>
    <t>LAR_genelist</t>
  </si>
  <si>
    <t>MEK1(MAP2K1) interacts with ERK1and activates it.</t>
  </si>
  <si>
    <t>1411546;7557021;7601337;8226933;8388392;8626767;9006895;9182538;9592082;10742305;11134045;11728826;12471242;12576052;12748652;14616089;14688022;15016380;15657416;16815847;17110930;17321481;18402765;19197339;19211730;19651986;20217869;24068923;34497368</t>
  </si>
  <si>
    <t>STAT1 regulates transcription of STEAP4.</t>
  </si>
  <si>
    <t>20525272;31231385</t>
  </si>
  <si>
    <t>GATA-2</t>
  </si>
  <si>
    <t>GATA-2 regulates transcription of SIDT1.</t>
  </si>
  <si>
    <t>Putative EGR1 binding site is found in gene FASN promoter.</t>
  </si>
  <si>
    <t>20511713;27634112</t>
  </si>
  <si>
    <t>NADPH:adrenodoxin oxidoreductase</t>
  </si>
  <si>
    <t>NADPH:adrenodoxin oxidoreductase promoter has a putative E2F1-binding site.</t>
  </si>
  <si>
    <t>16606705;17053090;19796622</t>
  </si>
  <si>
    <t>HNF3-beta</t>
  </si>
  <si>
    <t>Androgen receptor regulates transcription of HNF3-beta.</t>
  </si>
  <si>
    <t>Esrrg</t>
  </si>
  <si>
    <t>Esrrg regulates transcription of TM4SF18.</t>
  </si>
  <si>
    <t>ALDR</t>
  </si>
  <si>
    <t>ATF-2 probably regulates transcription of ALDR.</t>
  </si>
  <si>
    <t>ETS1</t>
  </si>
  <si>
    <t>Androgen receptor activates transcription of ETS1.</t>
  </si>
  <si>
    <t>17721441;22232738;29312607;30820960;33687952</t>
  </si>
  <si>
    <t>AP-1 binds to gene ALDR promoter and activates ALDR expression.</t>
  </si>
  <si>
    <t>9006894;15655294;21277289;24180671</t>
  </si>
  <si>
    <t>CYP19</t>
  </si>
  <si>
    <t>c-Jun/c-Fos activates transcription of CYP19.</t>
  </si>
  <si>
    <t>HNF3-alpha regulates transcription of TM4SF18.</t>
  </si>
  <si>
    <t>STEAP4 gene is a direct target of phosphorylated STAT3.</t>
  </si>
  <si>
    <t>20304921;22328012;25817898</t>
  </si>
  <si>
    <t>Esrra</t>
  </si>
  <si>
    <t>Esrra regulates transcription of CHST1.</t>
  </si>
  <si>
    <t>AML1 (RUNX1) regulates transcription of TMEM86A.</t>
  </si>
  <si>
    <t>NURR1</t>
  </si>
  <si>
    <t>NURR1 was identificated as CREB1 transcription target by ChIP on chip analysis.</t>
  </si>
  <si>
    <t>9073077;10216261;10216262;11884470;12718894;15753290;15961999;17277356;18077367;20715116;21164481;22171029;22185778;22294685;22761932;24438093;24760838;25071166;25643298;26300473;29269871</t>
  </si>
  <si>
    <t>ERK1 (MAPK3) phosphorylates GSK3 beta and decreases its activity.</t>
  </si>
  <si>
    <t>16039586;18263590;19407222</t>
  </si>
  <si>
    <t>c-Fos activates transcription of FASN.</t>
  </si>
  <si>
    <t>23135268;29272704</t>
  </si>
  <si>
    <t>GATA-2 regulates transcription of CHST1.</t>
  </si>
  <si>
    <t>KLF4</t>
  </si>
  <si>
    <t>Klf4 probably regulates transcription of C19orf32.</t>
  </si>
  <si>
    <t>18555785;32467224</t>
  </si>
  <si>
    <t>c-Jun can bind to gene c-Myc promoter and activates their expression.</t>
  </si>
  <si>
    <t>14523011;15608294;18347071;18852287;20219890;20232342;20410304;20460455;20501845;21135252;24015267;26634297;28659618;30103949;31801083;32934314</t>
  </si>
  <si>
    <t>IKK-alpha phosphorylates and targets for degradation I-kB.</t>
  </si>
  <si>
    <t>Liganded Androgen receptor and active STAT5a and STAT5b physically interact in prostate cancer cells and enhance nuclear localization of each other.</t>
  </si>
  <si>
    <t>12089361;18172316;25552366</t>
  </si>
  <si>
    <t>Prostaglandin H2 = Prostaglandin E2</t>
  </si>
  <si>
    <t>Prostaglandin E2 intracellular anatomical structure</t>
  </si>
  <si>
    <t>SOX17</t>
  </si>
  <si>
    <t>SOX17 regulates transcription of NADPH:adrenodoxin oxidoreductase.</t>
  </si>
  <si>
    <t>Fra-1</t>
  </si>
  <si>
    <t>Fra-1 binds electrophile response element in the GGT1 promoter.</t>
  </si>
  <si>
    <t>Prostaglandin H2 intracellular anatomical structure</t>
  </si>
  <si>
    <t>Akt1 phosphorylates FKHR1 and decriases its activity</t>
  </si>
  <si>
    <t>10102273;10358014;10358075;10377430;11030146;12393870;16076959;16099987;16230533;16603397;17186497;18388859;18391970;18420577;18687691;18786403;19703413;20940043;21106439;21157483;21238503;21407213;21440577;21708191;21779512;26053093;27966458;30413788;31062368;31219744;31844113</t>
  </si>
  <si>
    <t>MEK4(MAP2K4)</t>
  </si>
  <si>
    <t>JNK2(MAPK9)</t>
  </si>
  <si>
    <t>MEK4(MAP2K4) phosphorylates JNK2(MAPK9) and increases its activity</t>
  </si>
  <si>
    <t>9710210;11062067;11278310;11739664;12788955;14616089;15911620;16484683;17157936;17158707;17496914;19135136;21900206;22366412;24257757;28414095;32776977</t>
  </si>
  <si>
    <t>p38beta (MAPK11)</t>
  </si>
  <si>
    <t>Here we identify p38 MAPKs as proteins that can associate with c-Fos and phosphorylate its transactivation domain both in vitro and in vivo.</t>
  </si>
  <si>
    <t>15708845;17496919</t>
  </si>
  <si>
    <t>ALDR binds to and activates AKT1.</t>
  </si>
  <si>
    <t>RelB (NF-kB subunit)</t>
  </si>
  <si>
    <t>Androgen receptor binds to gene RelB (NF-kB subunit) promoter.</t>
  </si>
  <si>
    <t>PARP-1</t>
  </si>
  <si>
    <t>ERK2 (MAPK1) phosphorylates and activates PARP-1 .</t>
  </si>
  <si>
    <t>16627622;17244536</t>
  </si>
  <si>
    <t>NADPH:adrenodoxin oxidoreductase promoter has a putative CREB1-binding site.</t>
  </si>
  <si>
    <t>YY1 regulates transcription of ALDR.</t>
  </si>
  <si>
    <t>Androgen receptor inhibits transcription of C/EBPbeta.</t>
  </si>
  <si>
    <t>24379448;25772238</t>
  </si>
  <si>
    <t>SNAIL1</t>
  </si>
  <si>
    <t>Androgen receptor inhibits transcription of SNAIL1.</t>
  </si>
  <si>
    <t>24297183;26297988;27562825;28302679;30820960</t>
  </si>
  <si>
    <t>Akt phosphorylates AR.</t>
  </si>
  <si>
    <t>11156376;11404460;12145204;12621049;15130559;16210317;17470458;17896924;18332867;18687691;24574517</t>
  </si>
  <si>
    <t>AKT phosphorylates mTOR and increases its activity.</t>
  </si>
  <si>
    <t>10567225;14970221;14993145;15208671;16818631;17334390;18988195;19453943;20232305;20677223;21550972;21939655;23283642;23966621;25596737</t>
  </si>
  <si>
    <t>Putative GCR-alpha binding site is found in gene Akr1b3 promoter.</t>
  </si>
  <si>
    <t>9006894;32619221</t>
  </si>
  <si>
    <t>PGE2R4</t>
  </si>
  <si>
    <t>G-protein alpha-s</t>
  </si>
  <si>
    <t>8906549;10508233;14577329;16183910;17329241</t>
  </si>
  <si>
    <t>Androgen does not directly regulate 15-LOX2 gene expression.</t>
  </si>
  <si>
    <t>15247906;23260764;33640491</t>
  </si>
  <si>
    <t>BAF250A</t>
  </si>
  <si>
    <t>BAF250A co-regulates transcription of CHST1.</t>
  </si>
  <si>
    <t>&lt;intracellular anatomical structure&gt; Prostaglandin E2 = &lt;extracellular region&gt; Prostaglandin E2</t>
  </si>
  <si>
    <t>Prostaglandin E2 extracellular region</t>
  </si>
  <si>
    <t>AP-2C</t>
  </si>
  <si>
    <t>AP-2C regulates transcription of SERHL2.</t>
  </si>
  <si>
    <t>GLIS3</t>
  </si>
  <si>
    <t>GGTF-I-beta</t>
  </si>
  <si>
    <t>GLIS3 regulates transcription of GGTF-I-beta.</t>
  </si>
  <si>
    <t>E2F1 probably regulates transcription of GGTF-I-beta.</t>
  </si>
  <si>
    <t>TEF-1 regulates transcription of TM4SF18.</t>
  </si>
  <si>
    <t>KLF4 regulates transcription of TMEM45B.</t>
  </si>
  <si>
    <t>SOX9</t>
  </si>
  <si>
    <t>SOX9 regulates transcription of TMEM45B.</t>
  </si>
  <si>
    <t>Beta-catenin co-regulates transcription of CHST1.</t>
  </si>
  <si>
    <t>PKA directly phosphorylates b-cat at Ser675, which appears to stabilize b-cat, preventing its ubiquitination-mediated degradation.</t>
  </si>
  <si>
    <t>12297048;16199882;16476742;17881495;18555664;18846507;21430442;22493441;25299576;27484798;30936461</t>
  </si>
  <si>
    <t>GATA-2 regulates transcription of ALDR.</t>
  </si>
  <si>
    <t>ASH2</t>
  </si>
  <si>
    <t>Androgen receptor regulates transcription of ASH2.</t>
  </si>
  <si>
    <t>23365759;29789573</t>
  </si>
  <si>
    <t>Amphiregulin</t>
  </si>
  <si>
    <t>Karyopherin beta 1</t>
  </si>
  <si>
    <t>Transporter</t>
  </si>
  <si>
    <t>Amphiregulin binds to and activates Karyopherin beta 1.</t>
  </si>
  <si>
    <t>Chromatin immunoprecipitation assays confirmed that ET-1 increased interaction between c-myc and c-myc binding sites in AR enhancer, suggesting that ET-1-induced AR transcription occurs via c-myc-mediated AR transcription.</t>
  </si>
  <si>
    <t>10551783;15861399;17093053;18623111;22128178;27494865;29402932;30820039;32184358;32324216</t>
  </si>
  <si>
    <t>AP-2C regulates transcription of CHST1.</t>
  </si>
  <si>
    <t>ETS1 binds to ALDR promoter.</t>
  </si>
  <si>
    <t>9006894;20019798</t>
  </si>
  <si>
    <t>TrkB</t>
  </si>
  <si>
    <t>the prenyltransferase GGT is identified as a crucial regulator for depolarization or BDNF-induced dendritic arborization. Interestingly, GGT is activated by neuronal activity or BDNF, and this activation is probably achieved by the GGT interaction with TrkB.</t>
  </si>
  <si>
    <t>PLC-gamma 1</t>
  </si>
  <si>
    <t>Generic phospholipase</t>
  </si>
  <si>
    <t>PtdIns(4,5)P2 + H(,2)O = IP3 + 1,2-Diacylglycerol</t>
  </si>
  <si>
    <t>PLC-gamma1 generates two second messengers, inositol-1,4,5-trisphosphate and diacylglycerol from phosphatidylinositol 4,5-bisphosphate.</t>
  </si>
  <si>
    <t>10579907;11048639;16172125</t>
  </si>
  <si>
    <t>Androgen receptor activates transcription of CREB1.</t>
  </si>
  <si>
    <t>27967242;33640491</t>
  </si>
  <si>
    <t>PGES</t>
  </si>
  <si>
    <t>Conversation od prostaglandin H2 to Prostaglandin E2 is catalyzed by PGES</t>
  </si>
  <si>
    <t>10377395;12460774;12672824</t>
  </si>
  <si>
    <t>FLJ20184</t>
  </si>
  <si>
    <t>Androgen receptor regulates transcription of FLJ20184.</t>
  </si>
  <si>
    <t>alpha-ENaC</t>
  </si>
  <si>
    <t>Alpha-ENaC was identificated as Androgen receptor transcription target by ChIP on chip analysis.</t>
  </si>
  <si>
    <t>16172422;17721441</t>
  </si>
  <si>
    <t>STAT5A regulates transcription of GGT1.</t>
  </si>
  <si>
    <t>Beta-arrestin1</t>
  </si>
  <si>
    <t>PGE2R4 physically interacts with Beta-arrestin1 and increases its activity.</t>
  </si>
  <si>
    <t>Androgen receptor activates transcription of KLF4.</t>
  </si>
  <si>
    <t>32198885;34145268</t>
  </si>
  <si>
    <t>Androgen receptor activates transcription of AML1 (RUNX1).</t>
  </si>
  <si>
    <t>25537508;28666321</t>
  </si>
  <si>
    <t>NF-kB activates transcription of CYP19.</t>
  </si>
  <si>
    <t>17909262;23485457;31992765</t>
  </si>
  <si>
    <t>Caveolin-1</t>
  </si>
  <si>
    <t>FASN forms a complex with Cav-1. A Cav-1 palmitoylation mutant, Cav-1(C133/143/156S), that prevents phosphorylation by Src, did not interact with FASN.</t>
  </si>
  <si>
    <t>18635971;21387314</t>
  </si>
  <si>
    <t>BRD3</t>
  </si>
  <si>
    <t>BRD3 co-regulates transcription of ALDR.</t>
  </si>
  <si>
    <t>EGR1 physically interacts with Androgen receptor and increases its activity.</t>
  </si>
  <si>
    <t>12890669;20071336</t>
  </si>
  <si>
    <t>SOX2 regulates transcription of NADPH:adrenodoxin oxidoreductase.</t>
  </si>
  <si>
    <t>HNF3-alpha regulates transcription of TMEM45B.</t>
  </si>
  <si>
    <t>I-kB binds and inhibits the nuclear localization and transcriptional activity of RelA (p65 NF-kB subunit).</t>
  </si>
  <si>
    <t>9865694;12789323;17303919;20640583</t>
  </si>
  <si>
    <t>GSK3 beta physically interacts with c-Jun.</t>
  </si>
  <si>
    <t>1324914;1846781;14637155;16023596;17215518;21629754;22307329;24176738;25979842</t>
  </si>
  <si>
    <t>p50, p65, Sp1 and the RNA polymerase II bind to this specific region of the GGT promoter in control cells. Chromatin immunoprecipitation (ChIP) assays confirmed mutagenesis results and further demonstrated that TNFalpha treatment induced in vivo binding of both NF-kappaB and Sp1, explaining increased GGT expression, and led to RNA polymerase II recruitment under inflammatory conditions.</t>
  </si>
  <si>
    <t>GRP78</t>
  </si>
  <si>
    <t>GRP78 binds to and activates Androgen receptor.</t>
  </si>
  <si>
    <t>23618905;34256096;34548474</t>
  </si>
  <si>
    <t>NANOG regulates transcription of GGT1.</t>
  </si>
  <si>
    <t>SIDT1 promoter has a putative CREB1-binding site.</t>
  </si>
  <si>
    <t>LMO2</t>
  </si>
  <si>
    <t>LMO2 regulates transcription of SERHL2.</t>
  </si>
  <si>
    <t>IRF1</t>
  </si>
  <si>
    <t>IRF1 regulates transcription of SERHL2.</t>
  </si>
  <si>
    <t>Androgen receptor regulates transcription of GLIS3.</t>
  </si>
  <si>
    <t>HNF3</t>
  </si>
  <si>
    <t>HNF3 activates transcription of GGT1.</t>
  </si>
  <si>
    <t>9291098;16631518</t>
  </si>
  <si>
    <t>p27KIP1</t>
  </si>
  <si>
    <t>CD166</t>
  </si>
  <si>
    <t>p27KIP1 co-regulates transcription of CD166.</t>
  </si>
  <si>
    <t>Beta-2 adrenergic receptor</t>
  </si>
  <si>
    <t>Beta-2 adrenergic receptor binds to and activates ALDR.</t>
  </si>
  <si>
    <t>YAP1 (YAp65) co-regulates transcription of GGTF-I-beta.</t>
  </si>
  <si>
    <t>Androgen receptor inhibits transcription of p73.</t>
  </si>
  <si>
    <t>26938985;28473532</t>
  </si>
  <si>
    <t>Androgen receptor can bind to gene p53 promoter and suppress p53 expression.</t>
  </si>
  <si>
    <t>11504717;14612401;16007156;18497571;18639551;22518120;25704883;26017567;26938985;27399684;30395538;31116991</t>
  </si>
  <si>
    <t>Androgen receptor regulates transcription of TEF-1.</t>
  </si>
  <si>
    <t>c-Fos and c-Jun are part of the protein complex associated with both the N terminus and the C terminus of TonEBP/OREBP but that the interaction with theC-terminus appears to require the presence of DNA.</t>
  </si>
  <si>
    <t>JAK1 shows weak complex formation with EGFR. The complex formation is enhanced after stimulation with EGF. EGFR activates STAT in a JAK-dependent fashion.</t>
  </si>
  <si>
    <t>15284024;18271526;23045285;29100426</t>
  </si>
  <si>
    <t>ETS1 binds to SIDT1 promoter.</t>
  </si>
  <si>
    <t>EED</t>
  </si>
  <si>
    <t>EED co-regulates transcription of CHST1.</t>
  </si>
  <si>
    <t>C19orf32 promoter has a putative CREB1-binding site.</t>
  </si>
  <si>
    <t>ERK2 (MAPK1) phosphorylates GSK3 beta and decreases its activity.</t>
  </si>
  <si>
    <t>16039586;18045539;19407222;22798277</t>
  </si>
  <si>
    <t>Elk-1</t>
  </si>
  <si>
    <t>Elk-1 regulates transcription of CYP19.</t>
  </si>
  <si>
    <t>TAF8</t>
  </si>
  <si>
    <t>Androgen receptor regulates transcription of TAF8.</t>
  </si>
  <si>
    <t>GATA-2 regulates transcription of TMEM45B.</t>
  </si>
  <si>
    <t>Androgen receptor activates transcription of Amphiregulin.</t>
  </si>
  <si>
    <t>23415714;31844300</t>
  </si>
  <si>
    <t>ESR1 (nuclear) regulates transcription of TMEM86A.</t>
  </si>
  <si>
    <t>Caveolin-1 binds to alpha ENaC and inhibits its activity.</t>
  </si>
  <si>
    <t>HOXB13 knockdown increased the R1881-mediated recruitment of AR and several of its attendant coregulatory proteins (TRAP220, P300, SRC1) to the PSA (distal), STEAP4, and FASN enhancers.</t>
  </si>
  <si>
    <t>9510066;12483528;12890564;15548588;17052974;19917249;21572438;25908785;26378018;28302679;28338058;29784665;33547161;33640491</t>
  </si>
  <si>
    <t>GGT1 promoter has a putative CREB1-binding site.</t>
  </si>
  <si>
    <t>9115259;11168366;15753290</t>
  </si>
  <si>
    <t>ASH2 regulates transcription of TMEM86A.</t>
  </si>
  <si>
    <t>Beta-catenin co-regulates transcription of ATP13A4.</t>
  </si>
  <si>
    <t>GCR regulates transcription of CHST1.</t>
  </si>
  <si>
    <t>19131569;32619221</t>
  </si>
  <si>
    <t>Androgen receptor inhibits transcription of IRF1.</t>
  </si>
  <si>
    <t>Putative HNF3-alpha binding site is found in gene GGT1 promoter.</t>
  </si>
  <si>
    <t>9433482;32839292</t>
  </si>
  <si>
    <t>Androgen receptor physically interacts with GCR-alpha.</t>
  </si>
  <si>
    <t>9162033;22518120;25138562;25199764;31439587;31501863;32371590</t>
  </si>
  <si>
    <t>p90RSK2(RPS6KA3)</t>
  </si>
  <si>
    <t>P90RSK2(RPS6KA3) phosphorylates Androgen receptor and increases its activity.</t>
  </si>
  <si>
    <t>ALDR promoter has a putative ESR1-binding site.</t>
  </si>
  <si>
    <t>9006894;16606704;18973695</t>
  </si>
  <si>
    <t>Esrra regulates transcription of GGTF-I-beta.</t>
  </si>
  <si>
    <t>Esrrg regulates transcription of ATP13A4.</t>
  </si>
  <si>
    <t>Androgen receptor inhibits transcription of KIAA1324.</t>
  </si>
  <si>
    <t>19668381;30228349</t>
  </si>
  <si>
    <t>Esrra regulates transcription of SIDT1.</t>
  </si>
  <si>
    <t>GCR regulates transcription of REEP6.</t>
  </si>
  <si>
    <t>GCR regulates transcription of TMEM86A.</t>
  </si>
  <si>
    <t>Src induces tyrosine phosphorylation of Akt and increases Akt activity</t>
  </si>
  <si>
    <t>11445557;12472891;12600984;15467757;15573401;16098714;16432186;16799022;17348861;17349623;17392688;17852407;18486177;18719028;18757826;18936167;19563802;19747164;20380832;20798511;22965194;26173590</t>
  </si>
  <si>
    <t>YAP1 (YAp65) co-regulates transcription of TM4SF18.</t>
  </si>
  <si>
    <t>Esrrg regulates transcription of TMEM86A.</t>
  </si>
  <si>
    <t>Androgen receptor inhibits transcription of LMO2.</t>
  </si>
  <si>
    <t>19668381;33503448</t>
  </si>
  <si>
    <t>HDAC4 regulates mPGES-1 expression by modulating the activity of Egr-1, a key transcription factor in IL-1-induced mPGES-1 expression.</t>
  </si>
  <si>
    <t>12034740;12566441;14683687;15023995;17014826;17928629;19115247;20688046;21239760;21907186;22081067;22260630;23166763;25108236;26498686</t>
  </si>
  <si>
    <t>The Orphan Nuclear Receptors NURR1 and NGFI-B Modulate Aromatase Gene Expression.</t>
  </si>
  <si>
    <t>Beta-catenin co-regulates transcription of SIDT1.</t>
  </si>
  <si>
    <t>AKT1 interacts with and phosphorylates GSK3B.</t>
  </si>
  <si>
    <t>8524413;10947949;11035810;12052823;12714585;14603261;14645548;15470047;15611141;15632182;15688030;15902400;16009706;16123141;16142243;16282323;17428466;17525380;17712528;17716861;18217188;18354084;18505846;18725386;18851840;19250614;19389926;19654415;19713527;19841191;19995607;20186153;20399660;20562913;20682768;20856200;21220513;21376054;21779512;21821916;22434044;22499437;22940494;23495099;23824745;29755115;32424132;34237099</t>
  </si>
  <si>
    <t>Esrrg regulates transcription of TMEM45B.</t>
  </si>
  <si>
    <t>Esrra regulates transcription of ALDR.</t>
  </si>
  <si>
    <t>GCR regulates transcription of SERHL2.</t>
  </si>
  <si>
    <t>TR-alpha</t>
  </si>
  <si>
    <t>TR-alpha was identificated as Androgen receptor transcription target by ChIP on chip analysis.</t>
  </si>
  <si>
    <t>AML1 (RUNX1) regulates transcription of ALDR.</t>
  </si>
  <si>
    <t>AML1 (RUNX1) regulates transcription of GGT1.</t>
  </si>
  <si>
    <t>Esrra regulates transcription of TMEM86A.</t>
  </si>
  <si>
    <t>YAP1 (YAp65) co-regulates transcription of ALDR.</t>
  </si>
  <si>
    <t>HNF3-alpha regulates transcription of ALDR.</t>
  </si>
  <si>
    <t>Esrra regulates transcription of TMEM45B.</t>
  </si>
  <si>
    <t>MKK7 (MAP2K7)</t>
  </si>
  <si>
    <t>MKK7 (MAP2K7) phosphorylates JNK2(MAPK9) and increases its activity.</t>
  </si>
  <si>
    <t>10891478;11062067;11739664;14616089;20633641;24257757;28414095</t>
  </si>
  <si>
    <t>BAF250A co-regulates transcription of SERHL2.</t>
  </si>
  <si>
    <t>SOX17 regulates transcription of GGTF-I-beta.</t>
  </si>
  <si>
    <t>CRAT was identificated as c-Myc transcription target by chromatin immunoprecipitation assay.</t>
  </si>
  <si>
    <t>12747840;15778709</t>
  </si>
  <si>
    <t>MEK1/2 phosphorylate and activate ERK1/2.</t>
  </si>
  <si>
    <t>1321146;7601337;8626767;10331501;10358048;10395291;10571779;10688043;10722758;10749152;10766856;10797308;10854067;10876086;10912795;10913368;10949153;10954702;11094059;11137705;11218074;11262176;11267999;11278917;11290527;11335106;11339820;11401480;11408609;11438661;11454948;11478853;11478855;11527401;11527418;11684091;11740868;11782377;11799119;11821415;11823472;11882341;11882624;11888667;11953455;11960350;12010646;12055097;12056831;12062470;12087100;12117774;12149272;12153530;12181740;12205041;12209879;12237315;12239091;12270934;12421622;12439598;12509453;12535662;12538349;12543789;12565821;12574212;12600999;12618755;12694807;12710887;12727221;12729789;12729801;12785724;12810818;12824193;12824293;12832284;12837288;12865141;12898507;12898704;12931225;12974390;14511359;14516795;14551736;14563673;14566965;14575864;14576498;14597424;14605021;14648701;14672561;14720214;14984438;14992744;15012721;15016380;15020233;15027896;15073105;15078890;15089039;15094063;15115615;15128846;15132979;15194007;15212942;15212949;15212956;15235105;15242860;15289937;15291751;15292206;15302569;15304095;15313914;15342404;15453987;15474610;15485492;15492268;15526378;15545519;15585589;15590690;15620719;15659801;15672554;15672871;15721302;15728252;15784961;15788644;15795063;15843168;15845624;15857393;15895830;15930183;15952178;15956343;15962331;15963850;15975921;16050986;16102563;16115031;16141446;16144920;16226704;16264273;16267008;16274688;16299231;16301671;16328441;16339163;16408113;16452185;16487514;16499871;16533420;16554308;16624284;16814338;16849556;16922865;16940331;17003459;17011750;17031853;17082253;17105765;17124546;17131361;17131377;17157295;17283155;17289850;17304506;17311279;17331200;17335076;17348861;17367817;17445854;17446236;17457054;17462533;17492827;17525527;17562163;17570321;17635669;17827719;17852407;17855351;17941827;17942717;17971124;17980360;18032924;18032931;18039926;18073533;18077444;18092233;18167130;18202115;18239851;18386291;18412143;18442799;18466260;18467524;18468633;18478568;18483258;18483307;18486585;18506372;18508762;18523275;18556354;18595745;18628248;18633031;18644622;18655782;18710428;18785877;18787396;18788932;18789310;18807177;18818877;18838072;18854173;18936517;18949369;18989867;18996496;19026667;19038359;19058874;19098446;19121340;19165201;19167776;19190237;19239475;19258520;19288033;19288493;19349962;19351806;19362540;19424591;19424594;19443570;19478560;19494198;19556882;19559571;19661225;19757088;19778541;19789263;19804834;19919690;19923455;19996456;19996687;20043100;20079734;20126312;20130114;20132484;20198313;20201953;20221697;20222144;20231287;20234004;20353822;20356956;20370559;20370578;20388850;20401565;20402656;20407880;20413844;20424388;20427083;20428797;20436269;20458747;20508034;20526801;20534867;20553909;20571072;20591071;20600008;20605057;20633629;20638679;20649566;20663526;20664988;20669973;20675210;20714129;20738258;20798501;20811813;20815659;20840867;20843811;20848509;20861305;20870738;20942929;20947888;20957068;21056559;21063091;21063106;21073857;21098728;21118521;21177833;21185392;21185827;21191179;21198644;21220498;21220499;21220918;21263216;21277645;21285319;21325637;21328610;21347512;21353614;21367515;21370247;21385599;21404021;21419341;21447798;21455573;21476855;21537834;21561860;21584871;21590324;21595016;21606674;21619877;21624361;21667015;21674991;21681580;21713404;21763338;21778192;21804216;21816215;21841813;21850371;21858223;21871886;21899547;21913902;21925842;21928417;21980400;21989075;21993556;21997903;21998720;22025280;22026649;22031604;22031842;22076135;22085529;22085843;22092579;22096483;22100225;22100392;22101421;22108021;22108586;22116522;22120016;22130234;22144097;22147269;22152059;22182511;22186412;22188922;22211103;22241963;22269094;22269118;22288844;22289259;22294037;22313325;22313459;22328534;22363545;22370634;22396328;22396455;22407386;22463716;22483702;22500105;22508063;22509106;22510382;22511624;22525723;22527942;22543706;22543708;22560902;22576182;22580933;22592606;22613593;22662154;22665799;22670172;22672288;22678010;22683856;22684547;22710862;22716212;22735833;22740901;22766240;22768328;22796052;22797318;22829704;22832115;22878563;22902508;22906881;22908970;22923609;22956616;22957439;22959271;22965801;22969091;23013130;23029562;23070808;23165320;23220562;23228261;23232767;23232940;23233127;23235157;23261059;23281060;23285101;23320839;23337792;23353996;23386286;23424616;23500546;23535237;23589165;23603476;23671886;23677714;23684925;23740407;23756197;23756732;23781879;23792203;23808384;23810793;23814052;23844114;23845990;23856244;23870474;23891589;23917632;23919458;23942151;23951036;23954826;23958495;23966319;23975242;23995352;24001789;24002703;24019108;24033947;24065393;24068522;24073294;24086495;24106166;24125707;24135938;24140053;24241351;24247724;25064842;28414095;33035507;34480897;34769253</t>
  </si>
  <si>
    <t>Klf4 probably regulates transcription of Serhl.</t>
  </si>
  <si>
    <t>18555785;19796622;32467224</t>
  </si>
  <si>
    <t>KLF4 regulates transcription of GGT1.</t>
  </si>
  <si>
    <t>P73 binds to gene NADPH:adrenodoxin oxidoreductase promoter and activates NADPH:adrenodoxin oxidoreductase expression.</t>
  </si>
  <si>
    <t>CHST1 promoter has a putative c-Jun-binding site.</t>
  </si>
  <si>
    <t>Using the MNI algorithm, we identified TCF7L2 (TCF4) as AR downstream gene in the AR pathway.</t>
  </si>
  <si>
    <t>17299418;18948405;21747169;24913829</t>
  </si>
  <si>
    <t>TEF-1 regulates transcription of TMEM45B.</t>
  </si>
  <si>
    <t>PRDM15</t>
  </si>
  <si>
    <t>Androgen receptor regulates transcription of ZNF298.</t>
  </si>
  <si>
    <t>17721441;19668381</t>
  </si>
  <si>
    <t>HNF3-beta regulates transcription of GGT1.</t>
  </si>
  <si>
    <t>9433482;19822575</t>
  </si>
  <si>
    <t>Thyroid hormone receptor</t>
  </si>
  <si>
    <t>Thyroid hormone receptor activates transcription of ALDR.</t>
  </si>
  <si>
    <t>Androgen receptor regulates transcription of Fra-1.</t>
  </si>
  <si>
    <t>TFIID</t>
  </si>
  <si>
    <t>TFIID can bind to gene GGT1 promoter.</t>
  </si>
  <si>
    <t>KLF4 regulates transcription of TMEM86A.</t>
  </si>
  <si>
    <t>TMEM86A promoter has a putative E2F1-binding site.</t>
  </si>
  <si>
    <t>16606705;19796622</t>
  </si>
  <si>
    <t>EGR1 activates Cylcin D1 transcription.</t>
  </si>
  <si>
    <t>9407106;12464605;14557062;15560787;16267018;16547599;19850937;20025889;22147081;25638724;29092905;29408223</t>
  </si>
  <si>
    <t>NANOG regulates transcription of TMEM45B.</t>
  </si>
  <si>
    <t>B-Raf</t>
  </si>
  <si>
    <t>Active Raf phosphorylates and activates the dual specificity tyrosine and threonine kinases MEK1 and 2.</t>
  </si>
  <si>
    <t>7935374;8621729;17553668;21098728;23667175;29427662;30082909;31015455</t>
  </si>
  <si>
    <t>NANOG regulates transcription of REEP6.</t>
  </si>
  <si>
    <t>TCF8</t>
  </si>
  <si>
    <t>TCF8 regulates transcription of TM4SF18.</t>
  </si>
  <si>
    <t>c-Jun binds to gene MMP-9 promoter and activates MMP-9 expression.</t>
  </si>
  <si>
    <t>10224222;11067938;11739475;12398898;14677173;15169910;15777790;16798740;16999937;17202418;17590163;17828393;18309110;18443043;18661553;18823944;19130490;19208844;19371443;19455716;19616091;19962414;20231272;20432471;20529870;20816750;20847282;20854798;21092323;21496113;21940623;22251375;22461694;22865631;22972984;23176293;23417766;23681803;24361597;25875631;26356670;26390181;26599598;27081042;27440446;27829220;28478229;29061731;29443959;29631554;29663382;30165193;31185608;31222731;31905967</t>
  </si>
  <si>
    <t>Androgen receptor regulates transcription of BAF250A.</t>
  </si>
  <si>
    <t>22518120;28473532;28925401;31913353;33640491;34256096</t>
  </si>
  <si>
    <t>AP-1 activates transcription of Androgen receptor.</t>
  </si>
  <si>
    <t>20071336;20826728</t>
  </si>
  <si>
    <t>TAF1</t>
  </si>
  <si>
    <t>Androgen receptor binds to and activates TAF1.</t>
  </si>
  <si>
    <t>20181722;33640491</t>
  </si>
  <si>
    <t>Androgen receptor binds to gene SOX2 promoter.</t>
  </si>
  <si>
    <t>19668381;23326489;24177177;27167111;31959826;32628304</t>
  </si>
  <si>
    <t>YY1 is a possible transcriptional target of Androgen receptor.</t>
  </si>
  <si>
    <t>NET1(TSPAN1)</t>
  </si>
  <si>
    <t>Using the MNI algorithm, we identified NET1(TSPAN1) as AR downstream target gene in the AR pathway.</t>
  </si>
  <si>
    <t>17299418;33640491</t>
  </si>
  <si>
    <t>AML1 (RUNX1) regulates transcription of CHST1.</t>
  </si>
  <si>
    <t>NF-kB p50/p65 activates transcription of Androgen receptor.</t>
  </si>
  <si>
    <t>LMO2 regulates transcription of CHST1.</t>
  </si>
  <si>
    <t>GATA-2 binds to NADPH:adrenodoxin oxidoreductase promoter.</t>
  </si>
  <si>
    <t>Androgen receptor physically interacts with E2F1.</t>
  </si>
  <si>
    <t>16921507;17011549;18541154;19318566;22508987;22771493;24737870;26017567</t>
  </si>
  <si>
    <t>JNK2(MAPK9) phosphorylates c-Jun and can either increases or decrease its activity depending on the c-jun phosphorylation site, in most common cases activating it; it also increases c-jun promoter activity. In addition to its kinase activity, in non-stressed cells, it can target c-jun for ubiquitination and degradation due to its ability to associate tightly with c-jun. JNK2 deficiency seems to cause a compensatory increase in JNK1 which would be responsible for its alleged negative effect over c-jun, which is denied in experiments based on chemical genetic approach that show a positive effect over c-jun.</t>
  </si>
  <si>
    <t>1922387;8001819;8224842;8530447;8598911;8654373;8945519;8946918;8985011;9002521;9108383;9155018;9234735;9353295;9405416;9484832;9647775;9651196;9661894;9723693;9731042;10200552;10397243;10419875;10874022;10891478;11147798;11278395;11279271;11314034;11420607;11739664;12052834;12167088;12707267;12788955;14704147;15350216;16206163;16533805;16820962;16824735;16973441;17158707;17189706;17699782;17875713;18182317;19135136;19147541;19196711;19527717;19806201;19910486;20871632;21110917;21162712;21840391;22644775;23045269;24253317</t>
  </si>
  <si>
    <t>TIF1-beta</t>
  </si>
  <si>
    <t>Androgen receptor regulates transcription of TIF1-beta.</t>
  </si>
  <si>
    <t>23365759;28925401;32934023</t>
  </si>
  <si>
    <t>Androgen receptor activates transcription of SOX9.</t>
  </si>
  <si>
    <t>18434429;21572438;21733831</t>
  </si>
  <si>
    <t>X protein (HBV-C)</t>
  </si>
  <si>
    <t>STEAP4 binds to and inhibits X protein (HBV-C).</t>
  </si>
  <si>
    <t>Putative Androgen receptor binding site is found in gene CYP19A1 promoter.</t>
  </si>
  <si>
    <t>8117272;12914527;17463055;19812324;21273442;25603045;25941928;31499120;33451122;33662476</t>
  </si>
  <si>
    <t>AML1 (RUNX1) regulates transcription of TMEM45B.</t>
  </si>
  <si>
    <t>TIF1-beta co-regulates transcription of TM4SF18.</t>
  </si>
  <si>
    <t>An unspecified isoform of JNK2 interacts with and phosphorylates Elk-1.</t>
  </si>
  <si>
    <t>8548291;8654373;8846788;9130707;9155018;9461566;9925641;17158707;17875713</t>
  </si>
  <si>
    <t>RelA (p65 NF-kB subunit) binds to gene Androgen receptor promoter and suppresses Androgen receptor expression.</t>
  </si>
  <si>
    <t>8798655;12706288;14576180;17975021;19628766;24656569;26152187;29592878;31719098</t>
  </si>
  <si>
    <t>GCR regulates transcription of SIDT1.</t>
  </si>
  <si>
    <t>c-Jun binds to gene Fra-1 promoter and promotes Fra-1 expression.</t>
  </si>
  <si>
    <t>2497053;8230424;9160889;9625760;10557095;11259614;11708771;11912197;13679379;15806162;17082637;18435914;20129940;20511396;20514022;23633675;26149388;26510914;27286066;28512262</t>
  </si>
  <si>
    <t>HNF3-beta regulates transcription of SIDT1.</t>
  </si>
  <si>
    <t>Androgen receptor regulates transcription of JunB.</t>
  </si>
  <si>
    <t>28473532;32934023;33640491</t>
  </si>
  <si>
    <t>ATAD4</t>
  </si>
  <si>
    <t>Androgen receptor regulates transcription of ATAD4.</t>
  </si>
  <si>
    <t>Androgen receptor binds to gene SOX17 promoter.</t>
  </si>
  <si>
    <t>JAK2 shows weak complex formation with EGFR. The complex formation is enhanced after stimulation with EGF. EGFR activates STAT in a JAK-dependent fashion.</t>
  </si>
  <si>
    <t>9038232;9363897;10358079;15284024;17927978;18721752;21536676</t>
  </si>
  <si>
    <t>protein complexes containing the p65 NF-kB subunit bind to a cognate sequence at or around the -1140 element on the human ALCAM promoter. NF-kB activates the human ALCAM promoter.</t>
  </si>
  <si>
    <t>20929568;22941204;23771139</t>
  </si>
  <si>
    <t>SOX2 regulates transcription of CHST1.</t>
  </si>
  <si>
    <t>NF-AT5</t>
  </si>
  <si>
    <t>Androgen receptor regulates transcription of NF-AT5.</t>
  </si>
  <si>
    <t>MEK2(MAP2K2) interacts with and phosphorylates ERK2 (MAPK1).</t>
  </si>
  <si>
    <t>8939908;10358048;10395297;11113199;11134045;11823456;12167697;12529172;15753041;16765894;17254543;17321481;19651986;23217386</t>
  </si>
  <si>
    <t>Elk-1 is phosphorylated by JNK-1. This interaction was modeled on a demonstrated interaction between human Elk-1 and JNK-1 from an unspecified species.</t>
  </si>
  <si>
    <t>8586671;8654373;8846788;9020136;9235954;9501095;16099987;17158707;17875713;19054758;21162712;25885538</t>
  </si>
  <si>
    <t>mTOR co-activates transcription of FASN.</t>
  </si>
  <si>
    <t>ANDR_T878A activates transcription of TERT .</t>
  </si>
  <si>
    <t>17991730;20571066</t>
  </si>
  <si>
    <t>YY1 regulates transcription of CHST1.</t>
  </si>
  <si>
    <t>1,2-Diacylglycerol intracellular anatomical structure</t>
  </si>
  <si>
    <t>Androgen receptor activates transcription of Esrra.</t>
  </si>
  <si>
    <t>17721441;33563587</t>
  </si>
  <si>
    <t>GATA-2 regulates transcription of TM4SF18.</t>
  </si>
  <si>
    <t>NURR1 regulates transcription of NADPH:adrenodoxin oxidoreductase.</t>
  </si>
  <si>
    <t>19144721;19515692</t>
  </si>
  <si>
    <t>C/EBPbeta regulates transcription of GGT1.</t>
  </si>
  <si>
    <t>BRD3 co-regulates transcription of TM4SF18.</t>
  </si>
  <si>
    <t>AKT1 phosphorylates FOXO3A and decreases its activity.</t>
  </si>
  <si>
    <t>10102273;12130673;12767043;17570479;17577629;17957242;17960591;18391970;18687691;19703413;20223831;20399660;21106439;21157483;21407213;21440577;21621563;21708191;21775285;21779512;24518891;27966458;30598523</t>
  </si>
  <si>
    <t>BMAL1</t>
  </si>
  <si>
    <t>BMAL1 regulates transcription of ATP13A4.</t>
  </si>
  <si>
    <t>KLF4 regulates transcription of CHST1.</t>
  </si>
  <si>
    <t>Androgen receptor regulates transcription of AP-2C.</t>
  </si>
  <si>
    <t>p27KIP1 co-regulates transcription of TMEM45B.</t>
  </si>
  <si>
    <t>E2F1 probably regulates transcription of Serhl.</t>
  </si>
  <si>
    <t>GLIS3 regulates transcription of TMEM86A.</t>
  </si>
  <si>
    <t>Androgen receptor inhibits transcription of GATA-2.</t>
  </si>
  <si>
    <t>17299418;17679089;22021428;31142324</t>
  </si>
  <si>
    <t>KIAA1324 binds to and inhibits GRP78.</t>
  </si>
  <si>
    <t>We also found that DHT recruited the AR to the myc promoter.</t>
  </si>
  <si>
    <t>15256502;15754350;18218096;21701558;21909140;23704919;24019458;24512546;25704883;26231735;26279298;26397136;26715186;27402875;27689328;27760327;28819026;30177389;30395538;30996246;31135075;32133742;32238799;32313135;32617978;32781788;32814769;32847068;33640491;33998604</t>
  </si>
  <si>
    <t>Androgen receptor binds to and activates EED.</t>
  </si>
  <si>
    <t>Androgen receptor regulates transcription of Beta-2 adrenergic receptor.</t>
  </si>
  <si>
    <t>17721441;23260764;33640491</t>
  </si>
  <si>
    <t>Androgen receptor activates transcription of HNF3-alpha.</t>
  </si>
  <si>
    <t>22817771;23715282;27867534;28473532;28925401;33640491</t>
  </si>
  <si>
    <t>c-Jun binds electrophile response element in the GGT1 promoter.</t>
  </si>
  <si>
    <t>Elk-1 is phosphorylated by ERK-1. This interaction was modeled on a demonstrated interaction between human Elk-1 and ERK-1 from an unspecified species.</t>
  </si>
  <si>
    <t>7557021;7889942;8208531;9020136;9130707;9155018;9235954;10395297;10431817;11238956;12473660;12844482;14499342;15068962;15509801;15735649;15782123;15882576;15967991;16291755;16582936;16614396;20371703;29259132</t>
  </si>
  <si>
    <t>Androgen receptor physically interacts with ESR1 (nuclear) and decreases its activity.</t>
  </si>
  <si>
    <t>11000528;12389206;15772083;16713569;20861231;21750267;31499120</t>
  </si>
  <si>
    <t>STAT5A can bind to gene FASN promoter and suppress FASN expression.</t>
  </si>
  <si>
    <t>KLF4 regulates transcription of ATP13A4.</t>
  </si>
  <si>
    <t>32467224;33640491</t>
  </si>
  <si>
    <t>TERT co-regulates transcription of NADPH:adrenodoxin oxidoreductase.</t>
  </si>
  <si>
    <t>Glutaredoxin 1</t>
  </si>
  <si>
    <t>Glutaredoxin 1 was identificated as Androgen receptor transcription target by ChIP on chip analysis.</t>
  </si>
  <si>
    <t>TERT co-regulates transcription of REEP6.</t>
  </si>
  <si>
    <t>G-protein alpha-s physically interacts with Adenylate cyclase and increases its activity.</t>
  </si>
  <si>
    <t>7559665;9507003;9914249;10101967;10217139;11001065;15662399;16934836;17170700</t>
  </si>
  <si>
    <t>FKHR physically interacts with Androgen receptor and decreases its activity.</t>
  </si>
  <si>
    <t>12482965;17202144;18391971;19826044;21701558;23389878</t>
  </si>
  <si>
    <t>Esrra regulates transcription of ATP13A4.</t>
  </si>
  <si>
    <t>SOX17 regulates transcription of TMEM86A.</t>
  </si>
  <si>
    <t>PGE2R2</t>
  </si>
  <si>
    <t>PGE2R2 is able to couple with G-protein alpha-s.</t>
  </si>
  <si>
    <t>8906549;10508233;12538244;14577329;14699136;16183910;17329241</t>
  </si>
  <si>
    <t>RelA (p65 NF-kB subunit) regulates transcription of STEAP4.</t>
  </si>
  <si>
    <t>K-RAS</t>
  </si>
  <si>
    <t>12068308;15102471;15143186;24462863;25950772;30872527;31217166;31606273;32291806</t>
  </si>
  <si>
    <t>ALDR promoter has a putative c-Myc-binding site.</t>
  </si>
  <si>
    <t>9006894;17411336;30366908</t>
  </si>
  <si>
    <t>AML1 (RUNX1) regulates transcription of REEP6.</t>
  </si>
  <si>
    <t>PARP-1 coactivated B-Myb- and c-Myb-mediated transactivation of the AR promoter in transfected cells.</t>
  </si>
  <si>
    <t>NANOG regulates transcription of NADPH:adrenodoxin oxidoreductase.</t>
  </si>
  <si>
    <t>p53 regulates transcription of TMEM45B.</t>
  </si>
  <si>
    <t>TMEM86A promoter has a putative CREB1-binding site.</t>
  </si>
  <si>
    <t>TCF7L2 (TCF4) regulates transcription of ATP13A4.</t>
  </si>
  <si>
    <t>KLF4 regulates transcription of NADPH:adrenodoxin oxidoreductase.</t>
  </si>
  <si>
    <t>ETS1 binds to NADPH:adrenodoxin oxidoreductase promoter.</t>
  </si>
  <si>
    <t>STAT3 activates transcription of CD166.</t>
  </si>
  <si>
    <t>24740813;32094172</t>
  </si>
  <si>
    <t>HNF3-alpha regulates transcription of GGTF-I-beta.</t>
  </si>
  <si>
    <t>Androgen receptor can bind to gene TERT promoter and suppress TERT expression.</t>
  </si>
  <si>
    <t>17991730;21784131;27003515;30070724</t>
  </si>
  <si>
    <t>MMP-9 cleaves CD166.</t>
  </si>
  <si>
    <t>NFKBIA</t>
  </si>
  <si>
    <t>Ikk-alpha phosphorylates I-kappa-B-alpha.</t>
  </si>
  <si>
    <t>9244310;9252186;9346485;9520401;9520446;9689078;9721103;9751059;9914500;10094049;10096573;10224051;10336413;10383397;10391945;10438474;10440930;10506109;10644043;10733566;10799907;10801847;10820281;10869349;11042193;11080499;11095741;11096064;11113112;11133489;11160860;11280761;11389038;11500489;11751383;11752211;11809792;11835400;11896607;11940602;12054687;12122011;12138192;12190313;12357358;12411322;12486103;12730857;12789342;12789343;12816950;14630727;14743216;14764675;15047705;15071597;15131058;15302572;15389589;15550448;15590691;15670770;15782119;15821443;15856023;15986139;15989949;16286467;16319058;16354686;16675465;16914532;16930561;16980972;17053167;17072322;17072339;17183360;17210719;17371257;17379600;18003900;18074035;18182252;18267068;18501560;18519641;18620044;18713798;18949366;19536742;19607899;19861158;19959994;20018812;20113495;20133937;20434986;20449947;20471472;21147093;21277899;21669872;22158412;24491838;26186194;28514442;33035507</t>
  </si>
  <si>
    <t>Androgen receptor regulates transcription of CRAT.</t>
  </si>
  <si>
    <t>HNF3-gamma</t>
  </si>
  <si>
    <t>Androgen receptor regulates transcription of HNF3-gamma.</t>
  </si>
  <si>
    <t>SOX2 regulates transcription of TM4SF18.</t>
  </si>
  <si>
    <t>p65 binds to aromatase promoter.</t>
  </si>
  <si>
    <t>15459115;19505920</t>
  </si>
  <si>
    <t>KLF4 regulates transcription of SIDT1.</t>
  </si>
  <si>
    <t>SOX9 regulates transcription of NADPH:adrenodoxin oxidoreductase.</t>
  </si>
  <si>
    <t>TMEM45B promoter has a putative CREB1-binding site.</t>
  </si>
  <si>
    <t>Beta-arrestin1 co-regulates transcription of Androgen receptor.</t>
  </si>
  <si>
    <t>25600647;33692468</t>
  </si>
  <si>
    <t>MKK7 (MAP2K7) phosphorylates JNK1(MAPK8) and increases its activity</t>
  </si>
  <si>
    <t>9207092;9312105;9362518;9561845;9733513;9889102;9890951;9891090;10187804;10521491;10713072;10713157;11062067;11157751;11314034;11390361;12401521;12659851;12748652;13130464;14616089;14712227;15107616;16099987;16489030;16533805;17157936;17158707;17545598;23045269;24257757;25737554;29272037;30963560</t>
  </si>
  <si>
    <t>c-Myc associates with NADPH:adrenodoxin oxidoreductase gene promoter.</t>
  </si>
  <si>
    <t>19118200;30366908;31570506</t>
  </si>
  <si>
    <t>Androgen receptor inhibits transcription of Esrrg.</t>
  </si>
  <si>
    <t>16889744;27821488</t>
  </si>
  <si>
    <t>PRDM15 co-regulates transcription of SERHL2.</t>
  </si>
  <si>
    <t>Using the MNI algorithm, we identified CD166 as AR downstream target gene in the AR pathway.</t>
  </si>
  <si>
    <t>17299418;21701558;33640491</t>
  </si>
  <si>
    <t>Androgen receptor regulates transcription of YAP1 (YAp65).</t>
  </si>
  <si>
    <t>28230103;29383141;32376689;33640491;33664454;34167949</t>
  </si>
  <si>
    <t>Esrrg regulates transcription of SIDT1.</t>
  </si>
  <si>
    <t>P50/P65 binds to and activates the CD166 promoter.</t>
  </si>
  <si>
    <t>Esrra regulates transcription of TM4SF18.</t>
  </si>
  <si>
    <t>BAF250A co-regulates transcription of REEP6.</t>
  </si>
  <si>
    <t>BMAL1 regulates transcription of REEP6.</t>
  </si>
  <si>
    <t>NADPH:adrenodoxin oxidoreductase was identificated as p53 target gene by chromatin immunoprecipitation analysis and quantitative RT-PCR.</t>
  </si>
  <si>
    <t>11590433;12370809;12673118;14743206;16140933;17677004;19190338;22100608;33591310</t>
  </si>
  <si>
    <t>LMO2 regulates transcription of REEP6.</t>
  </si>
  <si>
    <t>Androgen receptor probably regulates gene CDKN1B transcription.</t>
  </si>
  <si>
    <t>20634343;21446013;26249023;26397136;27132804;27399684;27533884</t>
  </si>
  <si>
    <t>ERK1 (MAPK3) phosphorylates PARP-1 and increases its activity.</t>
  </si>
  <si>
    <t>NIK(MAP3K14)</t>
  </si>
  <si>
    <t>EGFR physically interacts with NIK(MAP3K14) and increases its activity.</t>
  </si>
  <si>
    <t>BAF250A co-regulates transcription of GGT1.</t>
  </si>
  <si>
    <t>Putative CLS binding site was found in the promoter of CYP19.</t>
  </si>
  <si>
    <t>Importin (karyopherin)-beta</t>
  </si>
  <si>
    <t>Transport</t>
  </si>
  <si>
    <t>Importin (karyopherin)-beta transports Androgen receptor.</t>
  </si>
  <si>
    <t>18687691;23715282;24100013</t>
  </si>
  <si>
    <t>Androgen receptor binds to and activates RBP-J kappa (CBF1).</t>
  </si>
  <si>
    <t>30395538;33640491</t>
  </si>
  <si>
    <t>Androgen receptor regulates transcription of BMAL1.</t>
  </si>
  <si>
    <t>TCF7L2 (TCF4) probably regulates transcription of ALDR.</t>
  </si>
  <si>
    <t>18268006;32675279</t>
  </si>
  <si>
    <t>Androgen receptor activates transcription of NANOG.</t>
  </si>
  <si>
    <t>25175748;27167111;27867534</t>
  </si>
  <si>
    <t>G-protein alpha-s physically interacts with Axin and promotes its membrane localization.</t>
  </si>
  <si>
    <t>16293724;16520547;17145847;19407222;20363320;22106277</t>
  </si>
  <si>
    <t>Using a Bayesian model, it was integrated genome sequence data and epigenetic information to identify c-Myc recognition sites in the human genome.</t>
  </si>
  <si>
    <t>12695333;17093053;17411336;19030024;19736564;19915707;20940416;25512540;28430666;29207593;30998289;31709636;33187130;33199826</t>
  </si>
  <si>
    <t>AKT binds to IKK-alpha.</t>
  </si>
  <si>
    <t>10485710;10485711;15549091;15800029;17183360;17604717;19609947;19861158;21669872;26486080</t>
  </si>
  <si>
    <t>NFIX</t>
  </si>
  <si>
    <t>Androgen receptor regulates transcription of NFIX.</t>
  </si>
  <si>
    <t>24292680;33640491</t>
  </si>
  <si>
    <t>NFIX regulates transcription of TMEM86A.</t>
  </si>
  <si>
    <t>IRF1 regulates transcription of ALDR.</t>
  </si>
  <si>
    <t>20140224;32404986</t>
  </si>
  <si>
    <t>TCF7L2 (TCF4) regulates transcription of GGT1.</t>
  </si>
  <si>
    <t>TAF12</t>
  </si>
  <si>
    <t>Androgen receptor regulates transcription of TAF12.</t>
  </si>
  <si>
    <t>SOX17 inhibits transcription of REEP6.</t>
  </si>
  <si>
    <t>21305474;30356064</t>
  </si>
  <si>
    <t>c-Cbl</t>
  </si>
  <si>
    <t>c-Cbl binds to and activates PI3K reg class IA (p85)</t>
  </si>
  <si>
    <t>7499208;7629144;8702998;9115297;9259313;9529123;10400642;11030146;11994282;14712221;14739300;16289966;16982329;17420256;18773943;24469048;30538176;32434911</t>
  </si>
  <si>
    <t>ALDR promoter has a putative E2F1-binding site.</t>
  </si>
  <si>
    <t>16606705;19796622;23887935</t>
  </si>
  <si>
    <t>AP-2C regulates transcription of GGT1.</t>
  </si>
  <si>
    <t>HNF3-alpha regulates transcription of SIDT1.</t>
  </si>
  <si>
    <t>p38alpha (MAPK14)</t>
  </si>
  <si>
    <t>P38alpha (MAPK14) phosphorylates c-Fos and increases its activity.</t>
  </si>
  <si>
    <t>15708845;17689131</t>
  </si>
  <si>
    <t>YAP1 (YAp65) co-regulates transcription of ATP13A4.</t>
  </si>
  <si>
    <t>X protein (HBV) binds to and activates Androgen receptor .</t>
  </si>
  <si>
    <t>17259306;17335866</t>
  </si>
  <si>
    <t>Tcf8 is induced by dihydrotestosterone (DHT) in the human PC-3/AR prostate cancer cell line and that this induction is mediated by two androgen response elements (AREs).</t>
  </si>
  <si>
    <t>22190929;25160502;27562825;28302679;30177389</t>
  </si>
  <si>
    <t>12089361;18172316;32790723</t>
  </si>
  <si>
    <t>NANOG regulates transcription of GGTF-I-beta.</t>
  </si>
  <si>
    <t>RBP-J kappa (CBF1) regulates transcription of SERHL2.</t>
  </si>
  <si>
    <t>31249304;32107550</t>
  </si>
  <si>
    <t>ETS1 binds to GGTF-I-beta promoter.</t>
  </si>
  <si>
    <t>SNAIL1 regulates transcription of ALDR.</t>
  </si>
  <si>
    <t>Androgen receptor regulates transcription of TrkB.</t>
  </si>
  <si>
    <t>c-Fos binds electrophile response element in the GGT1 promoter.</t>
  </si>
  <si>
    <t>Androgen receptor binds to gene BRD3 promoter.</t>
  </si>
  <si>
    <t>JunB binds electrophile response element in the GGT1 promoter.</t>
  </si>
  <si>
    <t>TERT co-regulates transcription of TMEM86A.</t>
  </si>
  <si>
    <t>SOX17 regulates transcription of ALDR.</t>
  </si>
  <si>
    <t>SNAIL1 regulates transcription of GGT1.</t>
  </si>
  <si>
    <t>Myc regulates p27 expression.</t>
  </si>
  <si>
    <t>9676860;10970882;11313917;12110586;12565816;12761887;12808131;15549091;15735755;17013808;17411336;17418410;18802399;19158484;20197382;20936779;20961996;21903094;21941367;22169972;24030976;24786788;25189530;25671302;26575167;28007786;28184929;29367285;30139745;30957273;31397502;31426282;31570853;32040550</t>
  </si>
  <si>
    <t>c-Jun binds to gene Cyclin D1 promoter and activates Cyclin D1 expression.</t>
  </si>
  <si>
    <t>7559524;8798425;11402335;12794082;14668816;14672732;15467760;15691880;16759223;16860316;17304211;17637753;18037966;18226189;19059425;19166930;20219890;20220142;20300111;21069729;21135252;21354444;21703547;22399296;22484283;22550166;23135283;24015267;24662605;25659037;26279304;26634297;30104251;31216422;31454633;31801083</t>
  </si>
  <si>
    <t>c-Fos is required for cyclin D1 promoter activity.</t>
  </si>
  <si>
    <t>7559524;9710644;11287611;11570575;14672732;15691880;16204079;16759223;17637753;21069729;22550166;23172667;23684557;24015267;24220339;24662605;26018080;32487998</t>
  </si>
  <si>
    <t>C-Fos can bind to gene Fra-1 promoter and activates Fra-1 expression.</t>
  </si>
  <si>
    <t>8446579;21460858;22065583;32686768;34610301</t>
  </si>
  <si>
    <t>Elk-1 binds to the EGR1 promoter and increases its activity.</t>
  </si>
  <si>
    <t>10194767;11279280;11520792;12600889;15003938;15449318;15498926;15542842;15749018;17202844;17307334;17499043;17652178;17967787;18061571;18088355;18281687;18334532;18626097;18783846;18814180;18837990;19417216;20554967;20582451;21233203;21441990;21791614;22593802;23340209;23727019;24534707;25028509;28286024;30015900;30858120;31744868;34161765</t>
  </si>
  <si>
    <t>NF-AT5 binds to gene ALDR promoter.</t>
  </si>
  <si>
    <t>10051678;10733904;10836989;11485737;12538727;16644704;18056707;20041176;22287635;22992674;24631337;30413537;33903620</t>
  </si>
  <si>
    <t>ERK1/2 phosphorylates Elk-1 and increases its transcriptional activity.</t>
  </si>
  <si>
    <t>7557021;7889942;8208531;9261137;9297626;9765228;9813041;9890986;9987072;10196228;10330152;10336426;10354269;10362253;10445612;10580747;10648884;10686508;10706714;10775036;10777509;10781688;10807739;10896794;10906152;10952396;10972672;11040446;11042092;11108803;11159738;11208641;11221891;11245472;11401859;11404390;11490356;11739023;11756236;11792570;11796750;11832445;11847191;11929951;11940570;11943676;12031654;12095140;12097262;12115721;12121979;12204894;12495932;12506100;12509854;12595493;12782622;12801911;12844496;12876069;12883264;12947314;12955074;14555991;14566055;14566972;14608118;14701854;14729583;14764730;14977957;15081267;15102798;15203318;15240638;15274354;15365088;15505622;15626723;15910736;15922485;15956019;15979399;15982669;16081761;16284587;16393692;16404160;16641869;16724058;16793779;16797887;16880823;16899235;16923334;17158645;17315157;17372274;17525747;18023967;18029087;18046891;18221453;18253818;18269307;18282182;18310446;18335241;18354292;18550701;18562239;18565136;18848748;19143758;19269319;20564344;21114991;21505187;22010199;22181070;22684108;25773924</t>
  </si>
  <si>
    <t>Autophosphorylation of tyrosine residues on the cytoplasmic tail of EGFR upon ligand binding leads to recruitment of the Grb2/Sos complex to the activated receptor and to activation of the Ras pathway.</t>
  </si>
  <si>
    <t>1322798;7506413;7510700;7518560;7527043;7592693;7798267;7925272;7929151;8305738;8316835;8386805;8479540;8479541;8524223;8577724;8626525;8626530;8647858;8662998;8810325;8887653;8940013;9020117;9050991;9363897;9416834;9685397;9715408;9765228;9886492;10026169;10085134;10090597;10229072;10490623;10559135;10595738;10666084;10773880;10797308;10807665;10846186;11042184;11208164;11287756;11297548;11370743;11408594;11412040;11723127;11726515;11823423;11853876;11896612;11907028;11960376;12101233;12218049;12414812;12577067;14498832;14679214;14743216;15194809;15352158;15635092;15657067;15761868;15782189;15784896;15982853;16055672;16099987;16273093;16477079;16729043;16799092;16889899;17242169;17372273;17548515;17671194;17699797;17715395;17971399;18174162;18245470;18271526;18358509;18400375;18543257;18562239;18721752;18793634;19278030;19289468;19509291;19531065;19531499;19836242;19935697;20067773;20124286;20462955;20473329;20945942;21185312;21258366;21258655;21278786;21278788;21356361;21596750;21706016;23027125;23051738;23178716;23545499;23867504;23956138;24189400;24662916;24797263;25113560;25402006;25420589;25587191;26928584;26976794;29464683;31585087</t>
  </si>
  <si>
    <t>9395488;9838078;10200246;11048728;12407113;12545728;12694559;12897244;17823121</t>
  </si>
  <si>
    <t>MEKK1(MAP3K1)</t>
  </si>
  <si>
    <t>MEKK1(MAP3K1) phosphorylates MEK4(MAP2K4) and increases its activity.</t>
  </si>
  <si>
    <t>7557021;7997270;8824197;9275185;9372971;9582321;9808624;10523642;10713157;10969079;11051267;11121042;11157751;11242034;11306679;11728826;12228228;12401521;12456688;12471242;12963725;14500727;14581471;14734742;15299005;15866172;16472679;17029735;17143273;17157936;17496914;17568772;18182252;18635759;22582703</t>
  </si>
  <si>
    <t>1321146;1411546;7557021;7601337;8909797;9552001;10330152;10358048;11673351;11784015;11821415;11823472;11972630;12039794;12060661;12538349;12609978;12837293;14563673;15047712;15352164;15565643;15831232;16456537;16724058;16858395;17110930;17303384;17553668;17972914;18927278;19266047;19351859;20172001;21131601;21217783;22101247;22290441;32015345</t>
  </si>
  <si>
    <t>8732683;9047382;10388012;10766253;11287756;11493905;12017556;12032773;12388746;12905460;15313458;15379672;15509516;15795318;16375601;17024180;17399948;17927978;18499741;19364496;19571317;19962667;21255641;21726627;28974577;29650953;30158520;32937124</t>
  </si>
  <si>
    <t>PKA-cat (cAMP-dependent) phosphorylates CREB1 and increases its activity.</t>
  </si>
  <si>
    <t>7588605;8552098;8592516;9106660;10217139;10720489;10766252;11136722;11557965;11640885;11907026;12119268;12162494;12356771;15242860;15555640;15637148;15662399;15724149;15956341;16125054;17314970;17449469;17491014;18063805;18467524;18762248;20824214;21130867;21346730;22138413;22381622;22504159;23254773;24799945;24859970;26118414;26157140;26294214;26408955;28668332;32047216;33872697</t>
  </si>
  <si>
    <t>PKC-epsilon</t>
  </si>
  <si>
    <t>Cytoplasmic 1,2-Diacyglycerol physically interacts with PKC-epsilon and increases its activity.</t>
  </si>
  <si>
    <t>7783402;10506570;10785652;11703393;12478302;16109477;17537614</t>
  </si>
  <si>
    <t>1465135;7505797;7506413;7514169;7515480;7516337;7516467;7524086;7529871;7535773;7538132;7539794;7629168;7691810;7717978;7759503;7795229;7798267;7896829;7907978;7935386;7953556;7961995;8051109;8084588;8112292;8114695;8144662;8195171;8264617;8294403;8316835;8400282;8491186;8524223;8524290;8547634;8549807;8551221;8577724;8592114;8621459;8621719;8626525;8626530;8647288;8649419;8662733;8662998;8663278;8755247;8808684;8810340;8939605;8940013;8978300;9009167;9045692;9049300;9083021;9083103;9126968;9148935;9153264;9199344;9230117;9268379;9293157;9299438;9328837;9331427;9346957;9351826;9388190;9395506;9448048;9486662;9541596;9544989;9566877;9592185;9693119;9710204;9710602;9714065;9722539;9733714;9763606;9774338;9774456;9813159;9819406;9829689;9884020;9886492;9886807;9914944;9915848;9918770;9927207;9935193;10049786;10064605;10080542;10195419;10207047;10216198;10356288;10393272;10403397;10409632;10446212;10452997;10477272;10477741;10482988;10499514;10570274;10570290;10585851;10585878;10612430;10617282;10666084;10727422;10746631;10749687;10766859;10773880;10795716;10809671;10816436;10838162;10891441;10952974;10958675;10976102;10979966;11002419;11016645;11048732;11208920;11230180;11259577;11278392;11302736;11370743;11412040;11444425;11449354;11472733;11505033;11562449;11602589;11676840;11707404;11707405;11713219;11739523;11742412;11997181;12086960;12160999;12167719;12441060;12446583;12485888;12486127;12538627;12577067;12604671;12614335;12660161;12776186;12837289;12955078;14651849;14674888;14697248;14767989;14963047;15629104;15688026;15812354;16054119;16099987;16339969;16371368;16520382;16878685;16954185;17145761;17222824;17537990;17607710;17673906;17915332;18174162;18231572;18273058;18604176;19380743;19885624;19914172;20697350;21262349;21706016;22286768;22459351;22974441;23545499;23846654;24434436;29208567;31980649</t>
  </si>
  <si>
    <t>PKC-alpha</t>
  </si>
  <si>
    <t>Conventional or cPKCs (alpha, betaI, betaII and gamma) require Ca(2+)and diacylglycerol (DAG) for their activation.</t>
  </si>
  <si>
    <t>7783402;10506570;11703393;12478302;12629049;16109477;17537614</t>
  </si>
  <si>
    <t>PKC-theta</t>
  </si>
  <si>
    <t>Novel or nPKCs (delta, epsilon, nu and theta) are dependent on diacylglycerol (DAG) but not (Ca2+).</t>
  </si>
  <si>
    <t>10506570;10785652;11703393;12478302;16109477;17537614</t>
  </si>
  <si>
    <t>MEK6(MAP2K6)</t>
  </si>
  <si>
    <t>MEK6(MAP2K6) phosphorylates p38alpha (MAPK14) and increases its activity.</t>
  </si>
  <si>
    <t>7750576;8622669;8626699;9430721;9790884;9808624;10570156;10978313;11010976;11062068;11279118;11304531;11454875;11756555;11847341;12060611;12425949;12517926;12649265;12697810;14616089;15294293;15644321;15722372;16189514;16342939;16489030;16498455;16849316;17255097;17255949;17301822;21078955;21306901;22322096;29255136;29716964</t>
  </si>
  <si>
    <t>N-Ras</t>
  </si>
  <si>
    <t>SOS activates N-RAS protein by mediating the exchange of GDP for GTP.</t>
  </si>
  <si>
    <t>10586892;11560935;12384139;15549091;16724053;16724058;31906952</t>
  </si>
  <si>
    <t>MEKK1(MAP3K1) phosphorylates MEK6(MAP2K6) and increases its activity.</t>
  </si>
  <si>
    <t>p38 interacts with and phosphorylates c-Jun.</t>
  </si>
  <si>
    <t>9155018;10201899;12475989;12626640;16099987;17689131;20682780;21354263;24945502</t>
  </si>
  <si>
    <t>NCK1</t>
  </si>
  <si>
    <t>NCK1 binds and induces activation of PAK1.</t>
  </si>
  <si>
    <t>8798379;8824201;9024622;9395435;9755165;9851874;10330411;10372803;10377265;10805734;11096073;11157752;11278241;11557983;11969368;12753919;14585966;15102471;16490784;16645151;17168735;20071462;21719533;28455144</t>
  </si>
  <si>
    <t>ERK1/2 co-regulates EGR1 transcription and increases EGR-1 transduction.</t>
  </si>
  <si>
    <t>10079243;11331872;11756172;15492129;15695523;15910736;18334532;20929976;21233203;31744895</t>
  </si>
  <si>
    <t>EGFR activates c-Src. This activation leads to the ERK1/2 signaling cascade activation</t>
  </si>
  <si>
    <t>2173144;7523188;8078931;8845374;9444956;10075741;10358079;10777553;10971656;11983694;12020799;12456372;14704150;14963038;15352158;15578920;15930886;16037379;16092128;16530387;17284441;17616457;18467645;19133285;19407222;19587094;19948031;20333651;20624308;20935677;21278788;21356361;21536676;21775822;21822308;22227249;22302097;24044899;24130806;24714091;25366117;25402006;25860930;26453921;26763439;31980649;32272148</t>
  </si>
  <si>
    <t>MEK6(MAP2K6) phosphorylatesp38beta (MAPK11) and increases its activity.</t>
  </si>
  <si>
    <t>8663524;9430721;9790884;10816593;12060611;12748652;14616089;20004242;21306901;21354263</t>
  </si>
  <si>
    <t>JNK(MAPK8-10)</t>
  </si>
  <si>
    <t>JNK(MAPK8-10) phosphorylates c-Jun and increases its transcriptional activity.</t>
  </si>
  <si>
    <t>1922387;7557021;7997269;8028671;8654373;8875991;8945519;9099744;9234735;9271409;9405416;9551965;9601075;9642282;9677316;9683913;9710210;9738669;9769235;9890986;9987072;10090597;10230866;10336426;10354269;10428063;10445612;10446064;10541432;10562267;10571780;10580747;10686508;10706714;10764657;10781688;10807739;10825181;10896794;10913135;10952396;10964950;10972671;10972672;11012613;11012878;11027490;11040446;11048732;11053056;11057897;11062137;11078444;11108803;11158266;11159738;11208641;11208923;11238729;11242034;11244091;11245472;11285196;11352915;11389187;11401521;11409648;11416221;11425893;11466328;11479211;11488593;11548881;11557063;11562079;11562351;11723054;11728826;11739604;11756236;11777903;11792570;11804847;11832445;11867622;11940570;11950960;12031798;12032776;12054679;12085351;12150710;12176045;12215205;12377986;12393612;12417265;12419831;12424734;12470828;12480174;12510059;12514131;12527812;12559955;12595493;12603281;12606754;12618755;12624093;12668975;12712406;12717385;12719557;12774022;12809946;12824193;12829440;12842852;12847227;12869635;12871843;12874320;12876556;12883264;12906932;12907245;12909329;12947315;12947330;14523011;14556862;14566972;14575638;14606520;14615289;14617628;14687664;14701854;14734742;14734776;14755545;14764730;14977957;15001544;15023539;15034932;15056726;15081267;15102798;15196703;15198936;15256484;15277494;15289320;15302099;15308849;15314684;15334063;15389548;15389828;15451055;15592359;15626722;15668325;15680252;15681165;15703956;15707584;15711095;15722337;15826947;15908180;15930183;15946654;15962287;15979399;15982669;16009721;16061660;16099428;16143399;16148033;16256955;16302268;16306447;16397234;16456539;16480952;16502259;16571083;16609996;16632641;16644485;16707465;16732613;16797887;16831600;16836488;16899235;16916598;16923120;16923334;16953120;16978663;17026529;17055484;17057737;17088994;17123441;17158645;17167474;17300814;17348021;17416736;17459422;17460151;17525747;17570321;17652167;17686773;17689131;17900813;17908987;17934787;18023967;18060575;18068334;18178318;18181766;18187558;18196534;18213731;18341588;18343029;18354292;18374381;18393321;18431843;18442799;18550701;18606492;18661553;18695917;18772140;18922905;18927278;18929560;18936517;18948750;19038359;19060920;19074613;19106147;19159663;19175673;19202317;19225867;19427996;19517066;19530246;19664626;19693773;19717791;19751824;19768117;19780038;19801848;19822666;19875701;20138211;20148354;20175081;20179211;20224597;20231445;20359507;20486760;20501438;20533298;20621462;20718733;20923933;20926661;20967562;21167873;21216243;21524690;21702955;21764456;21783678;21847632;21943220;22142847;22406864;22427801;22484283;22539231;22553064;22561846;22634477;22773666;22848302;22870247;22906494;23219847;23237571;23251616;23262244;23285061;23349837;23423712;23585120;23912840;23967228;23982257;24004834;24065393;24395134;24457077;24469321;24472657;24631688;25121739;25675437;25734900;25823818</t>
  </si>
  <si>
    <t>c-Src directly phosphorylates Shc on tyrosine residues, which in turn binds to Grb2 constitutively associated with Sos to form a Shc-Grb2-Sos complex that is coupled with MAPK activation.</t>
  </si>
  <si>
    <t>1409579;8702633;9096689;9388490;9753611;10329689;10482988;10748142;10952974;12925710;15352158;16099987;16825188;17993263;18563927;18840094;23357535</t>
  </si>
  <si>
    <t>ERK1/2 stimulate transctiption activity of c-Myc by phosphorylation.</t>
  </si>
  <si>
    <t>1748630;7557021;7957875;8325833;8607977;9155018;9922370;11483613;12623957;15549091;16483932;16724058;16880823;16938463;21629754;21933022;25450615;30366908;33184870</t>
  </si>
  <si>
    <t>MEK4(MAP2K4) phosphorylates JNK(MAPK8-10) and increases its activity.</t>
  </si>
  <si>
    <t>7557021;7997269;8824197;9786861;11062067;11242034;11483663;11728826;12788955;12876556;12893778;15302099;15707575;16206163;17157936;17689926</t>
  </si>
  <si>
    <t>NF-kB binding site found in gene Cyclin D1 promoter.</t>
  </si>
  <si>
    <t>10082535;10602461;10959625;11027278;11312120;11584365;12176906;12816986;15211562;15523684;15580291;15911089;15986139;16123159;16173963;16322332;16341039;16525642;16785236;16964287;16972254;17426454;17901397;17941827;18590796;19060913;19444329;19560263;19933579;20220142;22484283;22561873;22658979;22884800;23467026;23723126;25138052;25252846;25555669;25613036;25846736;28087598;28350053;28723670;28723672;29567488;29627567;29733812;31322217;31364751;31838134</t>
  </si>
  <si>
    <t>SOS activates K-RAS protein by mediating the exchange of GDP for GTP.</t>
  </si>
  <si>
    <t>10586892;11560935;11742412;12384139;15549091;16724053;16724058;22431598</t>
  </si>
  <si>
    <t>K-RAS physically interacts with c-Raf-1 and increases its activity.</t>
  </si>
  <si>
    <t>9727023;10358073;10383381;10753660;10783161;10882715;10942532;10958680;10976990;11023813;11784015;12149263;12876556;15102471;15143186;15205467;15352164;16079829;16203968;16724053;17229891;17314971;18458061;18468578;19029954;19164755;19372464;19540866;19574548;20080631;20442316;20802526;21109980;21177334;21239614;21386094;21474816;22366198;23153539;23943869;24071646;26184075;30072474;30639242;30644389;30872527;31217166;31227505;31363101;31712554;32086379;32393580;32414921;33608534;34021083</t>
  </si>
  <si>
    <t>Nras interacts with Raf. This interaction was modelled on a demonstrated interaction between Nras and Raf, both from an unspecified species.</t>
  </si>
  <si>
    <t>1846781;7811320;8048167;8636091;8876196;9001246;9488663;9867809;10383381;10391918;10882715;10976990;11023813;11358964;12876556;15143186;15705808;16099987;16203968;17555829;18641128;19372464;19540866;19574548;20080631;20442316;21177334;21474816;21478863;26714523;29263201;29943842;30639242;30712867;30872527;31363101;31906952;32393580</t>
  </si>
  <si>
    <t>EGFR activates the EGFR-SHC-Grb2-SOS-RAS-RAF-MEK-ERK signaling pathway</t>
  </si>
  <si>
    <t>1623525;7506413;7518560;7538132;7539794;7542744;7673183;7681824;7798194;7798267;7925272;8034616;8101647;8537373;8561895;8577769;8610109;8626530;8662998;8808684;8887653;8943228;9049300;9087165;9130710;9416834;9544989;9581834;9685397;9710602;9722530;9722539;9742218;9756944;9765228;9851973;9886924;10049786;10196236;10381396;10490623;10559135;10567412;10595738;10773880;10795716;10797308;10846186;10916078;11016645;11133812;11170137;11196191;11208164;11252954;11297548;11335725;11370743;11408594;11412040;11498013;11723127;11907028;12101233;12218049;12414812;12577067;12618755;14674888;14744244;15044318;15143154;15271882;15657067;15761868;15784896;15817880;15982853;16099987;16273093;16729043;16843263;16889899;17283173;17652160;17671194;17715395;18174162;18245470;18271526;18330891;18404164;18721752;18996136;19531499;19935697;20473329;20935677;20945942;21258366;21278788;21884975;23027125;23178716;23545499;23799367;23956138;24189400;24407288;24728074;24797263;25113560;25402006;25503978;26929352;29208567;31100409;31585087;31980649;33883672</t>
  </si>
  <si>
    <t>c-Cbl interacts with Grb2. This interaction was modeled on a demonstrated interaction between human c-Cbl and Grb2 from an unspecified species.</t>
  </si>
  <si>
    <t>16;91083;169092;917890;7537740;7642581;7657591;8063801;8083187;8443157;8621483;8621719;8635998;8662998;8677749;8695851;8950973;8995445;9108316;9108392;9174058;9178909;9199306;9234717;9259313;9295052;9367879;9461587;9529123;9614102;9716598;9872323;10077632;10086340;10204582;10570290;11053437;11133830;11964172;11997436;12631709;12794130;12839496;14725908;15677445;15782196;16906159;17072306;17094785;17372273;17904548;17971399;18273061;19380743;20124286;20936779;21262349;21703542;21725061;24077984;25413232;26781991;28514442;31980649;33397984</t>
  </si>
  <si>
    <t>PKC-epsilon interacts with c-Raf-1 and increases its activity.</t>
  </si>
  <si>
    <t>9001227;9416835;9525855;11350735;11358964;12586443;17537614;20228845;20469933</t>
  </si>
  <si>
    <t>TCF7L2 (TCF4) can bind to gene c-Myc promoter and activates its expression.</t>
  </si>
  <si>
    <t>9727977;10485457;10514384;11222711;12054904;12408868;15327767;16628215;17317781;17360646;18347071;18852287;19563778;19784072;20133699;20459685;20460455;21533051;21575861;21873734;21965303;22014570;22025562;22665494;22863622;23520519;23613959;23796952;24299953;24567369;24706864;24748645;24913829;24982424;25531778;25659031;25683913;26833129;26947016;27301468;27323401;27520449;28921929;29317436;29423068;29449541;29966001;30026326;30365932;30527807;31120140;31831834;31888886;32203164;32230936</t>
  </si>
  <si>
    <t>7541555;8272872;8626374;8657134;9566874;9582023;10607680;10918587;10982829;11169589;11278353;11294897;11940567;11940572;12032773;12244095;12576423;12626508;12833138;14502555;14551213;15313931;15489919;15509516;15578920;15735682;15833272;15930886;16189514;16407846;16871430;18314882;18718905;18981713;19151362;19372587;19736311;19825829;20388777;20881478;22252554;22668509;23326564;23776396;24069562;24321768;27349479;29431732;29464048;31594861;32871210</t>
  </si>
  <si>
    <t>The epidermal growth factor receptor (EGFR/ErbB1) is a transmembrane tyrosine kinase that elicits its intracellular and downstream signaling effects upon binding one of seven possible ligands including amphiregulin.</t>
  </si>
  <si>
    <t>2466334;7561890;7889475;8663535;9642297;10085134;11208164;11278309;12790326;14500256;14967450;15982853;16889899;17085050;17349623;17670913;18470483;18951974;19003995;19531065;21302279;22260327;24092824;24658140;25147440;26503469;27113901;27835572;29720727;30291869;30770250;34075041</t>
  </si>
  <si>
    <t>7791764;8896416;9541596;10551821;11030146;11687500</t>
  </si>
  <si>
    <t>9736715;9838078;10712922;11313365;11696562;17617665</t>
  </si>
  <si>
    <t>MLK2(MAP3K10)</t>
  </si>
  <si>
    <t>MLK2(MAP3K10) phosphorylates MEK4(MAP2K4) and increases its activity.</t>
  </si>
  <si>
    <t>8702571;9182538;9516438;10801775;16099987;17496914</t>
  </si>
  <si>
    <t>CREB1 activates transcription of Cyclin D1.</t>
  </si>
  <si>
    <t>9990041;10915780;11024050;11410592;11739785;12198252;12391146;15116100;15753290;15897899;16522741;16759223;17005224;17501623;18957421;18988190;20101207;22271686;23447091;25047835;25496649;27211267;27458098;30848493;31138777</t>
  </si>
  <si>
    <t>9516438;11242034</t>
  </si>
  <si>
    <t>p38beta (MAPK11) phosphorylates c-Jun and increases its activity.</t>
  </si>
  <si>
    <t>9235954;12475989</t>
  </si>
  <si>
    <t>Interaction of EGFR with c-Cbl was identified by screening of signaling networks associated with EGF receptor activation and pharmacological inhibition by anti-phosphotyrosine and anti-EGFr affinity chromatography, isotope-coded muLC-MS/MS, and immunoblot methods.</t>
  </si>
  <si>
    <t>7592693;7657591;7782294;8550620;8662998;8798643;9121472;9130710;9756944;9890970;10086340;10092522;10428778;10490623;10595738;10635327;10799548;11030146;11208164;11239464;11370743;11408594;11994282;12061819;12593795;12604776;12734385;12803489;14505571;14627991;14691459;15107835;15117950;15159412;15210722;15282549;15294912;15383614;15465819;15657067;15668240;15677445;15735736;15962011;16105874;16246327;16729043;16849543;16923119;16969069;17139251;17182860;17242169;17372273;17486068;17545148;17548515;17671194;17880946;17971399;17995934;18271526;18273061;18316398;18508924;19155296;19213840;19263517;19531499;19578043;19713535;19836242;19947936;20029031;20124286;20298671;20462955;20562913;20877636;20940296;21772844;22203672;22266821;22394513;22591401;22833562;22976291;23027125;23051738;23153581;23158001;23175185;23418353;23457600;23545499;23799367;24714105;24797263;25420589;30219864;31585087;34099494</t>
  </si>
  <si>
    <t>STAT3 binds to gene alpha-ENaC promoter and activates alpha-ENaC expression.</t>
  </si>
  <si>
    <t>11390395;22328012</t>
  </si>
  <si>
    <t>Glutaredoxin</t>
  </si>
  <si>
    <t>Aldose reductase</t>
  </si>
  <si>
    <t>Glutaredoxin covalently modifies Aldose reductase and inhibits it. Specific interactions of the bound glutathionyl moiety (GS) with the ALR2 active site, were predicted by a low perturbative molecular modelling approach.</t>
  </si>
  <si>
    <t>NF-kB can bind to gene ALDR promoter and activates ALDR expression.</t>
  </si>
  <si>
    <t>9006894;10075698</t>
  </si>
  <si>
    <t>STAT3 binds to gene CYP19 promoter and activates CYP19 expression.</t>
  </si>
  <si>
    <t>7608217;15072557;24347287</t>
  </si>
  <si>
    <t>C-Fos binds to gene CYP19 promoter and activates CYP19 expression.</t>
  </si>
  <si>
    <t>8923461;19022561;24928526</t>
  </si>
  <si>
    <t>TCF7L2 and beta-catenin increase expression of cyclin D1 via interaction with its promoter.</t>
  </si>
  <si>
    <t>10201372;11222711;12235165;15116100;17360646;18216022;18632669;19900401;20044351;20459685;20953350;21145869;21321609;21527747;21901280;22005519;22292058;22318732;22665494;22966074;24317852;24454854;24982424;25301232;25469308;25650661;26029888;26109568;26955760;27520449;27693749;28829046;28921929;29396428;29449541;29966001;30365932;30527807;30639531;31120140;31337269;31888886;32675279;32728212;34580284</t>
  </si>
  <si>
    <t>Lef-1 binds to gene Cyclin D1 promoter and activates its expression.</t>
  </si>
  <si>
    <t>9539744;10201372;10318916;12629224;12743027;12951064;14973184;15364900;15961525;17113388;18202148;20360943;21437251;23001182;23273980;23707066;24394665;25999350;29953980;30659184</t>
  </si>
  <si>
    <t>PKC-theta physically interacts with IKK-beta and induces its phosphorylation and activation by recruiting it to the signalosome and increasing its activity.</t>
  </si>
  <si>
    <t>10648602;11120819;12670395;15802604;18227156</t>
  </si>
  <si>
    <t>GSK3 beta binds to Androgen receptor.</t>
  </si>
  <si>
    <t>14985354;15178691;15361837;17896924</t>
  </si>
  <si>
    <t>Androgen receptor interacts with Beta-catenin and promotes beta-catenin nuclear translocation</t>
  </si>
  <si>
    <t>11856748;11916967;12466965;12799378;12944908;14593076;14698481;15256534;16210377;16713569;18673534;18948405;19141591;20126477;20233794;23447569;23945587;24329492;26297988;32587378;32934023</t>
  </si>
  <si>
    <t>Highly conserved 9 amino acid motif in the ligand binding domains (E domains) was identified in human/mouse ER alpha and ER beta, progesterone receptors A and B, and the androgen receptor. The localization sequence mediated palmitoylation of each SR, which facilitated caveolin-1 association, subsequent membrane localization, and steroid signaling.</t>
  </si>
  <si>
    <t>8703009;11278309;17535799;17940184;18786521;19931639;22771325;24375805</t>
  </si>
  <si>
    <t>14576180;15678501;15861399;16619263;24895212;26732854</t>
  </si>
  <si>
    <t>10344732;11328859;11714699;12941814;15539430;15558026;16461912;16619263;26582866</t>
  </si>
  <si>
    <t>11404460;12621049;16619263;16619264;17896924</t>
  </si>
  <si>
    <t>c-Jun/c-Fos binds to and inhibits Androgen receptor .</t>
  </si>
  <si>
    <t>9027330;9211894;9397199;9867253</t>
  </si>
  <si>
    <t>PKC-alpha phosphorylates c-Raf-1 and increases its activity.</t>
  </si>
  <si>
    <t>7935389;8321321;9447975;16099987</t>
  </si>
  <si>
    <t>NFKBIA binds to and inhibits NF-kB.</t>
  </si>
  <si>
    <t>10801847;10809754;12297126;12571598;15142865;18267068;22417828;23401564;25178650;25353185;26215580;27806331;32386462</t>
  </si>
  <si>
    <t>EGFR interacts with PLC-gamma. This interaction was modelled on a demonstrated interaction between human EGFR and bovine PLC-gamma.</t>
  </si>
  <si>
    <t>1689310;1689311;1831195;2173144;2176151;2188097;2466293;2472218;2472219;2732223;7693694;7993895;8264617;8657103;9020117;9207933;9756944;9886924;10085141;10523627;11208164;11226407;11350969;12061819;12601080;12803489;14568990;15595842;15817880;15982853;16099987;16273093;16628218;16645993;17570479;17715395;18721752;19176518;19605547;20462955;21356361;24728074;24797263;31585087;33883672</t>
  </si>
  <si>
    <t>1372091;8914981</t>
  </si>
  <si>
    <t>7557021;7744823;8073291;8137421;9733728;11451947</t>
  </si>
  <si>
    <t>NIK(MAP3K14) was shown to activate IKK (cat) by phosphorylation.</t>
  </si>
  <si>
    <t>9346485;9751044;10455128;11254583;12018462;18267068;20627123</t>
  </si>
  <si>
    <t>PKC-beta</t>
  </si>
  <si>
    <t>1,2-Diacylglycerol binds to and activates PKC-beta.</t>
  </si>
  <si>
    <t>8387275;9685375</t>
  </si>
  <si>
    <t>PKC-beta phosphorylates c-Raf-1 and increases its activity.</t>
  </si>
  <si>
    <t>1437148;10938109;12917261</t>
  </si>
  <si>
    <t>PKC-gamma</t>
  </si>
  <si>
    <t>PKC-gamma phosphorylates c-Raf-1 and increases its activity.</t>
  </si>
  <si>
    <t>JNK1(MAPK8) phosphorylates c-Jun and increases its activity</t>
  </si>
  <si>
    <t>1608942;7600582;7721728;7860764;7867061;8001819;8137421;8224842;8524223;8586671;8621542;8626428;8654373;8700872;8972197;8978332;8994040;9002521;9020136;9044838;9096336;9099726;9108383;9182538;9182816;9207092;9234735;9260915;9294148;9295340;9351829;9362518;9368001;9374537;9409259;9516415;9573531;9575168;9582021;9582321;9627110;9632752;9632786;9651196;9657968;9664046;9687501;9687507;9692890;9707514;9710210;9720795;9731042;9763606;9763607;9774977;9786889;9808624;9815259;9837905;9882303;9890951;9891090;9917335;9920834;10022884;10037479;10064598;10075927;10085120;10187797;10187804;10200552;10213465;10228165;10344758;10347160;10355597;10376521;10385525;10385613;10393177;10395297;10397243;10400652;10403393;10419875;10428782;10438546;10445851;10464250;10490605;10491326;10506143;10521491;10570156;10581243;10617621;10623471;10623602;10627526;10637276;10640438;10644049;10713072;10727406;10748240;10777559;10859303;10862766;10874022;10910907;10922016;10962563;10978313;11027220;11029458;11046144;11057897;11076965;11099494;11108663;11121042;11146548;11147798;11157751;11172804;11228165;11278395;11279271;11304686;11306514;11314034;11350969;11356718;11384840;11394874;11418587;11479302;11494044;11564875;11734304;11907583;11971971;11994417;12042096;12052834;12077368;12167088;12183452;12185592;12228228;12376563;12433842;12456688;12471242;12502848;12514131;12637505;12692907;12707267;12709432;12711323;12714585;12802076;12898508;12963725;13130464;14514687;14517282;14572659;14583480;14612408;14633987;14638742;14701799;14978104;15001534;15044612;15059850;15122339;15166226;15218018;15288121;15299005;15302572;15302935;15350216;15358865;15590691;15608642;15677475;15749833;15833743;15913957;15958389;15989949;16007099;16099987;16105650;16157600;16157885;16166642;16206163;16291755;16434970;16533805;16549498;16740711;16802349;16824735;16899724;16973441;16983342;17158449;17158707;17189706;17255944;17276034;17363973;17481915;17483369;17559674;17681939;17699782;17875713;18003900;18046461;18182317;18182393;18198944;18210215;18429822;18678273;18836180;18945810;18957422;19010820;19196711;19270716;19352384;19379825;19517469;19527717;19670268;19806201;19910486;19944115;20133937;20156194;20732415;20926661;21162712;21167873;21263197;21538482;21840391;22110360;22219201;22327296;22384232;22644775;22981381;23045269;23393199;23564507;23816567;24253317;24561578;25332240;32341033;33188182</t>
  </si>
  <si>
    <t>MEK4(MAP2K4) phosphorylates JNK1(MAPK8) and increases its activity.</t>
  </si>
  <si>
    <t>8824197;9108383;9162092;9182538;9207092;9295340;9305750;9661668;9710210;9808624;9889102;9890951;9891090;10064598;10395297;10713072;10713157;10785355;11062067;11157751;11279118;11314034;11390361;11707464;12391307;12401521;12471242;12624093;12659851;12788955;12858332;13130464;14616089;15107616;15894542;15998799;16489030;16533805;17029735;17157936;17158707;17568772;18455869;18572308;21078955;24257757;24339940;29272037;32776977</t>
  </si>
  <si>
    <t>biophysical interaction between EGFR phosphopeptide and SH2-domain of Nck1 was shown by protein microarray.</t>
  </si>
  <si>
    <t>1333047;8561895;8662998;8798379;9362449;10026169;11252954;16273093;18721752;31980649</t>
  </si>
  <si>
    <t>PAK1 physically interacts with MLK2(MAP3K10) and increases its activity.</t>
  </si>
  <si>
    <t>9794251;10506570;11703393;12478302;16109477;17537614</t>
  </si>
  <si>
    <t>AR directly interacts with STAT3 via a large C-terminal region of STAT3, including the DNA-binding domain and stimulates IL-6-dependent signaling via AR-STAT3 interaction.</t>
  </si>
  <si>
    <t>11322786;11751884;12804609;12904256;16598769;16619263;17163421;17374439;22518120;23941877;25970160;30470788;30523261</t>
  </si>
  <si>
    <t>JunD</t>
  </si>
  <si>
    <t>Androgen receptor increases JunD mRNA expression.</t>
  </si>
  <si>
    <t>15486991;24647988</t>
  </si>
  <si>
    <t>AP-1 can bind to gene GGT1 promoter and activates GGT1 expression.</t>
  </si>
  <si>
    <t>9115259;9291098;11168366;12123752;14684160</t>
  </si>
  <si>
    <t>JNK(MAPK8-10) phosphorylates c-Fos and activates it.</t>
  </si>
  <si>
    <t>9513899;12876556;15136564;15708845;24469321</t>
  </si>
  <si>
    <t>Elk-1 binds to the c-Fos promoter and increases its activity.</t>
  </si>
  <si>
    <t>7540136;7889942;7958835;8208531;8846788;9642252;10022839;10900171;11145955;11151091;11208903;11283259;11850800;12032150;12468535;15292266;18334532;18374651;18557893;18626097;18837990;19789270;20089855;20466732;20554967;20682780;20802137;21292826;21441990;21655091;21868677;22372926;22684108;24945803;25057795;25523140;25681686;29129929;31744868;31882856;34161765</t>
  </si>
  <si>
    <t>ERK1 (MAPK3) phosphorylates STAT3 and increases its activity.</t>
  </si>
  <si>
    <t>9343414;9872331;10446219;10521505;12576423;12763138;14551213;15578920;17209045;22075167</t>
  </si>
  <si>
    <t>PGE2 binds to EP2 receptor with Ki 4.9 nM.</t>
  </si>
  <si>
    <t>7556658;8163486;8385118;10634944;10722158;11264472;11595507;11836107;11836120;11937346;15464062;16357326;17251915;17531488</t>
  </si>
  <si>
    <t>PGE2 binds to EP4 receptor with Ki 0.79 nM.</t>
  </si>
  <si>
    <t>10634944;10722158;11836107;11836120;11937346;12643927;14729360;15369681;15464062;16357326;17531488</t>
  </si>
  <si>
    <t>Interaction of PDK (PDPK1) with AKT1 was shown by using yeast two-hybrid system method .</t>
  </si>
  <si>
    <t>9094314;9368760;10226025;10698680;10722653;11006271;11278835;11357143;11438723;11825911;12149249;12545728;12783873;14500673;14580677;15209375;15549091;15678105;15699047;15718470;15784732;16166629;16189514;16516442;16670089;16787739;17079732;17311006;17407381;17537614;18566587;18616680;19060903;20182617;20946954;21034549;21173233;21518140;22449710;22569334;23349233;23401739;23859404;24107614;24526702;26202351</t>
  </si>
  <si>
    <t>9445477;12175854;15668169;17617665</t>
  </si>
  <si>
    <t>H-Ras physically interacts with B-Raf and increases its activity.</t>
  </si>
  <si>
    <t>7706312;7835430;7935411;8668348;8853442;9009833;9020159;9154803;9168114;9679960;10545207;11325826;11728826;11784015;12068308;12876556;15143186;15352164;15520807;16724053;16803888;17314971;17555829;19933846;23248303;24441586;28514442;30872527;31606273</t>
  </si>
  <si>
    <t>8175658;8313896;8388374;9192891;9410892;9488453;10704820;11689886;15135396;16088938;16088939;19838216</t>
  </si>
  <si>
    <t>NF-kB p50/p65 can bind to gene ALDR promoter and activates ALDR expression.</t>
  </si>
  <si>
    <t>IP3 intracellular anatomical structure</t>
  </si>
  <si>
    <t>Androgen receptor increases STEAP4 mRNA expression.</t>
  </si>
  <si>
    <t>15897894;19917249;22155408;29243324;31959826;32755990;33640491</t>
  </si>
  <si>
    <t>Androgen receptor regulates transcription of ATF-2.</t>
  </si>
  <si>
    <t>9920921;11518798;26052614</t>
  </si>
  <si>
    <t>Androgen receptor inhibits transcription of c-Jun.</t>
  </si>
  <si>
    <t>7729427;8798722;9211894;10713102;11518798;16713569;17721441;33640491</t>
  </si>
  <si>
    <t>16061480;16619263;17522055;18687691</t>
  </si>
  <si>
    <t>Table 8_Supplementary Material: Interactions report of LAR down-regulated genes</t>
  </si>
  <si>
    <t>LAR_down_genelist</t>
  </si>
  <si>
    <t>HNF4-alpha</t>
  </si>
  <si>
    <t>DSC2</t>
  </si>
  <si>
    <t>HNF4-alpha binds to gene DSC2 promoter and activates DSC2 expression.</t>
  </si>
  <si>
    <t>16714383;20054869;32631996</t>
  </si>
  <si>
    <t>LBP9</t>
  </si>
  <si>
    <t>HDAC2</t>
  </si>
  <si>
    <t>LBP9 regulates transcription of HDAC2.</t>
  </si>
  <si>
    <t>20362541;33950553</t>
  </si>
  <si>
    <t>Meprin A, beta</t>
  </si>
  <si>
    <t>MMP-7 is a natural cleavage substrate for human Meprin A, beta.</t>
  </si>
  <si>
    <t>JMJD2A</t>
  </si>
  <si>
    <t>JMJD2A co-regulates transcription of CRISPLD1.</t>
  </si>
  <si>
    <t>RELA (NF-kappaB p65 subunit) interacts with the CCND1 (Cyclin D1) promoter.</t>
  </si>
  <si>
    <t>15652748;15691880;15755876;15870875;16298738;16331275;16498412;16518410;16682409;17008396;17404108;18174238;19016262;19444329;19800042;19880242;20462455;20509140;21056029;21131967;21901538;23037503;23172667;23552605;23563178;23591394;23981302;24508135;24531845;24760979;25331947;25412312;25661319;26874278;27166260;27443256;27811358;28696292;31757943;32627006;32816854;34764323</t>
  </si>
  <si>
    <t>CXXC6</t>
  </si>
  <si>
    <t>c-Myc activates transcription of CXXC6.</t>
  </si>
  <si>
    <t>SMAD1</t>
  </si>
  <si>
    <t>Spermine oxidase</t>
  </si>
  <si>
    <t>SMAD1 regulates transcription of Spermine oxidase.</t>
  </si>
  <si>
    <t>Plakophilin 1</t>
  </si>
  <si>
    <t>CtBP1 co-inhibits transcription of Plakophilin 1.</t>
  </si>
  <si>
    <t>GRHL2</t>
  </si>
  <si>
    <t>LBP9 regulates transcription of GRHL2.</t>
  </si>
  <si>
    <t>ESR1 binds to the IRS-1 promoter region and activates IRS-1 expression.</t>
  </si>
  <si>
    <t>11479214;12776186;12821935;15072547;15318176;16461930;16606704;16945332;22182837;22835548</t>
  </si>
  <si>
    <t>LXR-beta</t>
  </si>
  <si>
    <t>LBP9 regulates transcription of LXR-beta.</t>
  </si>
  <si>
    <t>TCF7L1 (TCF3)</t>
  </si>
  <si>
    <t>c-Myc binds to the TCF7L1(TCF3) gene promoter and reduces its expression</t>
  </si>
  <si>
    <t>19167336;19736564;19915707;26675138</t>
  </si>
  <si>
    <t>B7-H4</t>
  </si>
  <si>
    <t>KLF4 regulates transcription of B7-H4.</t>
  </si>
  <si>
    <t>CXXC1</t>
  </si>
  <si>
    <t>CXXC1 regulates transcription of GCR.</t>
  </si>
  <si>
    <t>CXXC1 regulates transcription of KLF4.</t>
  </si>
  <si>
    <t>ER81</t>
  </si>
  <si>
    <t>ER81 increases Matrilysin (MMP-7) mRNA expression.</t>
  </si>
  <si>
    <t>17505060;21673681;23076342;23774214</t>
  </si>
  <si>
    <t>JPO1</t>
  </si>
  <si>
    <t>HNF3-alpha regulates transcription of JPO1.</t>
  </si>
  <si>
    <t>Desmocollin 3</t>
  </si>
  <si>
    <t>GCR regulates transcription of Desmocollin 3.</t>
  </si>
  <si>
    <t>NRF2 activates transcription of Keratin 16.</t>
  </si>
  <si>
    <t>18277385;18629308;23572560</t>
  </si>
  <si>
    <t>LBP9 regulates transcription of WNT7B.</t>
  </si>
  <si>
    <t>14-3-3 zeta/delta promoter has a putative c-Myc-binding site.</t>
  </si>
  <si>
    <t>17411336;19030024;19915707;34349244</t>
  </si>
  <si>
    <t>Osteopontin</t>
  </si>
  <si>
    <t>CXXC1 regulates transcription of Osteopontin.</t>
  </si>
  <si>
    <t>ESR1 (nuclear) probably regulates transcription of LDHB in human B-cell lymphoma.</t>
  </si>
  <si>
    <t>18277385;18973695</t>
  </si>
  <si>
    <t>TCF8 regulates transcription of Desmocollin 3.</t>
  </si>
  <si>
    <t>GATA-2 regulates transcription of PM20D2.</t>
  </si>
  <si>
    <t>TCF7L1 (TCF3) regulates transcription of VANGL2.</t>
  </si>
  <si>
    <t>19884255;28346462</t>
  </si>
  <si>
    <t>BATF</t>
  </si>
  <si>
    <t>LBP9 regulates transcription of BATF.</t>
  </si>
  <si>
    <t>p63 activates transcription of Desmocollin 3.</t>
  </si>
  <si>
    <t>23108156;29339502</t>
  </si>
  <si>
    <t>CAPER</t>
  </si>
  <si>
    <t>CAPER co-regulates transcription of TRPS1.</t>
  </si>
  <si>
    <t>LSD1</t>
  </si>
  <si>
    <t>LSD1 co-regulates transcription of FGFR2.</t>
  </si>
  <si>
    <t>PI3K reg class IA (p85-alpha) physically interacts with c-Src and increases its activity.</t>
  </si>
  <si>
    <t>12210743;12393736;16102041;19747164;21127007;21525037;22531720;22549898</t>
  </si>
  <si>
    <t>Smoothened</t>
  </si>
  <si>
    <t>AML1 (RUNX1) regulates transcription of Smoothened.</t>
  </si>
  <si>
    <t>BRCA1 represses the expression of cytokeratins 5(KRT5) and 17(KRT17) and p-Cadherin (CDH3) in HCC1937 and T47D breast cancer cell lines at both mRNA and protein level. ChIP assays demonstrate that BRCA1 is recruited to the promoters of KRT5, KRT17 and CDH3.</t>
  </si>
  <si>
    <t>PBX1</t>
  </si>
  <si>
    <t>LBP9 regulates transcription of PBX1.</t>
  </si>
  <si>
    <t>19796622;33950553</t>
  </si>
  <si>
    <t>FGFR2 binds to and activates c-Src.</t>
  </si>
  <si>
    <t>c-Myc inhibits transcription of FOXO3A.</t>
  </si>
  <si>
    <t>17411336;18393360;19030024;19736564;30366908;30957273</t>
  </si>
  <si>
    <t>SOX2 binds to LDHB promoter.</t>
  </si>
  <si>
    <t>18358816;19884255;34732716</t>
  </si>
  <si>
    <t>Using gene expression profiles with ChIP-PET it was shown that HMG1 (amphoterin) is direct c-Myc-regulated target.</t>
  </si>
  <si>
    <t>15781619;17093053;22210892</t>
  </si>
  <si>
    <t>NRF1</t>
  </si>
  <si>
    <t>NOL3</t>
  </si>
  <si>
    <t>NRF1 regulates transcription of NOL3.</t>
  </si>
  <si>
    <t>TRAF2</t>
  </si>
  <si>
    <t>c-IAP2</t>
  </si>
  <si>
    <t>TRAF2 binds to c-IAP2 and protects it from degradation.</t>
  </si>
  <si>
    <t>9418907;16282325;18997794;20385093;20562859;21765415;23524849;23543740;23612708;24563541;26872784;27534557;32961826</t>
  </si>
  <si>
    <t>WT1</t>
  </si>
  <si>
    <t>Binding of c-Myc to WT1 was identified by sequence analysis and quantitative chromatin immunoprecipitation in vivo.</t>
  </si>
  <si>
    <t>MTG16 (CBFA2T3)</t>
  </si>
  <si>
    <t>LBP9 regulates transcription of MTG16 (CBFA2T3).</t>
  </si>
  <si>
    <t>Alpha-V/beta-3 integrin ligand activates pp60c-Src kinaseassociated with Alpha-V/beta-3 integrin in the complex.</t>
  </si>
  <si>
    <t>8641196;12881526;14704150;18062965;19734908;21342664;27577973</t>
  </si>
  <si>
    <t>TCF8 regulates transcription of ITGB8.</t>
  </si>
  <si>
    <t>ELF5 activates transcription of B7-H4.</t>
  </si>
  <si>
    <t>Ephrin-B receptor 3</t>
  </si>
  <si>
    <t>HNF3-alpha regulates transcription of Ephrin-B receptor 3.</t>
  </si>
  <si>
    <t>ChIP experiments and site-specific PCR revealed that RING2 associated with CRISPLD1 promoter in stem cells.</t>
  </si>
  <si>
    <t>SP1 can bind to gene Tcfcp2l1 promoter.</t>
  </si>
  <si>
    <t>TCF8 regulates transcription of PLEKHG4B.</t>
  </si>
  <si>
    <t>miR-29b-3p</t>
  </si>
  <si>
    <t>RNA</t>
  </si>
  <si>
    <t>c-Myc inhibits transcription of miR-29b-3p.</t>
  </si>
  <si>
    <t>LSD1 co-inhibits transcription of Matrilysin (MMP-7).</t>
  </si>
  <si>
    <t>7539106;10454579;11013076;11032808;11564893;12630920;12736255;14766010;15020686;15140878;15489915;15604093;15784253;16945990;16957778;17283173;17284441;17363140;17400812;17486077;17502350;17627277;17627304;17921256;22865929;23821363;24051437;24189439;24615515;25706943;26018677;31015428</t>
  </si>
  <si>
    <t>TRPS1 binds to and activates HDAC2.</t>
  </si>
  <si>
    <t>25277197;31879358</t>
  </si>
  <si>
    <t>PCTK3</t>
  </si>
  <si>
    <t>Beta-catenin co-regulates transcription of PCTK3.</t>
  </si>
  <si>
    <t>SOX18</t>
  </si>
  <si>
    <t>Expression of the genes encoding the endothelial factors MMP7, IL7R and N-cadherin was reduced in Ra(Op) embryos, suggesting these are downstream targets of SOX18.</t>
  </si>
  <si>
    <t>19429912;22292085;26396173;27108946;27663663;27922675;31260682;31527225;32449280</t>
  </si>
  <si>
    <t>LKB1</t>
  </si>
  <si>
    <t>LKB1 mediates Ser9 phosphorylation of GSK3 beta to inactivate the kinase at the leading process tip of migrating neurons in the developing neocortex.</t>
  </si>
  <si>
    <t>20592207;22270359;24022664;25069613;27824126</t>
  </si>
  <si>
    <t>LBP9 probably regulates transcription of Osteopontin.</t>
  </si>
  <si>
    <t>18555785;33950553</t>
  </si>
  <si>
    <t>Src phosphorylates ErbB2 in the P loop of the kinase domain, which enhances the kinase activity of ErbB2.</t>
  </si>
  <si>
    <t>7542762;11940572;16901776;17030621;17173075;17875712;20193126;20201928;21075308;25706943;29720121</t>
  </si>
  <si>
    <t>SGPP1</t>
  </si>
  <si>
    <t>Generic phosphatase</t>
  </si>
  <si>
    <t>GATA-2 regulates transcription of SGPP1.</t>
  </si>
  <si>
    <t>LBP9 probably regulates transcription of EZH2.</t>
  </si>
  <si>
    <t>GATA-2 regulates transcription of CRISPLD1.</t>
  </si>
  <si>
    <t>ATF-3</t>
  </si>
  <si>
    <t>CXXC1 regulates transcription of ATF-3.</t>
  </si>
  <si>
    <t>AP-1 complex containing ATF-2 and c-Jun in nuclear extracts of lung fibroblasts bind to the CRE site in the core promoter of ITGB8.</t>
  </si>
  <si>
    <t>20519498;20870411;21878622</t>
  </si>
  <si>
    <t>CDC42</t>
  </si>
  <si>
    <t>CDC42 was identified as a PtdIns(3,4,5)P3 interacting protein.</t>
  </si>
  <si>
    <t>PLU-1 co-regulates transcription of FGFR2.</t>
  </si>
  <si>
    <t>TCF7L1 (TCF3) regulates transcription of LBP9.</t>
  </si>
  <si>
    <t>Meprin A, alpha</t>
  </si>
  <si>
    <t>Matrilysin (MMP-7) is a natural cleavage substrate for human Meprin A, alpha.</t>
  </si>
  <si>
    <t>ASH2 regulates transcription of SGPP1.</t>
  </si>
  <si>
    <t>MLL1 (HRX) regulates transcription of SGPP1.</t>
  </si>
  <si>
    <t>LBP9 probably regulates transcription of ATF-3.</t>
  </si>
  <si>
    <t>18555785;19796622;33950553</t>
  </si>
  <si>
    <t>14-3-3 theta</t>
  </si>
  <si>
    <t>LBP9 probably regulates transcription of 14-3-3 theta.</t>
  </si>
  <si>
    <t>HDAC1</t>
  </si>
  <si>
    <t>TRPS1 binds to and activates HDAC1.</t>
  </si>
  <si>
    <t>23797593;23892436;25277197;31879358;33691114</t>
  </si>
  <si>
    <t>AP-2A</t>
  </si>
  <si>
    <t>AP-2A regulates transcription of Keratin 5.</t>
  </si>
  <si>
    <t>Sirtuin6</t>
  </si>
  <si>
    <t>LBP9 regulates transcription of Sirtuin6.</t>
  </si>
  <si>
    <t>CD44</t>
  </si>
  <si>
    <t>CD44 co-activates transcription of c-Myc.</t>
  </si>
  <si>
    <t>24375249;25101858;26540347;27819668;33024087</t>
  </si>
  <si>
    <t>PBX1 regulates transcription of B7-H4.</t>
  </si>
  <si>
    <t>IL-1beta regulates ITGB8 expression through histone acetylation and dissociation of HDAC2.</t>
  </si>
  <si>
    <t>N-myristoyltransferase</t>
  </si>
  <si>
    <t>N-myristoyltransferase covalently modificates NOL3.</t>
  </si>
  <si>
    <t>TRPS1 activates transcription of VEGF-A.</t>
  </si>
  <si>
    <t>MED1</t>
  </si>
  <si>
    <t>MED1 co-regulates transcription of FAM171A1.</t>
  </si>
  <si>
    <t>BAF250A co-regulates transcription of LBP9.</t>
  </si>
  <si>
    <t>CREB5</t>
  </si>
  <si>
    <t>LBP9 regulates transcription of CREB5.</t>
  </si>
  <si>
    <t>PLAT (TPA)</t>
  </si>
  <si>
    <t>11978811;12023855;12419183</t>
  </si>
  <si>
    <t>ASH2 regulates transcription of PM20D2.</t>
  </si>
  <si>
    <t>TET2</t>
  </si>
  <si>
    <t>CXXC1 regulates transcription of TET2.</t>
  </si>
  <si>
    <t>30404004;33567280</t>
  </si>
  <si>
    <t>ESR1 (nuclear) probably regulates transcription of Plakophilin 1 in human B-cell lymphoma.</t>
  </si>
  <si>
    <t>18277385;23526455;29755131;31913353</t>
  </si>
  <si>
    <t>Heparan sulfate extracellular region</t>
  </si>
  <si>
    <t>Heparan sulfate binds to CD44 and activates it.</t>
  </si>
  <si>
    <t>7532176;11073815</t>
  </si>
  <si>
    <t>Cathepsin D</t>
  </si>
  <si>
    <t>c-Myc inhibits transcription of Cathepsin D.</t>
  </si>
  <si>
    <t>17411336;22623531;31399583</t>
  </si>
  <si>
    <t>SFM stimulation of MIA PaCa-2 resulted in an increased association of STAT3 with ErbB2. Inhibition of ErbB2 by AG879 diminishes the level of tyrosine phosphorylation of STAT3.</t>
  </si>
  <si>
    <t>10508495;11940572;14586404;19372587;19967068;20827319;20876300;31747426;32535106</t>
  </si>
  <si>
    <t>NIPBL</t>
  </si>
  <si>
    <t>LBP9 regulates transcription of NIPBL.</t>
  </si>
  <si>
    <t>Beta-catenin co-activates transcription of Matrilysin (MMP-7).</t>
  </si>
  <si>
    <t>23505158;23698793;24143235;24360964;24785374;26890356;30918250;31501414;31669575</t>
  </si>
  <si>
    <t>LBP9 activates transcription of Oct-3/4.</t>
  </si>
  <si>
    <t>18555785;20362541;28982712;29323720;30782842;33950553</t>
  </si>
  <si>
    <t>EED co-regulates transcription of Smoothened.</t>
  </si>
  <si>
    <t>GATA-3 regulates transcription of NOL3.</t>
  </si>
  <si>
    <t>JMJD2A co-regulates transcription of Ephrin-B receptor 3.</t>
  </si>
  <si>
    <t>MTA3</t>
  </si>
  <si>
    <t>Osteopontin binds to and activates MTA3.</t>
  </si>
  <si>
    <t>SHP-2 promoter has a putative c-Myc-binding site.</t>
  </si>
  <si>
    <t>17157259;17411336;19796622;19915707</t>
  </si>
  <si>
    <t>IMP1(ZBP1)</t>
  </si>
  <si>
    <t>IMP1(ZBP1) binds to and activates LBP9.</t>
  </si>
  <si>
    <t>microRNA 27a</t>
  </si>
  <si>
    <t>MicroRNA 27a contains c-Myc binding site. The finctional importance of this site was confirmed by miRNA arrays.</t>
  </si>
  <si>
    <t>22941648;23649631;24732804;25519956;29415999;30610105;32680921</t>
  </si>
  <si>
    <t>C/EBPdelta</t>
  </si>
  <si>
    <t>LBP9 regulates transcription of C/EBPdelta.</t>
  </si>
  <si>
    <t>ATF-5</t>
  </si>
  <si>
    <t>ATF-5 promoter has a putative c-Myc-binding site.</t>
  </si>
  <si>
    <t>17411336;19030024;19796622;19915707</t>
  </si>
  <si>
    <t>ELL2</t>
  </si>
  <si>
    <t>ELL2 co-regulates transcription of LDHB.</t>
  </si>
  <si>
    <t>STAG1</t>
  </si>
  <si>
    <t>STAG1 co-regulates transcription of TRPS1.</t>
  </si>
  <si>
    <t>WIF1</t>
  </si>
  <si>
    <t>TRPS1 activates the transcription of WIF1.</t>
  </si>
  <si>
    <t>Binding of c-Myc to Fra-1 was identified by sequence analysis and quantitative chromatin immunoprecipitation in vivo.</t>
  </si>
  <si>
    <t>12695333;17643117;21150319;26643319;30366908</t>
  </si>
  <si>
    <t>ZBTB24</t>
  </si>
  <si>
    <t>LBP9 regulates transcription of ZBTB24.</t>
  </si>
  <si>
    <t>MCT1 (SLC16A1)</t>
  </si>
  <si>
    <t>SOX2 regulates transcription of MCT1 (SLC16A1).</t>
  </si>
  <si>
    <t>PKA-cat (cAMP-dependent) phosphorylates and activates PCTK3.</t>
  </si>
  <si>
    <t>24831015;25399539</t>
  </si>
  <si>
    <t>KLF4 regulates transcription of SGPP1.</t>
  </si>
  <si>
    <t>MMP-14</t>
  </si>
  <si>
    <t>MMP-14 binds to and activates FGFR2.</t>
  </si>
  <si>
    <t>PLU-1 co-regulates transcription of AARD.</t>
  </si>
  <si>
    <t>PLU-1 binds to gene B7-H4 promoter.</t>
  </si>
  <si>
    <t>CXXC1 regulates transcription of TCF8.</t>
  </si>
  <si>
    <t>P53 can bind to gene NOL3 promoter and suppress NOL3 expression.</t>
  </si>
  <si>
    <t>17998337;18087040</t>
  </si>
  <si>
    <t>HNF3-alpha regulates transcription of ANP32E.</t>
  </si>
  <si>
    <t>MEIS2 was identificated as c-Myc transcription target by chromatin immunoprecipitation assay.</t>
  </si>
  <si>
    <t>EZH2 co-regulates transcription of FAM171A1.</t>
  </si>
  <si>
    <t>JDP2</t>
  </si>
  <si>
    <t>LBP9 regulates transcription of JDP2.</t>
  </si>
  <si>
    <t>SRF</t>
  </si>
  <si>
    <t>SRF regulates transcription of Plakophilin 1.</t>
  </si>
  <si>
    <t>TCF7L1 (TCF3) can bind to gene Matrilysin (MMP-7) promoter.</t>
  </si>
  <si>
    <t>18202148;23090119</t>
  </si>
  <si>
    <t>ESR2 (nuclear)</t>
  </si>
  <si>
    <t>Using gene expression profiles with ChIP-PET it was shown that ESR2 is direct c-Myc-regulated target.</t>
  </si>
  <si>
    <t>FGF17</t>
  </si>
  <si>
    <t>FGF17 increases FGFR1-dependent signaling pathway.</t>
  </si>
  <si>
    <t>LBP9 regulates transcription of TR-alpha.</t>
  </si>
  <si>
    <t>JunD activates transcription of Matrilysin (MMP-7).</t>
  </si>
  <si>
    <t>21315773;29443959</t>
  </si>
  <si>
    <t>Esrra regulates transcription of Desmocollin 3.</t>
  </si>
  <si>
    <t>MLL1 (HRX) regulates transcription of B7-H4.</t>
  </si>
  <si>
    <t>30232013;34077726</t>
  </si>
  <si>
    <t>SRF regulates transcription of FAT2.</t>
  </si>
  <si>
    <t>By ChIP-on-chip data it was shown that c-Myc stimulates PKC-theta.</t>
  </si>
  <si>
    <t>17114293;17411336;19915707</t>
  </si>
  <si>
    <t>AEBP2</t>
  </si>
  <si>
    <t>c-Myc probably regulates transcription of AEBP2.</t>
  </si>
  <si>
    <t>18555785;22184065</t>
  </si>
  <si>
    <t>FGFR2 phosphorylates PTEN.</t>
  </si>
  <si>
    <t>FRS2beta</t>
  </si>
  <si>
    <t>FGFR1 interacts with FRS2beta.</t>
  </si>
  <si>
    <t>9660748;10629055;16887332;34011560</t>
  </si>
  <si>
    <t>CXXC1 regulates transcription of BATF.</t>
  </si>
  <si>
    <t>SALL4</t>
  </si>
  <si>
    <t>SALL4 regulates transcription of CRISPLD1.</t>
  </si>
  <si>
    <t>JMJD1A</t>
  </si>
  <si>
    <t>Jmjd1a promotes LBP9 transcription via H3K9Me2 demethylation.</t>
  </si>
  <si>
    <t>Casein kinase I alpha promoter has a putative c-Myc-binding site.</t>
  </si>
  <si>
    <t>17411336;19079543;19736564</t>
  </si>
  <si>
    <t>GCR regulates transcription of MCT1 (SLC16A1).</t>
  </si>
  <si>
    <t>C-Myc physically interacts with NCOA3 (pCIP/SRC3).</t>
  </si>
  <si>
    <t>15808510;17093053</t>
  </si>
  <si>
    <t>TEAD</t>
  </si>
  <si>
    <t>TEAD regulates transcription of FGFR2.</t>
  </si>
  <si>
    <t>Beta-catenin co-regulates transcription of VANGL2.</t>
  </si>
  <si>
    <t>c-Myc inhibits transcription of TFE3.</t>
  </si>
  <si>
    <t>17093053;19118200;31399583</t>
  </si>
  <si>
    <t>GATA-2 regulates transcription of Matrilysin (MMP-7).</t>
  </si>
  <si>
    <t>CD151</t>
  </si>
  <si>
    <t>CD151 promoter has a putative c-Myc-binding site.</t>
  </si>
  <si>
    <t>16204036;17411336;19915707;30366908</t>
  </si>
  <si>
    <t>SRF regulates transcription of FGFR2.</t>
  </si>
  <si>
    <t>Tcf(Lef) activates transcription of Matrilysin (MMP-7).</t>
  </si>
  <si>
    <t>12851697;18258475</t>
  </si>
  <si>
    <t>Beta-catenin interacts with gene LBP9 promoter.</t>
  </si>
  <si>
    <t>21685894;23505158</t>
  </si>
  <si>
    <t>RBP-J kappa (CBF1) regulates transcription of Desmocollin 3.</t>
  </si>
  <si>
    <t>WWP1</t>
  </si>
  <si>
    <t>c-Myc activates transcription of WWP1.</t>
  </si>
  <si>
    <t>17411336;31097636</t>
  </si>
  <si>
    <t>ZNF143</t>
  </si>
  <si>
    <t>LBP9 regulates transcription of ZNF143.</t>
  </si>
  <si>
    <t>FGFR1 co-regulates transcription of FGFR2.</t>
  </si>
  <si>
    <t>18690792;19117008;28514442;33826782;34011560</t>
  </si>
  <si>
    <t>TCF7L1 (TCF3) regulates transcription of FGFR2.</t>
  </si>
  <si>
    <t>LBP9 regulates transcription of PLAU (UPA).</t>
  </si>
  <si>
    <t>CTCF</t>
  </si>
  <si>
    <t>CTCF activates transcription of ITGB8.</t>
  </si>
  <si>
    <t>REV-ERBalpha</t>
  </si>
  <si>
    <t>Binding of c-Myc to REV-ERB-ALPHA was identified by sequence analysis and quantitative chromatin immunoprecipitation in vivo.</t>
  </si>
  <si>
    <t>11139609;12695333;12808131;15388797;17093053;25389311;29622465;30366908</t>
  </si>
  <si>
    <t>c-Myc probably regulates transcription of JMJD1A.</t>
  </si>
  <si>
    <t>18555785;19030024;19167336;19736564;23159369;30366908;32238799</t>
  </si>
  <si>
    <t>ARD1</t>
  </si>
  <si>
    <t>ARD1 acetylates Beta-catenin and activates it.</t>
  </si>
  <si>
    <t>17108104;18593917</t>
  </si>
  <si>
    <t>BMPR1B</t>
  </si>
  <si>
    <t>SMAD5</t>
  </si>
  <si>
    <t>Smad1, Smad5 and Smad8 (referred to as BMP activated R-Smads; BR-Smads) are activated by BMP type I receptors, ALK-3 and ALK-6.</t>
  </si>
  <si>
    <t>9442019;11784015;12485160;15352166;15368350;15546140;15569154;15975920;16642010;16678165;27048979</t>
  </si>
  <si>
    <t>TWIST1</t>
  </si>
  <si>
    <t>c-Myc can bind to gene TWIST1 promoter.</t>
  </si>
  <si>
    <t>17093053;18007592;19736564;25475555;30366908</t>
  </si>
  <si>
    <t>TR-alpha regulates transcription of Keratin 5.</t>
  </si>
  <si>
    <t>microRNA 17 = miR-17-3p + miR-17-5p</t>
  </si>
  <si>
    <t>miR-17-3p</t>
  </si>
  <si>
    <t>CUTL1 promoter has a putative c-Myc-binding site.</t>
  </si>
  <si>
    <t>TUG1</t>
  </si>
  <si>
    <t>TUG1 co-regulates transcription of FGFR2.</t>
  </si>
  <si>
    <t>Fra-2</t>
  </si>
  <si>
    <t>c-Myc probably regulates transcription of Fra-2 in human B-cell lymphoma.</t>
  </si>
  <si>
    <t>18277385;19030024;21150319;30366908</t>
  </si>
  <si>
    <t>SALL4 regulates transcription of PCTK3.</t>
  </si>
  <si>
    <t>FXR</t>
  </si>
  <si>
    <t>LBP9 regulates transcription of FXR.</t>
  </si>
  <si>
    <t>RXRA</t>
  </si>
  <si>
    <t>LBP9 regulates transcription of RXRA.</t>
  </si>
  <si>
    <t>ALK-2</t>
  </si>
  <si>
    <t>Interaction of ALK-2 with SMAD5 was shown by using yeast two-hybrid system method .</t>
  </si>
  <si>
    <t>9748228;10583507;10652350;11106403;16189514;16678165;19735263;30633987;33393086;33565137</t>
  </si>
  <si>
    <t>TEF-1 regulates transcription of B7-H4.</t>
  </si>
  <si>
    <t>VEGFA, MYH9 and SMOX regulatory regions represent de novo binding sites for Runx1.</t>
  </si>
  <si>
    <t>CREB-H</t>
  </si>
  <si>
    <t>LBP9 regulates transcription of CREB-H.</t>
  </si>
  <si>
    <t>TCF8 regulates transcription of SGPP1.</t>
  </si>
  <si>
    <t>RBP-J kappa (CBF1) promoter has a putative c-Myc-binding site.</t>
  </si>
  <si>
    <t>17411336;21150319;27322055</t>
  </si>
  <si>
    <t>Phosphatidylinositol 4-phosphate intracellular anatomical structure</t>
  </si>
  <si>
    <t>ATP + Phosphatidylinositol 4-phosphate = ADP + PtdIns(4,5)P2</t>
  </si>
  <si>
    <t>CAPER co-regulates transcription of PLEKHG4B.</t>
  </si>
  <si>
    <t>14-3-3 zeta/delta co-activates transcription of Matrilysin (MMP-7).</t>
  </si>
  <si>
    <t>Nuclear receptor HNF4-alpha competes with oncoprotein c-Myc for control of the p21/WAF1 promoter.</t>
  </si>
  <si>
    <t>17885207;29396395;31965581</t>
  </si>
  <si>
    <t>HSF1</t>
  </si>
  <si>
    <t>HSF1 binds to the gene Plakophilin 1 promoter.</t>
  </si>
  <si>
    <t>FGFR1 co-regulates transcription of c-Myc.</t>
  </si>
  <si>
    <t>23939995;25923916;26420260;28467822;28783178;29720732;34011560</t>
  </si>
  <si>
    <t>LBP9 probably regulates transcription of Brca1.</t>
  </si>
  <si>
    <t>WNT9A</t>
  </si>
  <si>
    <t>LBP9 regulates transcription of WNT9A.</t>
  </si>
  <si>
    <t>AKT3</t>
  </si>
  <si>
    <t>c-Myc inhibits transcription of AKT3.</t>
  </si>
  <si>
    <t>TEF-3 regulates transcription of FAT2.</t>
  </si>
  <si>
    <t>JunB regulates transcription of Matrilysin (MMP-7).</t>
  </si>
  <si>
    <t>GLI-1 regulates transcription of TRPS1.</t>
  </si>
  <si>
    <t>GCR regulates transcription of DSC2.</t>
  </si>
  <si>
    <t>LBP9 regulates transcription of TIF1-beta.</t>
  </si>
  <si>
    <t>Oct-3/4 regulates transcription of AARD.</t>
  </si>
  <si>
    <t>AML1 (RUNX1) regulates transcription of PLEKHG4B.</t>
  </si>
  <si>
    <t>KLF17</t>
  </si>
  <si>
    <t>KLF17 regulates transcription of ITGB8.</t>
  </si>
  <si>
    <t>microRNA 101-1</t>
  </si>
  <si>
    <t>MicroRNA 101-1 contains c-Myc binding site. The finctional importance of this site was confirmed by miRNA arrays.</t>
  </si>
  <si>
    <t>22941648;23389829;24002871</t>
  </si>
  <si>
    <t>CXXC1 regulates transcription of WNT3A.</t>
  </si>
  <si>
    <t>KLF4 regulates transcription of SUSD4.</t>
  </si>
  <si>
    <t>RXR</t>
  </si>
  <si>
    <t>RXR regulates transcription of LBP9.</t>
  </si>
  <si>
    <t>ATF-4</t>
  </si>
  <si>
    <t>LBP9 regulates transcription of ATF-4.</t>
  </si>
  <si>
    <t>HDAC1 coregulates and inhibits c-Myc promoter.</t>
  </si>
  <si>
    <t>12629224;12783888;14722073;17113388;17255939;17314511;18003922;18271930;18622015;19103759;19389812;19522008;21638299;22156375;22286234;23673621;24166496;24951594;26303947;34450641</t>
  </si>
  <si>
    <t>BRD4</t>
  </si>
  <si>
    <t>Generic kinase</t>
  </si>
  <si>
    <t>c-Myc probably regulates transcription of BRD4 in human B-cell lymphoma.</t>
  </si>
  <si>
    <t>17093053;18277385;18513937;19736564;22623531;32482868</t>
  </si>
  <si>
    <t>DAB2</t>
  </si>
  <si>
    <t>Interaction of DAB2 with SMAD3 was shown by using yeast two-hybrid system method .</t>
  </si>
  <si>
    <t>11387212;14534577;16189514;16713569;20940046</t>
  </si>
  <si>
    <t>Transcription regulation of SUSD4 by HNF4-alpha was shown by chromatin immunoprecipitation and chip-on-chip assay.</t>
  </si>
  <si>
    <t>14988562;19761587;20054869;32631996</t>
  </si>
  <si>
    <t>HDAC3 co-regulates transcription of TRPS1.</t>
  </si>
  <si>
    <t>17183653;18522731;24042128</t>
  </si>
  <si>
    <t>MEK2 binds and activates ERK1.</t>
  </si>
  <si>
    <t>7601337;7687743;8226933;8388392;8626767;9006895;11134045;14616089;14688022;16858395;17321481;17537614;23217386</t>
  </si>
  <si>
    <t>BAF250A co-regulates transcription of FGFR2.</t>
  </si>
  <si>
    <t>LBP9 regulates transcription of WNT4.</t>
  </si>
  <si>
    <t>CXXC1 regulates transcription of PCTK3.</t>
  </si>
  <si>
    <t>BMP7</t>
  </si>
  <si>
    <t>TRPS1 regulates transcription of BMP7.</t>
  </si>
  <si>
    <t>WDR5</t>
  </si>
  <si>
    <t>Wdr5 and Rbbp5 bind to gene LBP9 promoter.</t>
  </si>
  <si>
    <t>20362541;21477851</t>
  </si>
  <si>
    <t>ZNF143 regulates transcription of PLEKHG4B.</t>
  </si>
  <si>
    <t>KLF17 regulates transcription of PLEKHG4B.</t>
  </si>
  <si>
    <t>2786007;12899798</t>
  </si>
  <si>
    <t>c-Myc inhibits transcription of AKT1.</t>
  </si>
  <si>
    <t>17411336;19736564;29415999</t>
  </si>
  <si>
    <t>Notch/RBP-J kappa (CBF1)-binding consensus is identified in the regulatory regions of Ephrin-B receptor 3</t>
  </si>
  <si>
    <t>19325125;31249304</t>
  </si>
  <si>
    <t>PEA3</t>
  </si>
  <si>
    <t>LBP9 probably regulates transcription of PEA3.</t>
  </si>
  <si>
    <t>BMAL1 regulates transcription of Matrilysin (MMP-7).</t>
  </si>
  <si>
    <t>WNT10B</t>
  </si>
  <si>
    <t>LBP9 regulates transcription of WNT10B.</t>
  </si>
  <si>
    <t>SMAD1 regulates transcription of TRPS1.</t>
  </si>
  <si>
    <t>In mouse ES cells gene Tcfcp2l1 was identified as the downstream target of Oct3/4 by chromatin-immunoprecipitation assays.</t>
  </si>
  <si>
    <t>17183653;19030024;19167336;19740934;19884255;20362541;25336442;27499297</t>
  </si>
  <si>
    <t>LBP9 regulates transcription of DKK1.</t>
  </si>
  <si>
    <t>SOX2 regulates transcription of ANP32E.</t>
  </si>
  <si>
    <t>19884255;23667531</t>
  </si>
  <si>
    <t>Rac1 associates with TCF binding elements within Wnt-responsive promoters c-myc and Cyclin D1 and enhances the transcription of Wnt target genes.</t>
  </si>
  <si>
    <t>18826597;21667018</t>
  </si>
  <si>
    <t>c-Myc regulates transcription of CREB1 .</t>
  </si>
  <si>
    <t>12776737;12808131;19030024;19736564;19915707</t>
  </si>
  <si>
    <t>EED co-regulates transcription of SUSD4.</t>
  </si>
  <si>
    <t>16630818;34027990</t>
  </si>
  <si>
    <t>TRPS1 can bind to gene STAT3 promoter and suppress STAT3 expression.</t>
  </si>
  <si>
    <t>C-Myc binds to PTEN promoter and activates it.</t>
  </si>
  <si>
    <t>12695333;17411336;17873882;17998413;19030024;19563662;19736564;22210892;22484818;23135913;28029649;30366908</t>
  </si>
  <si>
    <t>c-Myc, E2F1 and YY1 bind to the gene p300 promoter.</t>
  </si>
  <si>
    <t>15616592;16126174;16287840;17157259;22210892;26199140;26785054;28652407</t>
  </si>
  <si>
    <t>ZBTB24 regulates transcription of ITGB8.</t>
  </si>
  <si>
    <t>KLF4 binds to Ephrin-B receptor 3 promoter.</t>
  </si>
  <si>
    <t>18358816;32467224;33640491</t>
  </si>
  <si>
    <t>HDAC3 co-regulates transcription of LBP9.</t>
  </si>
  <si>
    <t>HDAC3 co-regulates transcription of DSC2.</t>
  </si>
  <si>
    <t>COL1A1</t>
  </si>
  <si>
    <t>Matrilysin (MMP-7) cleaves on COL1A1 and inhibits its activity.</t>
  </si>
  <si>
    <t>Syndecan-2</t>
  </si>
  <si>
    <t>Syndecan-2 enhanced both expression and secretion of matrix metalloproteinase-7 (MMP-7), directly interacted with pro-MMP-7, and potentiated the enzymatic activity of pro-MMP-7 by activating its processing into the active MMP-7.</t>
  </si>
  <si>
    <t>19858218;31337828</t>
  </si>
  <si>
    <t>GC1QBP</t>
  </si>
  <si>
    <t>Association of c-Myc with GC1QBP was identified by tandem affinity purification (TAP) and the mass spectral multidimensional protein identification technology (MudPIT).</t>
  </si>
  <si>
    <t>17314511;19030024;19796622;21860422;25528767;25985234;32473656</t>
  </si>
  <si>
    <t>CXXC1 regulates transcription of AEBP2.</t>
  </si>
  <si>
    <t>KLF4 regulates transcription of MEX3A.</t>
  </si>
  <si>
    <t>GATA-3 regulates transcription of B7-H4.</t>
  </si>
  <si>
    <t>Klf4 probably regulates transcription of LBP-9.</t>
  </si>
  <si>
    <t>18555785;19030024;19740934;19796622;31548608;32467224</t>
  </si>
  <si>
    <t>Beta-catenin co-regulates transcription of CXXC1.</t>
  </si>
  <si>
    <t>AML1 (RUNX1) regulates transcription of CXXC1.</t>
  </si>
  <si>
    <t>PR (nuclear)</t>
  </si>
  <si>
    <t>PR binds to c-myc promoter and stimulates its transcription.</t>
  </si>
  <si>
    <t>19389812;21464042;22396492;25363551;26340407;30843188</t>
  </si>
  <si>
    <t>CXXC1 regulates transcription of CREB5.</t>
  </si>
  <si>
    <t>CDX2</t>
  </si>
  <si>
    <t>SOX2 downregulates CDX2 expression.</t>
  </si>
  <si>
    <t>18238855;18388306;19884255;20384793;21103067;24120664;26809499;27096226;27411517;27498859;29214996;33915080</t>
  </si>
  <si>
    <t>TRPS1 regulates transcription of B7-H4.</t>
  </si>
  <si>
    <t>AML1 (RUNX1) regulates transcription of ANP32E.</t>
  </si>
  <si>
    <t>30015632;30185409;30500954</t>
  </si>
  <si>
    <t>TGF-beta 2</t>
  </si>
  <si>
    <t>TRPS1 inhibits transcription of TGF-beta 2.</t>
  </si>
  <si>
    <t>JMJD2A co-regulates transcription of JPO1.</t>
  </si>
  <si>
    <t>IL-8</t>
  </si>
  <si>
    <t>IL-8 is a NF-kB p50/p65 target gene</t>
  </si>
  <si>
    <t>8969274;9510190;10080530;10474080;10487833;10749342;10928981;11096450;12213922;12218154;15316216;15494311;15557166;15722553;16105840;16325549;17475560;20433755;21148790;23314369;25239884;26854224;29073729</t>
  </si>
  <si>
    <t>LBP9 probably regulates transcription of RBP-J kappa (CBF1).</t>
  </si>
  <si>
    <t>LBP9 regulates transcription of BRD3.</t>
  </si>
  <si>
    <t>SMAD1 regulates transcription of FGFR2.</t>
  </si>
  <si>
    <t>LBP9 activates transcription of KLF4.</t>
  </si>
  <si>
    <t>19740934;30782842;33950553</t>
  </si>
  <si>
    <t>transcription itself plays a key role in the targeting of Cfp1 and H3K4me3 to active promoters such as Sox2, as it is observed in the presence of a DNA-binding-deficient Cfp1.</t>
  </si>
  <si>
    <t>Esrrg regulates transcription of PLEKHG4B.</t>
  </si>
  <si>
    <t>TCF7 (TCF1)</t>
  </si>
  <si>
    <t>LBP9 regulates transcription of TCF7 (TCF1).</t>
  </si>
  <si>
    <t>microRNA 17</t>
  </si>
  <si>
    <t>TCERG1 (CA150)</t>
  </si>
  <si>
    <t>TCERG1 (CA150) regulates transcription of FGFR2.</t>
  </si>
  <si>
    <t>YAP1 (YAp65) co-regulates transcription of TRPS1.</t>
  </si>
  <si>
    <t>Porcn</t>
  </si>
  <si>
    <t>Found that WNT3A interacts with Porcn. All Mporc types are co-immunoprecipitated with various Wnt proteins.</t>
  </si>
  <si>
    <t>10866835;17141155</t>
  </si>
  <si>
    <t>ETS1 binds to SUSD4 promoter.</t>
  </si>
  <si>
    <t>DLC1 (Dynein LC8a)</t>
  </si>
  <si>
    <t>DLC1 (Dynein LC8a) promoter has a putative c-Myc-binding site.</t>
  </si>
  <si>
    <t>17411336;19915707</t>
  </si>
  <si>
    <t>TAL1</t>
  </si>
  <si>
    <t>TAL1 regulates transcription of ITGB8.</t>
  </si>
  <si>
    <t>SOX2 regulates transcription of SGPP1.</t>
  </si>
  <si>
    <t>BAF250A co-regulates transcription of Spermine oxidase.</t>
  </si>
  <si>
    <t>GATA-1</t>
  </si>
  <si>
    <t>GATA-1 regulates transcription of Desmocollin 3.</t>
  </si>
  <si>
    <t>LBP9 probably regulates transcription of HDAC3.</t>
  </si>
  <si>
    <t>JMJD2A co-regulates transcription of AARD.</t>
  </si>
  <si>
    <t>HSP90</t>
  </si>
  <si>
    <t>HSP90 binds to and activates FGFR2.</t>
  </si>
  <si>
    <t>21487019;29356025</t>
  </si>
  <si>
    <t>FGF4</t>
  </si>
  <si>
    <t>SOX2/OCT3/4/NANOG/c-MYC complex co-occupies FGF4 promoter in BG01V cells.</t>
  </si>
  <si>
    <t>CTHRC1</t>
  </si>
  <si>
    <t>LBP9 regulates transcription of CTHRC1.</t>
  </si>
  <si>
    <t>FGFR1 co-regulates transcription of NOL3.</t>
  </si>
  <si>
    <t>Ubiquitin ubiquitinates and inhibits Smoothened.</t>
  </si>
  <si>
    <t>28611043;32435793;34161574;34739326</t>
  </si>
  <si>
    <t>PKC-epsilon phosphorylates and activates FGFR2.</t>
  </si>
  <si>
    <t>Association of c-Myc with 14-3-3 tau was identified by tandem affinity purification (TAP) and the mass spectral multidimensional protein identification technology (MudPIT).</t>
  </si>
  <si>
    <t>17093053;17314511;17411336;19030024;30366908</t>
  </si>
  <si>
    <t>LBP9 probably regulates transcription of STAT3.</t>
  </si>
  <si>
    <t>18555785;19740934;19796622;33950553</t>
  </si>
  <si>
    <t>Esrra regulates transcription of SGPP1.</t>
  </si>
  <si>
    <t>NFIB</t>
  </si>
  <si>
    <t>LBP9 regulates transcription of NFIB.</t>
  </si>
  <si>
    <t>FGFR1 co-regulates transcription of PLEKHG4B.</t>
  </si>
  <si>
    <t>CtBP1 promoter has a putative c-Myc-binding site.</t>
  </si>
  <si>
    <t>17093053;17411336;19915707;21150319;30366908;34147029</t>
  </si>
  <si>
    <t>TFE3 regulates transcription of Spermine oxidase.</t>
  </si>
  <si>
    <t>Stat3 probably regulates transcription of NOL3.</t>
  </si>
  <si>
    <t>c-Myc associates with GLI-1 gene promoter and upregulates GLI-1 expression</t>
  </si>
  <si>
    <t>19030024;19118200;19563662;20941789;22623531;23525267</t>
  </si>
  <si>
    <t>GCR regulates transcription of ITGB8.</t>
  </si>
  <si>
    <t>MED1 is a bona fide coactivator on Opn promoter.</t>
  </si>
  <si>
    <t>TRPS1 activates the transcription of SOX18.</t>
  </si>
  <si>
    <t>LBP9 regulates transcription of ETS1.</t>
  </si>
  <si>
    <t>14-3-3 theta co-activates transcription of Matrilysin (MMP-7).</t>
  </si>
  <si>
    <t>JMJD2A co-regulates transcription of SGPP1.</t>
  </si>
  <si>
    <t>CUX1 activates transcription of FGFR2.</t>
  </si>
  <si>
    <t>TRPS1 activates transcription of HNF3-alpha.</t>
  </si>
  <si>
    <t>LBP9 regulates transcription of Porcn.</t>
  </si>
  <si>
    <t>ASH2 regulates transcription of Spermine oxidase.</t>
  </si>
  <si>
    <t>HDAC1 co-inhibits transcription of Ephrin-B receptor 3.</t>
  </si>
  <si>
    <t>BMPR1A</t>
  </si>
  <si>
    <t>BMPR1A phosphorylates SMAD5 and increases its activity.</t>
  </si>
  <si>
    <t>9442019;12485160;15246028;22729085;27048979;30633987;33565137</t>
  </si>
  <si>
    <t>Ephrin-B receptor 3 promoter has a putative c-Myc-binding site.</t>
  </si>
  <si>
    <t>17093053;17411336;19915707</t>
  </si>
  <si>
    <t>BMAL1 regulates transcription of Desmocollin 3.</t>
  </si>
  <si>
    <t>29045837;30096135</t>
  </si>
  <si>
    <t>LBP9 probably regulates transcription of WNT11.</t>
  </si>
  <si>
    <t>c-Myc inhibits transcription of STAT1.</t>
  </si>
  <si>
    <t>17211884;17411336;19915707;22001548;30007230;32503978</t>
  </si>
  <si>
    <t>GRB2 associates with c-Src and promotes its activation.</t>
  </si>
  <si>
    <t>7515480;9016807;11412040;11964172;12624098;16189514;21445970;25381250</t>
  </si>
  <si>
    <t>SUZ12</t>
  </si>
  <si>
    <t>Suz12 probably co-regulates transcription of Smoothened.</t>
  </si>
  <si>
    <t>18555785;19884255;32937136</t>
  </si>
  <si>
    <t>CXXC1 regulates transcription of AML1 (RUNX1).</t>
  </si>
  <si>
    <t>hnRNP F</t>
  </si>
  <si>
    <t>Association of c-Myc with hnRNP F was identified by tandem affinity purification (TAP) and the mass spectral multidimensional protein identification technology (MudPIT).</t>
  </si>
  <si>
    <t>17093053;17314511;17597761;19030024;19079543;19915707;30366908;31066450</t>
  </si>
  <si>
    <t>RARgamma</t>
  </si>
  <si>
    <t>The RA treatment upregulated FGFR2 gene expression. The binding sites for RARgamma, RARalpha, ERalpha and FoxA1 in FGFR2 gene promoter region were identified by ChIP-chip approach.</t>
  </si>
  <si>
    <t>p300 binds to keratin 16 promoter ERK2-mediated C-terminal serine phosphorylation of p300 is a key event in the regulation of EGF-induced keratin 16 expression. DNA Affinity Precipitation Assay (DAPA) method also was used.</t>
  </si>
  <si>
    <t>GCR regulates transcription of FGFR2.</t>
  </si>
  <si>
    <t>E2I</t>
  </si>
  <si>
    <t>Sumoylation</t>
  </si>
  <si>
    <t>CRTR-1 is sumolyated at K30 and sumoylation is enhanced by PIAS1 or Ubc9.</t>
  </si>
  <si>
    <t>LBP9 regulates transcription of NRF1.</t>
  </si>
  <si>
    <t>PI3K reg class IA (p85-alpha) physically interacts with FAK1.</t>
  </si>
  <si>
    <t>7537275;7997267;8649427;10806474;11856170;11989972;15870075;16225862;16360147;17185517;21127007;21418517;24819169;31292193</t>
  </si>
  <si>
    <t>ERK2 (MAPK1) phosphorylates TRIP2 and increases its activity.</t>
  </si>
  <si>
    <t>12356758;16314496;18391015;18678250;19019695;22798277</t>
  </si>
  <si>
    <t>hnRNP H1</t>
  </si>
  <si>
    <t>The overexpression of hnRNP H1 or hnRNP F can efficiently silence exon IIIc of FGFR2 in cells where 5 that exon is normally included.</t>
  </si>
  <si>
    <t>CXXC1 regulates transcription of ITGB8.</t>
  </si>
  <si>
    <t>JMJD2A co-regulates transcription of ANP32E.</t>
  </si>
  <si>
    <t>YAP1 (YAp65) co-regulates transcription of B7-H4.</t>
  </si>
  <si>
    <t>NANOG regulates transcription of Desmocollin 3.</t>
  </si>
  <si>
    <t>c-Jun activates transcription of Keratin 16 .</t>
  </si>
  <si>
    <t>12954631;16214953</t>
  </si>
  <si>
    <t>RBP-J kappa (CBF1) regulates transcription of B7-H4.</t>
  </si>
  <si>
    <t>HMGB1 regulates transcription of SGPP1.</t>
  </si>
  <si>
    <t>LBP9 probably regulates transcription of HIF1A.</t>
  </si>
  <si>
    <t>KLF4 regulates transcription of Plakophilin 1.</t>
  </si>
  <si>
    <t>25228645;32467224</t>
  </si>
  <si>
    <t>UTX</t>
  </si>
  <si>
    <t>Using gene expression profiles with ChIP-PET it was shown that UTX is direct c-Myc-regulated target.</t>
  </si>
  <si>
    <t>17093053;26785054</t>
  </si>
  <si>
    <t>HDAC3 co-regulates transcription of B7-H4.</t>
  </si>
  <si>
    <t>LBP9 regulates transcription of C/EBPalpha.</t>
  </si>
  <si>
    <t>RUVBL1</t>
  </si>
  <si>
    <t>LBP9 regulates transcription of RUVBL1.</t>
  </si>
  <si>
    <t>SOX2 regulates transcription of ITGB8.</t>
  </si>
  <si>
    <t>SET1A</t>
  </si>
  <si>
    <t>SET1A co-regulates transcription of Spermine oxidase.</t>
  </si>
  <si>
    <t>ESR2 binds to MMP7 promoter and inhibits expression of MMP7.</t>
  </si>
  <si>
    <t>20034404;33512780</t>
  </si>
  <si>
    <t>Esrra regulates transcription of DSC2.</t>
  </si>
  <si>
    <t>LBP9 regulates transcription of FOXM1.</t>
  </si>
  <si>
    <t>HDAC3 co-regulates transcription of SUSD4.</t>
  </si>
  <si>
    <t>ADNP, CDYL, ETV3, FOXP1, NONO, PTRF, RUNX1,TCF12 and YBX1are putative c-Myc interactors.</t>
  </si>
  <si>
    <t>21150319;23874874;25313057;27283489;29958106;30185409;30903020</t>
  </si>
  <si>
    <t>c-IAP1</t>
  </si>
  <si>
    <t>TRAF2 physically interacts with c-IAP1 and stabilizes it.</t>
  </si>
  <si>
    <t>8548810;8643514;8943045;9384571;10753917;11907583;12571250;15102471;16189514;16282325;18997794;19243308;19815541;20184394;20562859;20825417;21903422;22685329;23007157;23524849;24563541;26872784;27534557;27834853;28514442;32275117</t>
  </si>
  <si>
    <t>TWIST1 regulates transcription of CRISPLD1.</t>
  </si>
  <si>
    <t>microRNA 200a</t>
  </si>
  <si>
    <t>miRNA binding</t>
  </si>
  <si>
    <t>microRNA 200a binds to and inhibits FGFR2 .</t>
  </si>
  <si>
    <t>Mesothelin</t>
  </si>
  <si>
    <t>GCR regulates transcription of Mesothelin.</t>
  </si>
  <si>
    <t>Casein kinase I alpha phosphorylates Smoothened and enhances Smoothened-dependent signaling pathway</t>
  </si>
  <si>
    <t>21695114;26762301</t>
  </si>
  <si>
    <t>IRF1 regulates transcription of FGFR2.</t>
  </si>
  <si>
    <t>EphB3, RACK1, PP2A and Akt were all in one complex. Ligand-dependent activation of EphB3 kinase results in PP2A and Akt recruiting to RACK1, which enhances the phosphatase/substrate interaction between PP2A and Akt, leading to Akt dephosphorylation and subsequent inhibition of cell migration.</t>
  </si>
  <si>
    <t>12789323;17303919;20640583</t>
  </si>
  <si>
    <t>Desmocollin 3 is a potential target gene of Tal1in K562 cells.</t>
  </si>
  <si>
    <t>20028976;30185409</t>
  </si>
  <si>
    <t>LBP9 regulates transcription of FGFR1.</t>
  </si>
  <si>
    <t>LBP9 regulates transcription of VANGL2.</t>
  </si>
  <si>
    <t>c-Myc probably regulates transcription of RARgamma in human B-cell lymphoma.</t>
  </si>
  <si>
    <t>17093053;18277385;19079543;19915707;30366908</t>
  </si>
  <si>
    <t>SRF regulates transcription of LBP9.</t>
  </si>
  <si>
    <t>HNF3-alpha regulates transcription of FAM171A1.</t>
  </si>
  <si>
    <t>SRF regulates transcription of PM20D2.</t>
  </si>
  <si>
    <t>PP2A cat (alpha)</t>
  </si>
  <si>
    <t>PP2A cat (alpha) physically interacts with c-Myc and decreases its activity.</t>
  </si>
  <si>
    <t>17632056;30389701</t>
  </si>
  <si>
    <t>KLF6</t>
  </si>
  <si>
    <t>CXXC1 regulates transcription of KLF6.</t>
  </si>
  <si>
    <t>LBP9 regulates transcription of YAP1 (YAp65).</t>
  </si>
  <si>
    <t>SHP-2 dephosphorylates FGFR2.</t>
  </si>
  <si>
    <t>22362894;23420874</t>
  </si>
  <si>
    <t>HIF1A activates transcription of Matrilysin (MMP-7).</t>
  </si>
  <si>
    <t>21649463;27303043;28653891</t>
  </si>
  <si>
    <t>JMJD2A co-regulates transcription of Spermine oxidase.</t>
  </si>
  <si>
    <t>SRF promoter has a putative c-Myc-binding site.</t>
  </si>
  <si>
    <t>LBP9 probably regulates transcription of TCF7L1 (TCF3).</t>
  </si>
  <si>
    <t>By using ChIP-on-ChIP assay was identified that SUZ12 bound to CRISPLD1 promoter region and then has been confirmed by ChIP-qPCR assays.</t>
  </si>
  <si>
    <t>Conventional ChIP and RTPCR results verified that the ChIP-chip assays identified authentic C/EBPdelta gene target ITGB8.</t>
  </si>
  <si>
    <t>KLF4 regulates transcription of VANGL2.</t>
  </si>
  <si>
    <t>NF-AT1(NFATC2) is a CanScript (20-nt bipartite cis promoter element, controlling MSLN cancer-specific expression)-binding candidate.</t>
  </si>
  <si>
    <t>C/EBPbeta activates transcription of FGFR2.</t>
  </si>
  <si>
    <t>18462018;30659195</t>
  </si>
  <si>
    <t>FXR inhibits transcription of Matrilysin (MMP-7).</t>
  </si>
  <si>
    <t>NKD1</t>
  </si>
  <si>
    <t>LBP9 regulates transcription of NKD1.</t>
  </si>
  <si>
    <t>FGFR1 expression is significantly reduced in the absence of TRPS1.</t>
  </si>
  <si>
    <t>ERK2 (MAPK1) phosphorylates Androgen receptor and increases its activity.</t>
  </si>
  <si>
    <t>9725910;10318905;16598769;16676354</t>
  </si>
  <si>
    <t>BMAL1 regulates transcription of SUSD4.</t>
  </si>
  <si>
    <t>c-Myc inhibits transcription of GATA-3.</t>
  </si>
  <si>
    <t>19423665;29523784</t>
  </si>
  <si>
    <t>LBP9 regulates transcription of CAPER.</t>
  </si>
  <si>
    <t>AKT2</t>
  </si>
  <si>
    <t>PtdIns(3,4,5)P3 physically interacts with AKT2, causing translocation of AKT2 to the plasma membrane where it becomes phosphorylated and activated</t>
  </si>
  <si>
    <t>11463863;11882383;15986137;19079138</t>
  </si>
  <si>
    <t>HDAC3 co-regulates transcription of FAM171A1.</t>
  </si>
  <si>
    <t>LBP9 regulates transcription of RARgamma.</t>
  </si>
  <si>
    <t>SMAD1 regulates transcription of PM20D2.</t>
  </si>
  <si>
    <t>LBP9 probably regulates transcription of JPO1.</t>
  </si>
  <si>
    <t>Suz12 probably co-regulates transcription of SGPP1.</t>
  </si>
  <si>
    <t>18555785;19884255</t>
  </si>
  <si>
    <t>HDAC2 co-inhibits transcription of Matrilysin (MMP-7).</t>
  </si>
  <si>
    <t>EED co-regulates transcription of LBP9.</t>
  </si>
  <si>
    <t>Association of c-Myc with RUVBL1 was identified by tandem affinity purification (TAP) and the mass spectral multidimensional protein identification technology (MudPIT).</t>
  </si>
  <si>
    <t>11509179;11839798;12529326;15998811;17093053;17242204;17314511;17411336;18851746;19030024;30366908</t>
  </si>
  <si>
    <t>BAF250A co-regulates transcription of PLEKHG4B.</t>
  </si>
  <si>
    <t>HDAC3 co-regulates transcription of AARD.</t>
  </si>
  <si>
    <t>HDAC3 co-regulates transcription of PM20D2.</t>
  </si>
  <si>
    <t>FosB</t>
  </si>
  <si>
    <t>c-Myc probably regulates transcription of FosB in human B-cell lymphoma.</t>
  </si>
  <si>
    <t>18007592;18277385;30366908</t>
  </si>
  <si>
    <t>UBC</t>
  </si>
  <si>
    <t>c-Myc regulates transcription of UBC.</t>
  </si>
  <si>
    <t>16996503;19131971;30366908</t>
  </si>
  <si>
    <t>SOX2 binds to Ephrin-B receptor 3 promoter.</t>
  </si>
  <si>
    <t>18358816;19884255</t>
  </si>
  <si>
    <t>c-Myc binds directly to the mir-17 cluster genomic locus</t>
  </si>
  <si>
    <t>15944709;16557279;16878133;17438130;19197161;19603121;19706389;20804970;21159814;21664042;21806958;22362744;23096114;23300087;23438603;23735886;23930820;24145479;28767439;29029468;29125598;29208670</t>
  </si>
  <si>
    <t>Esrrg regulates transcription of B7-H4.</t>
  </si>
  <si>
    <t>AP-1 complexes containing JunD and JunB from nuclear extracts of lung fibroblasts bind to the CRE site in the core promoter of ITGB8.</t>
  </si>
  <si>
    <t>KLF4 activates transcription of Desmocollin 3.</t>
  </si>
  <si>
    <t>18469187;32467224</t>
  </si>
  <si>
    <t>Esrrg regulates transcription of ITGB8.</t>
  </si>
  <si>
    <t>LRP5/6 directly inhibit GSK3beta activity.</t>
  </si>
  <si>
    <t>YB-1</t>
  </si>
  <si>
    <t>YB-1 activates transcription of Matrilysin (MMP-7).</t>
  </si>
  <si>
    <t>LBP9 regulates transcription of MEX3A.</t>
  </si>
  <si>
    <t>RNF4</t>
  </si>
  <si>
    <t>c-Myc regulates transcription of RNF4 .</t>
  </si>
  <si>
    <t>12808131;15388797;19030024;19736564;19796622;30366908</t>
  </si>
  <si>
    <t>enrichment for SP1 together with TFAP2A was found on the promoter of KRT16 gene.</t>
  </si>
  <si>
    <t>C-Myc binds to gene WNT4 promoter.</t>
  </si>
  <si>
    <t>15964998;17093053;19736564</t>
  </si>
  <si>
    <t>CTCF regulates transcription of TRPS1.</t>
  </si>
  <si>
    <t>30523037;32807777</t>
  </si>
  <si>
    <t>TIP27</t>
  </si>
  <si>
    <t>CXXC1 regulates transcription of TIP27.</t>
  </si>
  <si>
    <t>HNF3-alpha regulates transcription of PLEKHG4B.</t>
  </si>
  <si>
    <t>Putative ESR1 (nuclear) transcription factor-binding site is found in promoter region of B7-H4.</t>
  </si>
  <si>
    <t>HBP17</t>
  </si>
  <si>
    <t>LBP9 regulates transcription of HBP17.</t>
  </si>
  <si>
    <t>LATS2</t>
  </si>
  <si>
    <t>LBP9 regulates transcription of LATS2.</t>
  </si>
  <si>
    <t>LBP9 probably regulates transcription of SUSD4.</t>
  </si>
  <si>
    <t>CXXC1 regulates transcription of JunB.</t>
  </si>
  <si>
    <t>MeCP2</t>
  </si>
  <si>
    <t>MeCP2 co-regulates transcription of AARD.</t>
  </si>
  <si>
    <t>HMGB1 regulates transcription of Spermine oxidase.</t>
  </si>
  <si>
    <t>BRD3 co-regulates transcription of Matrilysin (MMP-7).</t>
  </si>
  <si>
    <t>Beta-catenin co-regulates transcription of DSC2.</t>
  </si>
  <si>
    <t>LBP9 regulates transcription of EED.</t>
  </si>
  <si>
    <t>LBP9 regulates transcription of GATA-3.</t>
  </si>
  <si>
    <t>c-Myc binds to and activates the Casein kinase II, alpha chain (CSNK2A1) promoter.</t>
  </si>
  <si>
    <t>21860422;30366908</t>
  </si>
  <si>
    <t>LBP9 regulates transcription of LMO2.</t>
  </si>
  <si>
    <t>DVL-2</t>
  </si>
  <si>
    <t>DVL-2 binds to VANGL2.</t>
  </si>
  <si>
    <t>15456783;16547521;19701191;23722234;29574721</t>
  </si>
  <si>
    <t>LBP9 regulates transcription of HNF3-alpha.</t>
  </si>
  <si>
    <t>LMO2 regulates transcription of Keratin 16.</t>
  </si>
  <si>
    <t>20522509;30185409</t>
  </si>
  <si>
    <t>ERalpha occupies SMOX enhancer.</t>
  </si>
  <si>
    <t>JMJD2A co-regulates transcription of FAM171A1.</t>
  </si>
  <si>
    <t>LBP9 regulates transcription of REV-ERBalpha.</t>
  </si>
  <si>
    <t>HNF3-alpha regulates transcription of Plakophilin 1.</t>
  </si>
  <si>
    <t>23375374;32839292</t>
  </si>
  <si>
    <t>ASF/SF2 antagonizes hnRNP H/F to promote exon IIIc of FGFR2 inclusion.</t>
  </si>
  <si>
    <t>EZH2 co-regulates transcription of ANP32E.</t>
  </si>
  <si>
    <t>p53 binds to gene ITGB8 promoter.</t>
  </si>
  <si>
    <t>11571296;15220520;24403050</t>
  </si>
  <si>
    <t>PKA-cat beta</t>
  </si>
  <si>
    <t>C-Myc can bind to gene PKA-cat beta promoter and activates PKA-cat beta expression.</t>
  </si>
  <si>
    <t>12420224;17093053;19118200;19915707</t>
  </si>
  <si>
    <t>Esrra regulates transcription of CRISPLD1.</t>
  </si>
  <si>
    <t>LBP9 regulates transcription of AKT3.</t>
  </si>
  <si>
    <t>SET1A co-regulates transcription of FGFR2.</t>
  </si>
  <si>
    <t>Tiam1</t>
  </si>
  <si>
    <t>Tiam 1 physically interacts with c-Myc and decreases its activity.</t>
  </si>
  <si>
    <t>PLU-1 having intragenic binding site probably regulates LBP9 gene transcription.</t>
  </si>
  <si>
    <t>PM20D2 promoter has a putative E2F1-binding site.</t>
  </si>
  <si>
    <t>16606705;18836037;21310950</t>
  </si>
  <si>
    <t>KLF4 regulates transcription of DSC2.</t>
  </si>
  <si>
    <t>CXXC1 regulates transcription of NRF2.</t>
  </si>
  <si>
    <t>c-Maf</t>
  </si>
  <si>
    <t>c-Maf regulates transcription of VANGL2.</t>
  </si>
  <si>
    <t>JMJD2A co-regulates transcription of FGFR2.</t>
  </si>
  <si>
    <t>Myc/Max</t>
  </si>
  <si>
    <t>FGF7</t>
  </si>
  <si>
    <t>Myc/Max regulates transcription of FGF7.</t>
  </si>
  <si>
    <t>DNA-PK</t>
  </si>
  <si>
    <t>c-Myc activates transcription of DNA-PK.</t>
  </si>
  <si>
    <t>12695333;12808131;17314511;17597761;19079543;19796622;32238799</t>
  </si>
  <si>
    <t>Influence of SUZ12 on Desmocollin 3 was shown by using gene expression data, and chip-on-chip analysis.</t>
  </si>
  <si>
    <t>16630818;16751344;19884255;32937136</t>
  </si>
  <si>
    <t>PI3K reg class IA (p85-alpha) interacts with Osteopontin.</t>
  </si>
  <si>
    <t>IRF4</t>
  </si>
  <si>
    <t>IRF4, BATF, ROR-gamma , c-Maf and STAT3 bind to the gene Spermine oxidase promoter.</t>
  </si>
  <si>
    <t>LBP9 regulates transcription of TCF8.</t>
  </si>
  <si>
    <t>Beta-catenin co-regulates transcription of FGFR2.</t>
  </si>
  <si>
    <t>Esrra regulates transcription of TRPS1.</t>
  </si>
  <si>
    <t>LBP9 regulates transcription of Fra-1.</t>
  </si>
  <si>
    <t>SRF regulates transcription of Spermine oxidase.</t>
  </si>
  <si>
    <t>HDAC3 co-regulates transcription of Smoothened.</t>
  </si>
  <si>
    <t>SMAD3 physically interacts with p53 and increases its activity.</t>
  </si>
  <si>
    <t>12732139;18276785;19345189;20379196;23706820;24157709</t>
  </si>
  <si>
    <t>Cyclin A2 binds to and activates PCTK3.</t>
  </si>
  <si>
    <t>CCL14</t>
  </si>
  <si>
    <t>MMP-7 cleaves on CCL14.</t>
  </si>
  <si>
    <t>LBP9 regulates transcription of NCOA3 (pCIP/SRC3).</t>
  </si>
  <si>
    <t>miR-20a-5p</t>
  </si>
  <si>
    <t>ITGB8 is a predicted target of miR-20a.</t>
  </si>
  <si>
    <t>21325043;23602254;24690883;24972566</t>
  </si>
  <si>
    <t>C/EBPdelta regulates transcription of Keratin 16.</t>
  </si>
  <si>
    <t>C11orf9</t>
  </si>
  <si>
    <t>C11orf9 regulates transcription of B7-H4.</t>
  </si>
  <si>
    <t>TIF1-beta occupies the promoter region of NOL3.</t>
  </si>
  <si>
    <t>LBP9 probably regulates transcription of FGF17.</t>
  </si>
  <si>
    <t>ATF-3 inhibits transcription of MCT1 (SLC16A1).</t>
  </si>
  <si>
    <t>Binding of c-Myc to RARalpha was identified by sequence analysis and quantitative chromatin immunoprecipitation in vivo.</t>
  </si>
  <si>
    <t>LBP9 regulates transcription of Smoothened.</t>
  </si>
  <si>
    <t>EZH2 co-regulates transcription of MCT1 (SLC16A1).</t>
  </si>
  <si>
    <t>HIF1A activates transcription of Spermine oxidase.</t>
  </si>
  <si>
    <t>microRNA 101-1 binds to SGPP1 .</t>
  </si>
  <si>
    <t>WNT8B</t>
  </si>
  <si>
    <t>LBP9 regulates transcription of WNT8B.</t>
  </si>
  <si>
    <t>YAP1 (YAp65) co-regulates transcription of PM20D2.</t>
  </si>
  <si>
    <t>c-Myc activates transcription of HSF1.</t>
  </si>
  <si>
    <t>29207593;30366908</t>
  </si>
  <si>
    <t>TET2 co-regulates transcription of LBP9.</t>
  </si>
  <si>
    <t>CXXC6 co-regulates transcription of LBP9.</t>
  </si>
  <si>
    <t>TRPS1 promoter has a putative CREB1-binding site.</t>
  </si>
  <si>
    <t>c-Fos binds directly to the AP-1 binding site in the MMP-7 promoter. FVIIa promotes the interaction between c-Fos and the MMP-7 promoter.FVIIa stimulated c-Fos and MMP-7 expression through ERK1/2 and p38 MAPK activation.</t>
  </si>
  <si>
    <t>21315773;22076613;29443959;29558202;29956727;30303742</t>
  </si>
  <si>
    <t>HNF4-alpha regulates transcription of SGPP1.</t>
  </si>
  <si>
    <t>UTX co-regulates transcription of FGFR2.</t>
  </si>
  <si>
    <t>ARD1 promoter has a putative c-Myc-binding site.</t>
  </si>
  <si>
    <t>17411336;30366908</t>
  </si>
  <si>
    <t>Interaction of SHP-2 with FAK1 was shown by using yeast two-hybrid system method .</t>
  </si>
  <si>
    <t>7589239;8986614;9694867;10082579;10655584;15194502;15666191;16189514;16690621;16920701;17204396;17280488;17537730;18757826;19698715;20473329;23325809;23695213;25154876;25317600;29514104;32976654</t>
  </si>
  <si>
    <t>Stat3 probably regulates transcription of CXXC1.</t>
  </si>
  <si>
    <t>LBP9 probably regulates transcription of Mesothelin.</t>
  </si>
  <si>
    <t>PKA-cat alpha</t>
  </si>
  <si>
    <t>Smoothened binds to and inhibits PKA-cat alpha.</t>
  </si>
  <si>
    <t>MBD2</t>
  </si>
  <si>
    <t>MBD2 co-regulates transcription of FGFR2.</t>
  </si>
  <si>
    <t>IRF1 regulates transcription of Matrilysin (MMP-7).</t>
  </si>
  <si>
    <t>LBP9 regulates transcription of TEF-1.</t>
  </si>
  <si>
    <t>TRPS1 regulates transcription of SALL4.</t>
  </si>
  <si>
    <t>LBP9 regulates transcription of CXXC1.</t>
  </si>
  <si>
    <t>SMAD1 regulates transcription of Matrilysin (MMP-7).</t>
  </si>
  <si>
    <t>Sirtuin6 co-regulates transcription of ITGB8.</t>
  </si>
  <si>
    <t>c-Myc binds to gene TBX3 promoter.</t>
  </si>
  <si>
    <t>19030024;26266831;31965581</t>
  </si>
  <si>
    <t>NUR77</t>
  </si>
  <si>
    <t>NUR77 regulates transcription of LBP9.</t>
  </si>
  <si>
    <t>DVL-1</t>
  </si>
  <si>
    <t>DVL-1 binds to VANGL2.</t>
  </si>
  <si>
    <t>12490194;15456783;23722234;29574721</t>
  </si>
  <si>
    <t>C-Myc can bind to gene HBP17 promoter.</t>
  </si>
  <si>
    <t>KLF4 binds to gene LDHB promoter.</t>
  </si>
  <si>
    <t>19030024;32467224</t>
  </si>
  <si>
    <t>HNF4-alpha probably regulates FGFR2 promoter activity.</t>
  </si>
  <si>
    <t>20054869;32631996</t>
  </si>
  <si>
    <t>FGFR2 5' upstream region has a putative SOX2-binding site.</t>
  </si>
  <si>
    <t>16153702;17515932;19884255;20726797;21103067;29214996;33060580</t>
  </si>
  <si>
    <t>c-Myc regulates transcription of BAF250A.</t>
  </si>
  <si>
    <t>TIF1-beta co-regulates transcription of Matrilysin (MMP-7).</t>
  </si>
  <si>
    <t>Binding of c-Myc to FOXM1 was identified by sequence analysis and quantitative chromatin immunoprecipitation in vivo.</t>
  </si>
  <si>
    <t>12695333;20658516;26171734;30366908;30710146;31394088</t>
  </si>
  <si>
    <t>c-Myc activates transcription of ATF-3.</t>
  </si>
  <si>
    <t>8576171;12837591;15990869;17108111;17411336;19030024;21143896;31266951;33262248</t>
  </si>
  <si>
    <t>Adenylate cyclase type I</t>
  </si>
  <si>
    <t>8314585;8330684;10966920</t>
  </si>
  <si>
    <t>GATA-4</t>
  </si>
  <si>
    <t>GATA-4 inhibits transcription of Keratin 5.</t>
  </si>
  <si>
    <t>BAF250A co-regulates transcription of Plakophilin 1.</t>
  </si>
  <si>
    <t>E2A</t>
  </si>
  <si>
    <t>E2A promoter has a putative c-Myc-binding site.</t>
  </si>
  <si>
    <t>17411336;19079543</t>
  </si>
  <si>
    <t>TMSB4X</t>
  </si>
  <si>
    <t>TMSB4X was identificated as c-Myc transcription target by chromatin immunoprecipitation assay.</t>
  </si>
  <si>
    <t>12145275;12747840;12808131;17411336</t>
  </si>
  <si>
    <t>LBP9 probably regulates transcription of TAL1.</t>
  </si>
  <si>
    <t>In silico analysis using Predikin, version 2.0 revealed possible role for the PKC family of kinases in regulating S779 phosphorylation.</t>
  </si>
  <si>
    <t>LBP9 regulates transcription of SP1.</t>
  </si>
  <si>
    <t>JMJD2A co-regulates transcription of LBP9.</t>
  </si>
  <si>
    <t>SOX2 activates transcription of Smoothened.</t>
  </si>
  <si>
    <t>FOXA1 enrichment on TFF1, Cyclin D1, GREB1, XBP1 and c-Myc genes is not dependent on ER.</t>
  </si>
  <si>
    <t>21151129;24512546;26180042;27926873;30843188;31913353;32839292</t>
  </si>
  <si>
    <t>CTCF regulates transcription of Desmocollin 3.</t>
  </si>
  <si>
    <t>Four monomers of GCR bind to the negative response element of keratin 16. This is mechanism of the repression of keratin 16 by glucocorticoids.</t>
  </si>
  <si>
    <t>15644206;23637875</t>
  </si>
  <si>
    <t>CXXC1 regulates transcription of Ikaros.</t>
  </si>
  <si>
    <t>Porcn induces a dramatic shift of WNT1 protein into the detergent phase. This shift was accompanied by an increase in the total amount of WNT1 protein in the aqueous and detergent phases. Thus, in addition to promoting an increase in the hydrophobicity of WNT1, ectopic Porcn also stimulated an overall accumulation of cell-associated WNT1 protein.</t>
  </si>
  <si>
    <t>10866835;17729697</t>
  </si>
  <si>
    <t>hnRNP H1 promoter has a putative c-Myc-binding site.</t>
  </si>
  <si>
    <t>17411336;19030024;19796622;30366908</t>
  </si>
  <si>
    <t>RUNX2 binds to and downregulates SGPP1 promoter.</t>
  </si>
  <si>
    <t>RUNX</t>
  </si>
  <si>
    <t>RUNX activates transcription of Osteopontin.</t>
  </si>
  <si>
    <t>c-myc binds to CRD-BP promoter and induces its transcription.</t>
  </si>
  <si>
    <t>17314511;21779431;30366908</t>
  </si>
  <si>
    <t>FGFR1 co-regulates transcription of SGPP1.</t>
  </si>
  <si>
    <t>By using microarray technology, alterations in the expression of genes were captured based on a female transgenic mouse model in which c-Myc overexpression in alveolar epithelium results in the development of bronchiolo-alveolar carcinoma and papillary adenocarcinoma.The promoters of 361 transcriptionally induced genes were analysed with respect to c-Myc binding sites and found 110 putative binding sites in 94 promoters. SUZ12 is described as one of putative direct c-Myc targets.</t>
  </si>
  <si>
    <t>18498649;19030024;19079543;19443447;19915707;22184065;24586446;29590617;30366908</t>
  </si>
  <si>
    <t>CREB3L2</t>
  </si>
  <si>
    <t>CREB3L2 promoter has a putative c-Myc-binding site.</t>
  </si>
  <si>
    <t>17093053;17411336;19030024;19079543;19212619;19915707;30366908</t>
  </si>
  <si>
    <t>p63 increases Keratin 5 mRNA expression.</t>
  </si>
  <si>
    <t>16410075;19461998;20085233;29339502;29440247;30686763;31826234</t>
  </si>
  <si>
    <t>LBP9 probably regulates transcription of PCTK3.</t>
  </si>
  <si>
    <t>c-Myc activates transcription of TUG1.</t>
  </si>
  <si>
    <t>LBP9 regulates transcription of PLU-1.</t>
  </si>
  <si>
    <t>LBP9 regulates transcription of GATA-2.</t>
  </si>
  <si>
    <t>EZH2 co-regulates transcription of CXXC1.</t>
  </si>
  <si>
    <t>LBP9 regulates transcription of FGF8.</t>
  </si>
  <si>
    <t>ASH2 regulates transcription of Plakophilin 1.</t>
  </si>
  <si>
    <t>HSP90 beta</t>
  </si>
  <si>
    <t>Binding of c-Myc to HSP90 beta was identified by sequence analysis and quantitative chromatin immunoprecipitation in vivo.</t>
  </si>
  <si>
    <t>12695333;17411336;19030024;19736564;20936779;30366908</t>
  </si>
  <si>
    <t>JMJD2A co-regulates transcription of PM20D2.</t>
  </si>
  <si>
    <t>Islet-1</t>
  </si>
  <si>
    <t>Islet-1 regulates transcription of CRISPLD1.</t>
  </si>
  <si>
    <t>Androgen receptor binds to gene Desmocollin 3 promoter.</t>
  </si>
  <si>
    <t>HNF3-alpha regulates transcription of FAT2.</t>
  </si>
  <si>
    <t>MTA3 co-regulates transcription of TRPS1.</t>
  </si>
  <si>
    <t>Beta-arrestin2</t>
  </si>
  <si>
    <t>Beta-arrestin2 binds to Smo and promotes Smo induced activation of Gli.</t>
  </si>
  <si>
    <t>15618519;15845844;16908539;18497258</t>
  </si>
  <si>
    <t>GCR regulates transcription of JPO1.</t>
  </si>
  <si>
    <t>EZH2 co-regulates transcription of PM20D2.</t>
  </si>
  <si>
    <t>TRAF3</t>
  </si>
  <si>
    <t>Osteopontin binds to and activates TRAF3.</t>
  </si>
  <si>
    <t>c-Myc probably regulates transcription of CtBP2.</t>
  </si>
  <si>
    <t>18555785;19030024;19915707;30366908</t>
  </si>
  <si>
    <t>Lsd1 forms complex with Plakophilin 1.</t>
  </si>
  <si>
    <t>21725293;25228645</t>
  </si>
  <si>
    <t>TFCP2L1 can bind to gene c-Myc promoter.</t>
  </si>
  <si>
    <t>NF-AT2(NFATC1)</t>
  </si>
  <si>
    <t>Using gene expression profiles with ChIP-PET it was shown that NF-AT2(NFATC1) is direct c-Myc-regulated target.</t>
  </si>
  <si>
    <t>17093053;19736564;25391636;28530645;31040267</t>
  </si>
  <si>
    <t>RBP-J kappa (CBF1) regulates transcription of Spermine oxidase.</t>
  </si>
  <si>
    <t>FOXK1</t>
  </si>
  <si>
    <t>FOXK1 activates transcription of MCT1 (SLC16A1).</t>
  </si>
  <si>
    <t>miR-17-5p</t>
  </si>
  <si>
    <t>miR-17-5p binds to and inhibits ITGB8.</t>
  </si>
  <si>
    <t>17826655;22344632;22864477;23602254;24920276;29464015;33179091;33630973</t>
  </si>
  <si>
    <t>activation of BMPR-IB by BMPs leads to phosphorylation of Smad1 and induction of mRNAs for Smad6 and Smad7.</t>
  </si>
  <si>
    <t>9679059;11784015;12485160;15194174;15352166;15368350;15546140;15569154;15911626;15975920;16642010;16678165;27048979</t>
  </si>
  <si>
    <t>SNAIL1 inhibits transcription of LBP9.</t>
  </si>
  <si>
    <t>By ChIP-on-chip data it was shown that c-Myc stimulates MeCP2.</t>
  </si>
  <si>
    <t>17114293;17411336</t>
  </si>
  <si>
    <t>LBP9 regulates transcription of Meprin A, beta.</t>
  </si>
  <si>
    <t>LBP9 regulates transcription of JunD.</t>
  </si>
  <si>
    <t>Phosphorylation of c-Myc by the Plk1 kinase during recovery from replicative stress triggers ubiquitylation by the beta-TrCP ubiquitin ligase, which assembles atypical chains on c-Myc and attenuates proteasome-dependent turnover.</t>
  </si>
  <si>
    <t>17314511;20852628;23504319;29295989;31075264;32962858</t>
  </si>
  <si>
    <t>RBP-J kappa (CBF1) regulates transcription of Mesothelin.</t>
  </si>
  <si>
    <t>LBP9 regulates transcription of DSC2.</t>
  </si>
  <si>
    <t>AP-2C regulates transcription of B7-H4.</t>
  </si>
  <si>
    <t>SP3</t>
  </si>
  <si>
    <t>LBP9 regulates transcription of SP3.</t>
  </si>
  <si>
    <t>Rhbdf2</t>
  </si>
  <si>
    <t>Rhbdf2 binds to and activates Keratin 16.</t>
  </si>
  <si>
    <t>SMAD1 regulates transcription of CRISPLD1.</t>
  </si>
  <si>
    <t>MED1 co-regulates transcription of Plakophilin 1.</t>
  </si>
  <si>
    <t>Binding of c-Myc to ATF-7 was identified by sequence analysis and quantitative chromatin immunoprecipitation in vivo.</t>
  </si>
  <si>
    <t>8939888;12695333;17093053;19030024;19079543;19736564;19796622</t>
  </si>
  <si>
    <t>YAP1 protein was associated with this TEAD1-MCAT complex in the MSLN promoter region.</t>
  </si>
  <si>
    <t>21288909;23025254;32510157</t>
  </si>
  <si>
    <t>BRD3 co-regulates transcription of ANP32E.</t>
  </si>
  <si>
    <t>PKC-eta</t>
  </si>
  <si>
    <t>CXXC1 regulates transcription of PKC-eta.</t>
  </si>
  <si>
    <t>STAT3 activates transcription of LDHB.</t>
  </si>
  <si>
    <t>21199794;26563366</t>
  </si>
  <si>
    <t>CSDA</t>
  </si>
  <si>
    <t>CSDA regulates transcription of FGFR2.</t>
  </si>
  <si>
    <t>NRF2 regulates transcription of NOL3.</t>
  </si>
  <si>
    <t>FGFR1 co-regulates transcription of AARD.</t>
  </si>
  <si>
    <t>YAP1 (YAp65) co-regulates transcription of FAT2.</t>
  </si>
  <si>
    <t>YAP1 (YAp65) co-regulates transcription of FGFR2.</t>
  </si>
  <si>
    <t>Beta-catenin physically interacts with TCF7 (TCF1) and increases its activity.</t>
  </si>
  <si>
    <t>9065401;16099987;16442529;17360646;17510365;19358846;20858269;21378377;23505158;23907061;24136474;26108693;26165840;26387984;26459597;26905250;27090637;29206307;30924167;31595984;33767160</t>
  </si>
  <si>
    <t>SUZ12 co-regulates transcription of SUSD4.</t>
  </si>
  <si>
    <t>16630818;19884255</t>
  </si>
  <si>
    <t>LBP9 regulates transcription of KLF17.</t>
  </si>
  <si>
    <t>SMAD1 regulates transcription of FAT2.</t>
  </si>
  <si>
    <t>ASH2 regulates transcription of FGFR2.</t>
  </si>
  <si>
    <t>Using gene expression profiles with ChIP-PET it was shown that NUR77 is direct c-Myc-regulated target.</t>
  </si>
  <si>
    <t>17093053;17411336;18190704</t>
  </si>
  <si>
    <t>17239240;19563758</t>
  </si>
  <si>
    <t>SUZ12 co-regulates transcription of PM20D2.</t>
  </si>
  <si>
    <t>p53 binds to gene Smoothened promoter.</t>
  </si>
  <si>
    <t>11571296;15220520;29254217</t>
  </si>
  <si>
    <t>Using gene expression profiles with ChIP-PET it was shown that MTG16 (CBFA2T3) is direct c-Myc-regulated target.</t>
  </si>
  <si>
    <t>17093053;33034061</t>
  </si>
  <si>
    <t>NOL3 inhibits p53 tetramerization triggering its CRM1-dependent nuclear hyperexport in MCF7 cells.</t>
  </si>
  <si>
    <t>HNF3-alpha regulates transcription of Keratin 5.</t>
  </si>
  <si>
    <t>GATA-2 regulates transcription of Spermine oxidase.</t>
  </si>
  <si>
    <t>RUNX2 inhibits transcription of Smoothened.</t>
  </si>
  <si>
    <t>30341902;30445456</t>
  </si>
  <si>
    <t>WNT5B</t>
  </si>
  <si>
    <t>LBP9 regulates transcription of WNT5B.</t>
  </si>
  <si>
    <t>GATA-1 regulates transcription of Matrilysin (MMP-7).</t>
  </si>
  <si>
    <t>25823818;30185409</t>
  </si>
  <si>
    <t>WNT10B was identificated as c-Myc transcription target by chromatin immunoprecipitation assay.</t>
  </si>
  <si>
    <t>12747840;17093053;19915707</t>
  </si>
  <si>
    <t>ROR2</t>
  </si>
  <si>
    <t>ROR2 phosphorylates 14-3-3 beta/alpha and decreases its activity.</t>
  </si>
  <si>
    <t>17717073;18848778</t>
  </si>
  <si>
    <t>MBD2 promoter has a putative c-Myc-binding site.</t>
  </si>
  <si>
    <t>ERK1 (MAPK3) phosphorylates TRIP2 and increases its activity.</t>
  </si>
  <si>
    <t>16314496;18678250;19019695;22102282</t>
  </si>
  <si>
    <t>c-Myc regulates transcription of ETS1.</t>
  </si>
  <si>
    <t>Putative KLF4 binding site is found in gene FGFR2 promoter.</t>
  </si>
  <si>
    <t>17963255;32467224;33915080</t>
  </si>
  <si>
    <t>KLF4 regulates transcription of ANP32E.</t>
  </si>
  <si>
    <t>31548608;32467224</t>
  </si>
  <si>
    <t>LBP9 regulates transcription of ER81.</t>
  </si>
  <si>
    <t>Esrra regulates transcription of Matrilysin (MMP-7).</t>
  </si>
  <si>
    <t>LBP9 activates transcription of AP-2C.</t>
  </si>
  <si>
    <t>33950553;34555410</t>
  </si>
  <si>
    <t>VANGL2 gene contains CTCF binding site.</t>
  </si>
  <si>
    <t>17442748;32807777</t>
  </si>
  <si>
    <t>LBP9 probably regulates transcription of WIF1.</t>
  </si>
  <si>
    <t>AP-2</t>
  </si>
  <si>
    <t>Putative AP-2 binding sites are found in gene Keratin 5 promoter.</t>
  </si>
  <si>
    <t>1716766;7684490;9697045;12024040</t>
  </si>
  <si>
    <t>LBP9 regulates transcription of MCT1 (SLC16A1).</t>
  </si>
  <si>
    <t>NRF1 regulates transcription of TRPS1.</t>
  </si>
  <si>
    <t>MEIS1</t>
  </si>
  <si>
    <t>c-Myc inhibits transcription of MEIS1.</t>
  </si>
  <si>
    <t>12747840;32473656;32681068</t>
  </si>
  <si>
    <t>SRC-3 serves as a coactivator of AP-1 driven MMP-7 and MMP-10 expression in MDA-MC231 cells.</t>
  </si>
  <si>
    <t>18162290;21047941</t>
  </si>
  <si>
    <t>SOX9 activates transcription of TRPS1.</t>
  </si>
  <si>
    <t>LBP9 regulates transcription of ANP32E.</t>
  </si>
  <si>
    <t>GRHL2 regulates transcription of Keratin 5.</t>
  </si>
  <si>
    <t>LATS2 co-inhibits transcription of Matrilysin (MMP-7).</t>
  </si>
  <si>
    <t>GCR regulates transcription of SGPP1.</t>
  </si>
  <si>
    <t>TFE3 regulates transcription of B7-H4.</t>
  </si>
  <si>
    <t>Fra-2 regulates transcription of Matrilysin (MMP-7).</t>
  </si>
  <si>
    <t>S779 of FGFR2 is phosphorylated in response to FGF2 and binds the 14-3-3 zeta protein.</t>
  </si>
  <si>
    <t>SgK493</t>
  </si>
  <si>
    <t>CXXC1 regulates transcription of SgK493.</t>
  </si>
  <si>
    <t>GATA-2 regulates transcription of B7-H4.</t>
  </si>
  <si>
    <t>Smo is most likely direct, endogenous target of the N1ICD/RBPJ complex.</t>
  </si>
  <si>
    <t>22232070;24603501;26655998;31249304</t>
  </si>
  <si>
    <t>C-Myc binds to gene CTCF promoter and activates CTCF expression.</t>
  </si>
  <si>
    <t>12524457;16731911;17597761;19030024;19079543;19796622;19915707</t>
  </si>
  <si>
    <t>OPN binding to CD44 mediates c-Met activation.</t>
  </si>
  <si>
    <t>10037743;12464636;14978169;16724056;21703197;22897854;25658601</t>
  </si>
  <si>
    <t>HSP27</t>
  </si>
  <si>
    <t>ESR1 (nuclear) regulates and activates HSP27 promoter.</t>
  </si>
  <si>
    <t>8514194;8630062;8923463;9328340;11174852;15031323;15762987;17013392;19890323;23576398;27179757;29755131</t>
  </si>
  <si>
    <t>RBP-J kappa (CBF1) regulates transcription of DSC2.</t>
  </si>
  <si>
    <t>KLF6 is a CanScript (20-nt bipartite cis promoter element, controlling MSLN cancer-specific expression)-binding candidate.</t>
  </si>
  <si>
    <t>TRAP-1</t>
  </si>
  <si>
    <t>c-Myc activates transcription of TRAP-1.</t>
  </si>
  <si>
    <t>12808131;15778709;17411336;19030024;19915707;21150319;30366908;31097545</t>
  </si>
  <si>
    <t>LBP9 probably regulates transcription of CREB1.</t>
  </si>
  <si>
    <t>12747840;17411336;19030024;19796622;22545246;30366908;31066450</t>
  </si>
  <si>
    <t>Using gene expression profiles with ChIP-PET it was shown that NR3C1 is direct c-Myc-regulated target.</t>
  </si>
  <si>
    <t>TRPS1 promoter has a putative ESR1-binding site.</t>
  </si>
  <si>
    <t>16606704;21167036;29367763;29755131;31913353</t>
  </si>
  <si>
    <t>GATA-2 regulates transcription of ITGB8.</t>
  </si>
  <si>
    <t>Ubiquitin binds to and inhibits NOL3 .</t>
  </si>
  <si>
    <t>17142452;17142834;25226612</t>
  </si>
  <si>
    <t>c-Maf regulates transcription of ANP32E.</t>
  </si>
  <si>
    <t>NRF1 regulates transcription of AARD.</t>
  </si>
  <si>
    <t>Miz-1 and c-Myc bind to WIF-1 promoter in WIF-1.</t>
  </si>
  <si>
    <t>15351726;20697356</t>
  </si>
  <si>
    <t>GATA-2 binds to TRPS1 promoter.</t>
  </si>
  <si>
    <t>19941826;33230299</t>
  </si>
  <si>
    <t>LBP9 regulates transcription of GATA-1.</t>
  </si>
  <si>
    <t>LBP9 inhibits transcription of ELF5.</t>
  </si>
  <si>
    <t>28982712;33950553</t>
  </si>
  <si>
    <t>LBP9 regulates transcription of TCF7L2 (TCF4).</t>
  </si>
  <si>
    <t>23021777;30201991</t>
  </si>
  <si>
    <t>NF-AT2(NFATC1) regulates transcription of CRISPLD1.</t>
  </si>
  <si>
    <t>c-Myc activates transcription of NRF2.</t>
  </si>
  <si>
    <t>18555785;19030024;19079543;20232342;22942279;25226451;30355620;30366908</t>
  </si>
  <si>
    <t>EED co-regulates transcription of FAM171A1.</t>
  </si>
  <si>
    <t>CXXC1 regulates transcription of JMJD2A.</t>
  </si>
  <si>
    <t>TCF8 regulates transcription of PM20D2.</t>
  </si>
  <si>
    <t>STAT3 activates transcription of MCT1 (SLC16A1).</t>
  </si>
  <si>
    <t>CTCF regulates transcription of CRISPLD1.</t>
  </si>
  <si>
    <t>CXXC1 regulates transcription of ESR1 (nuclear).</t>
  </si>
  <si>
    <t>YAP1 (YAp65) co-regulates transcription of Spermine oxidase.</t>
  </si>
  <si>
    <t>BAF250A co-regulates transcription of FAT2.</t>
  </si>
  <si>
    <t>TEF-1 regulates transcription of PLEKHG4B.</t>
  </si>
  <si>
    <t>YY1 regulates transcription of PM20D2.</t>
  </si>
  <si>
    <t>Expression of dominant negative STAT3 inhibited the FGF-1-induced transactivation of the human matrilysin 1.2-kb promoter.</t>
  </si>
  <si>
    <t>11922392;18411043;20939893;21481787;21991388;22662257;24142927</t>
  </si>
  <si>
    <t>miR-29b-3p binds to and inhibits DSC2.</t>
  </si>
  <si>
    <t>p53 inhibits transcription of FGFR2.</t>
  </si>
  <si>
    <t>24003036;29311623</t>
  </si>
  <si>
    <t>EZH2 coregulates and activates c-Myc promoter.</t>
  </si>
  <si>
    <t>17502350;22305566;23135913;24055345;24361252;24457600;24771265;25648270;26452129;27278257;28914785;30595504;30885941;31894346;32409309;33136445</t>
  </si>
  <si>
    <t>LBP9 probably regulates transcription of NRF2.</t>
  </si>
  <si>
    <t>Beta-catenin co-regulates transcription of LDHB.</t>
  </si>
  <si>
    <t>15492215;23505158</t>
  </si>
  <si>
    <t>Interaction of the ligand with the specific receptor leads to the interaction between Src and JAK. JAK kinases become phosphorylated and mediate the signal transduction.</t>
  </si>
  <si>
    <t>9006890;9525481;12003786;12032773;18499741;21075308;21102457</t>
  </si>
  <si>
    <t>Smo interacts with Tiam1, a guanine nucleotide exchange factor for Rac1, via its cytoplasmic C-terminal region.</t>
  </si>
  <si>
    <t>SUZ12 co-regulates transcription of AARD.</t>
  </si>
  <si>
    <t>CXXC1 regulates transcription of MMP-14.</t>
  </si>
  <si>
    <t>15806171;16324873</t>
  </si>
  <si>
    <t>PAX5</t>
  </si>
  <si>
    <t>Using gene expression profiles with ChIP-PET it was shown that PAX5 is direct c-Myc-regulated target.</t>
  </si>
  <si>
    <t>LBP9 regulates transcription of VEGF-A.</t>
  </si>
  <si>
    <t>Using a chromatin immunoprecipitation-paired end diTag cloning and sequencing strategy it was identified ESR1 (nuclear) binding site on NF-AT1(NFATC2).</t>
  </si>
  <si>
    <t>17542648;29666308</t>
  </si>
  <si>
    <t>RBP-J kappa (CBF1) regulates transcription of ANP32E.</t>
  </si>
  <si>
    <t>LBP9 regulates transcription of LSD1.</t>
  </si>
  <si>
    <t>SHP</t>
  </si>
  <si>
    <t>LBP9 regulates transcription of SHP.</t>
  </si>
  <si>
    <t>ATF-1</t>
  </si>
  <si>
    <t>LBP9 probably regulates transcription of ATF-1.</t>
  </si>
  <si>
    <t>HNF3-alpha regulates transcription of PM20D2.</t>
  </si>
  <si>
    <t>c-Myc probably regulates transcription of ATF-2 in human B-cell lymphoma.</t>
  </si>
  <si>
    <t>18277385;19030024;19079543;21980432;25273558;30366908</t>
  </si>
  <si>
    <t>LBP9 regulates transcription of ATF-2.</t>
  </si>
  <si>
    <t>LBP9 regulates transcription of c-Maf.</t>
  </si>
  <si>
    <t>Klf4 probably regulates transcription of Spermine oxidase.</t>
  </si>
  <si>
    <t>MEX3A binds to and inhibits DKK1.</t>
  </si>
  <si>
    <t>CXXC1 regulates transcription of MLL1 (HRX).</t>
  </si>
  <si>
    <t>18082152;33567280</t>
  </si>
  <si>
    <t>LBP9 probably regulates transcription of Ephrin-B receptor 3.</t>
  </si>
  <si>
    <t>c-Rel (NF-kB subunit)</t>
  </si>
  <si>
    <t>c-Rel (NF-kB subunit) activates transcription of DSC2.</t>
  </si>
  <si>
    <t>YY1 regulates transcription of SGPP1.</t>
  </si>
  <si>
    <t>CD151 associates with proMMP7, which facilitates matrix degradation.</t>
  </si>
  <si>
    <t>16200075;16609063;17009258;19078974</t>
  </si>
  <si>
    <t>c-Myc can bind to gene Islet-1 promoter.</t>
  </si>
  <si>
    <t>19915707;24845569</t>
  </si>
  <si>
    <t>JMJD2A co-regulates transcription of LDHB.</t>
  </si>
  <si>
    <t>VANGL2 is a putative MEIS1-regulated gene in megakaryocytic cells.</t>
  </si>
  <si>
    <t>Osteopontin physically interacts with PLK1 and increases its activity.</t>
  </si>
  <si>
    <t>PCTK3 is a putative substrate of PLK1.</t>
  </si>
  <si>
    <t>CTHRC1 co-activates transcription of Matrilysin (MMP-7).</t>
  </si>
  <si>
    <t>12747840;12808131;17093053;17411336;21860422;30366908</t>
  </si>
  <si>
    <t>Esrrg regulates transcription of Matrilysin (MMP-7).</t>
  </si>
  <si>
    <t>Hsp27 overexpression maintains Akt phosphorylation and furthermore, an immuno-precipitable complex forms between Hsp27 and Akt in spinal motor neurons following nerve injury.</t>
  </si>
  <si>
    <t>9237690;12740362;17510053;17716864;19249290;20858736;22071928;22179576;30920655;32899862</t>
  </si>
  <si>
    <t>NFIB regulates transcription of Desmocollin 3.</t>
  </si>
  <si>
    <t>PKC-lambda/iota</t>
  </si>
  <si>
    <t>PKC-lambda/iota promoter has a putative c-Myc-binding site.</t>
  </si>
  <si>
    <t>17411336;19736564</t>
  </si>
  <si>
    <t>c-Myc regulates transcription of LDHB.</t>
  </si>
  <si>
    <t>19030024;28060381;30068946;31399344;31570506</t>
  </si>
  <si>
    <t>SMAD1 probably regulates transcription of 9630050M13Rik in human B-cell lymphoma.</t>
  </si>
  <si>
    <t>18277385;33230299</t>
  </si>
  <si>
    <t>PTCH1</t>
  </si>
  <si>
    <t>c-Myc binds to gene PTCH1 promoter.</t>
  </si>
  <si>
    <t>18007592;19030024;19915707;30366908</t>
  </si>
  <si>
    <t>PKC-delta</t>
  </si>
  <si>
    <t>Activated PKCdelta physically interacts with Runx2 and increases transcriptional activity of Runx2.</t>
  </si>
  <si>
    <t>16421932;18269307;23322705</t>
  </si>
  <si>
    <t>EZH2 co-regulates transcription of NOL3.</t>
  </si>
  <si>
    <t>24457600;32409309</t>
  </si>
  <si>
    <t>c-Myc associates with CXXC1 gene promoter.</t>
  </si>
  <si>
    <t>19118200;19915707;22623531</t>
  </si>
  <si>
    <t>c-Myc associates with CTHRC1 gene promoter.</t>
  </si>
  <si>
    <t>19118200;30366908</t>
  </si>
  <si>
    <t>GATA-2 can bind to the Plakophilin 1 promoter.</t>
  </si>
  <si>
    <t>21666600;33230299</t>
  </si>
  <si>
    <t>LBP9 regulates transcription of LKB1.</t>
  </si>
  <si>
    <t>BHC110 promoter has a putative c-Myc-binding site.</t>
  </si>
  <si>
    <t>17411336;19079543;19915707;20418916;23455924;30143522</t>
  </si>
  <si>
    <t>FoxM1 promoted hepatoma cell invasion and metastasis by transactivating MMP-7, RhoC, and ROCK1 expression.</t>
  </si>
  <si>
    <t>22613004;27303043</t>
  </si>
  <si>
    <t>LBP9 regulates transcription of WNT3.</t>
  </si>
  <si>
    <t>KLF4 regulates transcription of FAT2.</t>
  </si>
  <si>
    <t>32467224;33915080</t>
  </si>
  <si>
    <t>RelA (p65 NF-kB subunit) activates transcription of Matrilysin (MMP-7).</t>
  </si>
  <si>
    <t>25823818;28832500</t>
  </si>
  <si>
    <t>LBP9 probably regulates transcription of FosB.</t>
  </si>
  <si>
    <t>CtBP2 can bind a PXDLS motif in a C-terminal repression domain in the TRPS1 protein. Interaction is important for repressor function of TRPS1.</t>
  </si>
  <si>
    <t>12444977;16940173;24955216</t>
  </si>
  <si>
    <t>BRD4 co-regulates transcription of FAT2.</t>
  </si>
  <si>
    <t>EZH2 co-regulates transcription of Keratin 5.</t>
  </si>
  <si>
    <t>9630050M13Rik was identified as possible SUZ12 target gene.</t>
  </si>
  <si>
    <t>16618801;19884255</t>
  </si>
  <si>
    <t>Matrilysin (MMP-7) cleaves on Heparan sulfate and inhibits its activity.</t>
  </si>
  <si>
    <t>Oct-3/4 regulates transcription of ITGB8.</t>
  </si>
  <si>
    <t>19884255;29789579</t>
  </si>
  <si>
    <t>Smo is a direct target gene of WT1.</t>
  </si>
  <si>
    <t>STAT1 inhibits transcription of TRPS1.</t>
  </si>
  <si>
    <t>29367763;31879358</t>
  </si>
  <si>
    <t>MEIS1 regulates transcription of LBP9.</t>
  </si>
  <si>
    <t>SUZ12 co-regulates transcription of Spermine oxidase.</t>
  </si>
  <si>
    <t>TFAM</t>
  </si>
  <si>
    <t>TFAM regulates transcription of FGFR2.</t>
  </si>
  <si>
    <t>SUZ12 co-regulates transcription of NOL3.</t>
  </si>
  <si>
    <t>16630818;19884255;32937136</t>
  </si>
  <si>
    <t>SMAD1 regulates transcription of ITGB8.</t>
  </si>
  <si>
    <t>YY1 regulates transcription of FAM171A1.</t>
  </si>
  <si>
    <t>C11orf9 regulates transcription of Keratin 16.</t>
  </si>
  <si>
    <t>WNT7A</t>
  </si>
  <si>
    <t>LBP9 regulates transcription of WNT7A.</t>
  </si>
  <si>
    <t>LBP9 regulates transcription of Fra-2.</t>
  </si>
  <si>
    <t>Plakophilin 1 binds to and activates YAP1 (YAp65).</t>
  </si>
  <si>
    <t>FGF1</t>
  </si>
  <si>
    <t>Interaction of HBP17 with FGF1 was shown by using yeast two-hybrid system method .</t>
  </si>
  <si>
    <t>1885605;11509569;16189514;16324873</t>
  </si>
  <si>
    <t>Using gene expression profiles with ChIP-PET it was shown that PRKCE is direct c-Myc-regulated target.</t>
  </si>
  <si>
    <t>17093053;30366908</t>
  </si>
  <si>
    <t>LBP9 probably regulates transcription of AP-2A.</t>
  </si>
  <si>
    <t>LBP9 regulates transcription of AARD.</t>
  </si>
  <si>
    <t>RBP-J kappa (CBF1) regulates transcription of FGFR2.</t>
  </si>
  <si>
    <t>SET1A co-regulates transcription of ITGB8.</t>
  </si>
  <si>
    <t>FGFR2 5' upstream region has a putative Oct-3/4-binding site.</t>
  </si>
  <si>
    <t>16153702;17183653;19884255;23108051;29214996</t>
  </si>
  <si>
    <t>CXXC1 regulates transcription of 14-3-3 zeta/delta.</t>
  </si>
  <si>
    <t>WWP1 ubiquitinates Smoothened.</t>
  </si>
  <si>
    <t>CXXC1 regulates transcription of PKC-beta.</t>
  </si>
  <si>
    <t>ZAP70</t>
  </si>
  <si>
    <t>CXXC1 co-activates transcription of ZAP70.</t>
  </si>
  <si>
    <t>Plakophilin 1 promoter has a putative CREB1-binding site.</t>
  </si>
  <si>
    <t>LBP9 regulates transcription of 14-3-3 zeta/delta.</t>
  </si>
  <si>
    <t>KLF4 regulates transcription of ITGB8.</t>
  </si>
  <si>
    <t>SET1A co-regulates transcription of TRPS1.</t>
  </si>
  <si>
    <t>c-Myc activates transcription of RING2.</t>
  </si>
  <si>
    <t>FGF9</t>
  </si>
  <si>
    <t>FGF9 was identificated as c-Myc transcription target by chromatin immunoprecipitation assay.</t>
  </si>
  <si>
    <t>12747840;17093053;19736564</t>
  </si>
  <si>
    <t>c-Myc activates transcription of NRF1.</t>
  </si>
  <si>
    <t>18335064;19030024;19079543;19736564;19796622;29207593</t>
  </si>
  <si>
    <t>KLF4 binds to gene JPO1 promoter.</t>
  </si>
  <si>
    <t>19030024;32467224;33640491;33915080</t>
  </si>
  <si>
    <t>Sp1 and Sp3 bind to the putative SP binding site in the core promoter of ITGB8.</t>
  </si>
  <si>
    <t>19950268;20519498;20870411</t>
  </si>
  <si>
    <t>ITGB8 binds to and activates Rac1.</t>
  </si>
  <si>
    <t>Transcription regulation of TRPS1 by HNF4-alpha was shown by chromatin immunoprecipitation and chip-on-chip assay.</t>
  </si>
  <si>
    <t>14988562;32631996</t>
  </si>
  <si>
    <t>alpha-6/beta-1 integrin</t>
  </si>
  <si>
    <t>Focal adhesion kinase can physically associate with integrins in vitro.</t>
  </si>
  <si>
    <t>7657702;7748177;10446041</t>
  </si>
  <si>
    <t>HNF3-alpha regulates transcription of Desmocollin 3.</t>
  </si>
  <si>
    <t>P53 can bind to gene Osteopontin promoter and activates Osteopontin expression.</t>
  </si>
  <si>
    <t>11571296;11807984;15220520;19607708;22387025;22765508;28436570;30504836;32931483</t>
  </si>
  <si>
    <t>KLF4 regulates transcription of NOL3 .</t>
  </si>
  <si>
    <t>18264089;19796622</t>
  </si>
  <si>
    <t>Osteopontin binds to and activates Bcl-6 .</t>
  </si>
  <si>
    <t>25436971;29891681</t>
  </si>
  <si>
    <t>c-Myc probably regulates transcription of E2I in human B-cell lymphoma.</t>
  </si>
  <si>
    <t>18277385;19030024;22623531;30366908</t>
  </si>
  <si>
    <t>RUNX2 regulates transcription of FGFR2.</t>
  </si>
  <si>
    <t>15829502;18462018;19259985;30202094;30445456;32620845;34101902</t>
  </si>
  <si>
    <t>LXR-beta/RXR-alpha</t>
  </si>
  <si>
    <t>LXR-beta/RXRalpha binds to the gene Keratin 5 promoter.</t>
  </si>
  <si>
    <t>Casein kinase I gamma 2</t>
  </si>
  <si>
    <t>c-Myc probably regulates transcription of Casein kinase I gamma 2 in human B-cell lymphoma.</t>
  </si>
  <si>
    <t>18277385;19030024;30366908</t>
  </si>
  <si>
    <t>STAT3 activates transcription of B7-H4.</t>
  </si>
  <si>
    <t>27001312;32319587</t>
  </si>
  <si>
    <t>LBP9 probably regulates transcription of c-Fos.</t>
  </si>
  <si>
    <t>18555785;19796622;23917988;33950553</t>
  </si>
  <si>
    <t>KLF4 regulates transcription of Mesothelin.</t>
  </si>
  <si>
    <t>Beta-catenin co-regulates transcription of Desmocollin 3.</t>
  </si>
  <si>
    <t>10769211;23505158</t>
  </si>
  <si>
    <t>GATA-2 regulates transcription of Desmocollin 3.</t>
  </si>
  <si>
    <t>LBP9 regulates transcription of Meprin A, alpha.</t>
  </si>
  <si>
    <t>Mahogunin</t>
  </si>
  <si>
    <t>Mahogunin promoter has a putative c-Myc-binding site.</t>
  </si>
  <si>
    <t>STAT3 regulates transcription of FGFR2.</t>
  </si>
  <si>
    <t>20388777;31726048</t>
  </si>
  <si>
    <t>BAF200</t>
  </si>
  <si>
    <t>c-Myc associates with BAF200 gene promoter.</t>
  </si>
  <si>
    <t>19118200;30366908;34465901</t>
  </si>
  <si>
    <t>CXXC1 regulates transcription of Rhbdf2.</t>
  </si>
  <si>
    <t>EED co-regulates transcription of Spermine oxidase.</t>
  </si>
  <si>
    <t>BRG1 and ARID2 co-occupy the FGFR2 promoter.</t>
  </si>
  <si>
    <t>CXXC1 regulates transcription of C/EBPdelta.</t>
  </si>
  <si>
    <t>GATA-2 regulates transcription of FGFR2.</t>
  </si>
  <si>
    <t>LBP9 regulates transcription of YB-1.</t>
  </si>
  <si>
    <t>DSC3 (Desmocollin 3) has a CpG island promoter that contains a P53-binding site confirmed by both EMSA and quantitative chromatin immunoprecipitation assay.</t>
  </si>
  <si>
    <t>12789271;17677004;21364582;22941060;24681953</t>
  </si>
  <si>
    <t>LBP9 regulates transcription of LDHB.</t>
  </si>
  <si>
    <t>CXXC1 regulates transcription of BRD3.</t>
  </si>
  <si>
    <t>LBP9 regulates transcription of Leptin.</t>
  </si>
  <si>
    <t>RBP-J kappa (CBF1) regulates transcription of Plakophilin 1.</t>
  </si>
  <si>
    <t>CREB1 regulates transcription of Matrilysin (MMP-7).</t>
  </si>
  <si>
    <t>25823818;25847246</t>
  </si>
  <si>
    <t>CXXC1 regulates transcription of RUNX2.</t>
  </si>
  <si>
    <t>30256410;33567280</t>
  </si>
  <si>
    <t>c-Myc regulates transcription of B7-H4.</t>
  </si>
  <si>
    <t>LBP9 probably regulates transcription of c-Jun.</t>
  </si>
  <si>
    <t>LBP9 regulates transcription of Plakophilin 1.</t>
  </si>
  <si>
    <t>SOX2 binds to Mesothelin promoter.</t>
  </si>
  <si>
    <t>18358816;19884255;32510157</t>
  </si>
  <si>
    <t>FGFR1 co-regulates transcription of MCT1 (SLC16A1).</t>
  </si>
  <si>
    <t>SOX9 activates transcription of Matrilysin (MMP-7).</t>
  </si>
  <si>
    <t>30635419;34419074</t>
  </si>
  <si>
    <t>SALL4 regulates transcription of JPO1.</t>
  </si>
  <si>
    <t>YY1 regulates transcription of TRPS1.</t>
  </si>
  <si>
    <t>Lef-1 promoter has a putative c-Myc-binding site.</t>
  </si>
  <si>
    <t>17093053;17411336;19030024;29367285</t>
  </si>
  <si>
    <t>AML1 (RUNX1) regulates transcription of AARD.</t>
  </si>
  <si>
    <t>JMJD2A co-regulates transcription of ITGB8.</t>
  </si>
  <si>
    <t>CBP</t>
  </si>
  <si>
    <t>LBP9 regulates transcription of CBP.</t>
  </si>
  <si>
    <t>NRF2 regulates transcription of SUSD4.</t>
  </si>
  <si>
    <t>DKK1 promoter has a putative c-Myc-binding site in Burkitt's lymphoma cells.</t>
  </si>
  <si>
    <t>12808131;17485441;23135913;25896507;29523784</t>
  </si>
  <si>
    <t>Binding of c-Myc to ASH2 was identified by sequence analysis and quantitative chromatin immunoprecipitation in vivo.</t>
  </si>
  <si>
    <t>LBP9 regulates transcription of FAM171A1.</t>
  </si>
  <si>
    <t>LBP9 activates transcription of SOX2.</t>
  </si>
  <si>
    <t>19740934;25512558;28427212;28982712;33950553</t>
  </si>
  <si>
    <t>HNF3-alpha regulates transcription of LBP9.</t>
  </si>
  <si>
    <t>GCR regulates transcription of FAM171A1.</t>
  </si>
  <si>
    <t>PD-L1</t>
  </si>
  <si>
    <t>Matrilysin (MMP-7) cleaves PD-L1.</t>
  </si>
  <si>
    <t>Sirtuin6 co-inhibits transcription of Matrilysin (MMP-7).</t>
  </si>
  <si>
    <t>LBP9 probably regulates transcription of PLAT (TPA).</t>
  </si>
  <si>
    <t>PD-L1 binds to and activates c-Myc.</t>
  </si>
  <si>
    <t>Suz12 probably co-regulates transcription of ITGB8.</t>
  </si>
  <si>
    <t>AP-2E</t>
  </si>
  <si>
    <t>LBP9 regulates transcription of AP-2E.</t>
  </si>
  <si>
    <t>TUG1 co-regulates transcription of TRPS1.</t>
  </si>
  <si>
    <t>MLL1 (HRX) regulates transcription of PLEKHG4B.</t>
  </si>
  <si>
    <t>c-Myc regulates transcription of FGF7.</t>
  </si>
  <si>
    <t>KLF4 regulates transcription of TRPS1.</t>
  </si>
  <si>
    <t>c-Myc probably regulates transcription of ZNF143 in human B-cell lymphoma.</t>
  </si>
  <si>
    <t>18277385;19030024;19079543;30366908</t>
  </si>
  <si>
    <t>LBP9 regulates transcription of SUZ12.</t>
  </si>
  <si>
    <t>YY1 regulates transcription of NOL3.</t>
  </si>
  <si>
    <t>BMAL1 regulates transcription of TRPS1.</t>
  </si>
  <si>
    <t>ESR1 (nuclear) regulates transcription of Smoothened.</t>
  </si>
  <si>
    <t>c-Myc can bind to gene TEF-3 promoter.</t>
  </si>
  <si>
    <t>19915707;22039435;30366908;33034061</t>
  </si>
  <si>
    <t>Calcineurin A (catalytic)</t>
  </si>
  <si>
    <t>Re-incubation with NaHS significantly attenuated the above effects through promoting ARC phosphorylation by reducing calcineurin activity and by increasing the activity of protein kinase casein kinase II (CK2) that phosphorylates ARC.</t>
  </si>
  <si>
    <t>19001025;22499119</t>
  </si>
  <si>
    <t>LBP9 regulates transcription of WNT5A.</t>
  </si>
  <si>
    <t>LBP9 probably regulates transcription of BAF250A.</t>
  </si>
  <si>
    <t>18555785;19796622;20362541;33950553</t>
  </si>
  <si>
    <t>SOX2 binds to VANGL2 promoter.</t>
  </si>
  <si>
    <t>LBP9 probably regulates transcription of CRISPLD1.</t>
  </si>
  <si>
    <t>FGFR1 co-regulates transcription of PCTK3.</t>
  </si>
  <si>
    <t>PR, FGFR-2 and STAT5 interact with c-Myc gene promoter.</t>
  </si>
  <si>
    <t>21464042;32934314</t>
  </si>
  <si>
    <t>Oct3/4 binds to SOX2 promoter and activates SOX2 transcription.</t>
  </si>
  <si>
    <t>12923055;15262984;15863505;15988017;16153702;16518401;16846370;16932739;17068183;17183653;17211451;17324942;17507372;17567999;17625949;17761754;18295576;18522731;18757296;19030024;19167336;19394308;19604364;19740934;19747562;19884255;20362541;20505756;20549546;21472822;21663792;21685894;21732495;21942985;21987575;22344693;22732500;23041284;23052207;23108051;23539445;23747202;24029916;24160469;24627557;24905168;25407680;25422984;25512558;25754111;25851587;26139602;26260289;26880562;26923292;27439711;27698142;27702986;28514649;29241531;29281720;29408265;29555651;30033119;30349051;31110351;31365524;31555818;31571238;32023463;32427586;32703873;33034061;33765415</t>
  </si>
  <si>
    <t>LBP9 regulates transcription of E2F4.</t>
  </si>
  <si>
    <t>c-Myc regulates transcription of Mesothelin.</t>
  </si>
  <si>
    <t>YB-1 activates transcription of FGFR2.</t>
  </si>
  <si>
    <t>c-Myc regulates transcription of Beta-arrestin2 .</t>
  </si>
  <si>
    <t>HIF1A can bind to gene NOL3 promoter.</t>
  </si>
  <si>
    <t>19828020;22645302</t>
  </si>
  <si>
    <t>Esrra regulates transcription of LBP9.</t>
  </si>
  <si>
    <t>HB-EGF</t>
  </si>
  <si>
    <t>Matrilysin (MMP-7) cleaves on HB-EGF to produce another active polypeptide.</t>
  </si>
  <si>
    <t>11825873;14656925;16380641</t>
  </si>
  <si>
    <t>BAF250A co-regulates transcription of FAM171A1.</t>
  </si>
  <si>
    <t>AP-2A regulates transcription of B7-H4.</t>
  </si>
  <si>
    <t>ASH2 regulates transcription of VANGL2.</t>
  </si>
  <si>
    <t>ROR-gamma</t>
  </si>
  <si>
    <t>CXXC1 co-activates transcription of ROR-gamma.</t>
  </si>
  <si>
    <t>Sall4A or Sall4B up-regulate c-Myc expression in mouse bone marrow Lin-/Sca1+/c-Kit+ (LSK) cells.</t>
  </si>
  <si>
    <t>21943195;24336327;26407074;27819668;31336010;32719361</t>
  </si>
  <si>
    <t>LBP9 regulates transcription of Syndecan-2.</t>
  </si>
  <si>
    <t>TRPS1 binds to the P2 promoter of the Runx1 gene and down-regulates Runx1 expression, which is necessary for normal cartilage formation.</t>
  </si>
  <si>
    <t>21122804;30712485;31879358</t>
  </si>
  <si>
    <t>CD44 promoter has a putative c-Myc-binding site.</t>
  </si>
  <si>
    <t>17093053;17411336;23226410;26883200;27805282;31222373;31233201;34449943</t>
  </si>
  <si>
    <t>RBP-J kappa (CBF1) regulates transcription of FAT2.</t>
  </si>
  <si>
    <t>LBP9 probably regulates transcription of IRF1.</t>
  </si>
  <si>
    <t>ZAP70 phosphorylates LDHB.</t>
  </si>
  <si>
    <t>FGFR1 co-regulates transcription of LBP9.</t>
  </si>
  <si>
    <t>IRF8</t>
  </si>
  <si>
    <t>LBP9 regulates transcription of IRF8.</t>
  </si>
  <si>
    <t>WNT9B</t>
  </si>
  <si>
    <t>LBP9 regulates transcription of WNT9B.</t>
  </si>
  <si>
    <t>CIZ1</t>
  </si>
  <si>
    <t>c-Myc can bind to gene CIZ1 promoter.</t>
  </si>
  <si>
    <t>STAT3 activates transcription of LBP9.</t>
  </si>
  <si>
    <t>27676194;30482756</t>
  </si>
  <si>
    <t>LBP9 regulates transcription of PTEN.</t>
  </si>
  <si>
    <t>NF-kB1 (p50)</t>
  </si>
  <si>
    <t>I-kB physically interacts with NF-kB1 (p50) and decreases its activity.</t>
  </si>
  <si>
    <t>RBP-J kappa (CBF1) regulates transcription of MCT1 (SLC16A1).</t>
  </si>
  <si>
    <t>c-Myc regulates transcription of TGF-beta 1.</t>
  </si>
  <si>
    <t>12695333;29423060;29515233;31570856;32730779</t>
  </si>
  <si>
    <t>HDAC3 co-regulates transcription of Desmocollin 3.</t>
  </si>
  <si>
    <t>FGF6</t>
  </si>
  <si>
    <t>CXXC1 regulates transcription of FGF6.</t>
  </si>
  <si>
    <t>TIF1-beta occupies the promoter region of PM20D2.</t>
  </si>
  <si>
    <t>BMP-7 binds to bone morphogenetic protein receptor, type IA.</t>
  </si>
  <si>
    <t>7791754;8006002;8605097;12478270;15352166;15368350;15883158;16189514;17924656;18070108;18393351;18621057;27406972</t>
  </si>
  <si>
    <t>FGFR2 is ubiquitinated under quiescent conditions and undergoes rapid degradation upon FGF2 stimulation.</t>
  </si>
  <si>
    <t>16354720;18582454;27476168;34739326</t>
  </si>
  <si>
    <t>STAG1 promoter has a putative c-Myc-binding site.</t>
  </si>
  <si>
    <t>17411336;19030024;19796622</t>
  </si>
  <si>
    <t>NF-AT1(NFATC2) inhibits transcription of MEX3A.</t>
  </si>
  <si>
    <t>RBP-J kappa (CBF1) regulates transcription of VANGL2.</t>
  </si>
  <si>
    <t>SUZ12 co-regulates transcription of FAT2.</t>
  </si>
  <si>
    <t>CXXC1 regulates transcription of CD44.</t>
  </si>
  <si>
    <t>26902498;33567280</t>
  </si>
  <si>
    <t>C/EBPalpha activates transcription of B7-H4.</t>
  </si>
  <si>
    <t>AP-2A and p63 bind to the gene FGFR2 promoter.</t>
  </si>
  <si>
    <t>22573176;24641171</t>
  </si>
  <si>
    <t>LBP9 regulates transcription of FGF1.</t>
  </si>
  <si>
    <t>Beta-catenin co-regulates transcription of TRPS1.</t>
  </si>
  <si>
    <t>NMT2</t>
  </si>
  <si>
    <t>c-Myc probably regulates transcription of NMT2 in human B-cell lymphoma.</t>
  </si>
  <si>
    <t>18277385;19030024;24009496;30366908</t>
  </si>
  <si>
    <t>Nucleolin co-inhibits transcription of c-Myc.</t>
  </si>
  <si>
    <t>30239898;30920805;32492501;33097685</t>
  </si>
  <si>
    <t>Smoothened possesses intergenic Tbx3 binding site.</t>
  </si>
  <si>
    <t>SMAD1 promoter has a putative c-Myc-binding site.</t>
  </si>
  <si>
    <t>17093053;17411336</t>
  </si>
  <si>
    <t>ADAM-TS1</t>
  </si>
  <si>
    <t>ADAM-TS1 cleaves Desmocollin 3.</t>
  </si>
  <si>
    <t>c-Myc activates transcription of TCF8.</t>
  </si>
  <si>
    <t>19118200;26199140;26303947;27899639;29523784;30710146</t>
  </si>
  <si>
    <t>JMJD2A co-regulates transcription of MCT1 (SLC16A1).</t>
  </si>
  <si>
    <t>HIF1A activates transcription of B7-H4.</t>
  </si>
  <si>
    <t>CXXC1 regulates transcription of c-Myc.</t>
  </si>
  <si>
    <t>30154440;33567280</t>
  </si>
  <si>
    <t>Suz12 probably co-regulates transcription of FGFR2 in murine embryonic stem (ES) cells.</t>
  </si>
  <si>
    <t>18992931;19293275;19884255</t>
  </si>
  <si>
    <t>Beta-catenin co-regulates transcription of CRISPLD1.</t>
  </si>
  <si>
    <t>ITGA9</t>
  </si>
  <si>
    <t>The N-terminal thrombin cleavage fragment of Osteopontin through its binding to the alpha9beta1 and alpha4beta1 integrins plays a key role in the attraction, retention, regulation, and release of hemopoietic stem and progenitor cells to, in, and from their bone marrow niche. Osteopontin bound equivalently to CHO cells overexpressing either _9 or _4 in a dose-dependent manner to SDF-1, but had a significantly reduced chemotactic.</t>
  </si>
  <si>
    <t>18778724;19417209</t>
  </si>
  <si>
    <t>ATF-3 regulates transcription of Spermine oxidase.</t>
  </si>
  <si>
    <t>PTHrP</t>
  </si>
  <si>
    <t>Direct binding of Trps1 to the PTHrP promoter suppressed the transcription of PTHrP.</t>
  </si>
  <si>
    <t>AML1 (RUNX1) regulates transcription of MEX3A.</t>
  </si>
  <si>
    <t>SOX12</t>
  </si>
  <si>
    <t>Using gene expression profiles with ChIP-PET it was shown that SOX12 is direct c-Myc-regulated target.</t>
  </si>
  <si>
    <t>12808131;17093053;19030024;19915707;22102868</t>
  </si>
  <si>
    <t>Caspase-8</t>
  </si>
  <si>
    <t>In vitro cleavage assays demonstrate that OPN is cleaved at Asp-135 and Asp-157 by caspase-8. The protective function of OPN during Hyp/RO is inactivated via the proteolytic cleavage by caspase-8 and its cleavage product subsequently induces cell death via p53.</t>
  </si>
  <si>
    <t>Runx2 interacts with Smads 1 during osteoblast differentiation.</t>
  </si>
  <si>
    <t>10531362;10660041;10712925;10775259;10962029;12151083;12210716;12573434;12738770;15156178;15546140;15573378;15604211;15621726;15786491;16001330;16215986;17051438;17215250;17340614;18728344;19583961;20851880;22253449;24025680;24692107;25412776;25656933;27146698;27300495;33230299;33571444</t>
  </si>
  <si>
    <t>JMJD2A co-regulates transcription of PLEKHG4B.</t>
  </si>
  <si>
    <t>LBP9 regulates transcription of p300.</t>
  </si>
  <si>
    <t>CREB1 regulates transcription of CRISPLD1.</t>
  </si>
  <si>
    <t>17287208;17881495;19850036;32811805;32860047</t>
  </si>
  <si>
    <t>IRF8 regulates transcription of ITGB8.</t>
  </si>
  <si>
    <t>FGFR2 phosphorylates Shc and activate it.</t>
  </si>
  <si>
    <t>SOX2 regulates transcription of AARD.</t>
  </si>
  <si>
    <t>microRNA 20a = miR-20a-3p + miR-20a-5p</t>
  </si>
  <si>
    <t>miR-20a-3p</t>
  </si>
  <si>
    <t>LBP9 regulates transcription of FAT2.</t>
  </si>
  <si>
    <t>Lef-1 activates transcription of DSC2.</t>
  </si>
  <si>
    <t>REV-ERBalpha regulates transcription of Spermine oxidase.</t>
  </si>
  <si>
    <t>EZH2 co-inhibits transcription of Ephrin-B receptor 3.</t>
  </si>
  <si>
    <t>22144423;24457600;29789713;30408551;32409309</t>
  </si>
  <si>
    <t>CXXC1 regulates transcription of TGF-beta 1.</t>
  </si>
  <si>
    <t>C-Src phosphorylates and activates JAK1.</t>
  </si>
  <si>
    <t>9006890;15923602;30176559</t>
  </si>
  <si>
    <t>MEX3A binds to and inhibits CDX2.</t>
  </si>
  <si>
    <t>JPO1 co-activates transcription of EZH2.</t>
  </si>
  <si>
    <t>JMJD2A co-regulates transcription of Smoothened.</t>
  </si>
  <si>
    <t>JMJD2A co-regulates transcription of SUSD4.</t>
  </si>
  <si>
    <t>Binding of c-Myc to HIF1A was identified by sequence analysis and quantitative chromatin immunoprecipitation in vivo.</t>
  </si>
  <si>
    <t>12695333;15071503;19509231;19796622;19915707;23237807;26648098;29378948;31221965;33106166</t>
  </si>
  <si>
    <t>Putative E2F4 transcription factor-binding site is found in promoter region of ITGB8.</t>
  </si>
  <si>
    <t>20519498;21247883</t>
  </si>
  <si>
    <t>CDK1 is a putative substrate of Ephrin-B receptor 3.</t>
  </si>
  <si>
    <t>MMP-2, -3, -7 and -9 may be responsible for the pathological degradation and/or normal turnover of Vitronectin.</t>
  </si>
  <si>
    <t>Casein kinase I phosphorylates Plakophilin 1.</t>
  </si>
  <si>
    <t>SOX2 regulates transcription of TRPS1.</t>
  </si>
  <si>
    <t>LBP9 regulates transcription of Lef-1.</t>
  </si>
  <si>
    <t>FGFR1 co-regulates transcription of PM20D2.</t>
  </si>
  <si>
    <t>Fra-1 regulates transcription of FGFR2.</t>
  </si>
  <si>
    <t>FGFR2-STAT3 pathway activation leads to early response gene expression and cell proliferation.</t>
  </si>
  <si>
    <t>Matrilysin (MMP-7) cleaves Nucleolin.</t>
  </si>
  <si>
    <t>AP-2B</t>
  </si>
  <si>
    <t>LBP9 regulates transcription of AP-2B.</t>
  </si>
  <si>
    <t>MYC interacts with the EZH2/DNMT3B complex and facilitates recruitment of the EZH2/DNMT3B complex to the RASSF1A promoter, resulting in epigenetic repression.</t>
  </si>
  <si>
    <t>19443447;19854132;19915707;21901171;21941025;22184065;24002871;24586446;26939702;28847964;29396474;29590617;30710146</t>
  </si>
  <si>
    <t>GCR regulates transcription of Plakophilin 1.</t>
  </si>
  <si>
    <t>TEF-3 regulates transcription of Desmocollin 3.</t>
  </si>
  <si>
    <t>HNF3-alpha regulates transcription of ITGB8.</t>
  </si>
  <si>
    <t>ZNF143 regulates transcription of FAT2.</t>
  </si>
  <si>
    <t>YAP1 (YAp65) co-regulates transcription of CRISPLD1.</t>
  </si>
  <si>
    <t>Matrilysin (MMP-7) cleaves on Osteopontin.</t>
  </si>
  <si>
    <t>11375993;16848793;18292776</t>
  </si>
  <si>
    <t>FGFR2 binds to and inhibits PI3K reg class IA (p85-alpha).</t>
  </si>
  <si>
    <t>18374639;24011590</t>
  </si>
  <si>
    <t>PKC-delta promoter has a putative c-Myc-binding site.</t>
  </si>
  <si>
    <t>17411336;19030024</t>
  </si>
  <si>
    <t>HDAC3 co-regulates transcription of FGFR2.</t>
  </si>
  <si>
    <t>FOXM1 activates transcription of Keratin 5.</t>
  </si>
  <si>
    <t>microRNA 20a</t>
  </si>
  <si>
    <t>Overexpression of c-Myc leads to increased expression of microRNA 20a.</t>
  </si>
  <si>
    <t>15944709;16557279;16878133;18777135;19603121;20804970;20878079;21159814;21664042;22362744;22781751;23096114;23438603;23930820;24145479;29125598;29179464;29208670;29625108</t>
  </si>
  <si>
    <t>GATA-1 regulates transcription of PLEKHG4B.</t>
  </si>
  <si>
    <t>Beta-catenin co-regulates transcription of Spermine oxidase.</t>
  </si>
  <si>
    <t>Ikaros regulates transcription of JPO1.</t>
  </si>
  <si>
    <t>FRS2beta physically interacts with GRB2 and increases its activity.</t>
  </si>
  <si>
    <t>11432792;16697063</t>
  </si>
  <si>
    <t>LBP9 regulates transcription of SOX9.</t>
  </si>
  <si>
    <t>Androgen receptor physically interacts with STAT3 and increases its activity.</t>
  </si>
  <si>
    <t>10786674;11322786;11751884;12804609;15838876;16713569;31116991</t>
  </si>
  <si>
    <t>EGFR physically interacts with E2F1 and increases its activity.</t>
  </si>
  <si>
    <t>16299810;24980828</t>
  </si>
  <si>
    <t>LBP9 probably regulates transcription of SMAD1.</t>
  </si>
  <si>
    <t>CXXC1 regulates transcription of TMSB4X.</t>
  </si>
  <si>
    <t>NFIB regulates transcription of Keratin 5.</t>
  </si>
  <si>
    <t>C11orf9 regulates transcription of Desmocollin 3.</t>
  </si>
  <si>
    <t>JMJD2A co-regulates transcription of B7-H4.</t>
  </si>
  <si>
    <t>ERK2 (MAPK1) promoter has a putative E2F1-binding site.</t>
  </si>
  <si>
    <t>15656974;16606705;19796622</t>
  </si>
  <si>
    <t>MEIS2 regulates transcription of FGFR2.</t>
  </si>
  <si>
    <t>CDX2 physically interacts with Oct-3/4 and decreases its activity. Additionally, CDX2 represses Oct-3/4 expression.</t>
  </si>
  <si>
    <t>16325584;20485553;21486922;22942124;24059348;28091581;29214996</t>
  </si>
  <si>
    <t>LBP9 probably regulates transcription of TFE3.</t>
  </si>
  <si>
    <t>LBP9 regulates transcription of NANOG.</t>
  </si>
  <si>
    <t>20362541;23942238;28982712;29323720;30782842;31462142;33950553;34555410</t>
  </si>
  <si>
    <t>LBP9 probably regulates transcription of TEF-3.</t>
  </si>
  <si>
    <t>Activated Erk1/2 and Msk1 Form a Complex with pPR</t>
  </si>
  <si>
    <t>JMJD2A co-regulates transcription of Plakophilin 1.</t>
  </si>
  <si>
    <t>ADAM9</t>
  </si>
  <si>
    <t>ADAM9 can cleave and release epidermal growth factor and FGFR2iiib from cells.</t>
  </si>
  <si>
    <t>16230393;22632802;22801544</t>
  </si>
  <si>
    <t>LBP9 is a DEX-responsive gene with nearby GCR binding sites as determinated by ChIP-seq assay.</t>
  </si>
  <si>
    <t>19801529;32619221</t>
  </si>
  <si>
    <t>Androgen receptor activates transcription of AARD.</t>
  </si>
  <si>
    <t>LBP9 inhibits transcription of GATA-4.</t>
  </si>
  <si>
    <t>28982712;29323720;33950553</t>
  </si>
  <si>
    <t>Esrra regulates transcription of FAM171A1.</t>
  </si>
  <si>
    <t>ASH2 regulates transcription of NOL3.</t>
  </si>
  <si>
    <t>LBP9 regulates transcription of PM20D2.</t>
  </si>
  <si>
    <t>c-Myc regulates transcription of SET1A.</t>
  </si>
  <si>
    <t>Putative Protein Binding Sites for SP1, MAD/MAX, Myc, USF, C/ebpbeta AP1,2 and 4 in the Mouse HDAC2 Promoter are found.</t>
  </si>
  <si>
    <t>9786895;15144953;17314511;20195357;20716118;22053792;22184065;22286234;25144923;27721407;30366908</t>
  </si>
  <si>
    <t>The binding sites for RARgamma, RARalpha, ERalpha and FoxA1 in FGFR2 gene promoter region were identified by ChIP-chip approach.</t>
  </si>
  <si>
    <t>19563758;24290378;32620845;32839292</t>
  </si>
  <si>
    <t>c-IAP1 is ubiquitin E3 ligase capable of promoting ubiquitin-mediated proteasomal degradation of NIK.</t>
  </si>
  <si>
    <t>18022362;18267068;20184394;21119682;21135871;22685329</t>
  </si>
  <si>
    <t>RARgamma, RARalpha, ERalpha and FoxA1 interact with FGFR2 gene promoter region.</t>
  </si>
  <si>
    <t>19563758;19861516;23758675;24290378</t>
  </si>
  <si>
    <t>C-Myc binds to gene C/EBPdelta promoter and suppresses C/EBPdelta expression.</t>
  </si>
  <si>
    <t>17471507;20426839;32040550</t>
  </si>
  <si>
    <t>Beta-catenin co-regulates transcription of Ephrin-B receptor 3.</t>
  </si>
  <si>
    <t>Oct-3/4 binds to NOL3 promoter.</t>
  </si>
  <si>
    <t>TCF8 regulates transcription of DSC2.</t>
  </si>
  <si>
    <t>c-Myc regulates transcription of WNT5A.</t>
  </si>
  <si>
    <t>17486081;19915707;29523784;33603066</t>
  </si>
  <si>
    <t>EZH2 co-regulates transcription of Spermine oxidase.</t>
  </si>
  <si>
    <t>NRF1 regulates transcription of PLEKHG4B.</t>
  </si>
  <si>
    <t>5'-proximal region of FGFR2 has binding site for Tbx3.</t>
  </si>
  <si>
    <t>20139965;22130515</t>
  </si>
  <si>
    <t>c-Myc associates with HIF-1 on chromatin fragments flanking the promoter region of the VEGF gene.</t>
  </si>
  <si>
    <t>12368264;17785433;18809243;19407242;19915707;23588859;24940000;26648098;27805282;30873824;32053209;33351793</t>
  </si>
  <si>
    <t>C-Src phosphorylates IRS-1.</t>
  </si>
  <si>
    <t>TRPS1 activates transcription of WNT5A.</t>
  </si>
  <si>
    <t>TCF7L2 (TCF4) inhibits transcription of Desmocollin 3.</t>
  </si>
  <si>
    <t>c-Myc probably regulates transcription of PLU-1 in human B-cell lymphoma.</t>
  </si>
  <si>
    <t>18277385;19030024;19079543;22371483</t>
  </si>
  <si>
    <t>GCR regulates transcription of LDHB.</t>
  </si>
  <si>
    <t>SOX2 regulates transcription of PLEKHG4B.</t>
  </si>
  <si>
    <t>HDAC2 co-regulates transcription of c-Myc.</t>
  </si>
  <si>
    <t>11923541;12783888;15800190;16778215;17255939;17314511;19522008;20195357;22110127;22286234;25697359;30885941;31399583;32315286</t>
  </si>
  <si>
    <t>SOX2 regulates transcription of SUSD4.</t>
  </si>
  <si>
    <t>SOX9 activates transcription of ITGB8.</t>
  </si>
  <si>
    <t>26095047;30310071</t>
  </si>
  <si>
    <t>SOX9 regulates transcription of AARD.</t>
  </si>
  <si>
    <t>ELF3</t>
  </si>
  <si>
    <t>LBP9 probably regulates transcription of ELF3.</t>
  </si>
  <si>
    <t>NF-kB2 (p100)</t>
  </si>
  <si>
    <t>NF-kB2 (p100) = NF-kB2 (p52)</t>
  </si>
  <si>
    <t>SOX2 binds to LBP9 promoter.</t>
  </si>
  <si>
    <t>18358816;19030024;19740934;19884255</t>
  </si>
  <si>
    <t>CTCF can bind to gene Tcfcp2l1 promoter.</t>
  </si>
  <si>
    <t>19740934;32807777</t>
  </si>
  <si>
    <t>KLF4 regulates transcription of Keratin 16.</t>
  </si>
  <si>
    <t>BRG1</t>
  </si>
  <si>
    <t>c-Myc regulates transcription of BRG1.</t>
  </si>
  <si>
    <t>11839798;14559996;17353931;17411336;19796622;20305087;26785054;30366908;33931740</t>
  </si>
  <si>
    <t>SMAD1 regulates transcription of SUSD4.</t>
  </si>
  <si>
    <t>c-Myc activates transcription of SOX9.</t>
  </si>
  <si>
    <t>17093053;29523784;29906246;30820039</t>
  </si>
  <si>
    <t>c-Myc activates transcription of WDR5.</t>
  </si>
  <si>
    <t>17597761;24782528;25818646;26522729;26691508;29870403</t>
  </si>
  <si>
    <t>DNA-PK phosphorylates Spermine oxidase.</t>
  </si>
  <si>
    <t>Electrophoretic mobility shift assays show that Cdx1 and Cdx2 bind these sites in vitro, and chromatin immunoprecipitation confirmed Cdx2 binding in vivo.</t>
  </si>
  <si>
    <t>18819935;30289576</t>
  </si>
  <si>
    <t>EZH2 co-regulates transcription of LBP9.</t>
  </si>
  <si>
    <t>Mahogunin ubiquitinates and inhibits Smoothened.</t>
  </si>
  <si>
    <t>JMJD2A co-regulates transcription of Mesothelin.</t>
  </si>
  <si>
    <t>YY1 regulates transcription of LBP9.</t>
  </si>
  <si>
    <t>YB-1 was identificated as c-Myc transcription target by using ChIP and dChip software analysis of gene expression.</t>
  </si>
  <si>
    <t>15998811;17093053;17411336;19030024;19079543;21150319;22039435;22102868;22772059;30366908</t>
  </si>
  <si>
    <t>EZH2 co-regulates transcription of FGFR2.</t>
  </si>
  <si>
    <t>HDAC3 co-regulates transcription of Plakophilin 1.</t>
  </si>
  <si>
    <t>MEIS1 regulates transcription of TRPS1.</t>
  </si>
  <si>
    <t>25640223;30496486</t>
  </si>
  <si>
    <t>ESR1 (nuclear) regulates transcription of LBP9.</t>
  </si>
  <si>
    <t>LBP9 regulates transcription of AKT1.</t>
  </si>
  <si>
    <t>BAF250A co-regulates transcription of VANGL2.</t>
  </si>
  <si>
    <t>Endoplasmin</t>
  </si>
  <si>
    <t>12808131;17411336;20936779;23776506;30366908</t>
  </si>
  <si>
    <t>Annexin II</t>
  </si>
  <si>
    <t>Matrilysin hydrolyzed annexin II at the Lys9-Leu10 bond, thus dividing the protein into an N-terminal nonapeptide and the C-terminal 35 k Da fragment and the cleavage of cell surface annexin II by matrilysin contributes to tumor invasion and metastasis by enhancing tPA-mediated pericellular proteolysis by cancer cells.</t>
  </si>
  <si>
    <t>RXRB</t>
  </si>
  <si>
    <t>Binding of c-Myc to RXRB was identified by sequence analysis and quantitative chromatin immunoprecipitation in vivo.</t>
  </si>
  <si>
    <t>11526483;12695333;12808131;19796622;30366908</t>
  </si>
  <si>
    <t>GATA-2 regulates transcription of SUSD4.</t>
  </si>
  <si>
    <t>ASH2 regulates transcription of SUSD4.</t>
  </si>
  <si>
    <t>Putative ESR1 (nuclear) transcription factor-binding site is found in promoter region of JPO1.</t>
  </si>
  <si>
    <t>21167036;21235772</t>
  </si>
  <si>
    <t>CXXC1 regulates transcription of PKC-delta.</t>
  </si>
  <si>
    <t>E2F1 probably regulates transcription of Smoothened.</t>
  </si>
  <si>
    <t>CXXC1 regulates transcription of MDM2.</t>
  </si>
  <si>
    <t>CXXC1 regulates transcription of c-Jun.</t>
  </si>
  <si>
    <t>FGFR1 co-regulates transcription of SUSD4.</t>
  </si>
  <si>
    <t>hnRNP K</t>
  </si>
  <si>
    <t>hnRNP K co-activates transcription of FGFR2.</t>
  </si>
  <si>
    <t>c-Myc associates with DVL-2 gene promoter.</t>
  </si>
  <si>
    <t>EED promoter has a putative c-Myc-binding site.</t>
  </si>
  <si>
    <t>17411336;19030024;19079543;19915707;22102868;22184065;24586446;30366908</t>
  </si>
  <si>
    <t>quantitative chromatin immunoprecipitation (qChIP) analysis in growing MDAMB231 cells revealed low but significant binding of Myc and its dimerization partner Max in the region of the E-boxes, as well as the TSS.</t>
  </si>
  <si>
    <t>18978814;20144848;26199140;26303947;27899639;29523784;30366908;30710146;32434218</t>
  </si>
  <si>
    <t>FGFR1 co-regulates transcription of Plakophilin 1.</t>
  </si>
  <si>
    <t>WNT2</t>
  </si>
  <si>
    <t>LBP9 regulates transcription of WNT2.</t>
  </si>
  <si>
    <t>BRD4 co-regulates transcription of FGFR2.</t>
  </si>
  <si>
    <t>25865888;30659195</t>
  </si>
  <si>
    <t>RARgamma inhibited keratin K6 and K16 promoter, and in the presence of EGF RAR does not represses K6 and K16 gene expression.</t>
  </si>
  <si>
    <t>NOL3 is a DEX-responsive gene with nearby GCR binding sites as determinated by ChIP-seq assay.</t>
  </si>
  <si>
    <t>NMT1</t>
  </si>
  <si>
    <t>NMT1 promoter has a putative c-Myc-binding site.</t>
  </si>
  <si>
    <t>WNT6</t>
  </si>
  <si>
    <t>LBP9 regulates transcription of WNT6.</t>
  </si>
  <si>
    <t>20519498;21878622</t>
  </si>
  <si>
    <t>NF-kB2 (p52)</t>
  </si>
  <si>
    <t>SOX2 directly regulates NANOG expression: SOX2 directly binds to HMG/POU cassette of the target gene and in cooperation with Oct-3/4 can activate NANOG transcription. However, SOX2 overexpression inhibits NANOG expression via SOX2 transactivation domain.</t>
  </si>
  <si>
    <t>15743839;15860457;15863505;16153702;16846370;17211451;17324942;17506876;18295576;18555785;18757296;19139101;19567677;19591226;19740934;19747562;19785992;19884255;20096661;21472822;21540835;21663792;22334693;22362888;22800865;22931165;22969033;23178592;23269686;23539445;23939864;24489122;25271810;25321191;25407680;25901318;26040656;26296469;26809499;27702986;28165648;28545230;29033320;29054931;29180467;29281720;29980786;30349051;30606720;30609396;30954402;31077711;31155237;31399556;31555818;31583686;32016422;32703873;33034061;33603233;33915080;34753942</t>
  </si>
  <si>
    <t>FGFR1 co-regulates transcription of ITGB8.</t>
  </si>
  <si>
    <t>CXXC1 regulates transcription of c-Maf.</t>
  </si>
  <si>
    <t>REV-ERBalpha regulates transcription of TRPS1.</t>
  </si>
  <si>
    <t>FOXO3A activates transcription of NOL3.</t>
  </si>
  <si>
    <t>CREB3</t>
  </si>
  <si>
    <t>LBP9 probably regulates transcription of LZIP.</t>
  </si>
  <si>
    <t>SMAD2 physically interacts with p53 and increases its activity.</t>
  </si>
  <si>
    <t>12732139;19345189;23706820</t>
  </si>
  <si>
    <t>p85alpha subunit of PI3-kinase was associated with the E-cadherin/catenin complex. It rezults to catenins shift from the cytoskeletal to the cytoplasm fraction.</t>
  </si>
  <si>
    <t>10477752;11716761;12615962;15102471;15817165;16036919;16219695;17242406;18065418;20428189</t>
  </si>
  <si>
    <t>TRPS1 is SUMOylated at multiple sites, both in vivo and in vitro, through interaction with E2I (UBC9). Overexpression of wild-type E2I enhances TRPS1-mediated transcriptional repression.</t>
  </si>
  <si>
    <t>Binding of c-Myc to HDAC3 was identified by sequence analysis and quantitative chromatin immunoprecipitation in vivo.</t>
  </si>
  <si>
    <t>12695333;18483244;22002311;22053792;24919179;28749470</t>
  </si>
  <si>
    <t>c-Myc activates transcription of HMGA2.</t>
  </si>
  <si>
    <t>20618946;25896507;30366908;31570506;31690832;32019809;32127525</t>
  </si>
  <si>
    <t>ADAM9 promoter has a putative c-Myc-binding site.</t>
  </si>
  <si>
    <t>17411336;19079543;19796622;20936779</t>
  </si>
  <si>
    <t>Putative GCR-alpha binding site is found in gene Trps1 promoter.</t>
  </si>
  <si>
    <t>18713754;31182584;32619221;33524141</t>
  </si>
  <si>
    <t>TRPS1 recruits CtBP2 to mediate repression of target genes.</t>
  </si>
  <si>
    <t>12444977;16940173;25277197;31879358</t>
  </si>
  <si>
    <t>NRF1 regulates transcription of CRISPLD1.</t>
  </si>
  <si>
    <t>p27KIP1 co-regulates transcription of TRPS1.</t>
  </si>
  <si>
    <t>12747840;17093053;17411336;21150319;30366908</t>
  </si>
  <si>
    <t>LBP9 regulates transcription of SOX18.</t>
  </si>
  <si>
    <t>Fgfr2 gene is described as predicted Sox9 target.</t>
  </si>
  <si>
    <t>18794802;26525672</t>
  </si>
  <si>
    <t>RBP-J kappa (CBF1) regulates transcription of TRPS1.</t>
  </si>
  <si>
    <t>ITGB1</t>
  </si>
  <si>
    <t>ITGB1 binds to and activates FAK1.</t>
  </si>
  <si>
    <t>8649427;10399952;10477272;11087248;11971186;15132756;15688067;15923178;16189514;16209712;16565316;16919435;16935300;17598176;17898132;18621126;18677563;18923058;19089993;19889638;20145126;20886051;21359179;21369706;21866278;24036212;25530619;25550780;26763945;26992741;29580948;32735937;33578954</t>
  </si>
  <si>
    <t>EZH2 co-regulates transcription of SGPP1.</t>
  </si>
  <si>
    <t>alpha-V/beta-8 integrin</t>
  </si>
  <si>
    <t>Alpha-V/beta-8 integrin physically interacts with TGF-beta 1 and increases its activity.</t>
  </si>
  <si>
    <t>11970960;20870411</t>
  </si>
  <si>
    <t>c-Myc binds to gene PEA3 promoter.</t>
  </si>
  <si>
    <t>19030024;30366908</t>
  </si>
  <si>
    <t>N-Myc probably regulates transcription of LBP-9.</t>
  </si>
  <si>
    <t>LBP9 regulates transcription of C11orf9.</t>
  </si>
  <si>
    <t>c-Myc regulates transcription of microRNA 200a.</t>
  </si>
  <si>
    <t>19745813;23295740;31263239</t>
  </si>
  <si>
    <t>TRPS1 inhibits transcription of SOX2.</t>
  </si>
  <si>
    <t>30315105;30712485</t>
  </si>
  <si>
    <t>LBP9 regulates transcription of BMAL1.</t>
  </si>
  <si>
    <t>Oct-3/4 regulates transcription of VANGL2.</t>
  </si>
  <si>
    <t>ELF3 regulates transcription of B7-H4.</t>
  </si>
  <si>
    <t>LBP9 regulates transcription of JMJD2A.</t>
  </si>
  <si>
    <t>CXXC1 regulates transcription of c-Fos.</t>
  </si>
  <si>
    <t>RYK</t>
  </si>
  <si>
    <t>Ephrin-B receptor 3 phosphorylates RYK.</t>
  </si>
  <si>
    <t>c-Myc probably regulates transcription of SOX2 in human B-cell lymphoma.</t>
  </si>
  <si>
    <t>18277385;19030024;19079543;19167336;19915707;23088399;23940081;25151964;25189530;25389311;26159421;27996177;28427212;31685892;33034061</t>
  </si>
  <si>
    <t>TUG1 co-regulates transcription of DSC2.</t>
  </si>
  <si>
    <t>LBP9 probably regulates transcription of ERR1.</t>
  </si>
  <si>
    <t>FGFR1 co-regulates transcription of TRPS1.</t>
  </si>
  <si>
    <t>SOX2 probably regulates transcription of Osteopontin in human B-cell lymphoma.</t>
  </si>
  <si>
    <t>9649510;18277385;19884255;25077433;33915080</t>
  </si>
  <si>
    <t>c-Myc probably regulates transcription of ERR1.</t>
  </si>
  <si>
    <t>17093053;18555785;19030024;28530645;30366908</t>
  </si>
  <si>
    <t>WNT5A interacts with ROR2 CRD. WNT5A binding activates ROR2 signaling cascade.</t>
  </si>
  <si>
    <t>12839624;16602827;17101698;17188462;18606138;18615587;18762249;18848778;19802008;20101234;20457807;20634318;21069266;25124193;25301448;28681925;32945438;33723319;34686333</t>
  </si>
  <si>
    <t>SP1 binds to gene Keratin 16 promoter and activates Keratin 16 expression.</t>
  </si>
  <si>
    <t>9697045;12954631;17623675;20525283</t>
  </si>
  <si>
    <t>LBP9 regulates transcription of Esrrg.</t>
  </si>
  <si>
    <t>ANP32E binds to the MRPS18B locus.</t>
  </si>
  <si>
    <t>TCERG1 (CA150) promoter has a putative c-Myc-binding site.</t>
  </si>
  <si>
    <t>17093053;17411336;18940864;19030024;19736564;19796622;20081848;30366908</t>
  </si>
  <si>
    <t>LBP9 regulates transcription of JunB.</t>
  </si>
  <si>
    <t>CtBP2 co-inhibits transcription of Plakophilin 1.</t>
  </si>
  <si>
    <t>c-Maf regulates transcription of Matrilysin (MMP-7).</t>
  </si>
  <si>
    <t>LBP9 probably regulates transcription of SGPP1.</t>
  </si>
  <si>
    <t>HDAC1 takes part in Osteopontin transcription activation.</t>
  </si>
  <si>
    <t>20609221;22570737;30911105</t>
  </si>
  <si>
    <t>Lef-1 inhibits transcription of Desmocollin 3.</t>
  </si>
  <si>
    <t>Using gene expression profiles with ChIP-PET it was shown that C/EBPbeta is direct c-Myc-regulated target.</t>
  </si>
  <si>
    <t>12873812;17093053;25043018;25127121</t>
  </si>
  <si>
    <t>MTG16 (CBFA2T3) co-inhibits transcription of Matrilysin (MMP-7).</t>
  </si>
  <si>
    <t>Esrra regulates transcription of ITGB8.</t>
  </si>
  <si>
    <t>C/EBP regulates transcription of TRPS1.</t>
  </si>
  <si>
    <t>SgK493 binds to and inhibits Smoothened.</t>
  </si>
  <si>
    <t>CXXC1 regulates transcription of c-Rel (NF-kB subunit).</t>
  </si>
  <si>
    <t>Upon ligand binding, BMPR1A phosphorylates SMAD1.</t>
  </si>
  <si>
    <t>9136927;11438941;12485160;15368350;16189514;16678165;18000526;21542012;22729085;24554596;27048979;30633987;33565137</t>
  </si>
  <si>
    <t>PARP-2</t>
  </si>
  <si>
    <t>PARP-2 promoter has a putative c-Myc-binding site in Burkitt's lymphoma cells.</t>
  </si>
  <si>
    <t>12808131;19030024;19079543;30366908</t>
  </si>
  <si>
    <t>c-Maf regulates transcription of MEX3A.</t>
  </si>
  <si>
    <t>MCT1 (SLC16A1) promoter has a putative c-Myc-binding site.</t>
  </si>
  <si>
    <t>17093053;17411336;19030024;24285728;25071166;28060381;30366908;34657603</t>
  </si>
  <si>
    <t>AML1 (RUNX1) inhibits transcription of MCT1 (SLC16A1).</t>
  </si>
  <si>
    <t>17701893;26275053;30185409</t>
  </si>
  <si>
    <t>PAX5 inhibits transcription of TRPS1.</t>
  </si>
  <si>
    <t>TIP27 co-regulates transcription of JPO1.</t>
  </si>
  <si>
    <t>SNFT</t>
  </si>
  <si>
    <t>LBP9 regulates transcription of SNFT.</t>
  </si>
  <si>
    <t>GC1QBP co-regulates transcription of FGFR2.</t>
  </si>
  <si>
    <t>FAK1phosphorylates Beta-catenin, leading to a disruption of the E-cadherin adhesion complex and Beta-catenin translocation to nucleus.</t>
  </si>
  <si>
    <t>10934648;14675348;16651417;19323978;19657053;22264731</t>
  </si>
  <si>
    <t>LBP9 regulates transcription of FGF9.</t>
  </si>
  <si>
    <t>LBP9 regulates transcription of Rhbdf2.</t>
  </si>
  <si>
    <t>EZH2 co-regulates transcription of PLEKHG4B.</t>
  </si>
  <si>
    <t>TFE3 regulates transcription of CRISPLD1.</t>
  </si>
  <si>
    <t>RBP-J kappa (CBF1) inhibits transcription of LBP9.</t>
  </si>
  <si>
    <t>31249304;33915080</t>
  </si>
  <si>
    <t>Nanog directly represses CDX2 expression.</t>
  </si>
  <si>
    <t>15983365;18700969;19564890;19567677;19884255;20639862;25173648;28961274;29214996;33915080</t>
  </si>
  <si>
    <t>HDAC3 co-regulates transcription of Spermine oxidase.</t>
  </si>
  <si>
    <t>ANP32E promoter has a putative c-Myc-binding site.</t>
  </si>
  <si>
    <t>17411336;19030024;19079543;19915707</t>
  </si>
  <si>
    <t>HDAC3 co-regulates transcription of FAT2.</t>
  </si>
  <si>
    <t>c-Src phosphorylates PCTK3.</t>
  </si>
  <si>
    <t>c-Myc regulates transcription of ESR1 (nuclear).</t>
  </si>
  <si>
    <t>16455494;22016562;29523784</t>
  </si>
  <si>
    <t>CXXC1 regulates transcription of Mahogunin.</t>
  </si>
  <si>
    <t>regulation of OPN and RGS2 by AT1R is critically dependent on the availability of higher levels of STAT3.</t>
  </si>
  <si>
    <t>19696070;25854163;26100622;26719528;31025337;32636391</t>
  </si>
  <si>
    <t>Using gene expression profiles with ChIP-PET it was shown that FGFR1 is direct c-Myc-regulated target.</t>
  </si>
  <si>
    <t>17093053;19079543;29367285</t>
  </si>
  <si>
    <t>GCR regulates transcription of Spermine oxidase.</t>
  </si>
  <si>
    <t>23525215;32619221</t>
  </si>
  <si>
    <t>AP-2C regulates transcription of PLEKHG4B.</t>
  </si>
  <si>
    <t>LBP9 regulates transcription of TRPS1.</t>
  </si>
  <si>
    <t>GATA-2 regulates transcription of FAM171A1.</t>
  </si>
  <si>
    <t>Using gene expression profiles with ChIP-PET it was shown that DVL1 is direct c-Myc-regulated target.</t>
  </si>
  <si>
    <t>KLF4 regulates transcription of FAM171A1.</t>
  </si>
  <si>
    <t>YAP1 (YAp65) co-regulates transcription of PLEKHG4B.</t>
  </si>
  <si>
    <t>Annexin II binds to and activates c-Myc.</t>
  </si>
  <si>
    <t>14672933;15654879;17045350</t>
  </si>
  <si>
    <t>Cyclin D1 co-activates transcription of c-Myc.</t>
  </si>
  <si>
    <t>20736297;30718920</t>
  </si>
  <si>
    <t>YAP1 (YAp65) co-regulates transcription of Desmocollin 3.</t>
  </si>
  <si>
    <t>c-Myc activates transcription of KLF4.</t>
  </si>
  <si>
    <t>28369619;33034061</t>
  </si>
  <si>
    <t>SOX2 regulates transcription of CXXC1.</t>
  </si>
  <si>
    <t>MEK1(MAP2K1) phosphorylates ERK2 (MAPK1) and increases its activity.</t>
  </si>
  <si>
    <t>7601337;8157000;8226933;8939908;8939914;9447967;9592082;10022839;10231383;10395297;10742305;11134045;11226259;11283259;11352917;11741894;11823456;12167697;12401521;12576052;12594221;12697810;14616089;15016380;15657416;16815847;17255949;17279541;17321481;19211730;19947948;20007706;20217869;21078955;21336309;21871016;22174878;22290441;22322096;23325601;29915160;30087384</t>
  </si>
  <si>
    <t>YY1 regulates transcription of Spermine oxidase.</t>
  </si>
  <si>
    <t>c-Myc inhibits transcription of PCTK3.</t>
  </si>
  <si>
    <t>19118200;31266951</t>
  </si>
  <si>
    <t>Plakophilin 1 binds to and activates c-Myc.</t>
  </si>
  <si>
    <t>AML1 (RUNX1) can bind to gene Osteopontin promoter and activates Osteopontin expression.</t>
  </si>
  <si>
    <t>14712233;16297991;19377474;25150295;30500954;32005976;32391876;33175152;33476325</t>
  </si>
  <si>
    <t>LBP9 regulates transcription of Spermine oxidase.</t>
  </si>
  <si>
    <t>LBP9 probably regulates transcription of CTCF.</t>
  </si>
  <si>
    <t>NKD1 physically interacts with DVL-1 and decreases its activity.</t>
  </si>
  <si>
    <t>11356022;15687260</t>
  </si>
  <si>
    <t>HNF4-alpha probably regulates LBP9 promoter activity.</t>
  </si>
  <si>
    <t>3263199;20054869</t>
  </si>
  <si>
    <t>Esrra regulates transcription of FDCSP.</t>
  </si>
  <si>
    <t>TWIST1 regulates transcription of LBP9.</t>
  </si>
  <si>
    <t>LBP9 regulates transcription of p63.</t>
  </si>
  <si>
    <t>NIPBL co-regulates transcription of ITGB8.</t>
  </si>
  <si>
    <t>HDAC3 co-regulates transcription of Keratin 16.</t>
  </si>
  <si>
    <t>Lef-1 regulates transcription of B7-H4.</t>
  </si>
  <si>
    <t>32934224;34446717</t>
  </si>
  <si>
    <t>TRPS1 regulates transcription of Cyclin A2.</t>
  </si>
  <si>
    <t>Fgfr2 target locus is co-occupied by both AEBP2 and SUZ12 proteins.</t>
  </si>
  <si>
    <t>FGF2</t>
  </si>
  <si>
    <t>LBP9 regulates transcription of FGF2.</t>
  </si>
  <si>
    <t>EZH2 co-regulates transcription of Matrilysin (MMP-7).</t>
  </si>
  <si>
    <t>27303043;34224201</t>
  </si>
  <si>
    <t>HDAC3 co-regulates transcription of Matrilysin (MMP-7).</t>
  </si>
  <si>
    <t>YAP1 (YAp65) co-activates transcription of Matrilysin (MMP-7).</t>
  </si>
  <si>
    <t>24803537;34110633</t>
  </si>
  <si>
    <t>Beta-catenin co-regulates transcription of ITGB8.</t>
  </si>
  <si>
    <t>alpha-V/beta-1 integrin</t>
  </si>
  <si>
    <t>Osteopontin binds to receptor alpha-V/beta-1 integrin and stimulates its activity.</t>
  </si>
  <si>
    <t>7592829;14517343;15647827;18292776;18952487</t>
  </si>
  <si>
    <t>LBP9 probably regulates transcription of CD151.</t>
  </si>
  <si>
    <t>NF-AT1(NFATC2) inhibits transcription of Osteopontin.</t>
  </si>
  <si>
    <t>19377474;23166323;25550437</t>
  </si>
  <si>
    <t>Casein kinase II, alpha' chain (CSNK2A2)</t>
  </si>
  <si>
    <t>Putative c-Myc binding site was found in gene Csnk2a2 promoter.</t>
  </si>
  <si>
    <t>2663470;10094394;19796622</t>
  </si>
  <si>
    <t>CXXC1 regulates transcription of NF-AT2(NFATC1).</t>
  </si>
  <si>
    <t>Ryk interacts with Vangl2 (VANG2) promoting Vangl2 stability.</t>
  </si>
  <si>
    <t>22773843;23144463</t>
  </si>
  <si>
    <t>c-Myc activates transcription of BMAL1.</t>
  </si>
  <si>
    <t>25389311;32193557</t>
  </si>
  <si>
    <t>c-IAP2 promotes proteasomal degradation of NIK.</t>
  </si>
  <si>
    <t>18022362;18267068;18997792;21119682;21135871;24497610</t>
  </si>
  <si>
    <t>REV-ERBalpha regulates transcription of Desmocollin 3.</t>
  </si>
  <si>
    <t>C-Myc binds to gene TFAM promoter and activates TFAM expression.</t>
  </si>
  <si>
    <t>15988031;17411336;19796622;20364083;21150319;21531700;23459071;28709643;29207593;29435159;33038488</t>
  </si>
  <si>
    <t>p53 inhibits transcription of MCT1 (SLC16A1).</t>
  </si>
  <si>
    <t>22184616;25043190;30367149</t>
  </si>
  <si>
    <t>microRNA 27a binds to SGPP1 .</t>
  </si>
  <si>
    <t>RBP-J kappa (CBF1) activates transcription of JPO1.</t>
  </si>
  <si>
    <t>25385755;31249304</t>
  </si>
  <si>
    <t>Esrra regulates transcription of FAT2.</t>
  </si>
  <si>
    <t>WNT10A</t>
  </si>
  <si>
    <t>LBP9 regulates transcription of WNT10A.</t>
  </si>
  <si>
    <t>TGF-beta receptor type II binds Dab2 and activates Dab2-dependent signaling.</t>
  </si>
  <si>
    <t>11387212;16824734</t>
  </si>
  <si>
    <t>Casein kinase I delta</t>
  </si>
  <si>
    <t>Casein kinase I delta promoter has a putative c-Myc-binding site.</t>
  </si>
  <si>
    <t>FGFR1 co-regulates transcription of ANP32E.</t>
  </si>
  <si>
    <t>EZH2 co-regulates transcription of TRPS1.</t>
  </si>
  <si>
    <t>FGF10</t>
  </si>
  <si>
    <t>LBP9 regulates transcription of FGF10.</t>
  </si>
  <si>
    <t>HMGA2 co-regulates transcription of CRISPLD1.</t>
  </si>
  <si>
    <t>CBP co-regulates transcription of Keratin 5.</t>
  </si>
  <si>
    <t>TIF1-beta promoter has a putative c-Myc-binding site.</t>
  </si>
  <si>
    <t>17314511;17411336;17597761;19030024;19079543;19915707</t>
  </si>
  <si>
    <t>IL8RA</t>
  </si>
  <si>
    <t>G-protein beta/gamma</t>
  </si>
  <si>
    <t>G betta/gamma</t>
  </si>
  <si>
    <t>IL8RA interacts with G-protein beta/gamma and increases its activity.</t>
  </si>
  <si>
    <t>9915816;16183910</t>
  </si>
  <si>
    <t>Esrrg regulates transcription of Desmocollin 3.</t>
  </si>
  <si>
    <t>GATA-1 regulates transcription of B7-H4.</t>
  </si>
  <si>
    <t>JMJD2A co-regulates transcription of DSC2.</t>
  </si>
  <si>
    <t>IRF4 promoter has a putative c-Myc-binding site.</t>
  </si>
  <si>
    <t>17411336;18568025;21941367;27890933;29379199;32703452</t>
  </si>
  <si>
    <t>The transcription factor trio, Nr5a2, Sox2 and Klf4, binds to cell proliferation genes such as c-Myc, N-Myc.</t>
  </si>
  <si>
    <t>19884255;20096661;22615765;22912670;26040764;27249336;30318841;31447265;32439916;33034061;34370013</t>
  </si>
  <si>
    <t>p53 inhibits transcription of LBP9.</t>
  </si>
  <si>
    <t>SOX12 activates transcription of Matrilysin (MMP-7).</t>
  </si>
  <si>
    <t>CD44 heparan sulfate proteoglycan recruits proteolytically active matrix metalloproteinase 7 (matrilysin, MMP-7) and heparin-binding epidermal growth factor precursor (pro-HB-EGF) to form a complex on the cell surface.</t>
  </si>
  <si>
    <t>11825873;16189514</t>
  </si>
  <si>
    <t>FGFR2 phosphorylates Beta-catenin at Tyr142.</t>
  </si>
  <si>
    <t>22558232;22652199;30287900</t>
  </si>
  <si>
    <t>CXXC1 binds to and activates SET1A.</t>
  </si>
  <si>
    <t>16253997;17355966;17998332;18082152;18680430;19410543;19433449;19951360;22855832;23870121;28514442;28877467;33567280</t>
  </si>
  <si>
    <t>FGF17 specifically activates FGFR3c receptor</t>
  </si>
  <si>
    <t>10751172;16597617;19621416</t>
  </si>
  <si>
    <t>HNF3-alpha regulates transcription of NOL3.</t>
  </si>
  <si>
    <t>PI3K reg class IA (p85-alpha) is a candidate Src substrate.</t>
  </si>
  <si>
    <t>10487518;12210743;12748652;16530387;17068290;17275257;18563927;19861161;19903481;23065768;27188220</t>
  </si>
  <si>
    <t>c-Myc probably regulates transcription of ATF-1.</t>
  </si>
  <si>
    <t>17093053;18555785;19079543;19736564;19796622</t>
  </si>
  <si>
    <t>EED co-regulates transcription of Matrilysin (MMP-7).</t>
  </si>
  <si>
    <t>HDAC3 co-regulates transcription of SGPP1.</t>
  </si>
  <si>
    <t>Brca1 promoter has a putative c-Myc-binding site.</t>
  </si>
  <si>
    <t>9788437;11916966;12646176;14612409;17157259;17411336;18007592;18782836;21668996;27487152</t>
  </si>
  <si>
    <t>SHP co-regulates transcription of Matrilysin (MMP-7).</t>
  </si>
  <si>
    <t>HNF3-alpha regulates transcription of SGPP1.</t>
  </si>
  <si>
    <t>c-Myc regulates transcription of MEX3A.</t>
  </si>
  <si>
    <t>HDAC3 co-regulates transcription of ITGB8.</t>
  </si>
  <si>
    <t>ZNF143 regulates transcription of VANGL2.</t>
  </si>
  <si>
    <t>LBP9 regulates transcription of WNT3A.</t>
  </si>
  <si>
    <t>LBP9 regulates transcription of TGF-beta 1.</t>
  </si>
  <si>
    <t>Esrra regulates transcription of B7-H4.</t>
  </si>
  <si>
    <t>LBP9 probably regulates transcription of SOX12.</t>
  </si>
  <si>
    <t>Calcineurin A (alpha)</t>
  </si>
  <si>
    <t>CXXC1 regulates transcription of Calcineurin A (alpha).</t>
  </si>
  <si>
    <t>JunD promoter has a putative c-Myc-binding site.</t>
  </si>
  <si>
    <t>Esrra regulates transcription of PLEKHG4B.</t>
  </si>
  <si>
    <t>TCF7 (TCF1) activates transcription of Matrilysin (MMP-7).</t>
  </si>
  <si>
    <t>28346462;28467911</t>
  </si>
  <si>
    <t>BRD3 promoter has a putative c-Myc-binding site.</t>
  </si>
  <si>
    <t>17411336;20195357</t>
  </si>
  <si>
    <t>JMJD2A co-regulates transcription of VANGL2.</t>
  </si>
  <si>
    <t>G-CSF receptor</t>
  </si>
  <si>
    <t>ITGA9 physically interacts with G-CSF receptor and increases its activity.</t>
  </si>
  <si>
    <t>CXXC1 regulates transcription of ELL2.</t>
  </si>
  <si>
    <t>c-Maf regulates transcription of ITGB8.</t>
  </si>
  <si>
    <t>LBP9 probably regulates transcription of Beta-catenin.</t>
  </si>
  <si>
    <t>GATA-1 regulates transcription of ITGB8.</t>
  </si>
  <si>
    <t>HIF1A activates transcription of Keratin 5.</t>
  </si>
  <si>
    <t>SP3 activates transcription of Keratin 5.</t>
  </si>
  <si>
    <t>MDM2 directly accelerated ARC protein turnover via ubiquitination and proteasomal-dependent degradation.</t>
  </si>
  <si>
    <t>HGF</t>
  </si>
  <si>
    <t>Heparan sulfate-modified CD44 isoform (CD44-Heparan sulfate) binds HGF via its Heparan sulfate side chain.</t>
  </si>
  <si>
    <t>8157651;10037743;12464636</t>
  </si>
  <si>
    <t>FGFR2 binds to and inhibits HIF1A.</t>
  </si>
  <si>
    <t>30837551;31322211</t>
  </si>
  <si>
    <t>SUZ12 co-regulates transcription of Plakophilin 1.</t>
  </si>
  <si>
    <t>16630818;19884255;24457600;32937136</t>
  </si>
  <si>
    <t>CXXC1 regulates transcription of HMGA2.</t>
  </si>
  <si>
    <t>EED co-regulates transcription of TRPS1.</t>
  </si>
  <si>
    <t>LBP9 regulates transcription of ADAM-TS1.</t>
  </si>
  <si>
    <t>CXXC1 regulates transcription of FOXK1.</t>
  </si>
  <si>
    <t>NANOG regulates transcription of ITGB8.</t>
  </si>
  <si>
    <t>LBP9 regulates transcription of CREB3L2.</t>
  </si>
  <si>
    <t>FGFR1 co-regulates transcription of Ephrin-B receptor 3.</t>
  </si>
  <si>
    <t>c-Myc binds to and activates GATA-2.</t>
  </si>
  <si>
    <t>27283489;32040550;33319407</t>
  </si>
  <si>
    <t>HDAC4</t>
  </si>
  <si>
    <t>TRPS1 binds to and activates HDAC4.</t>
  </si>
  <si>
    <t>23797593;23892436;25277197</t>
  </si>
  <si>
    <t>GRB2 interacts with FGFR2.</t>
  </si>
  <si>
    <t>19735729;22726438;23420874;24440983</t>
  </si>
  <si>
    <t>LBP9 regulates transcription of AKT2.</t>
  </si>
  <si>
    <t>Cathepsin D binds to and activates TRPS1.</t>
  </si>
  <si>
    <t>HDAC4 coregulates and inhibits c-Myc promoter.</t>
  </si>
  <si>
    <t>11923541;24852358</t>
  </si>
  <si>
    <t>Binding of c-Myc to ATF-4 was identified by sequence analysis and quantitative chromatin immunoprecipitation in vivo.</t>
  </si>
  <si>
    <t>12695333;12808131;17093053;17264126;17411336;19796622;21969377;23612979;25273558;29257326;30366908;30753823;32359397;34183356</t>
  </si>
  <si>
    <t>Putative SP1 binding site is found in gene Keratin 5 promoter.</t>
  </si>
  <si>
    <t>7684490;9697045;12024040</t>
  </si>
  <si>
    <t>ETS1 regulates transcription of LBP9.</t>
  </si>
  <si>
    <t>AML1 (RUNX1) regulates transcription of Ephrin-B receptor 3.</t>
  </si>
  <si>
    <t>MEIS2 regulates transcription of Smoothened.</t>
  </si>
  <si>
    <t>SOX2 regulates transcription of DSC2.</t>
  </si>
  <si>
    <t>29587142;34732716</t>
  </si>
  <si>
    <t>Bcl-6 decreases c-Myc mRNA expression.</t>
  </si>
  <si>
    <t>15507530;19307668;19965633;21106671;23001145</t>
  </si>
  <si>
    <t>JMJD2A co-regulates transcription of Desmocollin 3.</t>
  </si>
  <si>
    <t>SOX2 regulates transcription of MEX3A.</t>
  </si>
  <si>
    <t>SALL4 binds to LBP9 gene promoter.</t>
  </si>
  <si>
    <t>16840789;19060217;20362541;20837710</t>
  </si>
  <si>
    <t>CXXC1 regulates transcription of RBP-J kappa (CBF1).</t>
  </si>
  <si>
    <t>SOX2 regulates transcription of Desmocollin 3.</t>
  </si>
  <si>
    <t>29587142;33915080;34732716</t>
  </si>
  <si>
    <t>LBP9 regulates transcription of NOL3.</t>
  </si>
  <si>
    <t>LBP9 regulates transcription of AML1 (RUNX1).</t>
  </si>
  <si>
    <t>CIZ1 can bind to gene Matrilysin (MMP-7) promoter and activates Matrilysin (MMP-7) expression.</t>
  </si>
  <si>
    <t>c-Myc probably regulates transcription of PLAU (UPA) in human B-cell lymphoma.</t>
  </si>
  <si>
    <t>17382917;18277385;19736564;20123981;21988832;25896507;32966797</t>
  </si>
  <si>
    <t>c-Myc can directly downregulate Oct-3/4 expression.</t>
  </si>
  <si>
    <t>17369859;19030024;19079543;23088399;23591719;25189530;25389311;25561493;30954402;31233201;33034061</t>
  </si>
  <si>
    <t>EED co-regulates transcription of Desmocollin 3.</t>
  </si>
  <si>
    <t>HBP17 physically interacts with FGF2 and increases its activity.</t>
  </si>
  <si>
    <t>1885605;11304685;11509569;15806171;16257968;16324873</t>
  </si>
  <si>
    <t>GCR regulates transcription of SUSD4.</t>
  </si>
  <si>
    <t>LBP9 regulates transcription of RelA (p65 NF-kB subunit).</t>
  </si>
  <si>
    <t>KLF4 regulates transcription of PLEKHG4B.</t>
  </si>
  <si>
    <t>NANOG regulates transcription of PLEKHG4B.</t>
  </si>
  <si>
    <t>TMSB4X binds to and activates Smoothened.</t>
  </si>
  <si>
    <t>Klf4 probably regulates transcription of MCT1 (SLC16A1).</t>
  </si>
  <si>
    <t>18555785;19796622;23451207;32467224</t>
  </si>
  <si>
    <t>LBP9 regulates transcription of RARalpha.</t>
  </si>
  <si>
    <t>hnRNP K promoter has a putative c-Myc-binding site.</t>
  </si>
  <si>
    <t>17314511;17411336;19079543;19915707;30366908</t>
  </si>
  <si>
    <t>PARP-2 co-regulates transcription of FGFR2.</t>
  </si>
  <si>
    <t>LBP9 regulates transcription of FGFR2.</t>
  </si>
  <si>
    <t>HNF3-alpha regulates transcription of PCTK3.</t>
  </si>
  <si>
    <t>PLU-1 binds to gene ITGB8 promoter.</t>
  </si>
  <si>
    <t>HIF1A regulates transcription of MCT1.</t>
  </si>
  <si>
    <t>19491311;34155347;34285132</t>
  </si>
  <si>
    <t>LXRbeta recruitment to MMP7 promoter is consistent with ligand-induced changes of these gene expression.</t>
  </si>
  <si>
    <t>AML1 (RUNX1) regulates transcription of FAT2.</t>
  </si>
  <si>
    <t>Osteopontin binds to and activates Beta-catenin.</t>
  </si>
  <si>
    <t>19850036;27063991;29415992</t>
  </si>
  <si>
    <t>CXXC1 regulates transcription of TRPS1.</t>
  </si>
  <si>
    <t>FGF10 interacts with FGFR1-IIIb and activates it.</t>
  </si>
  <si>
    <t>10821861;15863030;16597617;24320134</t>
  </si>
  <si>
    <t>FGF8 specifically activates FGFR2c receptor</t>
  </si>
  <si>
    <t>8663044;10751172;11072239;15863029;16597617;28589943</t>
  </si>
  <si>
    <t>FGF8 specifically activates FGFR1c receptor</t>
  </si>
  <si>
    <t>10574949;16597617;18566132;28589943</t>
  </si>
  <si>
    <t>FGF2 binds to receptor FGFR3 and stimulates its activity.</t>
  </si>
  <si>
    <t>7512569;8663044;9045692;10574949;11906172;12897707;14613973;15748888;16615918;16972247;17169545;19621416;22205837;23696738;27267910;28901443;29502359;31901095;33370388</t>
  </si>
  <si>
    <t>FGF1 binds to receptor FGFR3 and stimulates its activity.</t>
  </si>
  <si>
    <t>7512569;8576175;9045692;9271242;10574949;11084019;11906172;12897707;14613973;14732692;15748888;15863029;15863030;16091423;17003104;19621416;21876469;22955284;27267910;33370388</t>
  </si>
  <si>
    <t>DKK1 binds to LRP5. HBM-LRP5 mutants had lower affinities to DKK1 than WT-LRP5. 293T cells were used.</t>
  </si>
  <si>
    <t>9450748;11516963;12021176;12748654;15464590;15474285;15923613;16447163;17052975;17143291;17188462;17317692;18456511;18521528;20446724;20846389;21727895;24918446;26186194;28514442</t>
  </si>
  <si>
    <t>BMP-7 binds to bone morphogenetic protein receptor type IB (BMPR1B).</t>
  </si>
  <si>
    <t>7791754;8006002;8605097;9261125;10942522;12478270;15352166;15368350;16369487;18070108;18621057;19735263;27406972;32157212</t>
  </si>
  <si>
    <t>BMP7 binds to ALK-2 and stimulates downstream signaling.</t>
  </si>
  <si>
    <t>8006002;9748228;12397611;14687659;15352166;15368350;15883158;16189514;18070108;18393351;19735263;27406972</t>
  </si>
  <si>
    <t>FGF4 activates FGFR2c splice isoform of receptor</t>
  </si>
  <si>
    <t>8663044;10512728;11420677;15863029;18636142;27677589;28589943</t>
  </si>
  <si>
    <t>FGF10 binds to receptor FGFR2 and stimulates its activity.</t>
  </si>
  <si>
    <t>9582367;10339576;11121055;12591959;15632068;15863029;16393693;16597617;18077586;18636142;20036575;20565841;24320134;27770432;30566624</t>
  </si>
  <si>
    <t>Osteopontin is a Runx2 target gene.</t>
  </si>
  <si>
    <t>10066751;10215629;11278600;11285276;11331591;11545733;11723115;12167715;12210716;12210726;12615658;14506237;14686914;14753740;15476590;15479859;15523888;15604211;16052475;16195230;16208410;16415564;16455780;16639721;16670084;16774856;16927309;16969589;17142326;17876328;18049863;18263612;18313048;18410224;18459139;19377474;19397592;19522015;19903460;20197312;20546240;20713445;21247904;21258786;21972143;22037483;22679022;23364519;23644099;24136232;24239506;24891508;25053011;25188294;25514036;25862559;27604968;28078008;29042587;29150938;30445456;30637720;32324256;34050318;34101902</t>
  </si>
  <si>
    <t>ETS1 can bind to gene Matrilysin (MMP-7) promoter and activates Matrilysin (MMP-7) expression.</t>
  </si>
  <si>
    <t>11103822;18258475</t>
  </si>
  <si>
    <t>Using EMSA analysis we also observed that the EGF stimulated increase in PEA3 transcription factors led to increased binding to specific ETS sites within the MMP-7 promoter.</t>
  </si>
  <si>
    <t>8294454;10224222;11158321;11931652;12617721;12851697;12898592;14604892;15138601;16249026;16426590;16680575;17167774;17475671;19631700;21673681;22268124;22885251;25516649;30967475</t>
  </si>
  <si>
    <t>IRF1 promoter has a putative c-Myc-binding site.</t>
  </si>
  <si>
    <t>9325164;17411336</t>
  </si>
  <si>
    <t>c-Myc activates transcription of JunB.</t>
  </si>
  <si>
    <t>9325164;12695333;17411336;18190704;18838534;19030024;19736564;19796622;30366908;33106166</t>
  </si>
  <si>
    <t>Interaction of purified c-Myc with C/EBPalpha was shown by liquid-chromatography mass spectrometry and directed functional perturbation studies using RNA interference.</t>
  </si>
  <si>
    <t>9463385;9742112;11493431;12695333;12873812;14743216;17082780;19030024;19259613;19915707;26933995;27389055;32040550</t>
  </si>
  <si>
    <t>c-Myc regulates transcription of p53.</t>
  </si>
  <si>
    <t>7614713;8494784;9584145;10541553;10722742;11675005;11865060;12167709;12808131;14562020;14583781;15034932;15077166;15242522;15735755;15838523;16094355;17139252;18851746;19079543;19086036;19796622;19915707;21150319;21297663;21924287;22210892;22830357;24583641;25189530;27721407;28661480;30753823;30944308;31125123;33788346</t>
  </si>
  <si>
    <t>c-Myc regulates transcription of c-Jun.</t>
  </si>
  <si>
    <t>7645949;12119103;12695333;15778709;17093053;17411336;19030024;21150319;22266862;24481121;33106166;33262248;33443202</t>
  </si>
  <si>
    <t>Binding of c-Myc to MDM2 was identified by sequence analysis and quantitative chromatin immunoprecipitation in vivo.</t>
  </si>
  <si>
    <t>9694806;11115495;12695333;16202543;18199546;19079543;24583641;27281222;33106166;34759377</t>
  </si>
  <si>
    <t>c-Myc regulates transcription of N-Myc.</t>
  </si>
  <si>
    <t>1652570;18187569;19030024;19079543;19167336;23665319;30610105;32409685</t>
  </si>
  <si>
    <t>To characterize the transcriptional mechanisms of the p53-mediated stress response, we analyzed p53 binding to chromatin on a genome-wide scale using the ChIP-on-chip approach and identified 1546 high-confidence binding sites.</t>
  </si>
  <si>
    <t>9632756;11156366;15449312;16107691;16112647;16728565;18474530;19686735;19845468;20202977;21062913;21490434;22387025;22986743;24666416;25526089;26315556;26497012;27281222;27665868;27840026;28284059;29225033;29263157;29588351;30099074;30107044;30503554;30650356;31381879;31442917;31685812;31973890;32186775;32703452;32730593;33093445;34051011;34099490;34353856</t>
  </si>
  <si>
    <t>c-Jun binds to MMP-7 promoter and activates MMP-7 gene expression.</t>
  </si>
  <si>
    <t>10224222;10362259;11158321;18162290;18600430;18695873;20939893;21315773;25823818;29443959;29631554;30250020;30303742</t>
  </si>
  <si>
    <t>1322798;7506413;7510700;7518560;7527043;7592693;7798267;7925272;7929151;8305738;8316835;8386805;8479540;8479541;8524223;8577724;8626525;8626530;8647858;8662998;8810325;8887653;8940013;9020117;9050991;9363897;9416834;9685397;9715408;9765228;9886492;10026169;10085134;10090597;10229072;10490623;10559135;10595738;10635327;10666084;10773880;10797308;10807665;10846186;11042184;11208164;11287756;11297548;11370743;11408594;11412040;11723127;11726515;11823423;11853876;11896612;11907028;11960376;12101233;12218049;12414812;12577067;14498832;14679214;14743216;15194809;15352158;15635092;15657067;15761868;15782189;15784896;15982853;16055672;16099987;16273093;16477079;16729043;16799092;16889899;17242169;17372273;17548515;17671194;17699797;17715395;17971399;18174162;18245470;18271526;18358509;18400375;18543257;18562239;18721752;18793634;19278030;19289468;19509291;19531065;19531499;19836242;19935697;20067773;20124286;20462955;20473329;20945942;21185312;21258366;21258655;21278786;21278788;21356361;21596750;21706016;23027125;23051738;23178716;23545499;23867504;23956138;24189400;24662916;24797263;25113560;25402006;25420589;25587191;26928584;26976794;29464683;31585087</t>
  </si>
  <si>
    <t>FGF1 signals via FGFR-1 to regulate endothelial cell proliferation, secretion of uPA, migration, and capillary tubule formation.</t>
  </si>
  <si>
    <t>1722683;1829318;7730326;8576175;8663044;10336501;10830168;11030354;11032250;12500267;12897707;14613973;15863029;15863030;16091423;16165218;16189514;16615918;16709412;16932896;17003104;17703601;18021009;18058912;18391788;18441324;18566537;18660670;18665077;18987492;19060903;19175693;19182515;19229075;19400583;19494826;19574212;19601767;20117945;20422052;20523072;21876469;22244757;22955284</t>
  </si>
  <si>
    <t>FGF2 induces signals via FGFR-1 sufficiently regulating of endothelial cell proliferation, secretion of uPA, migration, and capillary tubule formation.</t>
  </si>
  <si>
    <t>1722683;7520751;7730326;8612679;8663044;9838078;10336501;10404599;10419890;10490103;10574979;10950949;11030354;11257004;11852252;12500267;12591930;12897707;14613973;15548653;15625285;15748888;15863029;15863030;16361081;16598308;16972247;17086194;17169545;17267246;18042627;18171671;18665077;18692028;19029025;19340397;20606682;21693575;22158871;22205837;23597563;25130652;28589943;28901443;29502359;29858603;31901095;33800200;34839358</t>
  </si>
  <si>
    <t>G-protein alpha-q/11</t>
  </si>
  <si>
    <t>PLC-beta</t>
  </si>
  <si>
    <t>G-protein alpha-q/11 physically interacts with PLC-beta and increases its activity.</t>
  </si>
  <si>
    <t>1322889;7615510;8125982;8314796;8387502;8389480;8415674;8909802;11395409;12578375;14733781;15258920;16182515;17496911;17524618</t>
  </si>
  <si>
    <t>IL-8 binds to and activates IL8RA.</t>
  </si>
  <si>
    <t>1379593;1840701;1891716;8103045;8245475;8550564;8626516;8662882;8692878;8702798;9143704;9195914;9346309;9446627;9485196;9553055;9571155;9692902;9725262;10206993;10368283;10761311;11600420;11872087;11905818;12618418;12628493;14510072;15133028;15530839;15545974;15679760;15683617;15831558;15946947;16402107;16464446;16467548;16720046;16863908;16911834;16982321;17204468;17237343;17364144;17435771;17471178;17629707;17896975;17920540;18779195;18784482;19564575;20352527;21839682;22019593;22142165;22262769;22936934;24970800;27557518</t>
  </si>
  <si>
    <t>Collagen I</t>
  </si>
  <si>
    <t>alpha-11/beta-1 integrin</t>
  </si>
  <si>
    <t>10464311;11876085;12297042;15761669</t>
  </si>
  <si>
    <t>Collagen IV binds with alpha-11/beta-1 integrin.</t>
  </si>
  <si>
    <t>11518510;19693543</t>
  </si>
  <si>
    <t>1321146;1411546;7557021;7601337;8909797;9552001;10330152;10358048;11673351;11784015;11821415;11823472;11972630;12039794;12060661;12538349;12609978;12788955;12837293;14563673;15047712;15352164;15565643;15831232;16456537;16724058;16858395;17110930;17303384;17553668;17972914;18927278;19266047;19351859;20172001;21131601;21217783;22101247;22290441;32015345</t>
  </si>
  <si>
    <t>Raf has the ability to interact with a large number of proteins, including AKT.</t>
  </si>
  <si>
    <t>10576741;10576742;11357143;11533257;12087097;12717425;15047712;16724058;17604717;17706925;18256541;20234004;26442853</t>
  </si>
  <si>
    <t>Patched</t>
  </si>
  <si>
    <t>Patched binds to and inhibits Smoothened .</t>
  </si>
  <si>
    <t>8906787;10529434;11027307;11278759;11667962;12192414;12967338;15352166;17845852</t>
  </si>
  <si>
    <t>Cytoplasmic 1,2-Diacyglycerol physically interacts with PKC-delta and increases its activity.</t>
  </si>
  <si>
    <t>1465135;7505797;7506413;7514169;7515480;7516337;7516467;7524086;7529871;7535773;7538132;7539794;7629168;7691810;7717978;7759503;7795229;7798267;7896829;7907978;7935386;7953556;7961995;8051109;8084588;8112292;8114695;8144662;8195171;8264617;8294403;8316835;8400282;8491186;8524223;8524290;8547634;8549807;8551221;8577724;8592114;8621459;8621719;8626525;8626530;8647288;8649419;8662733;8662998;8663278;8755247;8808684;8810340;8939605;8940013;8978300;9009167;9045692;9049300;9083021;9083103;9126968;9148935;9153264;9199344;9230117;9268379;9293157;9299438;9328837;9331427;9346957;9351826;9388190;9395506;9448048;9486662;9541596;9544989;9566877;9592185;9693119;9710204;9710602;9714065;9722539;9733714;9763606;9774338;9774456;9813159;9819406;9829689;9884020;9886492;9886807;9914944;9915848;9918770;9927207;9935193;10049786;10064605;10080542;10195419;10207047;10216198;10356288;10393272;10403397;10409632;10446212;10452997;10477272;10477741;10482988;10499514;10570274;10570290;10585851;10585878;10612430;10617282;10666084;10727422;10746631;10749687;10766859;10773880;10795716;10809671;10816436;10838162;10891441;10952974;10958675;10976102;10979966;11002419;11016645;11048732;11208920;11230180;11259577;11278392;11302736;11370743;11412040;11444425;11449354;11472733;11505033;11562449;11602589;11676840;11707404;11707405;11713219;11739523;11742412;11997181;12086960;12160999;12167719;12441060;12446583;12485888;12486127;12538627;12577067;12604671;12614335;12660161;12776186;12837289;12955078;14651849;14674888;14697248;14767989;14963047;15629104;15688026;15812354;16054119;16099987;16371368;16520382;16878685;16954185;17145761;17222824;17537990;17607710;17673906;17915332;18174162;18231572;18273058;18604176;19380743;19885624;19914172;20697350;21262349;21706016;22286768;22459351;22974441;23545499;23846654;24434436;29208567;31980649</t>
  </si>
  <si>
    <t>WIF1 binding inhibits WNT signaling.</t>
  </si>
  <si>
    <t>10201374;10728985;16007117;19174556;19755491;21743455;22986341</t>
  </si>
  <si>
    <t>Cdc42 interacts with Pak1 and increases its activity.</t>
  </si>
  <si>
    <t>810774;6321780;7493923;7493928;7559638;7592896;7744004;8107774;8805275;8824197;9395435;9418861;9535855;9705280;9755165;10360579;10574699;10684602;10802735;10866184;11804587;12123608;12165471;12213441;12556491;12606577;12650940;12879077;12887923;12944407;14563854;14586133;15102471;15537656;15543593;15544329;15713627;15788770;15843168;15864311;15996550;16099987;16378244;16678097;16773187;16814769;16949823;17289663;17395884;17553668;18218625;18325335;18508927;18541910;18621126;18854161;19373435;19596003;19684036;19819966;20070256;20345913;20484664;20936779;21029865;21034618;21115489;21177334;21196207;22004470;22796473;22970203;23119100;23303955;23393142;23455922;23462102;24276241;25263448;25539813;31391252;34711817</t>
  </si>
  <si>
    <t>GRB2 physically interacts with c-Raf-1 and increases its activity.</t>
  </si>
  <si>
    <t>10359574;32086379</t>
  </si>
  <si>
    <t>Although wt and aly NIK do not differ in their in vitro binding to tumor necrosis factor receptor-associated factor 1, 2, 3, or 6 or in their in vivo association with tumor necrosis factor receptor-associated factor 2 and differ marginally in their very poor binding to IB kinase (IKK), only wt NIK is able to bind to IKK.</t>
  </si>
  <si>
    <t>9275204;11278268;14743216;15084608;15102471;17158868;18061473;18267068;18997792;18997794;20348096;20825417;21119682;22095281;22685329;23612708;24391649;24497610;33184494</t>
  </si>
  <si>
    <t>7515480;7516469;7759503;8939605;9096689;9388490;9566877;10482988;10971656;11412040;12048194;12837289;15713884;15716419;16189514;20048152;21445970;22586143</t>
  </si>
  <si>
    <t>PAK phosphorylation of MEK1 serine 298 stimulates MEK1 autophosphorylation on the activation loop. Serines 218 and/or 222 in the MEK1 activation loop are required for PAK-stimulated MEK1 activity towards ERK.</t>
  </si>
  <si>
    <t>9351825;10531372;11948406;15003621;15157156;15688067;16815847;17314031;17553668;17981578;18562239;18668521;23653349</t>
  </si>
  <si>
    <t>HGF activities are mediated by a cell surface receptor tyrosine kinase known as HGF-R or MET/c-m.</t>
  </si>
  <si>
    <t>1655405;1846706;8380735;9838078;9878561;10845613;11029554;11032833;11085539;11357145;11508578;11900489;12061140;12520544;12545177;12642363;12670907;12789320;14638904;14679188;14713848;14730703;15029181;15161915;15167892;15385963;15549090;15549095;15576826;15608673;15661538;15713485;15826299;16100005;16103054;16154715;16479533;16557570;16724056;16858414;16950403;17035232;17625596;17804794;17976157;17981115;17981628;17981731;18000299;18187039;18234991;18495663;18508717;18585357;18646008;18781954;19071214;19109251;19123972;19224453;20015008;20131016;20303741;20305987;20393738;20442310;20624990;21072211;21094172;21119598;21703184;21777671;22001397;22081023;23180291;23526299;24114941;25658601;27530187;29341114;31342590;32747750;34210960</t>
  </si>
  <si>
    <t>FAK1 interacts with c-Src and stimulates it.</t>
  </si>
  <si>
    <t>7505391;7509446;7515480;7529876;7997267;8054685;8649368;8816475;8832401;8941336;9032297;9148935;9416004;9507031;9533767;9566877;9694867;9774338;9822703;9889179;9922457;10085298;10092214;10471383;10931187;10976102;11009560;11114741;11278488;11281284;11604500;11713275;11927607;11980671;12055185;12387730;12515828;12558988;12615911;12697723;12700131;12815062;15246681;15572128;15688067;16054026;16099987;16167340;16189514;16291744;16728403;16769082;16919435;16966330;17185517;17525734;17898132;18086565;18233957;18322799;18464795;18722484;18805444;18814847;18832467;19060903;19401391;19628583;20145126;20817708;21034468;21127007;21369706;21823119;21855630;22286230;22402981;22544741;22982417;23065768;24036212;24248601;24642576;25187949;27181267;27420801;28108732;28882999;29039492;30851419;31415763;32324277;33079727;33215807</t>
  </si>
  <si>
    <t>NIK(MAP3K14) phosphorylates and activates IKK-alpha.</t>
  </si>
  <si>
    <t>7538672;9244310;9346485;9520401;9520446;10094049;10485710;10648602;10733566;10887201;11278268;11520989;14743216;15084608;15208311;15247285;15986139;16286467;16498412;16675465;17563756;18267068;20348096;20627123;20651737;21119682;21273489;21277899;22581287;22968463;23405894;24533079;28514442;30488488;31113877;31980649;33723235</t>
  </si>
  <si>
    <t>762139;6207847;6774760;10822079</t>
  </si>
  <si>
    <t>Laminin 1</t>
  </si>
  <si>
    <t>Plasmin cleaves Laminin-1 and it's degradation is increased during NGF-induced neuritogenesis.</t>
  </si>
  <si>
    <t>10684901;10889187;10900505;19812315</t>
  </si>
  <si>
    <t>MMP-7 processes fibronectin both in vivo and in vitro since myocardial infarction.</t>
  </si>
  <si>
    <t>8729000;9115292;9818170;10987280;11718469;15000152;16103088;16442099;16951049;19022775;20232908</t>
  </si>
  <si>
    <t>2646323;8944759;10542255;11876085;12072442;12297042;12399469;12771137;15761669;15890231;16167340;16357324;17374611</t>
  </si>
  <si>
    <t>PTHR1</t>
  </si>
  <si>
    <t>Vav2 competes with PTHR for coupling to Gaq, but not to Gas.</t>
  </si>
  <si>
    <t>8732687;8969199;9704578;10674397;22554804</t>
  </si>
  <si>
    <t>Twist1, as a heterodimer with E12, represses the FGFR2 gene. As a homodimer, Twist1 activates FGFR2.</t>
  </si>
  <si>
    <t>15829502;16149058;16502419;20935057;22972545;24971743</t>
  </si>
  <si>
    <t>STAT3 interacts with ERK2.</t>
  </si>
  <si>
    <t>9343414;9872331;10417333;10446219;10521505;12576423;12763138;14551213;15325847;15578920;22075167</t>
  </si>
  <si>
    <t>Binding of c-Myc to E2F1 was identified by sequence analysis and quantitative chromatin immunoprecipitation in vivo.</t>
  </si>
  <si>
    <t>9708738;11511364;11526483;12695333;15944709;16829576;17139252;17418410;18345030;19030024;19164469;19197161;19571678;19603422;20460525;20632309;20961996;22169972;27380896;29367285;33420360;34465901;34707111</t>
  </si>
  <si>
    <t>NF-kB is transcription factor for c-myc.</t>
  </si>
  <si>
    <t>1644814;10602461;10931834;11145577;11306700;12644634;15141332;16077931;16785236;20593956;20716114;21627565;21666495;22658979;23467026;24857986;25070243;25184276;25751815;26215453;26715272;27322819;28699254;30277598;31685812;32971102;34657603;34702815</t>
  </si>
  <si>
    <t>JAK2 inhibition reduced phosphorylation level of ERK1/2.</t>
  </si>
  <si>
    <t>7524495;7961995;8537333;8793290;9305939;10201908;12010646;15146194;21726627;22521289</t>
  </si>
  <si>
    <t>1623525;7506413;7518560;7538132;7539794;7542744;7673183;7681824;7798194;7798267;7925272;8034616;8101647;8537373;8561895;8577769;8610109;8626530;8662998;8808684;8887653;8943228;9049300;9087165;9130710;9416834;9544989;9581834;9685397;9710602;9722530;9722539;9742218;9756944;9765228;9851973;9886924;10049786;10196236;10381396;10490623;10559135;10567412;10595738;10635327;10773880;10795716;10797308;10846186;10916078;11016645;11133812;11170137;11196191;11208164;11252954;11297548;11335725;11370743;11408594;11412040;11498013;11723127;11907028;12101233;12218049;12414812;12577067;12618755;14674888;14744244;15044318;15143154;15271882;15657067;15761868;15784896;15817880;15982853;16099987;16273093;16729043;16843263;16889899;17283173;17652160;17671194;17715395;18174162;18245470;18271526;18330891;18404164;18721752;18996136;19531499;19935697;20473329;20935677;20945942;21258366;21278788;21884975;23027125;23178716;23545499;23799367;23956138;24189400;24407288;24728074;24797263;25113560;25402006;25503978;26929352;29208567;31100409;31585087;31980649;33883672</t>
  </si>
  <si>
    <t>CCR5</t>
  </si>
  <si>
    <t>CCL14 binds to and activates CCR5.</t>
  </si>
  <si>
    <t>11085751;12402506;14510072;16464446;16982321;17471178;19553544</t>
  </si>
  <si>
    <t>PAI1</t>
  </si>
  <si>
    <t>PAI1 physically interacts with PLAU (UPA) and decreases its activity.</t>
  </si>
  <si>
    <t>2161846;2544876;3090045;3097076;9184208;9665342;10097100;10225451;11113116;11156392;11502203;12384986;12531247;12615913;12790320;15695395;16329135;16813566;17042782;17334498;18429492;20079523;20402599;20939809;20964613;21080821;21745015;22449964</t>
  </si>
  <si>
    <t>11278738;11591716;12495636;15251452</t>
  </si>
  <si>
    <t>JAK2 activates PI3K reg class IA</t>
  </si>
  <si>
    <t>10026141;11369622;15530849</t>
  </si>
  <si>
    <t>Phospho-JAK2 (pJAK2) and STAT3 (pSTAT3) were revealed at a higher level upon treatment with mutant (Phe140Asn) than with wild type hG-CSF.</t>
  </si>
  <si>
    <t>7775438;8630373;8977235;9312131;9452436;9657720;9838078;10075671;10607680;17312100;22027004</t>
  </si>
  <si>
    <t>Membrane-anchored form HB-EGF may function in cell-to-cell signalling via EGFR</t>
  </si>
  <si>
    <t>9135143;10214951;10959080;11208164;11432822;12466384;12621152;12648462;12725245;12790326;15562026;15760954;15767552;15829568;15982853;16166562;16406506;16460914;16778986;16889899;17085050;17392498;17627612;17875687;18395045;18470483;19048033;19237431;19531065;21244855;21289053;22048644;24303948</t>
  </si>
  <si>
    <t>We found that c-Myc can interact with the C-terminal zinc finger-containing region of Sp1. The central region of c-Myc protein between amino acids 143 and 352 is involved in interaction with Sp1.</t>
  </si>
  <si>
    <t>11274368;12565816;15780936;16713569;17024177;17093053;17418410;18003922;18364237;19030024;19796622;22210892;27283489;30366908;30610105;32492501</t>
  </si>
  <si>
    <t>Talin</t>
  </si>
  <si>
    <t>Talin, vinculin and other focal adhesion proteins act both as linkers between integrins and the actin cytoskeleton, and as a scaffold for the recruitment of signalling molecules like FAK and paxillin.</t>
  </si>
  <si>
    <t>9497328;10497155;11017872;12782621;12894175;14641006;15037311;16247493</t>
  </si>
  <si>
    <t>The beta-1 subunit of alpha-11/beta-1 integrin binds to ILK.</t>
  </si>
  <si>
    <t>8538749;9177792;11133699;21344393;28973887</t>
  </si>
  <si>
    <t>C-Myc physically interacts with AP-2A and decreases its activity.</t>
  </si>
  <si>
    <t>7729426;9776742</t>
  </si>
  <si>
    <t>FGF2 induces signaling via FGFR-2 in endothelial cells and activates of cell motility through mitogen-activated protein kinase.</t>
  </si>
  <si>
    <t>1697263;7512569;8663044;9468139;9468140;9724731;10830168;10950949;11121055;11390973;11418238;11852252;12500267;12897707;15863029;17267246;17981115;18582454;18636142;18692028;22205837;22451267;24908667;28514442;28589943;28901443;28916723;32076044</t>
  </si>
  <si>
    <t>signaling via FGFR-2 in endothelial cells contributes to cell motility through mitogen-activated protein kinase.</t>
  </si>
  <si>
    <t>7512569;7538908;8576175;8663044;9724731;10339576;10618369;11069186;11076027;12500267;12897707;14732692;15632068;15863029;16091423;16393693;16709412;17003104;18636142;21876469;22955284;32076044</t>
  </si>
  <si>
    <t>SHP-2 dephosphorylates c-Src and increases its activity.</t>
  </si>
  <si>
    <t>9694867;10082587;10208413;11229810;14687660;15601262;16825188;18250560;18757826;20308328;21177494;21442024;22802969;24931162;26720617</t>
  </si>
  <si>
    <t>Ephrin-B receptors</t>
  </si>
  <si>
    <t>9632142;10644995;12925710</t>
  </si>
  <si>
    <t>8798570;9674711;12925710</t>
  </si>
  <si>
    <t>TGF-beta 2 interacts with TGF-beta receptor type II as ligand and activates it.</t>
  </si>
  <si>
    <t>2899081;8106553;10733095;11157754;12506127;12729750;15029181;16289576;16408276;16598746;17175180;20940046;28670703;29752408</t>
  </si>
  <si>
    <t>SARA</t>
  </si>
  <si>
    <t>9865696;10615055;25392233;25720380;27776350</t>
  </si>
  <si>
    <t>alpha-11/beta-1 integrin activate FAK1 via binding of FAK1 to cytoplasmic tail of beta-1 integrin</t>
  </si>
  <si>
    <t>alpha-4/beta-1 integrin</t>
  </si>
  <si>
    <t>Alpha-4/beta-1 integrin physically interacts with FAK1 and increases its activity.</t>
  </si>
  <si>
    <t>GLI-2</t>
  </si>
  <si>
    <t>Gli2 upregulates Gli1 transcription.</t>
  </si>
  <si>
    <t>10984056;12165851;12361967;15175043;16396903;16571352;17440069;20024066;23266826;25403183;25544756;25808752;26936993;27748762;29659575;30111653;30470823;30554998;30683671;31167144;31896750;32094404;33125122</t>
  </si>
  <si>
    <t>10069803;10845613;11430831;11900489;12611639;15735664;16724056</t>
  </si>
  <si>
    <t>HGF receptor (Met) physically interacts with c-Src and increases its activity.</t>
  </si>
  <si>
    <t>9837958;10069803;10871851;11114744;11430831;15170449;19047046;20624308;21119598;21777671;24034250;24728074</t>
  </si>
  <si>
    <t>FRS2</t>
  </si>
  <si>
    <t>FGFR1 phosphorylates and activates FRS2</t>
  </si>
  <si>
    <t>9632781;9660748;10629055;11090629;11353842;11729184;11877385;14709340;15513912;15748888;16189514;16724056;17901128;18171671;19339244;20184660;21765395;23939995;26341559;29371290;31490704;34011560</t>
  </si>
  <si>
    <t>FRS2 recruits GRB2</t>
  </si>
  <si>
    <t>8780727;9182757;10092678;10629055;10851026;11360177;11447289;11997436;12402043;12628344;12974390;14534538;15004239;15748888;15870281;16189514;16339969;16476447;16893902;17717605;17993263;21706016;22974441;23420874;24056085;24521094;29540482</t>
  </si>
  <si>
    <t>PAK1 phosphorylates c-Raf-1 and increases its activity.</t>
  </si>
  <si>
    <t>9234708;9823899;10205168;11733498;11948406;12551923;15003621;15157156;15849194;15886202;16099987;17097642;17981578;20637424;21515363;23653349</t>
  </si>
  <si>
    <t>However, a strong interaction could be observed when tPA was injected over PAI-1, indicating that PAI-1 can still interact with tPA following immobilization.</t>
  </si>
  <si>
    <t>1389210;2110366;3090045;8607113;8822589;10225451;11113116;11201243;11208485;12750156;14500731;15315974;16189514</t>
  </si>
  <si>
    <t>Interaction of Osteopontin with CD44 was shown by using yeast two-hybrid system method .</t>
  </si>
  <si>
    <t>9111868;9231152;10657301;10694938;10747989;11825898;12377945;12489175;15516973;16189514;16299231;16848793;17306792;17332338;18292776;18952487;19850036;20146103;20549562;21342664;21703197;23692556;24531809;25060796;25620078;25866117;26136997;33647584</t>
  </si>
  <si>
    <t>MMP-13</t>
  </si>
  <si>
    <t>Col6 interacts with MMP-13.</t>
  </si>
  <si>
    <t>9065415;10906330;15000152;16442099;16951049;17182928;20073988</t>
  </si>
  <si>
    <t>Activated EGFR interacts with the SH2 domain of Syp. This interaction was modeled on a demonstrated interaction between EGFR from an unspecified species and Syp from mouse.</t>
  </si>
  <si>
    <t>7673163;8096088;8183548;8514779;9756944;10531446;10797308;11223155;11297548;11593409;12614164;14560030;15213840;16082388;16261333;16273093;16391241;16729043;17993263;19269634;19359598;19427850;20473329;22891281</t>
  </si>
  <si>
    <t>GAB1</t>
  </si>
  <si>
    <t>GRB2 recruits GAB1. The binding is required for signal propagation.</t>
  </si>
  <si>
    <t>4504111;8596638;9804835;10593929;10669730;10871282;10913131;11002419;11314042;11445578;11588033;11707404;11960376;12446613;12766170;14662016;15102471;16055672;16099987;16185843;18025104;18349076;19380743;20473329;20936779;21706016;21784853;22915589;24011590;28514442;29507199</t>
  </si>
  <si>
    <t>Interaction of ALK-2 with SMAD1 was shown by using yeast two-hybrid system method .</t>
  </si>
  <si>
    <t>9136927;9748228;9920917;10085121;10583507;10652350;10716993;11106403;16189514;16678165;19735263;23281849;26337467;30633987;33393086;33565137</t>
  </si>
  <si>
    <t>Oct3 directly activate FGF4 transcription.</t>
  </si>
  <si>
    <t>7590241;7999355;9343393;9814708;11882659;12488456;12841847;14659890;15942670;17324942;17579724;17610371;17625949;19563662;19747562;19796622;19884255;19951688;21083502;22480685;25336442;26426078;26691508;29408265</t>
  </si>
  <si>
    <t>1560034;2223092;12297042;15254262;15761669</t>
  </si>
  <si>
    <t>TAZ</t>
  </si>
  <si>
    <t>14-3-3 physically interacts with TAZ and decreases its activity.</t>
  </si>
  <si>
    <t>11118213;16099986;23026745;24510127;26116754;29953851;30215740;33086783;33253791</t>
  </si>
  <si>
    <t>TAZ has also been reported to interact with several other transcription factors such as RUNX2.</t>
  </si>
  <si>
    <t>12529404;15786491;16099986;16397409;17026500;17475497;18955139;21913895;22575641;23441207;24125755;24510127;24515112;24573087;26320173;31970784</t>
  </si>
  <si>
    <t>RUVBL1 physically interacts with Beta-catenin and increases its activity.</t>
  </si>
  <si>
    <t>10954412;11080158;14695187;16014379;16510874;16510875;17320397;18087039;18404694;21111787;31665067</t>
  </si>
  <si>
    <t>Lef-1 binds to gene c-Myc promoter and promotes c-Myc expression.</t>
  </si>
  <si>
    <t>9727977;12629224;12743027;15179030;16510874;16871158;17113388;17466981;18202148;18794125;20360943;22049059;23673621;23874874;25999350;26950276;27965462;29953980;30001529;30659184;30991025;31463973;31586130;31665067;32879445</t>
  </si>
  <si>
    <t>GAB1 interacts with PI3K.</t>
  </si>
  <si>
    <t>9356464;9632795;9658397;10194437;10455108;10648629;11402314;11695994;11896055;12024020;12478302;12808090;15199124;19651513</t>
  </si>
  <si>
    <t>Obtained data suggest that the combined HGF/Cpd 5 treatment enhanced the c-Met-Gab1 interaction, leading to Gab1 Tyr-627 phosphorylation.</t>
  </si>
  <si>
    <t>8906793;9242692;9252406;9838078;10069803;10593929;10734310;10871282;10913131;10995442;11606067;11894096;12058075;12628344;12766170;14506735;15314156;16185843;16724056;18046719;18339768;19651513;19758803;19881549;20506405;21102609;21784853;22366451;22915589;23180291;24126105;27044891;32041944;32735723</t>
  </si>
  <si>
    <t>Activated TGF-beta receptor type I phosphorylates SMAD3 and stimulates its translocation into the nucleus</t>
  </si>
  <si>
    <t>8774881;9214496;9311995;9679056;9923670;11099031;11784015;12446380;12485160;12554698;12957874;14534577;15289325;15504962;15831232;16154715;16298342;16408276;16598746;16678165;16724056;16824734;17360157;17474876;17892594;18508563;19096363;19855013;20036814;20075988;20083576;20129061;20175454;20870411;20940046;21051861;22473997;23877620;25392233;25393149;25564677;26096876;26202915;26310581;27543359;27641076;27776350;28518142;28625921;28747678;29396549;29520103;29531222;31043581;31907984;32811813;33333127;33626035;34610301</t>
  </si>
  <si>
    <t>Activated TGF-beta receptor type I phosphorylates SMAD2 and stimulates its translacation into the nucleus</t>
  </si>
  <si>
    <t>8980228;9214496;9311995;9346908;9525694;9679059;9892009;9923670;10716993;11099031;11102446;11784015;11927558;12421823;12485160;12543979;12554698;12957874;14534577;14729481;15289325;15647284;15761153;15831232;16408276;16598746;16678165;16724056;16824734;16828470;17129361;17360157;17474876;17892594;18252868;18511908;18758450;19132220;19139564;19583961;19620243;20083576;20107423;20129061;20148926;20156325;20175455;20185928;20410014;20471380;20515759;20656791;20870411;20940046;21084214;21302608;21707864;22307228;22393057;22473997;23968981;24041947;24462859;24582746;25392233;25393149;28518142;29039564;29396549;29490279;29531222;29654145;29668357;29735548;32143140</t>
  </si>
  <si>
    <t>VDR</t>
  </si>
  <si>
    <t>VDR activators enhance Osteopontin expression.</t>
  </si>
  <si>
    <t>8015545;8687373;8923469;9027366;9210418;10741714;11295155;11435613;12403843;14753740;15955619;16195230;16613987;16927309;17244627;17367745;19948844;20171278;20713445;21070203;22034957;22315656;22569272;22967709;23097629;23644099;24239506;24334408;24891508;25263660;25329305;25495336;26235988;26429397;28211493;30606768;33173996</t>
  </si>
  <si>
    <t>PKA-cat (cAMP-dependent) phosphorylates VDR and increases its activity.</t>
  </si>
  <si>
    <t>VDR binds to gene RUNX2 promoter and suppresses RUNX2 expression.</t>
  </si>
  <si>
    <t>11900492;15456860;17293108;20236534;21159735;21695192;22041016;24349534;24468523;25823394;27213351;28300755;30893561</t>
  </si>
  <si>
    <t>HSP90 alpha</t>
  </si>
  <si>
    <t>12644583;14724288;17411336;19030024;19079543;19915707</t>
  </si>
  <si>
    <t>210183;2022671;6935665;7792604;8631912;9914249;10101967;10966920;16099987</t>
  </si>
  <si>
    <t>Phosphorylated ARC is able to inhibit caspase-8-mediated apoptosis. Phosphorylated ARC exerts its effects against caspase-8 by directly associating with procaspase-8 and inhibiting its interaction with Fas-associated protein with death domain.</t>
  </si>
  <si>
    <t>9560245;12191471;15383280;15509781;18245485;19001025;21283058;25457551</t>
  </si>
  <si>
    <t>Casein kinase II, alpha chains</t>
  </si>
  <si>
    <t>Phosphorylation by CKII is required for ARC to regulate apoptosis. Phosphorylated ARC exerts its effects against caspase-8 by directly associating with procaspase-8 and inhibiting its interaction with Fas-associated protein with death domain.</t>
  </si>
  <si>
    <t>12191471;19001025;22499119</t>
  </si>
  <si>
    <t>1689310;1689311;1831195;2173144;2176151;2188097;2466293;2472218;2472219;2732223;7693694;7993895;8264617;8657103;9020117;9207933;9756944;9886924;10085141;10523627;10635327;11208164;11226407;11350969;12061819;12601080;12803489;14568990;15595842;15817880;15982853;16099987;16273093;16628218;16645993;17570479;17715395;18721752;19176518;19605547;20462955;21356361;24728074;24797263;31585087;33883672</t>
  </si>
  <si>
    <t>Osteopontin binds to receptor alpha-V/beta-3 integrin and stimulates its activity.</t>
  </si>
  <si>
    <t>8293561;10657301;10747989;10811631;14704150;15695822;16005200;16012053;16848793;18292776;18952487;20459645;24123709;24412090</t>
  </si>
  <si>
    <t>Interaction of PTHrP with Galpha(q)-specific parathyroid hormone GPCRs was shown by using yeast two-hybrid system method .</t>
  </si>
  <si>
    <t>9108031;9303535;10841173;16189514;19249350;19892016;28914969;30504697</t>
  </si>
  <si>
    <t>8663255;12192005;15066996</t>
  </si>
  <si>
    <t>Gli1 associates with 14-3-3 proteins through Ser-640, and that PKA, a negative regulator of Hh signaling, can serve as a responsible kinase for Ser-640.</t>
  </si>
  <si>
    <t>10987360;17419683;19996099</t>
  </si>
  <si>
    <t>PKA phosphorylates Gli2 and the Phosphorylation induces Gli2 degradation.</t>
  </si>
  <si>
    <t>16611981;17419683;19996099</t>
  </si>
  <si>
    <t>Osteopontin is a direct transcriptional target of GLI1.</t>
  </si>
  <si>
    <t>11719506;15255999;19556240;21169638;22479615;28030801;33314622</t>
  </si>
  <si>
    <t>E2F1 activates transcription of FGFR2 .</t>
  </si>
  <si>
    <t>11159908;12944911;23613863;24290378;28132898;28339052</t>
  </si>
  <si>
    <t>AKT(PKB) phosphorylates PAK1 and increases its activity.</t>
  </si>
  <si>
    <t>14585966;18486177;26506521</t>
  </si>
  <si>
    <t>PTH stimulates formation of cAMP by activating adenylate cyclase through the action of stimulatory G-alpha proteins (Galpha-s) coupled to the receptor.</t>
  </si>
  <si>
    <t>10358054;11473007;11814673;12145344;19188335;21406690</t>
  </si>
  <si>
    <t>10671545;12532321;12952183</t>
  </si>
  <si>
    <t>c-Myc regulates transcription of YY1.</t>
  </si>
  <si>
    <t>8266081;8855231;10378691;10858544;11145693;12565816;12808131;15108364;17411336;19030024</t>
  </si>
  <si>
    <t>SMAD3 binds to gene c-Myc promoter and suppresses c-Myc expression.</t>
  </si>
  <si>
    <t>11158583;11689553;11804592;14534577;14647420;14993291;15241418;15930298;16785237;17114344;19139564;19582775;20516082;21098707;22878587;24899714;27110775;29520103</t>
  </si>
  <si>
    <t>ANP32E binds to and inhibits PP2A catalytic .</t>
  </si>
  <si>
    <t>11430900;14964690;15247276</t>
  </si>
  <si>
    <t>Using gene expression profiles with ChIP-PET it was shown that CDCA7 is direct c-Myc-regulated target.</t>
  </si>
  <si>
    <t>11598121;12702757;15994934;17093053;19030024;19079543;23166294;25985234;30366908</t>
  </si>
  <si>
    <t>PAK1 interacts with DLC1 (Dynein LC8a).</t>
  </si>
  <si>
    <t>15193260;15504720;16684779;17389360;21988832;30860871</t>
  </si>
  <si>
    <t>E2A can bind to gene FGFR2 promoter and suppress FGFR2 expression.</t>
  </si>
  <si>
    <t>15310760;20935057;24971743</t>
  </si>
  <si>
    <t>7512720;8977235;9226159;9312131;9452436;9838078;10075671</t>
  </si>
  <si>
    <t>Interaction of ErbB3 with Shc was shown by using yeast two-hybrid system method .</t>
  </si>
  <si>
    <t>7556068;7673183;8264617;8524214;8537373;9019162;9694850;9756944;10582594;11252954;11412040;12651161;15498868;15761868;16189514;16273093;16729043;17652160;18404164;23846654</t>
  </si>
  <si>
    <t>Shc interacts with ErbB-2. This interaction was modelled on a demonstrated interaction between Shc from mouse and ErbB-2 from human.</t>
  </si>
  <si>
    <t>7538132;8026468;8101647;8524214;8537373;9019162;9087165;9271418;9710588;9756944;9935193;10085134;10582594;10940298;11238891;11737890;13679576;15498868;15761868;16099987;16273093;16623716;16729043;16843263;17652160;18721752;23435426;23545499;23846654</t>
  </si>
  <si>
    <t>PI3K reg class IB (p101)</t>
  </si>
  <si>
    <t>PI3K cat class IB (p110-gamma)</t>
  </si>
  <si>
    <t>PI3K reg class IB (p101) binds to and activates PI3K cat class IB (p110-gamma).</t>
  </si>
  <si>
    <t>9094719;10488142;10506190;10614828;11403641;11687500;12507995;16267839;17041586;17290298;30300952</t>
  </si>
  <si>
    <t>TRAF3 physically interacts with TRAF2.</t>
  </si>
  <si>
    <t>15383523;18997792;18997794;20516126;20685151;20818435;21903422;22685329;24391649;24671418;32275117</t>
  </si>
  <si>
    <t>STAT3 activates Progesterone receptor.</t>
  </si>
  <si>
    <t>12904256;15923602;21184768;23531596;26340407;32679107</t>
  </si>
  <si>
    <t>G-protein beta/gamma binds to PI3K reg class IB (p101) to recruit PI3K cat class IB (p110-gamma).</t>
  </si>
  <si>
    <t>11403641;17290298</t>
  </si>
  <si>
    <t>Runx2 interacts with SMAD 5 during osteoblast differentiation.</t>
  </si>
  <si>
    <t>10531362;10660041;11073979;14551929;15156178;15546140;15573378;15604211;15786491;17051438;20851880;22253449;27146698;27426726;27512956;29192241;30378100</t>
  </si>
  <si>
    <t>PP2A catalytic dephosphorylates c-Myc and decreases its activity.</t>
  </si>
  <si>
    <t>15048125;24927563;26459601;33928666</t>
  </si>
  <si>
    <t>FAK1 is primarily recruited to sites of integrin clustering via interactions between its C-terminal domain and integrin-associated proteins such as talin and paxillin.</t>
  </si>
  <si>
    <t>7622520;9402009;9442086;9889179;10679361;11799401;12005431;15258893;15688067;16919435;17185517;29069646;33079727</t>
  </si>
  <si>
    <t>Beta-catenin can bind to gene c-Myc promoter and activates their expression.</t>
  </si>
  <si>
    <t>9727977;12054904;12629224;15327767;15878878;16510874;17113388;17310985;17317781;17397822;17502350;17993259;18161931;18243529;18347071;18852287;18951899;19066453;19520846;19581924;19609274;19784072;20122401;20442291;20460455;21533051;21667018;21873734;21880741;22014570;22098624;22550094;22665494;22863622;22877649;23108410;23112173;23178880;23410872;23429341;23505158;23520519;23613959;24019458;24055345;24247718;24299953;24567369;24616106;24706864;24977433;24982424;25482131;25659031;26165840;26212035;26317652;26361959;26645562;26833129;27125305;27301468;27320923;27407092;27520449;27815074;28440295;29285312;29533773;29802196;30001167;30365932;30563890;30714168;30885941;30991025;31054974;31484922;31501414;31669575;31719098;31734182;31784729;31819003;31831834;32089544;32758579;33288902;33347625;33387960;33479226;33767160</t>
  </si>
  <si>
    <t>RNF4 physically interacts with TRPS1 and decreases its activity.</t>
  </si>
  <si>
    <t>DLC1 (Dynein LC8a) physically interacts with TRPS1 and decreases its activity.</t>
  </si>
  <si>
    <t>12761050;20360068;25277197;31879358</t>
  </si>
  <si>
    <t>Interaction of SARA with SMAD2 was shown by using yeast two-hybrid system method .</t>
  </si>
  <si>
    <t>9865696;9923670;10615055;10708948;12040180;12547835;12554698;14534577;15156178;15231748;15356634;15613484;18000526;18511908;18729074;19018012;20129061;20940046;25392233;25501807;25614622;26358513;29449642</t>
  </si>
  <si>
    <t>Interaction of SARA with SMAD3 was shown by using yeast two-hybrid system method .</t>
  </si>
  <si>
    <t>9865696;9923670;12154125;12547835;12554698;14534577;15156178;15231748;15356634;16189514;18000526;18729074;20940046;21949838;25392233;25614622;26186194;26358513;27776350;28514442;29449642</t>
  </si>
  <si>
    <t>GSK3-beta phosphorylates and decreases Cyclin D1.</t>
  </si>
  <si>
    <t>9832503;10385618;10910956;11357143;15075324;15513923;15549091;15631989;16163738;16732330;17113388;17130121;17407548;17570479;18023328;18063576;18474214;18769147;19620284;20655656;21278490;21347341;25645517;27713153;29279382</t>
  </si>
  <si>
    <t>Vitronectin physically interacts with PAI1 and increases its activity.</t>
  </si>
  <si>
    <t>2459123;2467912;2478218;8830783;9065424;11113116;11418606;11784312;11796824;12437099;12808446;15905170;17189256;22957734</t>
  </si>
  <si>
    <t>FRS2 recruits SHP-2 for signal propagation.</t>
  </si>
  <si>
    <t>9632781;10650943;10851026;11360177;11447289;12974390;14534538;15870281;16189514;16221676;16476447;16573649;17145761;18372317;18452557;18721821;19060903;21946312;22974441;23420874;24056085;29540482;29968724;30228226</t>
  </si>
  <si>
    <t>IKK-alpha phosphorylates both N- and C-terminal serines of p100, serving as a critical step in p100 processing.</t>
  </si>
  <si>
    <t>10556181;11520989;12556537;12789323;14743216;15140882;15310758;16303288;16498412;17072322;17183360;17371257;18267068;18617892;18775672;20671747;20825417;23405894;24115035;33184494</t>
  </si>
  <si>
    <t>PtdIns(3,4,5)P3 can bind directly to Rac1 in vitro, and at high concentration PtdIns(3,4,5)P3 can facilitate the dissociation of GDP from Rac1.</t>
  </si>
  <si>
    <t>9804788;12618418;12829242</t>
  </si>
  <si>
    <t>Grb2 bound to tyrosine-phosphorylated FRS2 alpha forms a ternary complex with Cbl by means of its Src homology 3 domains resulting in the ubiquitination of fibroblast growth factor (FGF) receptor and FRS2 alpha in response to FGF stimulation.</t>
  </si>
  <si>
    <t>11997436;16149058;16741904</t>
  </si>
  <si>
    <t>Interaction of FGFR1 with Shc was shown by using yeast two-hybrid system method .</t>
  </si>
  <si>
    <t>7514169;8622701;9480847;9880324;16189514;31490704;34011560</t>
  </si>
  <si>
    <t>FGF9 activates FGFR3c and FGFR3b receptor isoforms with high activity.</t>
  </si>
  <si>
    <t>8576175;8663044;10574949;12799136;14613973;15231666;15748888;16597617;19621416;33529250</t>
  </si>
  <si>
    <t>PLC-beta generates two second messengers, inositol-1,4,5-trisphosphate and diacylglycerol from phosphatidylinositol 4,5-bisphosphate.</t>
  </si>
  <si>
    <t>7587302;9020783;11287938;16088939</t>
  </si>
  <si>
    <t>FGFR2 is a receptor for FGF7.</t>
  </si>
  <si>
    <t>7512569;7687739;8612133;8663044;9582367;10339576;10950949;11121055;11682605;12757114;14527678;15231666;15863029;16393693;16597617;17525264;18636142;18985724;21957444;23545251;27852068;28339036;28869838;29253569;30695023</t>
  </si>
  <si>
    <t>FGFR2 phosphorylates FRS2 and increases its activity.</t>
  </si>
  <si>
    <t>12026167;20184660;21596750;21625213;23420874;25078664;33184218</t>
  </si>
  <si>
    <t>FRS2a and EphA4 interact with FGFRs.</t>
  </si>
  <si>
    <t>12026167;15748888;20184660</t>
  </si>
  <si>
    <t>PI3K cat class IB (p110-gamma) phosphorylates phosphoinositides at the 3-hydroxyl group of the inositol ring to generate a second messenger phosphatidylinositol 3,4,5-trisphosphate.</t>
  </si>
  <si>
    <t>7624799;9182708;9192891;9514948;9830063;10724151;11395417;11687500;12507995;16724053;17290298</t>
  </si>
  <si>
    <t>FGF6 induces signals via FGFR1 receptor</t>
  </si>
  <si>
    <t>8612679;8663044;12972298;14613973;15863029</t>
  </si>
  <si>
    <t>FGF9 is a ligand for FGFR1 receptor that is expressed in myocardium.</t>
  </si>
  <si>
    <t>10574949;14613973;15748888;15863029;16215986;16597617;16615918;17267246</t>
  </si>
  <si>
    <t>FGF6 induces signals via FGFR2c receptor</t>
  </si>
  <si>
    <t>8663044;9510247;11121055;15863029;18636142</t>
  </si>
  <si>
    <t>FGF9 activates FGFR2c isoform</t>
  </si>
  <si>
    <t>8576175;8663044;11121055;14743216;15863029;16597617;17267246;18636142</t>
  </si>
  <si>
    <t>FGF17 specifically activates FGFR2c receptor</t>
  </si>
  <si>
    <t>10751172;15863029;16597617</t>
  </si>
  <si>
    <t>HGF stimulation activates the PI3K/Akt survival cascade both directly, through the HGFR-bound p85, and indirectly, through the FAK-bound p85.</t>
  </si>
  <si>
    <t>7937853;8603102;8824286;10092214;10187851;10354709;10821872;10973983;11009560;11114741;11418135;12102690;12215217;12554777;12878162;14566963;15023532;15120184;15688067;15797857;15934939;16167340;16183388;16677802;16728403;17185517;17317726;17443665;17928235;18322799;18539755;18854312;21454615;30532074;33283357</t>
  </si>
  <si>
    <t>Casein kinase I delta phosphorylates Smoothened and increases its activity.</t>
  </si>
  <si>
    <t>PKA-cat (cAMP-dependent) phosphorylates Smoothened and increases its activity.</t>
  </si>
  <si>
    <t>Matrilysin (MMP-7) cleaves on VEGF-A to produce another active polypeptide.</t>
  </si>
  <si>
    <t>Oct-3/4 binds to NANOG promoter and activates its expression.</t>
  </si>
  <si>
    <t>15743839;15860457;15916719;16153702;16518401;16790525;16846370;16932739;17068183;17093407;17140114;17183653;17211451;17272500;17506876;17567999;17579724;17761754;17938240;18212089;18283123;18295576;18436640;18454139;18467660;18522731;18662995;18757296;19139101;19350677;19403798;19567677;19604364;19740934;19747562;19785992;19816951;19884255;19951688;20362541;20505756;20549546;21083502;21472822;21663792;22787153;23041284;23052207;23178592;23269686;23539445;23735977;23747202;24059348;24332857;24489122;24627557;24929238;25271810;25336442;25405855;25407680;25422984;25582194;25743411;25901318;26059508;26296469;26694615;26880562;27439711;27698142;27702986;28514649;29033320;29214996;29281720;29408265;29713018;30349051;30449618;30609396;31051141;31077711;31110351;31306665;31555818;31571238;32427586;33034061;33765415</t>
  </si>
  <si>
    <t>Using gene expression profiles with ChIP-PET it was shown that STAT3 is direct c-Myc-regulated target.</t>
  </si>
  <si>
    <t>15677471;17093053;17411336;19030024;19079543;30366908;30417413</t>
  </si>
  <si>
    <t>PIPKI gamma</t>
  </si>
  <si>
    <t>But trust animal model instead of present.</t>
  </si>
  <si>
    <t>14691141;15688067;15738269;15849189</t>
  </si>
  <si>
    <t>10744973;12422219;12422220;12913109</t>
  </si>
  <si>
    <t>Ephrin-B receptor 3 physically interacts with GRB2 and increases its activity.</t>
  </si>
  <si>
    <t>Ptc functions as a transmembrane molecular transporter, which acts indirectly to inhibit Smo activity.</t>
  </si>
  <si>
    <t>8906787;9811851;11278759;11357142;11667962;12192414;15549090;16187314;17089004;17182898;17845852;27495899;29463581;30833624;32332736</t>
  </si>
  <si>
    <t>C-Myc binds to gene Osteopontin promoter and activates Osteopontin expression.</t>
  </si>
  <si>
    <t>11126367;12650610;16297991</t>
  </si>
  <si>
    <t>C-Jun/c-Fos binds to gene Keratin 5 promoter and activates Keratin 5 expression.</t>
  </si>
  <si>
    <t>7540435;11420674;11927607;12134161;15258893;17084981;17314969</t>
  </si>
  <si>
    <t>PtdIns(4,5)P2 binds to talin and activates the protein.</t>
  </si>
  <si>
    <t>TCF7 (TCF1) can bind to gene RUNX2 promoter and activates RUNX2 expression.</t>
  </si>
  <si>
    <t>16043491;26006243;27522523;31595984;33846764</t>
  </si>
  <si>
    <t>Table 9_Supplementary Material: Interactions Report of M up-regulated genes</t>
  </si>
  <si>
    <t>M_genelist</t>
  </si>
  <si>
    <t>p21, sfrp1, GDNF,and Pax8 genes are occupied by HDAC1 and HDAC2.</t>
  </si>
  <si>
    <t>21778236;23770846</t>
  </si>
  <si>
    <t>YAP1 (YAp65) co-regulates transcription of SERTAD4.</t>
  </si>
  <si>
    <t>TCF7L2 (TCF4) probably regulates transcription of EDIL3.</t>
  </si>
  <si>
    <t>SFRP1 binding inhibits WNT signaling activity.</t>
  </si>
  <si>
    <t>9806925;10347172;10523516;10640709;11287180;11593386;15034581;16149051;17462603</t>
  </si>
  <si>
    <t>TWIST1 inhibits transcription of TRIM29.</t>
  </si>
  <si>
    <t>Esrrg regulates transcription of MDFI.</t>
  </si>
  <si>
    <t>ATDC binds p53, and this interaction of p53 and ATDC results in p53 sequestration outside of the nucleus.</t>
  </si>
  <si>
    <t>20368352;26071105;27430345</t>
  </si>
  <si>
    <t>Ceruloplasmin</t>
  </si>
  <si>
    <t>TCF7L2 (TCF4) regulates transcription of Ceruloplasmin.</t>
  </si>
  <si>
    <t>TEF-1 can bind to gene Mesothelin promoter and activates Mesothelin expression.</t>
  </si>
  <si>
    <t>17909009;21288909;23025254</t>
  </si>
  <si>
    <t>TCF7L2 (TCF4) regulates transcription of Elastin.</t>
  </si>
  <si>
    <t>OLIG2</t>
  </si>
  <si>
    <t>OLIG2 regulates transcription of COL9A3.</t>
  </si>
  <si>
    <t>MDFI binds to and inhibits Lef-1 .</t>
  </si>
  <si>
    <t>12192039;17090604</t>
  </si>
  <si>
    <t>TCF7L2 (TCF4) regulates transcription of SFRP1.</t>
  </si>
  <si>
    <t>In the Id4 promoter, the repressive mark H3K9me3 was robustly recruited in control sciatic nerves and H3K4me3 recruitment was barely detectable. Conversely, in the absence of HDAC1 and HDAC2, H3K4me3 was strongly recruited along with acetyl-p65 and p300, whereas H3K9me3 occupancy was significantly reduced.</t>
  </si>
  <si>
    <t>YAP1 (YAp65) co-activates transcription of SOX6.</t>
  </si>
  <si>
    <t>26923596;33116297</t>
  </si>
  <si>
    <t>TEF-1 regulates transcription of ID4.</t>
  </si>
  <si>
    <t>Sox6 can bind to gene TEF-3 promoter.</t>
  </si>
  <si>
    <t>IL-1 beta</t>
  </si>
  <si>
    <t>SOX6 activates transcription of IL-1 beta.</t>
  </si>
  <si>
    <t>23860260;31564203</t>
  </si>
  <si>
    <t>SOX6 physically interacts with Beta-catenin and decreases its activity.</t>
  </si>
  <si>
    <t>17412698;19854293;26893351;29855617;33432363</t>
  </si>
  <si>
    <t>p53 regulates transcription of COL9A3.</t>
  </si>
  <si>
    <t>CSPG4 (NG2)</t>
  </si>
  <si>
    <t>Esrrg regulates transcription of CSPG4 (NG2).</t>
  </si>
  <si>
    <t>Beta-catenin co-regulates transcription of TRIM29.</t>
  </si>
  <si>
    <t>SOX6 regulates transcription of Esrrg.</t>
  </si>
  <si>
    <t>RUNX2 regulates transcription of MDFI.</t>
  </si>
  <si>
    <t>TEF-1 regulates transcription of RNF152.</t>
  </si>
  <si>
    <t>Beta-catenin co-regulates transcription of KCNK5.</t>
  </si>
  <si>
    <t>Esrrg regulates transcription of ID4.</t>
  </si>
  <si>
    <t>TEF-3 is a CanScript (20-nt bipartite cis promoter element, controlling MSLN cancer-specific expression)-binding candidate.</t>
  </si>
  <si>
    <t>c-Myc probably regulates transcription of KCNK5.</t>
  </si>
  <si>
    <t>18555785;19079543;19796622</t>
  </si>
  <si>
    <t>HDAC1 co-inhibits transcription of LAMB3.</t>
  </si>
  <si>
    <t>c-Myc regulates transcription of CSPG4 (NG2).</t>
  </si>
  <si>
    <t>E2A regulates transcription of Ceruloplasmin.</t>
  </si>
  <si>
    <t>Beta-catenin co-regulates transcription of LAMB3.</t>
  </si>
  <si>
    <t>Leukocyte elastase</t>
  </si>
  <si>
    <t>The beta3 and gamma2 chains were substrates for cleavage by NE.</t>
  </si>
  <si>
    <t>ZIC2</t>
  </si>
  <si>
    <t>ZIC2 regulates transcription of BAMBI.</t>
  </si>
  <si>
    <t>TEAD regulates transcription of MDFI.</t>
  </si>
  <si>
    <t>YAP1 (YAp65) co-regulates transcription of RNF152.</t>
  </si>
  <si>
    <t>Beta-catenin co-regulates transcription of ID4.</t>
  </si>
  <si>
    <t>c-Myc probably regulates transcription of SMOC1.</t>
  </si>
  <si>
    <t>YAP1 (YAp65) co-regulates transcription of ID4.</t>
  </si>
  <si>
    <t>p53 regulates transcription of TRIM29.</t>
  </si>
  <si>
    <t>Lef-1 regulates transcription of LAMB3.</t>
  </si>
  <si>
    <t>IL1RAP</t>
  </si>
  <si>
    <t>IRAK1</t>
  </si>
  <si>
    <t>IL1RAP physically interacts with IRAK1 and increases its activity. TNF-R1-IRAK1 interaction integrates the cellular response to LPS, TNF-alpha, and IL-1. In the absence of TNF-R1-dependent events, exposure to LPS or IL-1 leads to hyperactivation of the inflammatory response.</t>
  </si>
  <si>
    <t>8622870;9371760;9426216;18562480;24735611</t>
  </si>
  <si>
    <t>SOX5/6 regulates the expression of FGFR3, BMP6 and Runx2.</t>
  </si>
  <si>
    <t>14993235;19437544;24692107;27556448</t>
  </si>
  <si>
    <t>TEF-1 regulates transcription of EDIL3.</t>
  </si>
  <si>
    <t>TEF-1 regulates transcription of KCNK5.</t>
  </si>
  <si>
    <t>Esrrg regulates transcription of Ceruloplasmin.</t>
  </si>
  <si>
    <t>32079653;32212902</t>
  </si>
  <si>
    <t>TWIST1 regulates transcription of SFRP1.</t>
  </si>
  <si>
    <t>ID4 binds to and activates p53.</t>
  </si>
  <si>
    <t>SOX6 inhibits transcription of TWIST1.</t>
  </si>
  <si>
    <t>ZIC2 regulates transcription of LAMB3.</t>
  </si>
  <si>
    <t>RNF152 is a canonical RING finger protein and has E3 ligase activity.</t>
  </si>
  <si>
    <t>Furin</t>
  </si>
  <si>
    <t>SOX6 can bind to gene Furin promoter and suppress Furin expression.</t>
  </si>
  <si>
    <t>YAP1 (YAp65) co-regulates transcription of MDFI.</t>
  </si>
  <si>
    <t>Esrrg regulates transcription of Ephrin-B receptor 3.</t>
  </si>
  <si>
    <t>Esrrg regulates transcription of BAMBI.</t>
  </si>
  <si>
    <t>SOX6 physically interacts with HDAC1 and increases its activity.</t>
  </si>
  <si>
    <t>17412698;19854293;20858252</t>
  </si>
  <si>
    <t>Esrrg regulates transcription of SFRP1.</t>
  </si>
  <si>
    <t>TEF-1 regulates transcription of Ceruloplasmin.</t>
  </si>
  <si>
    <t>Estrogen-responsive elements are found in the enhancer region of KCNK5, and chromatin immunoprecipitation assays revealed binding of ER-alpha to the KCNK5 enhancer in E2-treated MCF-7 cells.</t>
  </si>
  <si>
    <t>21680658;32424275;32986841</t>
  </si>
  <si>
    <t>Desmoglein 3</t>
  </si>
  <si>
    <t>Furin physically interacts with Desmoglein-3.</t>
  </si>
  <si>
    <t>12586364;23335997</t>
  </si>
  <si>
    <t>The protein complex mutant p53-E2F1 assembles on specific regions of the ID4 promoter and positively controls ID4 expression.</t>
  </si>
  <si>
    <t>p53 activates transcription of MDFI.</t>
  </si>
  <si>
    <t>26183718;27302019</t>
  </si>
  <si>
    <t>EDIL3 was identificated as p53 target gene by using chromatin immunoprecipitation followed by CpG island (CGI) hybridization.</t>
  </si>
  <si>
    <t>16980608;24192518</t>
  </si>
  <si>
    <t>TEF-1 activates transcription of Elastin.</t>
  </si>
  <si>
    <t>HDAC1 co-inhibits transcription of BAMBI.</t>
  </si>
  <si>
    <t>HDAC9</t>
  </si>
  <si>
    <t>Deacetylation</t>
  </si>
  <si>
    <t>HDAC9 deacetylates ATDC, alters the ability of ATDC to associate with p53, and consequently inhibits ATDC's cell proliferation promoting activity.</t>
  </si>
  <si>
    <t>Esrrg regulates transcription of SMOC1.</t>
  </si>
  <si>
    <t>Elastin binds to and inhibits Leukocyte elastase .</t>
  </si>
  <si>
    <t>7605614;8344932;10471600</t>
  </si>
  <si>
    <t>TCF7L2 (TCF4) regulates transcription of ID4.</t>
  </si>
  <si>
    <t>Esrrg regulates transcription of RNF152.</t>
  </si>
  <si>
    <t>Sox6 can bind to gene HDAC9 promoter.</t>
  </si>
  <si>
    <t>Beta-catenin co-regulates transcription of SERTAD4.</t>
  </si>
  <si>
    <t>IL-1RI</t>
  </si>
  <si>
    <t>Interaction of purified IRAK1 with IL-1RI was shown by liquid-chromatography mass spectrometry and directed functional perturbation studies using RNA interference.</t>
  </si>
  <si>
    <t>8599092;9374458;10854325;12242293;12609980;14743216;15292196;15905496;16024789;16286016;16982211;17507369;22904187;24735611</t>
  </si>
  <si>
    <t>TRIM29 binds to and activates p63.</t>
  </si>
  <si>
    <t>C-Myc can bind to gene SFRP1 promoter and suppress SFRP1 expression.</t>
  </si>
  <si>
    <t>17093053;17485441;23135913;29523784</t>
  </si>
  <si>
    <t>Esrrg regulates transcription of Elastin.</t>
  </si>
  <si>
    <t>MDFI binds to and inhibits ZIC2 .</t>
  </si>
  <si>
    <t>15207726;15465018</t>
  </si>
  <si>
    <t>E2A regulates transcription of RNF152.</t>
  </si>
  <si>
    <t>p63 activates transcription of LAMB3.</t>
  </si>
  <si>
    <t>18927616;30686763;32350443</t>
  </si>
  <si>
    <t>Beta-catenin co-regulates transcription of SFRP1.</t>
  </si>
  <si>
    <t>SOX6 inhibits transcription of c-Myc.</t>
  </si>
  <si>
    <t>26119940;32794610;33432363</t>
  </si>
  <si>
    <t>Sox6 can bind to gene TEF-1 promoter.</t>
  </si>
  <si>
    <t>YAP1 (YAp65) co-regulates transcription of Ceruloplasmin.</t>
  </si>
  <si>
    <t>YAP1 (YAp65) co-regulates transcription of EDIL3.</t>
  </si>
  <si>
    <t>TEF-1 regulates transcription of MDFI.</t>
  </si>
  <si>
    <t>Desmoglein 3 binds to and activates YAP1 (YAp65).</t>
  </si>
  <si>
    <t>TEF-1 regulates transcription of COL9A3.</t>
  </si>
  <si>
    <t>RUNX2 regulates transcription of SFRP1.</t>
  </si>
  <si>
    <t>ID4 binds to and inhibits TWIST1.</t>
  </si>
  <si>
    <t>Ubiquitin binds to and inhibits SOX6.</t>
  </si>
  <si>
    <t>ID4 co-activates transcription of ESR1 (nuclear).</t>
  </si>
  <si>
    <t>Sox6 can bind to gene TCF4 promoter.</t>
  </si>
  <si>
    <t>Beta-catenin co-regulates transcription of MDFI.</t>
  </si>
  <si>
    <t>16301527;17090604;23505158;30924167</t>
  </si>
  <si>
    <t>TCF7L2 (TCF4) regulates transcription of DSC2.</t>
  </si>
  <si>
    <t>TRAF6</t>
  </si>
  <si>
    <t>TRAF6 physically interacts with TAK1(MAP3K7) and increases its activity. The activation of TAK1 eventually leads to the phosphorylation and activation of I-kB kinase (IKK).</t>
  </si>
  <si>
    <t>10094049;10537314;10882101;10921914;11259596;11460167;11518704;11809792;12242293;12471242;12609980;14633987;15241424;15352157;16424890;16517750;16543409;16734720;17190786;18061473;18635759;18641647;18758450;18922473;19112497;19232515;19521662;19675569;19820695;19843958;19898473;20735418;20837137;21980489;22069318;22142165;22234926;22302035;22311477;22593578;22637723;22643835;22649194;22851693;22924441;23148225;23844119;23921128;24114841;24418622;24434549;24503036;24558484;25659581;25909459;25963657;26038599;26189595;26582088;27249171;29290971;29401630;29712904;29915207;30626936;30836096;31127032;32975614</t>
  </si>
  <si>
    <t>IL-1 beta binds to receptor IL-1RI and stimulates its activity.</t>
  </si>
  <si>
    <t>1319762;1833184;2946959;7878046;8142597;9062193;10076187;10375024;10654577;11238536;11377293;11589995;11723165;12112371;15389972;15519644;16615918;16878024;17669273;17675517;19592498;19836339;21221803;22142165;22212728;22642771;23922745;24005237;24870145;25926140;28093282;28651331;29170525;30092220;34066976</t>
  </si>
  <si>
    <t>TAK1(MAP3K7) phosphorylates MEK6(MAP2K6) and increases its activity.</t>
  </si>
  <si>
    <t>8663074;10094049;10702308;10838074;11460167;12471242;12556533;14633987;15590691;15743758;15764709;15866172;16893890;17079228;17363973;18456659;19675569;21220427;21606198;22898869;23606331;29712904;30953345</t>
  </si>
  <si>
    <t>11460167;17321481</t>
  </si>
  <si>
    <t>TAK1 associates with MKK4.</t>
  </si>
  <si>
    <t>9278437;9890973;12429732;12556533;14734742;17496914;19243468;19898473;23393199</t>
  </si>
  <si>
    <t>MEK3(MAP2K3)</t>
  </si>
  <si>
    <t>TAK1(MAP3K7) phosphorylates MEK3(MAP2K3) and increases its activity</t>
  </si>
  <si>
    <t>8663074;15866172;17299140;18299321</t>
  </si>
  <si>
    <t>MEK3(MAP2K3) phosphorylates p38alpha (MAPK14) and increases its activity.</t>
  </si>
  <si>
    <t>7750576;7839144;8622669;9162092;9379049;9430721;9790884;10570156;11062068;11279118;11304531;12060611;12425949;12517926;14616089;15143069;15644321;16189514;16849316;17255949;20213747;20299663;21306901;21354263;23602568;23792164;24453276;26186194;28514442;31980649;32366830;32747557</t>
  </si>
  <si>
    <t>ID4 physically interacts with E2A and decreases its activity.</t>
  </si>
  <si>
    <t>8139914;11756408;22354994;25778840</t>
  </si>
  <si>
    <t>TCF7L2 (TCF4) binds to gene Ephrin-B receptor 3 promoter and activates Ephrin-B receptor 3 expression.</t>
  </si>
  <si>
    <t>12408869;18268006;25277775;32203164</t>
  </si>
  <si>
    <t>AP-1 activates transcription of Ceruloplasmin .</t>
  </si>
  <si>
    <t>14996741;17032174</t>
  </si>
  <si>
    <t>TCF7L2 (TCF4) can bind to gene BAMBI promoter and activates BAMBI expression.</t>
  </si>
  <si>
    <t>IRAK1 interacts with TRAF6 and increases its activity.</t>
  </si>
  <si>
    <t>8837778;9514903;10346818;10383454;10920205;11259596;11287640;11518704;11960013;12242293;12490963;12496252;12566447;14679201;15102471;15894263;15994412;16831874;16982211;17667936;17785432;17785851;18234474;20171181;20529958;20627123;21460221;21660601;22033459;22447928;23331079;23638128;25049387;25397678;25766838;29871863;30996248</t>
  </si>
  <si>
    <t>ID4 physically interacts with OLIG2 and inhibites its activity.</t>
  </si>
  <si>
    <t>15280210;24269952</t>
  </si>
  <si>
    <t>Table 10_Supplementary Material: Interactions report of M down-regulated genes</t>
  </si>
  <si>
    <t>M_down_genelist</t>
  </si>
  <si>
    <t>MIG</t>
  </si>
  <si>
    <t>Furin cleaves MIG.</t>
  </si>
  <si>
    <t>IgJ</t>
  </si>
  <si>
    <t>STAT5 binds to gene IgJ promoter and activates IgJ expression.</t>
  </si>
  <si>
    <t>IL-2R gamma chain</t>
  </si>
  <si>
    <t>YAP1 (YAp65) co-regulates transcription of IL-2R gamma chain.</t>
  </si>
  <si>
    <t>Nop58</t>
  </si>
  <si>
    <t>Lactoferrin</t>
  </si>
  <si>
    <t>Nop58 binds to the promoter of Lactoferrin.</t>
  </si>
  <si>
    <t>ZAP70 phosphorylates CDK1.</t>
  </si>
  <si>
    <t>Cyclin D2</t>
  </si>
  <si>
    <t>DAXX co-regulates transcription of Cyclin D2.</t>
  </si>
  <si>
    <t>FKHR inhibits transcription of Cyclin D2 .</t>
  </si>
  <si>
    <t>15613482;16616457;16792526;27572135</t>
  </si>
  <si>
    <t>EBNA2 (HHV4)</t>
  </si>
  <si>
    <t>EBNA2 (HHV4) co-activates transcription of MIG.</t>
  </si>
  <si>
    <t>Lyn</t>
  </si>
  <si>
    <t>CDK1 (p34) phosphorylates Lyn.</t>
  </si>
  <si>
    <t>CREM (activators)</t>
  </si>
  <si>
    <t>8114763;8404858;11969286;21767532</t>
  </si>
  <si>
    <t>NF-kB binding sites are found in gene Cyclin D2 promoter.</t>
  </si>
  <si>
    <t>8621559;9339900;12176906;15523684;15728476;16972254;20940416</t>
  </si>
  <si>
    <t>CDw52</t>
  </si>
  <si>
    <t>Using the MNI algorithm, we identified CD52 as AR downstream gene in the AR pathway.</t>
  </si>
  <si>
    <t>Lactoferrin was identificated as ESR1 (nuclear) target gene by chromatin immunoprecipitation and RT-PCR.</t>
  </si>
  <si>
    <t>10779508;11165056;11756570;11875105;14580862;15031323;15525592;15790569;16861234;16961928;17013392;17033697;18202148;18953638;20974921;22016564;22700766;23580568;26393907;29666266</t>
  </si>
  <si>
    <t>HSH2</t>
  </si>
  <si>
    <t>HSH2 promoter has a putative CREB1-binding site.</t>
  </si>
  <si>
    <t>GBP6</t>
  </si>
  <si>
    <t>Ikaros regulates transcription of GBP6.</t>
  </si>
  <si>
    <t>CD3 delta</t>
  </si>
  <si>
    <t>p63 binds to the gene CD3D promoter.</t>
  </si>
  <si>
    <t>Cyclin D1 binds CDK4 leading to the formation of an active kinase complex</t>
  </si>
  <si>
    <t>1423597;7568034;7622038;7664838;7705923;7733934;7739541;7791752;7859739;8101826;8114738;8202483;8259215;8513492;8534916;8595876;8609171;8626675;8647086;8651753;8662825;8666233;8730099;8756624;8867812;8930396;8930407;8968104;8978686;9099745;9106657;9136925;9139801;9150368;9151805;9178893;9199341;9228064;9247303;9271435;9337851;9355974;9372967;9448290;9528753;9535785;9572495;9655257;9710613;9716177;9716400;9770372;9774675;9794232;9837900;9840925;9918914;9927425;10022865;10022885;10075928;10202152;10207115;10339667;10348346;10385618;10437914;10493518;10499631;10542219;10580009;10597223;10698512;10744715;10766421;10766840;10820194;10838167;10848585;10889470;10908655;10911949;10918579;10929713;10962000;11032757;11103932;11115071;11154267;11281653;11360184;11381079;11448948;11451350;11577096;11584304;11710929;11731443;11741909;11756412;11782373;11791184;12029619;12036906;12070150;12085346;12112322;12444543;12519773;12529334;12588994;12649181;12649329;12676582;12876382;12930830;12933906;12970573;12970760;14517297;14610220;14612495;14627725;14647432;14701845;14710852;14999769;15033176;15069084;15141024;15171713;15207644;15232106;15276080;15309028;15378019;15619730;15660415;15789403;15809057;15883646;15935619;15993748;16024155;16086373;16102793;16126730;16163738;16267837;16319987;16331266;16413468;16413469;16434969;16513324;16613857;16782892;16815849;16831599;16901994;16916940;16983339;16985050;17049707;17081987;17088910;17205132;17420273;17499716;17699765;17847021;17938262;17940036;17948060;18222060;18311721;18537972;18583321;18599613;18604165;18619950;18804536;18927618;18931700;19040567;19075005;19124461;19143767;19223538;19237565;19409388;19415719;19470470;19487459;19523218;19580428;19629651;20399237;20516642;20837141;20951943;21224071;21234300;21455311;21592546;21654808;21954122;22307325;22730081;22802137;22932665;23032699;23462184;23542179;23622515;23707388;23737759;23888052;23920145;24042231;24104967;24134204;24178620;24292678;24316714;24505435;24515438;24615360;25416956;26259914;26449752;27130439;27181366;27708221;27713153;27991597;28514442;28522753;29091774;29160310;29330290;30206211;30485818;30696953;30718512;31155641;31217276;31322047;31831640;32167787;33323381;33854235;33854239</t>
  </si>
  <si>
    <t>SMAD4 binds to gene CD2 promoter and activates CD2 expression.</t>
  </si>
  <si>
    <t>AML1 (RUNX1) regulates transcription of ADAMDEC1.</t>
  </si>
  <si>
    <t>EZH2 probably regulates CD3 delta promoter activity.</t>
  </si>
  <si>
    <t>Lyn physically interacts with CDK1 (p34).</t>
  </si>
  <si>
    <t>8051175;8084605;8910336;10564259;21966344;31980649</t>
  </si>
  <si>
    <t>GBP5 binds to and inhibits Furin.</t>
  </si>
  <si>
    <t>Putative NF-kB binding sites are found in gene MIG promoter.</t>
  </si>
  <si>
    <t>12403783;15606618;17513759;24489314;24614402;29185442</t>
  </si>
  <si>
    <t>MIG binds to and inhibits VEGF-A.</t>
  </si>
  <si>
    <t>AML1 (RUNX1) regulates transcription of CDw52.</t>
  </si>
  <si>
    <t>IL5RA</t>
  </si>
  <si>
    <t>IL5RA binds to and activates JAK2 .</t>
  </si>
  <si>
    <t>9516124;9590173;11312115;17312100</t>
  </si>
  <si>
    <t>AML1 (RUNX1) regulates transcription of IgJ.</t>
  </si>
  <si>
    <t>c-Fos regulates transcription of MIG.</t>
  </si>
  <si>
    <t>Fyn</t>
  </si>
  <si>
    <t>CDK1 is a putative substrate of Fyn.</t>
  </si>
  <si>
    <t>8910336;21966344</t>
  </si>
  <si>
    <t>12089361;18172316</t>
  </si>
  <si>
    <t>EZH2 co-regulates transcription of CD79A.</t>
  </si>
  <si>
    <t>STAT1 activates transcription of GBP5.</t>
  </si>
  <si>
    <t>23645984;33063451</t>
  </si>
  <si>
    <t>HMGA2 co-regulates transcription of GBP5.</t>
  </si>
  <si>
    <t>Lamin A/C</t>
  </si>
  <si>
    <t>Lamin A/C co-regulates transcription of ADAMDEC1.</t>
  </si>
  <si>
    <t>Nek2A phosphorylates Lamin A/C.</t>
  </si>
  <si>
    <t>CDK1 (p34) phosphorylates Nop58.</t>
  </si>
  <si>
    <t>YAP1 (YAp65) co-regulates transcription of Cyclin D2.</t>
  </si>
  <si>
    <t>31990045;33116297</t>
  </si>
  <si>
    <t>Androgen receptor inhibits endogenous cyclin D1 expression and decrease of CCND1-promoter activity</t>
  </si>
  <si>
    <t>10344732;14612401;15558026;15982869;16921507;17699749;18218096;19668381;20083299;20421209;21701558;25076121;25603045;26558456;26938985;27399684;28338058;29353883;30820960;31235695;31684907</t>
  </si>
  <si>
    <t>Using the MNI algorithm, we identified Lactoferrin as AR downstream target gene in the AR pathway.</t>
  </si>
  <si>
    <t>17299418;26468082</t>
  </si>
  <si>
    <t>EZH2 co-regulates transcription of NKG7.</t>
  </si>
  <si>
    <t>Tip60 co-activates transcription of Cyclin D2.</t>
  </si>
  <si>
    <t>12464179;23857583</t>
  </si>
  <si>
    <t>Ubiquitin binds to and inhibits Cyclin D2.</t>
  </si>
  <si>
    <t>23349233;34739326</t>
  </si>
  <si>
    <t>c-Fes</t>
  </si>
  <si>
    <t>C-Fes phosphorylates HSH2 and increases its activity.</t>
  </si>
  <si>
    <t>P21 promotes assembly cyclin D1-cdk4 complexes and inhibits its activity, but It is discussed that p21 may activate cyclin D1-cdk4 complexes in low stoichiometric ratios.</t>
  </si>
  <si>
    <t>7478582;7622038;7958854;7973658;8101826;8242751;8595876;8651753;8657154;8756624;8930396;8943316;9099745;9106657;9199341;9418901;9535785;9572495;9618524;9705214;9716400;9770473;9837900;9918914;10022885;10082476;10200340;10348346;10597247;10768842;10848585;10850458;10860819;10903423;10918579;11103932;11114718;11402328;11423993;11741909;11745414;11751903;12460907;12559991;12588994;12663518;12759355;12866041;14603533;14627725;14639603;14999769;15194433;15232106;15276080;15572370;15572689;15746092;15789403;15883646;16061662;16163738;16508017;16648554;16782892;16916940;17081987;18729080;19564413;20100570;20332228;20368361;20805359;21654808;22322893;23007395;23091605;23542179;23737759;23919806;31831640;33854235</t>
  </si>
  <si>
    <t>hnRNP-K was identified as putitative Cdk1-Cyclin B substrate by highly specific, covalent capture-and-release methodology developed for rapid purification of tagged peptides derived from labeled substrate proteins.</t>
  </si>
  <si>
    <t>c-Myc regulates transcription of GBP6.</t>
  </si>
  <si>
    <t>SHP-2 binds to STAT3 and promotes inhibition of IL-6 induced STAT3 Tyr phosphorylation.</t>
  </si>
  <si>
    <t>11594781;15085931;16529541;16959766;17267401;19136996;19348936;19821497;21400616;21934682;22777356;25697480;28085101;30107178;32938906</t>
  </si>
  <si>
    <t>Beta-catenin co-regulates transcription of GBP5.</t>
  </si>
  <si>
    <t>NRF2 probably regulates transcription of Lactoferrin.</t>
  </si>
  <si>
    <t>C/ebp beta binds to cxcl9 promoter.</t>
  </si>
  <si>
    <t>22586042;26848978;28813657</t>
  </si>
  <si>
    <t>Cyclin D2 promoter has a putative E2F1-binding site.</t>
  </si>
  <si>
    <t>8621559;16606705;16861343;18836037;24453336</t>
  </si>
  <si>
    <t>AML1 (RUNX1) binds to gene CD79A promoter and activates CD79A expression.</t>
  </si>
  <si>
    <t>15361869;20385820;30500954;31381561</t>
  </si>
  <si>
    <t>Androgen receptor activates transcription of Survivin.</t>
  </si>
  <si>
    <t>21592394;24847116;27450452;30270106</t>
  </si>
  <si>
    <t>Directed ChIP for the AR binding sites near the M-phase cell-cycle regulatory genes CDC20, UBE2C, CDK1, and ANAPC10 confirmed that these sites are preferentially occupied in abl as compared with LNCaP in the presence of DHT.</t>
  </si>
  <si>
    <t>9725910;12569365;19632294;26404510;26743006;27659047;31747605;33998604</t>
  </si>
  <si>
    <t>SMAD3 activates transcription of Cyclin D2.</t>
  </si>
  <si>
    <t>19535790;23690627;31015579</t>
  </si>
  <si>
    <t>IL-6</t>
  </si>
  <si>
    <t>IL-6 promoter contain the Rb protein-repressible RCE target motif. Rb protein inhibits IL-6 secretion.</t>
  </si>
  <si>
    <t>2233715;8822942</t>
  </si>
  <si>
    <t>c-Kit</t>
  </si>
  <si>
    <t>C-Kit physically interacts with IL-2R gamma chain and increases its activity.</t>
  </si>
  <si>
    <t>STAT5 activates transcription of Cyclin D2.</t>
  </si>
  <si>
    <t>11160217;11779872;14660677;17003334;22144185;24964278;29200404;29472718</t>
  </si>
  <si>
    <t>CREB1 probably regulates transcription of CD3 delta in human B-cell lymphoma.</t>
  </si>
  <si>
    <t>1531087;12324448;18277385</t>
  </si>
  <si>
    <t>AML1 (RUNX1) activates transcription of Cyclin D2.</t>
  </si>
  <si>
    <t>16287839;30185409;30300583</t>
  </si>
  <si>
    <t>EBNA2 (HHV4) is in vitro substrate for the cellular kinase CDK1/Cyclin B.</t>
  </si>
  <si>
    <t>15016877;19244323</t>
  </si>
  <si>
    <t>Beta-catenin co-regulates transcription of CD2.</t>
  </si>
  <si>
    <t>Ikaros inhibits transcription of CD79A.</t>
  </si>
  <si>
    <t>11000405;23303821;31291582;31299112;31381561</t>
  </si>
  <si>
    <t>IL-7 receptor</t>
  </si>
  <si>
    <t>After ligation of IL-7 IL-7 receptor associates with Lyn and induces its tyrosine kinase activity.</t>
  </si>
  <si>
    <t>RelA (p65 NF-kB subunit) activates transcription of Cyclin D2.</t>
  </si>
  <si>
    <t>17622249;24531845;32701505</t>
  </si>
  <si>
    <t>p300 rectuited by TR3 to the cyclin D2 promoter.</t>
  </si>
  <si>
    <t>22002310;26883361</t>
  </si>
  <si>
    <t>HPK38 contains AR binding sites in enhancer region.</t>
  </si>
  <si>
    <t>19808968;21909140</t>
  </si>
  <si>
    <t>Fyn phosphorylates CD79A.</t>
  </si>
  <si>
    <t>10594041;11145745;12586844;15067053;15944278;17934481;29200404</t>
  </si>
  <si>
    <t>Cyclin D2 promoter has a putative CREB1-binding site.</t>
  </si>
  <si>
    <t>9339900;9385435;12718894;15245432;15753290;16301994;21232089;33846571</t>
  </si>
  <si>
    <t>YAP1 (YAp65) co-regulates transcription of CD2.</t>
  </si>
  <si>
    <t>c-Jun activates transcription of MIG.</t>
  </si>
  <si>
    <t>YY1 binds to gene CD3 delta promoter and suppresses CD3 delta expression.</t>
  </si>
  <si>
    <t>Cyclin D2 associates with CDK2 and increases its activity.</t>
  </si>
  <si>
    <t>8114738;9178893;9584157;9840943;10559304;10570262;11281653;11384971;15870436;16902412;26186194;28514442;33854235</t>
  </si>
  <si>
    <t>Using the MNI algorithm, we identified IgJ as AR downstream target gene in the AR pathway.</t>
  </si>
  <si>
    <t>17299418;23365759</t>
  </si>
  <si>
    <t>Beta-catenin co-regulates transcription of Cyclin D2.</t>
  </si>
  <si>
    <t>12464179;18218726;23505158;26890356;30196303</t>
  </si>
  <si>
    <t>AML1 (RUNX1) regulates transcription of CD3 delta.</t>
  </si>
  <si>
    <t>30185409;30500954;33479171</t>
  </si>
  <si>
    <t>SOX2 activates transcription of Cyclin D2.</t>
  </si>
  <si>
    <t>Interaction of Cyclin D2 with CDK4 was shown by using yeast two-hybrid system method .</t>
  </si>
  <si>
    <t>7505440;7705923;7739541;7859739;8114738;8666233;9151805;9178893;9204908;9325318;9584157;9655257;9716177;9794232;10022865;10075928;10359571;10542219;10559304;11291051;11358847;11384971;11478839;11896535;12153511;12387751;12649329;12832487;14615058;14627725;14647432;15141025;15169570;15567975;15809057;15870436;15993748;16413469;16758944;16983339;17159137;17897300;18311721;18827403;18838534;19040567;21224071;25261236;26071952;26186194;28514442;30718512;33854235</t>
  </si>
  <si>
    <t>EZH2 co-regulates transcription of MIG.</t>
  </si>
  <si>
    <t>Bcl-6 regulates transcription of NKG7.</t>
  </si>
  <si>
    <t>RelA (p65 NF-kB subunit) regulates transcription of GBP6.</t>
  </si>
  <si>
    <t>p53 binds to gene CD3 delta promoter. P53 upregulates expression of CD3 delta mRNA.</t>
  </si>
  <si>
    <t>11571296;15220520;19907659</t>
  </si>
  <si>
    <t>AML1 (RUNX1) regulates transcription of GBP5.</t>
  </si>
  <si>
    <t>23333304;30185409</t>
  </si>
  <si>
    <t>C-X-C motif chemokine 9 is acetylated by p300.</t>
  </si>
  <si>
    <t>Reporter gene deletional analysis and EMSAs indicate an IL-2-regulated enhancer element flanks nucleotide -1204 and binds a complex of at least three proteins. The enhancer element is bound constitutively by Sp1.</t>
  </si>
  <si>
    <t>8621559;9339900;9385435;11160217;21232089;22303414</t>
  </si>
  <si>
    <t>STAT1 regulates transcription of STAT5B.</t>
  </si>
  <si>
    <t>10358045;30890796</t>
  </si>
  <si>
    <t>STAT1 regulates transcription of GBP6.</t>
  </si>
  <si>
    <t>DMTF1</t>
  </si>
  <si>
    <t>Putative DMTF1 binding site is found in gene Cdkn2a promoter.</t>
  </si>
  <si>
    <t>10097151;10753221;10898794;12538357;17237816;21062982;33367929</t>
  </si>
  <si>
    <t>STAT5A interacts with Cyclin D2 promoter.</t>
  </si>
  <si>
    <t>10594041;11145745;11160217;12586844;15509806;15735688;17934481;22723377;26159175</t>
  </si>
  <si>
    <t>SMAD4 binds to the ADAMDEC1 promoter.</t>
  </si>
  <si>
    <t>TRRAP</t>
  </si>
  <si>
    <t>APC/CDC20 complex ubiquitinates and inhibits TRRAP.</t>
  </si>
  <si>
    <t>Ubiquitin physically interacts with CD3 delta and decreases its activity.</t>
  </si>
  <si>
    <t>Oct-3/4 regulates transcription of HSH2.</t>
  </si>
  <si>
    <t>Stat1 binds to CXCL9 promoter.</t>
  </si>
  <si>
    <t>11823427;12403783;15010467;15128840;15246962;15311277;15585884;16571725;16585592;17032459;17383622;19325004;20585034;20679482;21376175;22378047;22675550;23645984;23843024;23922848;24489314;25312760;26183159;26196739;27001747;27966526;30454647;31399282;32358509;33558334</t>
  </si>
  <si>
    <t>CD2BP2</t>
  </si>
  <si>
    <t>CDK1 (p34) phosphorylates CD2BP2.</t>
  </si>
  <si>
    <t>CDC20 binds to and inhibits TRRAP.</t>
  </si>
  <si>
    <t>AML1 (RUNX1) regulates transcription of GBP4.</t>
  </si>
  <si>
    <t>RING2 probably co-regulates transcription of Cyclin D2 in murine ES cells.</t>
  </si>
  <si>
    <t>16625203;24485159;30068546;33664452</t>
  </si>
  <si>
    <t>CDK1 is a putative substrate of JAK2.</t>
  </si>
  <si>
    <t>SOX2 regulates transcription of CD79A.</t>
  </si>
  <si>
    <t>NFKBIA physically interacts with RelA (p65 NF-kB subunit) and decreases its activity.</t>
  </si>
  <si>
    <t>7590249;7623820;7628694;7739549;7867065;7878004;7935451;8139561;8246997;8262046;8657102;8887627;8887633;8978697;9057089;9150141;9315679;9405619;9452998;9566883;9572494;9584155;9694722;9738011;9751059;9865693;9865694;9990853;10066434;10085161;10102628;10353611;10391945;10498867;11020244;11231305;11287411;11313474;11368442;11533489;11559696;11950960;11983170;12065730;12419806;12460563;12711606;14685242;14690596;14743216;15102471;15125834;15143182;15657065;15688415;15799966;15922723;16084692;16094386;16098527;16105840;16135962;16280327;16421291;16756995;16765900;16951195;17003112;17138672;17254973;17257619;17301240;17612295;17660823;17947700;17991436;18045535;18267068;18272042;18396263;18401342;18436238;18490130;18541671;19019440;19219072;19301309;19524538;19706600;19931640;20065107;20129247;20551178;20692358;20696864;20713516;20797629;20876301;20980497;21719482;21777419;21874263;21904602;21988832;21996739;22022389;22081069;22294726;22393418;22536447;23086447;23696216;24014650;24067439;24296733;24349042;24457201;26021349;26186194;26859114;27055596;27334046;27577048;27619678;28514442;29050336;29284118;29439025;29538296;29581268;30224822;30542119;30628021;30844390;30877763;31126962;31701553;31819048;31924750;32268166;32817348;33060567;33374641;33478005;33572115;34325714</t>
  </si>
  <si>
    <t>EZH2 co-regulates transcription of CDw52.</t>
  </si>
  <si>
    <t>SOX2 regulates transcription of IL-2R gamma chain.</t>
  </si>
  <si>
    <t>Putative Androgen receptor binding site is found in gene NEK2 promoter.</t>
  </si>
  <si>
    <t>17148555;21909140</t>
  </si>
  <si>
    <t>ELAVL1 (HuR) binds to Cyclin D1 mRNA and increases its expression.</t>
  </si>
  <si>
    <t>18829526;22492050;30102375;32315290</t>
  </si>
  <si>
    <t>c-Myc binds to gene Cyclin D2 promoter and activates Cyclin D2 expression</t>
  </si>
  <si>
    <t>9339900;10508164;11511535;12695333;15549091;15735755;15998811;16064138;16103876;16620028;16731911;16904903;17369859;17371266;17418410;17848523;19030024;19423665;19736564;19766114;19966300;20940416;20961996;21232089;21489891;22169972;22303414;23816886;24030976;24782528;24786788;25347734;25450615;25540416;26159175;26701207;27462922;28007786;30139745;30366908;31266951;31570506</t>
  </si>
  <si>
    <t>Interaction of p21 with Cyclin D2 was shown by using yeast two-hybrid system method .</t>
  </si>
  <si>
    <t>7478582;7939721;10022865;10348346;10508164;10768842;11384971;14627725;15870436;16189514;16765349;20368361;25416956;26186194;27541004;28514442</t>
  </si>
  <si>
    <t>Cyclin D2 physically interacts with Androgen receptor and decreases its activity.</t>
  </si>
  <si>
    <t>17698582;19577536</t>
  </si>
  <si>
    <t>EZH2 co-inhibits transcription of Cyclin D2.</t>
  </si>
  <si>
    <t>16751344;19026780;20064376;24457600;26659825;27338022;28263307;28951561;29200404;30651280;30755708;31527584</t>
  </si>
  <si>
    <t>hnRNP K binds to and activates MIG.</t>
  </si>
  <si>
    <t>p63 activates transcription of Cyclin D2.</t>
  </si>
  <si>
    <t>26890356;30710576</t>
  </si>
  <si>
    <t>CD3</t>
  </si>
  <si>
    <t>CD3 complex activates ZAP70 via CD3 zeta subunit.</t>
  </si>
  <si>
    <t>7760813;11148124;12682251;15059847</t>
  </si>
  <si>
    <t>CDK1 inhibits the transcriptional activity of FOXO1 in PCa cells through S249 phosphorylation on FOXO1.</t>
  </si>
  <si>
    <t>18356527;18408765;27035875</t>
  </si>
  <si>
    <t>Mi-2 beta co-inhibits transcription of CD79A .</t>
  </si>
  <si>
    <t>AML1 (RUNX1) regulates transcription of GBP6.</t>
  </si>
  <si>
    <t>TRRAP binds to gene Cyclin D2 promoter and activates Cyclin D2 expression.</t>
  </si>
  <si>
    <t>11511535;12464179</t>
  </si>
  <si>
    <t>sIL6-RA</t>
  </si>
  <si>
    <t>IL-6 binds with sIL6-RA.</t>
  </si>
  <si>
    <t>8353278;8467812;12421670;29559558</t>
  </si>
  <si>
    <t>CDK1 is a putative substrate of Fes.</t>
  </si>
  <si>
    <t>AML1 (RUNX1) regulates transcription of HSH2.</t>
  </si>
  <si>
    <t>Survivin co-regulates transcription of p21.</t>
  </si>
  <si>
    <t>Probably, GBP5 is one of the Oct-3/4 genomic targets in murine ES cells.</t>
  </si>
  <si>
    <t>STAT3 protein with all three key members of the DNMT family, DNMT1, DNMT3a, and DNMT3b bindto the IL-2R gamma promoter.</t>
  </si>
  <si>
    <t>HMGA2 co-regulates transcription of GBP4.</t>
  </si>
  <si>
    <t>Cyclin D1 is induced by STAT5B.</t>
  </si>
  <si>
    <t>15561601;16155412;17466927;17823285;17934481;18695876;20372799;23915238</t>
  </si>
  <si>
    <t>19632176;19632294;27659047</t>
  </si>
  <si>
    <t>HMGB1 regulates transcription of Cyclin D2.</t>
  </si>
  <si>
    <t>Cyclin D</t>
  </si>
  <si>
    <t>GSK3 beta phosphorylates and inhibits Cyclin D.</t>
  </si>
  <si>
    <t>9832503;15252116;17486076;20655656</t>
  </si>
  <si>
    <t>The cdk6 kinase is associated with cyclin D2 in lysates of human cells and is activated by coexpression with D-type cyclins in Sf9 insect cells.</t>
  </si>
  <si>
    <t>7859739;8114739;9151805;9178893;9482106;9794232;10022865;10075928;10359571;10542219;10559304;10845428;11358847;11360184;11423981;12153511;12832487;14615058;15141163;15294951;15567975;15809057;17647293;17897300;18838534;19040567;21224071;21652635;33854235</t>
  </si>
  <si>
    <t>HSPC190</t>
  </si>
  <si>
    <t>AML1 (RUNX1) regulates transcription of HSPC190.</t>
  </si>
  <si>
    <t>Putative Ikaros binding site is found in gene CD2 promoter.</t>
  </si>
  <si>
    <t>7706298;31073152</t>
  </si>
  <si>
    <t>CRM1</t>
  </si>
  <si>
    <t>CDK1 (p34) phosphorylates CRM1.</t>
  </si>
  <si>
    <t>CDK1 (p34) phosphorylates GSK3 beta.</t>
  </si>
  <si>
    <t>p53 inhibits transcription of Cyclin D2.</t>
  </si>
  <si>
    <t>11571296;15220520;18474530;20018659;25452272;30986493</t>
  </si>
  <si>
    <t>ATAD2</t>
  </si>
  <si>
    <t>CDK1 (p34) phosphorylates ATAD2.</t>
  </si>
  <si>
    <t>NF-kB p50/p65 activates transcription of IL-2R gamma chain.</t>
  </si>
  <si>
    <t>IL-8-induced increase in Cdk2 transcript levels is mediated by the AR.</t>
  </si>
  <si>
    <t>18487223;19808968;21350238;24847116;28338058;29353883</t>
  </si>
  <si>
    <t>STAT3 physically interacts with C/EBPalpha and increases its activity.</t>
  </si>
  <si>
    <t>15664994;18065416;19332118;19566485;24429361;29934048;32730332;33370269</t>
  </si>
  <si>
    <t>miR-124-3p</t>
  </si>
  <si>
    <t>CLSP binds to and inhibits miR-124-3p.</t>
  </si>
  <si>
    <t>CD2 binds to and activates Fyn.</t>
  </si>
  <si>
    <t>1280324;8103744;9677430;12525577;18178839</t>
  </si>
  <si>
    <t>STAT5 activates GATA3 transcription.</t>
  </si>
  <si>
    <t>19666510;23376058</t>
  </si>
  <si>
    <t>Lamin A and B was identified as putitative Cdk1-Cyclin B substrate by highly specific, covalent capture-and-release methodology developed for rapid purification of tagged peptides derived from labeled substrate proteins.</t>
  </si>
  <si>
    <t>2344612;7925482;8477740;15832341;18234856;18779572;23870088</t>
  </si>
  <si>
    <t>CRM1 transports HSH2 .</t>
  </si>
  <si>
    <t>SOX2 regulates transcription of HSH2.</t>
  </si>
  <si>
    <t>E2F4 activates transcription of p16INK4.</t>
  </si>
  <si>
    <t>TFII-I regulates transcription of CD3 delta.</t>
  </si>
  <si>
    <t>RelA (p65 NF-kB subunit) regulates transcription of HSH2.</t>
  </si>
  <si>
    <t>IKK (cat) phosphorylates NFKBIA.</t>
  </si>
  <si>
    <t>9721103;10644043;11044431;11120850;11406569;11502884;11703098;12082020;12122011;12208473;12361703;12401521;15197771;15322259;15611276;15919367;16940413;17240450;17379255;17386409;17397830;18276112;19746155;19861158;20053934;20507646;21135871;21862596;22158412;22275753;23102662;23266891</t>
  </si>
  <si>
    <t>Oct-3/4 regulates transcription of CD2.</t>
  </si>
  <si>
    <t>IL-2R gamma chain was identificated as RelA (p65 NF-kB subunit) transcription target by using genome-scale location analysis wich couples ChIP with microarrays after stimulation with bacterial lipopolysaccharide.</t>
  </si>
  <si>
    <t>EBNA2 (HHV4) co-regulates transcription of Cyclin D2.</t>
  </si>
  <si>
    <t>ATAD2 binds to MYC target genes such as Nucleolin, Cyclin D2, GPAM and HSP60 and cooperates with MYC in transcriptional activation.</t>
  </si>
  <si>
    <t>GSK3 beta phosphorylates Cyclin D2 and decreases its activity.</t>
  </si>
  <si>
    <t>17486076;21278490</t>
  </si>
  <si>
    <t>YY1 regulates transcription of CDw52.</t>
  </si>
  <si>
    <t>Survivin co-activates transcription of c-Kit.</t>
  </si>
  <si>
    <t>RelA (p65 NF-kB subunit) activates transcription of MIG.</t>
  </si>
  <si>
    <t>10395932;18277385;20650898;26055519</t>
  </si>
  <si>
    <t>The p21 gene promoter contains STAT3 binding site.</t>
  </si>
  <si>
    <t>9694869;9925742;10023678;10764767;12162419;14502555;14702288;15659654;16191414;16652119;18320073;19329556;19372587;19730699;19995546;21184768;21684247;21733558;22136659;22473749;23741012;24070820;24590057;25323535;25359779;26314961;26340407;26616859;27076684;27489164;27866206;27940362;29295936;29383168;29476714;30036966;30608861;30700914;31226168;31527169;31645416;31936675;34547241</t>
  </si>
  <si>
    <t>NPM-ALK acts through STAT3, a transcription factor that binds to the IL-2Rg gene promoter and enhances binding of DNA methyltransferases (DNMTs) to the promoter.</t>
  </si>
  <si>
    <t>21715655;30692217</t>
  </si>
  <si>
    <t>Cyclin D1 binds to and activates CDK6.</t>
  </si>
  <si>
    <t>7859739;8114739;8930407;9151805;9178893;9367157;9482106;9563902;9618524;9655257;9770372;9794232;9927425;10022865;10075928;10348346;10373516;10437914;10475236;10499631;10542219;10580009;10910099;11103932;11360184;11374878;11420705;11584304;11710929;11739795;11791184;12202478;12676582;12867429;15141163;15232106;15309028;15809057;15883646;16102793;16322092;16413469;16434969;16678773;16950655;17420273;17517622;18604165;19075005;19487459;19629651;21051932;21224071;21455311;21654808;23622515;23737759;24515438;30317923;31831640;33854235</t>
  </si>
  <si>
    <t>Ikaros inhibits transcription of Cyclin D2.</t>
  </si>
  <si>
    <t>22859015;23303821</t>
  </si>
  <si>
    <t>Mybl2 occupies the regions upstream of the transcriptional start sites of cyclin D2 and inhibits its expression.</t>
  </si>
  <si>
    <t>DDX5 binds to and activates Cyclin D2.</t>
  </si>
  <si>
    <t>IL-2 receptor</t>
  </si>
  <si>
    <t>IL-2 receptorbinds to and activates JAK2.</t>
  </si>
  <si>
    <t>c-Myc can bind to gene GBP4 promoter.</t>
  </si>
  <si>
    <t>Lck</t>
  </si>
  <si>
    <t>CDK1 is a putative substrate of Lck.</t>
  </si>
  <si>
    <t>21966344;31980649</t>
  </si>
  <si>
    <t>EGR1 can bind to gene Cyclin D2 promoter and activates Cyclin D2 expression.</t>
  </si>
  <si>
    <t>11160217;12556466;29092905</t>
  </si>
  <si>
    <t>Fyn physically interacts with CD79A. This binding to phosphorylated CD97A leads to Fyn activation.</t>
  </si>
  <si>
    <t>8168489;8183901;9531288</t>
  </si>
  <si>
    <t>C/EBPalpha decreases Cyclin D2 mRNA expression.</t>
  </si>
  <si>
    <t>8621559;9339900;17475913</t>
  </si>
  <si>
    <t>p53 binds to gene CD79A promoter.</t>
  </si>
  <si>
    <t>11571296;15220520;22127205</t>
  </si>
  <si>
    <t>PKC-delta is coupled to the BCR (B-Cell receptor) complex via the tyrosine-phosphorylated tail of Ig-alpha (CD79A) and presumably is binding to the second tyrosine of the ITAM sequence of Ig-alpha. However, we cannot formally rule out that PKC-delta might also bind to the most C-terminal tyrosine (Y204).</t>
  </si>
  <si>
    <t>SMAD2 binds to gene CD2 promoter and activates CD2 expression.</t>
  </si>
  <si>
    <t>RelA (p65 NF-kB subunit) inhibits transcription of Lactoferrin.</t>
  </si>
  <si>
    <t>SOX2 regulates transcription of CD2.</t>
  </si>
  <si>
    <t>CREM (repressors)</t>
  </si>
  <si>
    <t>CREM (repressors) can bind to gene Cyclin D2 promoter and suppress Cyclin D2 expression.</t>
  </si>
  <si>
    <t>Cyclin D2 is a predicted target of miR124.</t>
  </si>
  <si>
    <t>21878650;23404119;26339404;28055964;30537082;32319662</t>
  </si>
  <si>
    <t>NF-kB p50/p65 binds to gene MIG promoter and activates MIG expression.</t>
  </si>
  <si>
    <t>JunB regulates transcription of MIG.</t>
  </si>
  <si>
    <t>TBX3 and TBX5 bind to the gene GBP4 promoter.</t>
  </si>
  <si>
    <t>IL6RA</t>
  </si>
  <si>
    <t>IL-6 binds to IL6RA receptor on the cell membrane and then two gp130 molecules homodimerize.</t>
  </si>
  <si>
    <t>1602143;2788034;7744001;7875195;7875298;8133069;8365410;8467812;8536717;8666898;8702737;8706672;9028955;9034153;9075932;9102159;9110148;9112331;9694899;9712033;9759879;9794436;9812567;9834125;9883890;9973404;10210772;10380941;10386984;10436255;10499497;10600635;10633884;10779772;10843753;10848977;10850458;11014231;11113088;11120832;11121117;11154226;11238858;11243705;11502067;11544336;11825879;11961546;12323121;12417753;12643274;12771624;12829785;14557255;15895091;17304514;19132915;19466425;22522122;22595649;23703590;26384563;26549519;28133767;29246644;29695802;30885765;31980524;33794029</t>
  </si>
  <si>
    <t>gp130</t>
  </si>
  <si>
    <t>IL-6 binds with the gp130 subunit of IL-6 receptor, stimulating IL-6 signaling in cells.</t>
  </si>
  <si>
    <t>7744001;9034153;9278511;9488469;9560294;9834125;9883890;9973404;10075671;10080949;10598880;10600635;10843763;11014231;11251120;11303750;11412113;11544336;11788581;11991991;12108784;12417753;12630694;12829785;14557255;16164013;16216008;16254248;16707807;16894293;19020503;19189867;19597303;21057510;22595649;26663388;31980524</t>
  </si>
  <si>
    <t>IL-5</t>
  </si>
  <si>
    <t>IL5 binds to IL5RA receptor</t>
  </si>
  <si>
    <t>1328224;1495999;1732409;2172983;7542592;7721873;7957082;8567620;9192627;10092887;10590259;10688814;10880230;14743216;17364144;18384431;22092535;22153509;23770289</t>
  </si>
  <si>
    <t>GATA-3 induces IL-5 transcription by direct binding to the promoters of this cytokine gene.</t>
  </si>
  <si>
    <t>7592673;9261181;9498775;9780145;10212281;10651947;10783873;10880531;11042222;11441076;11579103;11893731;12082130;15379672;15475959;15549733;15662016;15826950;15963784;16373364;16922677;17056504;17057718;17270283;17277157;17845581;18056374;18274560;18445004;18484344;18772129;18792410;18997793;19099351;19151746;19933870;20522714;20660789;20976014;21276008;21428894;21536806;21632975;21849680;22118525;22235761;22561834;22865043;23053511;23232398;23248301;23471993;23601684;23851685;25861992;27589565;29514917;29751003;30217509;30315197;31758034</t>
  </si>
  <si>
    <t>IL-4</t>
  </si>
  <si>
    <t>GATA-3 interacts with IL-4 enhancer and activates IL-4 transcription.</t>
  </si>
  <si>
    <t>7721105;9160750;10783873;10880531;11336690;11390432;12648458;12876556;14614860;15379672;15475959;15941711;15963784;16688162;17057718;17277157;17404269;17978190;18056374;18274560;18484344;18792414;19056736;19099351;19132915;19151746;19805038;21131966;21428894;21439160;21536806;21849680;21989417;22226971;22365614;22561834;22951729;23232398;23248301;23471993;25037220;25145352;27581382;27589565;29444238;29514917;29884701;30217509;30639098;31758034;33589499</t>
  </si>
  <si>
    <t>IL-13</t>
  </si>
  <si>
    <t>GATA-3 activates IL-13 transcription.</t>
  </si>
  <si>
    <t>7721105;10436181;10783873;11067915;11591766;12947222;15379672;15475959;15608294;15826950;17056504;17057718;17111354;17277157;18056374;18274560;18484344;19080345;19099351;19151746;20589076;20660789;20976014;21131966;21428894;21536806;21632975;21849680;21989417;22039304;22226971;22365614;22865043;23232398;23248301;23456833;23471993;23601684;23796028;23851685;26227022;26361334;27589565;29514917;29969451;30217509;30315197</t>
  </si>
  <si>
    <t>c-Jun binds to gene Cyclin D2 promoter and activates Cyclin D2 expression.</t>
  </si>
  <si>
    <t>9339900;12145210;15608294;16473943</t>
  </si>
  <si>
    <t>The data from EMSA-superEMSA and ChIP-qPCR further confirmed that morphine was capable of promoting the binding of STAT5a to its elements (in Cyclin D1 promoter), and this was abolished by the antagonist naloxone.</t>
  </si>
  <si>
    <t>10064602;10964754;15561601;16172916;17934481;19426693;20392833;23223023;26159175;27157262;27340866;33589921</t>
  </si>
  <si>
    <t>BCL6 suppresses Cyclin D2 expression.</t>
  </si>
  <si>
    <t>11865059;14551142;15509806;15531890;16943429;17392284;19307668;19337254;19348642;19564417;19965633;21593872;22723377;24662818;30566857;31353074</t>
  </si>
  <si>
    <t>C/EBPepsilon</t>
  </si>
  <si>
    <t>C/EBPepsilon stimulates G-CSF receptor expression.</t>
  </si>
  <si>
    <t>10233885;10359588;15910240;16204633;17347301</t>
  </si>
  <si>
    <t>1460037;1557373;2047859;8440263</t>
  </si>
  <si>
    <t>IL-5 receptor</t>
  </si>
  <si>
    <t>IL-5 binds and activates IL-5 receptor.</t>
  </si>
  <si>
    <t>1833065;7721873;7797578;11312115;12066845;15077724;18511250;20358022;21042920;23334207</t>
  </si>
  <si>
    <t>IL-5 receptor binds and activates JAK2 kinase</t>
  </si>
  <si>
    <t>9516124;12039028;19180571</t>
  </si>
  <si>
    <t>IL-6 receptor</t>
  </si>
  <si>
    <t>IL-6 binds to receptor IL-6 receptor and stimulates its activity.</t>
  </si>
  <si>
    <t>3136546;7538847;8638726;9838078;10598880;11312115;12323121;12829228;12829785;15085931;15578920;15838876;17530315;19132915;19433409;19583994;22142165;22971067;23136556;24346288;24347287;33248276;33794029</t>
  </si>
  <si>
    <t>IL-4R type I</t>
  </si>
  <si>
    <t>METHODS:Biosensor experiments,Cross-linking exp., Epitope mapping. The contribution of individual amino acid side, ectodomain binding of Il2RG and IL-4/A chain with IL-4 was studied by a mutational approach.</t>
  </si>
  <si>
    <t>9799097;11149983;11240941;11312115;12791978;15546393;18384431;18691065;22951057</t>
  </si>
  <si>
    <t>CDC25A dephosphorylates and activates CDK4.</t>
  </si>
  <si>
    <t>7630405;9163429;10454565;11585757;16682204;17341183</t>
  </si>
  <si>
    <t>Lyn probably phosphorylates CD79A.</t>
  </si>
  <si>
    <t>8183901;9531288;10677523;10748115;10933394;17570479</t>
  </si>
  <si>
    <t>8124718;8864852;9107423;15567406</t>
  </si>
  <si>
    <t>9107423;9712048</t>
  </si>
  <si>
    <t>IL-7 receptor activates JAK1 after IL-7 ligation and induces its autophosphorilation.</t>
  </si>
  <si>
    <t>7662955;9838078;9916685;9927991;10702271;12039028</t>
  </si>
  <si>
    <t>GSK3 alpha/beta phosphorylates Cyclin D and decreases its activity.</t>
  </si>
  <si>
    <t>CD3 physically interacts with SHP-2 and increases its activity.</t>
  </si>
  <si>
    <t>IL-6 receptor activating by IL-6 induces binding with and activation of JAK1.</t>
  </si>
  <si>
    <t>8272872;8272873;9178903;9838078;10075671;12039028;12905460;14611646;15368351;15578920;17530315</t>
  </si>
  <si>
    <t>IL-4R type II</t>
  </si>
  <si>
    <t>11149983;12204103;12791978;15084272;15546393;22951057;22971067</t>
  </si>
  <si>
    <t>IL-13 binds to the type II IL-4 receptor heterodimeric complex composed of the IL-4Ralpha and IL-13Ralpha1 chains that results in the activation of a variety of signal transduction pathways.</t>
  </si>
  <si>
    <t>8910586;9013879;11149983;12791978;15546393;18691065;22951057;22971067</t>
  </si>
  <si>
    <t>SP1 binds to gene Lactoferrin promoter and activates Lactoferrin expression.</t>
  </si>
  <si>
    <t>1939212;10845904;11908639;12565886</t>
  </si>
  <si>
    <t>Androgen receptor binds to gene p21 promoter and activates p21 expression.</t>
  </si>
  <si>
    <t>10076995;10809237;11606392;15982869;16580667;17032745;17913662;18639551;19632176;21446013;22508987;23734213;25296973;25603045;25934801;26017567;26249023;26938985;27132804;27399684;30395538;31116991;33617947;33687952</t>
  </si>
  <si>
    <t>SHP-2 dephosphorylates JAK2</t>
  </si>
  <si>
    <t>7559603;8912646;8995399;9442080;10449753;11036942;11169589;14522994;14634121;15085931;16507579;17027227;17530315;20227042;30108215</t>
  </si>
  <si>
    <t>JAK3</t>
  </si>
  <si>
    <t>IL-7 receptor activates JAK3 after IL-7 ligation and induces its autophosphorilation.</t>
  </si>
  <si>
    <t>7662955;9192665;9597132;9838078;9916685;9927991;10702271;12039028</t>
  </si>
  <si>
    <t>Sumoylated wildtype p42-C/EBPalpha is associated with negative regulation of the myeloid specific lactoferrin.</t>
  </si>
  <si>
    <t>10845904;12032776;12522000;15588942;16781947;22184527;23814099;23898169</t>
  </si>
  <si>
    <t>Cyclin D binds to and inhibits DMTF1 .</t>
  </si>
  <si>
    <t>8887674;9488476;10528151</t>
  </si>
  <si>
    <t>Cyclin D binds CDK2 leading to the formation of an active kinase complex.</t>
  </si>
  <si>
    <t>7505440;8647086;11032757;11281653</t>
  </si>
  <si>
    <t>gp130 associates with STAT3.</t>
  </si>
  <si>
    <t>8662591;8662795;9047382;9488469;10075671;10764798;10982829;12361954;15838241;15852015;15927449;16164013;17530315;18683176;21481226;21940958;24013128;24983364;26306032;28978005</t>
  </si>
  <si>
    <t>gp130 physically interacts with JAK1 and increases its activity.</t>
  </si>
  <si>
    <t>7696968;8272872;8272873;9388212;9488469;9716487;10075671;10442402;10586060;11468294;11557047;11742534;12323121;12431443;12829228;14698616;15838241;15894543;16164013;16926159;17530315;21220115;28978005</t>
  </si>
  <si>
    <t>CDK2 phosphorylates CDC25B and increases its activity.</t>
  </si>
  <si>
    <t>7644510;8617791;9840943;14767478;16191191</t>
  </si>
  <si>
    <t>IL-4R type I physically interacts with Shc and increases its activity.</t>
  </si>
  <si>
    <t>IL-4R type II physically interacts with Shc and increases its activity.</t>
  </si>
  <si>
    <t>CD79 complex</t>
  </si>
  <si>
    <t>10358152;10933394</t>
  </si>
  <si>
    <t>Interaction of CD2 with Lck was shown by using yeast two-hybrid system method .</t>
  </si>
  <si>
    <t>1280324;8103744;8551220;9677430;12525577;16274251;18178839</t>
  </si>
  <si>
    <t>IL7R activates Fyn after IL-7 ligation and induces its kinase activity.</t>
  </si>
  <si>
    <t>1465444;7515933;7589097</t>
  </si>
  <si>
    <t>In DMP1(DMTF1)-/- MEFs p19ARF(p14ARF) accumulation was retarded.</t>
  </si>
  <si>
    <t>Rb protein physically interacts with C/EBPepsilon.</t>
  </si>
  <si>
    <t>12947005;15674331</t>
  </si>
  <si>
    <t>CDK1 (p34) phosphorylates Tip60.</t>
  </si>
  <si>
    <t>IL-4R type I binds to and activates c-Fes .</t>
  </si>
  <si>
    <t>7518439;8916957;8954948</t>
  </si>
  <si>
    <t>JAK3 phosphorylates STAT5 and increases its activity.</t>
  </si>
  <si>
    <t>9916685;10380915;11278301;11287618;12905460;18523275;19414010;21393628;21868263;28974577;30120106;32433819</t>
  </si>
  <si>
    <t>IL-9 receptor</t>
  </si>
  <si>
    <t>8756628;9261146;9535918;9811838;10464327;11115404</t>
  </si>
  <si>
    <t>8756628;9535918;10464327;10919676;11115404</t>
  </si>
  <si>
    <t>8756628;9535918;10464327;11115404</t>
  </si>
  <si>
    <t>IL-2R gamma chain binds JAK3 and this interaction is necessary for JAK3-mediated leukemic transformation.</t>
  </si>
  <si>
    <t>7535338;7662955;7973658;7973659;8580378;8647212;9065406;9657673;10673434;11341766;12021241;12032773;12207328;12791978;14657853;19923221;21428906;25109334;29137350;30129110</t>
  </si>
  <si>
    <t>IL-7 receptor physically interacts with Lck and increases its kinase activity.</t>
  </si>
  <si>
    <t>sIL6-RA binds to gp130 receptor on the cell membrane and then two gp130 molecules homodimerize and activate JAK kinase.</t>
  </si>
  <si>
    <t>2261637;2788034;8353278;9834125;12323121;12829785;15085931;15838876;16894293;17530315;21057510;21940958</t>
  </si>
  <si>
    <t>gp130 physically interacts with JAK2 and increases its activity.</t>
  </si>
  <si>
    <t>7896787;8174677;9388212;9488469;10075671;10442402;10586060;12829228;14698616;15085931;17530315</t>
  </si>
  <si>
    <t>IL-6 receptor activating by IL-6 induces binding with and activation of JAK2.</t>
  </si>
  <si>
    <t>8272873;9838078;10075671;12905460;15578920;16597643;17530315</t>
  </si>
  <si>
    <t>IL-7 receptor physically interacts with STAT1 and increases its activity.</t>
  </si>
  <si>
    <t>IL-7 receptor physically interacts with STAT5 and increases its activity.</t>
  </si>
  <si>
    <t>Interaction of Cyclin D2 with p27KIP1 was shown by using yeast two-hybrid system method .</t>
  </si>
  <si>
    <t>7478582;8033213;9325318;9399644;9764826;10022865;10508165;11384971;11687963;12777997;15665120;15870436;17452458;18838534;19040567;20368361;21278490;26701207;31015579</t>
  </si>
  <si>
    <t>IL-2 receptor binds to and activates STAT5 .</t>
  </si>
  <si>
    <t>7566171;8608586;11287618</t>
  </si>
  <si>
    <t>The immunoprecipitation studies that we performed in both typical MCL cases and in MCL cell lines demonstrate that the majority of cellular p27Kip1 appears to be complexed with cyclin D1.</t>
  </si>
  <si>
    <t>7478582;7622038;8626675;8982357;9099745;9106657;9199319;9311993;9399644;9448290;9535785;9572495;9716400;9774675;10022885;10200340;10373516;10508164;10508165;10893323;10908655;10918579;11103932;11357143;11381079;11404411;11423993;11687963;11741909;11745414;11940657;12036906;12070150;12112322;12515730;12559991;12663518;12676582;12727871;12866041;14639603;14999769;15033176;15085115;15194433;15665120;15695403;15746092;15883646;16061662;16122798;16163738;16267837;16413469;16648554;16950655;17053782;17088910;17254966;17404577;17908796;18202761;18234419;18375822;18615582;18838534;19040567;19143767;19556892;19564413;19629651;20368361;20805359;21051932;21278490;21654808;22158041;25416956;31831640;33323381</t>
  </si>
  <si>
    <t>Both Stat1 and Stat3 are bound to the Stat-binding site in the Cdkn1b promoter in a manner that is dependent on Y701 phosphorylation of Stat1. It is reported to have both positive or negative effect towards p27 depending on the phosphorylation level and the cell type.</t>
  </si>
  <si>
    <t>9822610;10391682;10918585;14502555;18310224;18320073;18941537;23741012;25412315;26542452;29431732;29899555;30562490</t>
  </si>
  <si>
    <t>STAT3 binds to CDC25A promoter and activates transcription of CDC25A.</t>
  </si>
  <si>
    <t>14502555;15677471;17934481;19995546;22624714;26813676;30036966</t>
  </si>
  <si>
    <t>CD2BP2 binds to and activates CD2 .</t>
  </si>
  <si>
    <t>9741631;9843987;10404223;12426371;15105431;16000308;16403013</t>
  </si>
  <si>
    <t>STAT3 directly regulates Cyclin D1 transcription acting as a positive or negative regulator in different cell types.</t>
  </si>
  <si>
    <t>11169589;11279133;12067972;12147685;14502555;15343391;15592503;15930886;15950906;16081048;16092128;16144938;16191414;16490172;16510571;16512876;16529541;17463090;17487394;17683579;17700539;17761947;17934481;18064649;18248786;18415045;18447642;18463684;18535750;18829527;18839277;18939995;18988190;19020303;19049964;19185844;19414409;19476491;19730699;19880237;19926637;20072652;20332458;20514402;20516069;20732905;20876300;21163886;21297658;21684247;21733558;21799645;21887474;22189713;22203730;22216901;22270359;22349830;22394507;22566696;22933956;23003327;23149124;23322008;23612755;23880305;24168060;24324713;24395569;24499623;24676538;25537795;25550912;25617735;25641341;25695744;25846733;26100622;26253946;26376676;26542452;27085461;27292026;27866206;27941883;28508871;28837148;28861154;29280516;29339537;29531159;29899555;29915371;29950561;30670587;30857539;31226168;31645416;31757943;33531691;33794029;33986510</t>
  </si>
  <si>
    <t>The GM-CSF-inducible phosphorylation of GFP-STAT5a by JAK2 was detected by western blot analysis and confirmed by LanthaScreen TR-FRET assay. JAK Inhibitor I inhibited GM-CSF-induced beta -lactamase reporter activation by Stat5 in a dose-dependent manner, that confirms activating effect of STAT5a phosphorylation.</t>
  </si>
  <si>
    <t>7925280;8617237;9047382;9575217;9602424;9813040;10201908;10757801;11021537;11413148;12017556;12529425;12538627;14730712;15313458;15509516;15795318;17024180;18694336;22402124;23238015;23782942;24169825;25332239;30419054;34773997</t>
  </si>
  <si>
    <t>Table 11_Supplementary Material: Interactions Report of IM up-regulated genes</t>
  </si>
  <si>
    <t>IM_genelist</t>
  </si>
  <si>
    <t>SPI-B</t>
  </si>
  <si>
    <t>Mi-2 beta co-regulates transcription of SPI-B.</t>
  </si>
  <si>
    <t>GCR regulates transcription of MIG.</t>
  </si>
  <si>
    <t>19105661;32619221</t>
  </si>
  <si>
    <t>FGFR1 co-regulates transcription of HSPC190.</t>
  </si>
  <si>
    <t>ADAR1</t>
  </si>
  <si>
    <t>STAT1 activates transcription of ADAR1.</t>
  </si>
  <si>
    <t>17332413;30456450;34132573</t>
  </si>
  <si>
    <t>NF-kB1 (p105)</t>
  </si>
  <si>
    <t>SPI-B activates transcription of NF-kB1 (p105).</t>
  </si>
  <si>
    <t>25733685;28893618;30986496</t>
  </si>
  <si>
    <t>SPI-B regulates transcription of YAP1 (YAp65).</t>
  </si>
  <si>
    <t>NEDD4L</t>
  </si>
  <si>
    <t>NEDD4L binds to and inhibits Lactoferrin.</t>
  </si>
  <si>
    <t>Oct-2 can bind to gene CD79A promoter and activates CD79A expression.</t>
  </si>
  <si>
    <t>Granzyme B</t>
  </si>
  <si>
    <t>Granzyme B cleaves BRG1.</t>
  </si>
  <si>
    <t>STAT2</t>
  </si>
  <si>
    <t>IRF1 was identificated as STAT2 transcription target by chromatin immunoprecipitation and ChIP on chip analysis.</t>
  </si>
  <si>
    <t>7532278;11804954;15668228;16319195;24413774</t>
  </si>
  <si>
    <t>NIPBL co-regulates transcription of NKG7.</t>
  </si>
  <si>
    <t>STAT6</t>
  </si>
  <si>
    <t>Aiolos</t>
  </si>
  <si>
    <t>STAT6 regulates transcription of Aiolos.</t>
  </si>
  <si>
    <t>GATA-2 regulates transcription of CD38.</t>
  </si>
  <si>
    <t>SPI-B regulates transcription of NIPBL.</t>
  </si>
  <si>
    <t>GATA-2 regulates transcription of Aiolos.</t>
  </si>
  <si>
    <t>29510406;33230299</t>
  </si>
  <si>
    <t>c-fos binds promoter in CD38 gene and mediates TNF-alpha dependent CD38 expression.</t>
  </si>
  <si>
    <t>Ikaros and Aiolos inhibit pre-B cells proliferation by directly suppressing c-Myc expression.</t>
  </si>
  <si>
    <t>20566697;30228232</t>
  </si>
  <si>
    <t>FGFR1 co-regulates transcription of Granzyme B.</t>
  </si>
  <si>
    <t>NIPBL co-regulates transcription of HSH2.</t>
  </si>
  <si>
    <t>CXCR3</t>
  </si>
  <si>
    <t>CXCR3 is G-protein alpha-i family linked receptor.</t>
  </si>
  <si>
    <t>12750173;15590984;16183910</t>
  </si>
  <si>
    <t>Consensus AP-1, AP-2, and cAMP response elements are found upstream from the CSP-B gene.</t>
  </si>
  <si>
    <t>2233710;7624346;8663264;9228022;9857074</t>
  </si>
  <si>
    <t>YAP1 (YAp65) co-regulates transcription of LAX1.</t>
  </si>
  <si>
    <t>FLI1</t>
  </si>
  <si>
    <t>SPI-B regulates transcription of FLI1 .</t>
  </si>
  <si>
    <t>1765382;1845910</t>
  </si>
  <si>
    <t>STAT4</t>
  </si>
  <si>
    <t>T-bet</t>
  </si>
  <si>
    <t>NF-AT2 and STAT4 recruited to the regulatory elements of the T-bet locus during Th1 cell differentiation.</t>
  </si>
  <si>
    <t>15084276;15379672;17575072;19409816;19923468;20620946;21061432;21439160;23772023;29212666;29440505</t>
  </si>
  <si>
    <t>VISA</t>
  </si>
  <si>
    <t>VISA physically interacts with IKK-beta and increases its activity.</t>
  </si>
  <si>
    <t>16177806;16309964;16528382;17072322;21597473</t>
  </si>
  <si>
    <t>ACK1</t>
  </si>
  <si>
    <t>ACK1 phosphorylates HSH2 and increases its activity.</t>
  </si>
  <si>
    <t>BRG1 co-regulates transcription of CD79A.</t>
  </si>
  <si>
    <t>GATA-2 regulates transcription of LAX1.</t>
  </si>
  <si>
    <t>IP10</t>
  </si>
  <si>
    <t>BRG1 co-regulates transcription of IP10.</t>
  </si>
  <si>
    <t>SPI-B regulates transcription of FGFR1.</t>
  </si>
  <si>
    <t>double-stranded RNA</t>
  </si>
  <si>
    <t>11406411;12954622;16055709</t>
  </si>
  <si>
    <t>SPI-B regulates transcription of STAT3.</t>
  </si>
  <si>
    <t>ZFX</t>
  </si>
  <si>
    <t>SPI-B regulates transcription of ZFX.</t>
  </si>
  <si>
    <t>PARP1 directly binds to transcriptional start site of IP-10.</t>
  </si>
  <si>
    <t>Granzyme B cleaves on HSP90 beta and inhibits its activity.</t>
  </si>
  <si>
    <t>PRMT1</t>
  </si>
  <si>
    <t>SPI-B regulates transcription of PRMT1.</t>
  </si>
  <si>
    <t>c-Src phosphorylates Androgen receptor and increases its activity.</t>
  </si>
  <si>
    <t>11032808;15027889;15062576;15466214;17045208;17108144;17875736;18674639;20383201;23270728;31537808</t>
  </si>
  <si>
    <t>STAT1 binds to gene IP10 promoter and activates IP10 expression.</t>
  </si>
  <si>
    <t>7730628;9794404;11310846;12445196;12485430;12485448;12603854;12917669;15010467;15128840;15238607;15246962;15358224;15585884;15956575;16046307;16116224;16571725;16585592;16709871;17032459;17085967;17348819;17383622;17473223;17558387;17668902;19325004;20679482;21376175;22022583;22378047;22675550;23645984;23740952;23843024;23922848;24012417;24127910;24277802;24295829;24413774;24478085;24489314;25478796;25918247;26183159;26196739;28262979;28468880;29268096;30100266;31207241;31231385;31237385;31336247;32181805;32284404;32358509;32444635;32847859;32994273;33311506;33558334;34297038;34373574</t>
  </si>
  <si>
    <t>I-TAC</t>
  </si>
  <si>
    <t>MMP-9 proteolytically cleaves I-TAC.</t>
  </si>
  <si>
    <t>NF-kB1 (p105) activates transcription of IP10.</t>
  </si>
  <si>
    <t>11489936;12485430;12603854;15315758</t>
  </si>
  <si>
    <t>SPI-B regulates transcription of IKK-beta.</t>
  </si>
  <si>
    <t>IRF7</t>
  </si>
  <si>
    <t>GBP4 interacts with IRF7 and suppresses IRF7-dependent transcriptional activation.</t>
  </si>
  <si>
    <t>SPI-B regulates transcription of GATA-2.</t>
  </si>
  <si>
    <t>IL-2</t>
  </si>
  <si>
    <t>Aiolos promotes T(H)17 differentiation by directly silencing Il2 expression.</t>
  </si>
  <si>
    <t>22751139;24328678</t>
  </si>
  <si>
    <t>IRF7 binds to gene IP10 promoter and activates IP10 expression.</t>
  </si>
  <si>
    <t>16253303;20727895;22675550;24701034;26159724;26810609</t>
  </si>
  <si>
    <t>Putative GCR-alpha binding sites are found in gene GBP4 promoter.</t>
  </si>
  <si>
    <t>16689661;32619221</t>
  </si>
  <si>
    <t>CLOCK</t>
  </si>
  <si>
    <t>SPI-B regulates transcription of CLOCK.</t>
  </si>
  <si>
    <t>STAT3 regulates transcription of IP10.</t>
  </si>
  <si>
    <t>16571725;20682796;21756853;22659452;23096132;24098399;24820265;26208907;27524611;29140564;30790684;32937124</t>
  </si>
  <si>
    <t>BAZ1B</t>
  </si>
  <si>
    <t>BAZ1B activates transcription of IP10.</t>
  </si>
  <si>
    <t>NIPBL co-regulates transcription of GBP6.</t>
  </si>
  <si>
    <t>IFN-beta</t>
  </si>
  <si>
    <t>SPI-B activates transcription of IFN-beta.</t>
  </si>
  <si>
    <t>FLI1 binds to gene CD79A promoter and activates CD79A expression.</t>
  </si>
  <si>
    <t>8804314;14500810;16652219;31381561</t>
  </si>
  <si>
    <t>GATA-2 regulates transcription of GBP4.</t>
  </si>
  <si>
    <t>IRF2</t>
  </si>
  <si>
    <t>IRF2 binds to gene I-TAC promoter and suppresses I-TAC expression.</t>
  </si>
  <si>
    <t>SPI-B regulates transcription of BRD3.</t>
  </si>
  <si>
    <t>It was shown that CXCR3 ligands MIG and IP-10, but not I-TAC, are substrates for gelatinase B (MMP-9) and also for neutrophil collagenase (MMP-8).</t>
  </si>
  <si>
    <t>14550288;16863908;19800373</t>
  </si>
  <si>
    <t>SPI-B regulates transcription of NEDD4L.</t>
  </si>
  <si>
    <t>hnRNP K binds to and activates I-TAC.</t>
  </si>
  <si>
    <t>GATA-2 regulates transcription of I-TAC.</t>
  </si>
  <si>
    <t>10395932;33230299</t>
  </si>
  <si>
    <t>GATA-2 regulates transcription of GBP5.</t>
  </si>
  <si>
    <t>NF-kB binds to gene Granzyme B promoter and activates Granzyme B expression</t>
  </si>
  <si>
    <t>16547254;31676069</t>
  </si>
  <si>
    <t>PML</t>
  </si>
  <si>
    <t>PML co-regulates transcription of IP10.</t>
  </si>
  <si>
    <t>Caspase-3 cleaves Lamin A/C and it leads to nuclear lamina disruption.</t>
  </si>
  <si>
    <t>10713717;23033477</t>
  </si>
  <si>
    <t>cAMP-GEFI</t>
  </si>
  <si>
    <t>SPI-B regulates transcription of cAMP-GEFI.</t>
  </si>
  <si>
    <t>GATA-2 regulates transcription of HSH2.</t>
  </si>
  <si>
    <t>cAMP-GEFI interacts with and activates CD38.</t>
  </si>
  <si>
    <t>18184929;32717131</t>
  </si>
  <si>
    <t>Within 30 min of Pax5 activation, CBP, TBP, Brg1, PTIP and RbBP5 proteins strongly accumulated at the Pax5-binding sites of the Blnk and Ikzf3 promoters and Ebf1, Nedd9 and Bcar3 enhancers.</t>
  </si>
  <si>
    <t>NIPBL co-regulates transcription of Lactoferrin.</t>
  </si>
  <si>
    <t>The EMSA results and the cd38 promoter-reporter assays confirm the functional role of NF-kB in the cd38 promoter in the transcriptional activation of CD38 in human airway smooth muscle cells in response to TNF-alpha.</t>
  </si>
  <si>
    <t>17322278;18341691;18518955</t>
  </si>
  <si>
    <t>AP-1 inhibits transcription of IP10.</t>
  </si>
  <si>
    <t>24257594;25849666</t>
  </si>
  <si>
    <t>CD38 binds to and activates Lck .</t>
  </si>
  <si>
    <t>10636863;14523017;16189514;17182620</t>
  </si>
  <si>
    <t>Fos binds to and activates the IP10 promoter.</t>
  </si>
  <si>
    <t>22675025;23669876;29443959</t>
  </si>
  <si>
    <t>Aiolos regulates transcription of IRF2.</t>
  </si>
  <si>
    <t>GATA-2 regulates transcription of Granzyme B.</t>
  </si>
  <si>
    <t>FcRH5(CD307)</t>
  </si>
  <si>
    <t>GATA-2 regulates transcription of FcRH5(CD307).</t>
  </si>
  <si>
    <t>HSP90 alpha binds to and activates CD38.</t>
  </si>
  <si>
    <t>HDAC7</t>
  </si>
  <si>
    <t>Aiolos regulates transcription of HDAC7 .</t>
  </si>
  <si>
    <t>12015313;26823144</t>
  </si>
  <si>
    <t>SPI-B regulates transcription of Mi-2 beta.</t>
  </si>
  <si>
    <t>CIITA</t>
  </si>
  <si>
    <t>Aiolos inhibits transcription of CIITA.</t>
  </si>
  <si>
    <t>GATA-2 regulates transcription of KLHDC7B.</t>
  </si>
  <si>
    <t>GCR inhibits transcription of IP10.</t>
  </si>
  <si>
    <t>19105661;24013726;26358366;32619221</t>
  </si>
  <si>
    <t>MMP-9 cleaves on IP10 and inhibits its activity.</t>
  </si>
  <si>
    <t>14550288;19281798;19800373</t>
  </si>
  <si>
    <t>The EMSA results and the cd38 promoter-reporter assays confirm the functional role of AP-1 in the cd38 promoter in the transcriptional activation of CD38 in human airway smooth muscle cells in response to TNF-alpha.</t>
  </si>
  <si>
    <t>17322278;18341691;18384744</t>
  </si>
  <si>
    <t>c-Myc regulates transcription of IP10.</t>
  </si>
  <si>
    <t>SPI-B regulates transcription of Caspase-8.</t>
  </si>
  <si>
    <t>SPI-B regulates transcription of IRF2.</t>
  </si>
  <si>
    <t>Perforin</t>
  </si>
  <si>
    <t>STAT5 binds to gene Perforin promoter and activates Perforin expression.</t>
  </si>
  <si>
    <t>10072525;10544201;20096607</t>
  </si>
  <si>
    <t>MDA-5</t>
  </si>
  <si>
    <t>double-stranded RNA physically interacts with MDA-5 and increases its activity.</t>
  </si>
  <si>
    <t>16116171;16309964;16625202;16823444;17118636;17892846;18654572;19531363</t>
  </si>
  <si>
    <t>NIPBL co-regulates transcription of GBP5.</t>
  </si>
  <si>
    <t>EBNA2 (HHV4) co-activates transcription of IP10.</t>
  </si>
  <si>
    <t>SPI-B regulates transcription of BAZ1B.</t>
  </si>
  <si>
    <t>SPI-B regulates transcription of STAT6.</t>
  </si>
  <si>
    <t>CD38 is physically associated with MMP9 in a supramolecular cell surface complex.</t>
  </si>
  <si>
    <t>ChIP analysis demonstrated that NF-kappaB proteins are present on an endogenous ERE. Inhibition of NF-kappaB increased the expression of diverse E2-regulated proteins.
P50 functions as a suppressor in the transcriptional regulation
of the ESR1 gene in the human heart. PMID:19584059</t>
  </si>
  <si>
    <t>7651415;16483936;19350539;23752229;28711598</t>
  </si>
  <si>
    <t>JAK3 phosphorylates STAT3 and increases its activity.</t>
  </si>
  <si>
    <t>10037026;12207328;12934099;14657853;16189514;16192633;16391014;16871283;17509926;18204781;19414010;20372971;22344597;22402124;22588558;23042533;23323858;24607275;25840984</t>
  </si>
  <si>
    <t>SPI-B regulates transcription of c-Myc.</t>
  </si>
  <si>
    <t>25765478;32129936</t>
  </si>
  <si>
    <t>SPI-B decreases IRF4 mRNA expression.</t>
  </si>
  <si>
    <t>10196196;18552212;24875472</t>
  </si>
  <si>
    <t>Aiolos regulates transcription of CD79A.</t>
  </si>
  <si>
    <t>hnRNP K binds to and activates IP10.</t>
  </si>
  <si>
    <t>hnRNP K is a potential substrate for Granzyme B.</t>
  </si>
  <si>
    <t>21048194;22582387</t>
  </si>
  <si>
    <t>Putative GCR-alpha binding sites are found in gene GBP5 promoter.</t>
  </si>
  <si>
    <t>NKG7 was identificated as RelB target gene by using genome-scale location analysis wich couples ChIP with microarrays after stimulation with bacterial lipopolysaccharide.</t>
  </si>
  <si>
    <t>Granzyme B cleaves FGFR1.</t>
  </si>
  <si>
    <t>16798735;22665522</t>
  </si>
  <si>
    <t>ERK1 (MAPK3) phosphorylates c-Fos and increases its activity.</t>
  </si>
  <si>
    <t>8248197;8341696;12134156;18562239;21167873;29272704</t>
  </si>
  <si>
    <t>BRG1 co-regulates transcription of SPI-B.</t>
  </si>
  <si>
    <t>TGIF</t>
  </si>
  <si>
    <t>SPI-B regulates transcription of TGIF.</t>
  </si>
  <si>
    <t>G-protein alpha-i2</t>
  </si>
  <si>
    <t>SPI-B regulates transcription of G-protein alpha-i2.</t>
  </si>
  <si>
    <t>T-bet binds to gene Perforin promoter and activates Perforin expression.</t>
  </si>
  <si>
    <t>15084276;16034109;19805038</t>
  </si>
  <si>
    <t>Casein kinase I phosphorylates Aiolos.</t>
  </si>
  <si>
    <t>Glucocorticoid regulation involves binding to cd38 GREs and inhibition of NF-kB- and AP-1-dependent transcription.</t>
  </si>
  <si>
    <t>18341691;32619221</t>
  </si>
  <si>
    <t>RIG-I</t>
  </si>
  <si>
    <t>RIG-I binds double-strand RNA.</t>
  </si>
  <si>
    <t>15208624;16116171;16309964;16528382;16625202;17118636;17473309;17892846;20961956</t>
  </si>
  <si>
    <t>Granzyme B specifically and efficiently cleaves Mi-2 beta.</t>
  </si>
  <si>
    <t>10499920;21048194</t>
  </si>
  <si>
    <t>SPI-B regulates transcription of RXRA.</t>
  </si>
  <si>
    <t>NF-kB p50/p65 directly activates the transcription of IP10.</t>
  </si>
  <si>
    <t>16253303;18198374;19342664;20164184</t>
  </si>
  <si>
    <t>NIPBL co-regulates transcription of CD38.</t>
  </si>
  <si>
    <t>YAP1 (YAp65) co-regulates transcription of Granzyme B.</t>
  </si>
  <si>
    <t>Methylation</t>
  </si>
  <si>
    <t>PRMT1 methylates and activates CD79A</t>
  </si>
  <si>
    <t>Putative GCR-alpha binding sites are found in gene GBP6 promoter.</t>
  </si>
  <si>
    <t>HSPA2</t>
  </si>
  <si>
    <t>HSPA2 binds to and inhibits CD38.</t>
  </si>
  <si>
    <t>Granzyme B cleaves on HSP90 alpha and inhibits its activity.</t>
  </si>
  <si>
    <t>Perforin is the direct target gene for STAT4 into the STAT4-mediated IL-12 signaling mechanisms regulating the NK cell cytotoxicity.</t>
  </si>
  <si>
    <t>SPI-B probably regulates transcription of Oct-2 in human B-cell lymphoma.</t>
  </si>
  <si>
    <t>18277385;25765478</t>
  </si>
  <si>
    <t>IRF4 probably binds to promoter region of LAX1 and stimulates its expression.</t>
  </si>
  <si>
    <t>Myeloblastin</t>
  </si>
  <si>
    <t>Binding of c-Myc to Myeloblastin was identified by sequence analysis and quantitative chromatin immunoprecipitation in vivo.</t>
  </si>
  <si>
    <t>NF-kB1 (p105) = NF-kB1 (p50)</t>
  </si>
  <si>
    <t>SPI-B regulates transcription of p38alpha (MAPK14).</t>
  </si>
  <si>
    <t>C-Src phosphorylates p27KIP1 on tyrosines 74 and 88, inhibiting p27.</t>
  </si>
  <si>
    <t>17254967;21785466</t>
  </si>
  <si>
    <t>SPI-B regulates transcription of Casein kinase I alpha.</t>
  </si>
  <si>
    <t>GATA-2 activates transcription of IP10.</t>
  </si>
  <si>
    <t>26751772;28807932</t>
  </si>
  <si>
    <t>NIPBL co-regulates transcription of MIG.</t>
  </si>
  <si>
    <t>11002417;15746428;16920630;17213198</t>
  </si>
  <si>
    <t>GCN5</t>
  </si>
  <si>
    <t>SPI-B regulates transcription of GCN5.</t>
  </si>
  <si>
    <t>NFAT-90</t>
  </si>
  <si>
    <t>NFAT-90 binds to and activates I-TAC.</t>
  </si>
  <si>
    <t>N-CoR</t>
  </si>
  <si>
    <t>Under unstimulated conditions CoREST, NCoR and mSin3a interacts with the IP-10 promoter.</t>
  </si>
  <si>
    <t>19299558;20404089;21331046;22675025;22921934;23669876;24074869</t>
  </si>
  <si>
    <t>IRF2 binds to gene IP10 promoter and activates IP10 expression.</t>
  </si>
  <si>
    <t>15358224;17167270</t>
  </si>
  <si>
    <t>NIPBL co-regulates transcription of ADAMDEC1.</t>
  </si>
  <si>
    <t>BLIMP1 (PRDI-BF1)</t>
  </si>
  <si>
    <t>Blimp-1 bound to endogenous CIITA, PAX5 and SPI-B promoter sites but not to the 3' untranslated region or exonic regions of these genes.</t>
  </si>
  <si>
    <t>19124609;26779600;26779602;29288200</t>
  </si>
  <si>
    <t>IL-1beta treatment caused a marked increase of PCAF, CBP and GCN5 association with the IP-10 promoter.</t>
  </si>
  <si>
    <t>SPI-B regulates transcription of RARalpha.</t>
  </si>
  <si>
    <t>CD38 is a direct TGIF target gene.</t>
  </si>
  <si>
    <t>CLOCK regulates transcription of LAX1.</t>
  </si>
  <si>
    <t>SPI-B regulates transcription of ACK1.</t>
  </si>
  <si>
    <t>STAT3 can regulate transcription of Granzyme B .</t>
  </si>
  <si>
    <t>20064451;25398767;29180433;30389925;31132315</t>
  </si>
  <si>
    <t>IFNA4</t>
  </si>
  <si>
    <t>SPI-B activates transcription of IFNA4.</t>
  </si>
  <si>
    <t>23065153;32111355</t>
  </si>
  <si>
    <t>ST13 (Hip)</t>
  </si>
  <si>
    <t>Granzyme B cleaves and inhibits ST13 (Hip) .</t>
  </si>
  <si>
    <t>17013759;17620340</t>
  </si>
  <si>
    <t>IFNAR1</t>
  </si>
  <si>
    <t>shRNA against p38alpha noticeably decrease the priming phosphorylation of IFNAR1 on Ser532. Phosphorylation of IFNAR1 leads to IFNAR1 ubiquitination and degradation.</t>
  </si>
  <si>
    <t>21540188;33741967</t>
  </si>
  <si>
    <t>BRG1 co-regulates transcription of MIG.</t>
  </si>
  <si>
    <t>p27KIP1 co-regulates transcription of ADAMDEC1.</t>
  </si>
  <si>
    <t>NIPBL co-regulates transcription of I-TAC.</t>
  </si>
  <si>
    <t>SPI-B activates transcription of EBNA2 (HHV4).</t>
  </si>
  <si>
    <t>7988559;10799590</t>
  </si>
  <si>
    <t>IRF7 regulates transcription of CD38.</t>
  </si>
  <si>
    <t>NFAT-90 binds to and activates IP10.</t>
  </si>
  <si>
    <t>Furin cleaves IP10.</t>
  </si>
  <si>
    <t>STAT3 binds to gene I-TAC promoter and activates I-TAC expression.</t>
  </si>
  <si>
    <t>17202361;20888416</t>
  </si>
  <si>
    <t>Chromatin immunoprecipitation assay revealed that Ikaros, NFkappaB and AP4 are bound to Aiolos promoter.</t>
  </si>
  <si>
    <t>ST13 (Hip) binds to and activates CD38.</t>
  </si>
  <si>
    <t>SPI-B regulates transcription of GCR.</t>
  </si>
  <si>
    <t>CIITA co-regulates transcription of SPI-B.</t>
  </si>
  <si>
    <t>SPI-B regulates transcription of N-CoR.</t>
  </si>
  <si>
    <t>AR directly associates with Smad3. AR ligand binding domain directly inhibits the association of Smad3 to the Smad-binding element and inhibits TGF-beta transcriptional responses.</t>
  </si>
  <si>
    <t>11280774;11707452;16713569;17340614;25315188;31929563;33294922</t>
  </si>
  <si>
    <t>Granzyme B cleaves NFAT-90 in vitro.</t>
  </si>
  <si>
    <t>15934098;22479704;25208769</t>
  </si>
  <si>
    <t>BRD3 co-regulates transcription of CD79A.</t>
  </si>
  <si>
    <t>GATA-2 regulates transcription of ADAMDEC1.</t>
  </si>
  <si>
    <t>Aiolos is a putative STAT3 target gene.</t>
  </si>
  <si>
    <t>20493732;22328012</t>
  </si>
  <si>
    <t>Syk</t>
  </si>
  <si>
    <t>Syk phosphorylates LAX1 and increases its activity.</t>
  </si>
  <si>
    <t>12359715;21047529</t>
  </si>
  <si>
    <t>RXRA inhibits transcription of IP10.</t>
  </si>
  <si>
    <t>24810760;28740126</t>
  </si>
  <si>
    <t>IRF7 probably regulates transcription of I-TAC in human B-cell lymphoma.</t>
  </si>
  <si>
    <t>15308637;18277385</t>
  </si>
  <si>
    <t>HDAC7 co-regulates transcription of IP10.</t>
  </si>
  <si>
    <t>STAT3 binds to gene Perforin promoter and activates Perforin expression.</t>
  </si>
  <si>
    <t>10072525;19730699;24069219;25310972;31132315</t>
  </si>
  <si>
    <t>Lck phosphorylates LAX1 and increases its activity.</t>
  </si>
  <si>
    <t>GCR regulates transcription of LAX1.</t>
  </si>
  <si>
    <t>MDA-5 physically interacts with VISA and increases its activity.</t>
  </si>
  <si>
    <t>16127453;16309964;16528382;16753195;16762830;16823444;17201679;17303405;17328678;17683970;17706453;17892846;17979849;18549796;18989317;19416887;19881509;21597473;22158412;26893477;27312109;32169843</t>
  </si>
  <si>
    <t>SPI-B regulates transcription of PML.</t>
  </si>
  <si>
    <t>IRF1 binds to gene CD38 promoter and activates CD38 expression.</t>
  </si>
  <si>
    <t>IRF4 regulates transcription of Granzyme B.</t>
  </si>
  <si>
    <t>Aiolos binds to and activates BLIMP1 (PRDI-BF1).</t>
  </si>
  <si>
    <t>HSP70</t>
  </si>
  <si>
    <t>The serine protease granzyme B was uncovered as the 32-kDa Hsp70-interacting protein using matrix-assisted laser desorption ionization time-of-flight mass peptide fingerprinting.</t>
  </si>
  <si>
    <t>12874291;18938146;20825413</t>
  </si>
  <si>
    <t>CD86</t>
  </si>
  <si>
    <t>Aiolos regulates transcription of CD86.</t>
  </si>
  <si>
    <t>YAP1 (YAp65) co-regulates transcription of FcRH5(CD307).</t>
  </si>
  <si>
    <t>GCR regulates transcription of I-TAC.</t>
  </si>
  <si>
    <t>STAT6 probably regulates transcription of I-TAC in human B-cell lymphoma.</t>
  </si>
  <si>
    <t>18277385;29343442</t>
  </si>
  <si>
    <t>IFN-alpha/beta receptor</t>
  </si>
  <si>
    <t>STAT4 binds to IFNAR. This association decreases after infection of cells.</t>
  </si>
  <si>
    <t>Myeloblastin cleaves on Lactoferrin and inhibits its activity.</t>
  </si>
  <si>
    <t>IFN-alpha</t>
  </si>
  <si>
    <t>IFN-alpha binds to IFN-alpha/beta receptor.</t>
  </si>
  <si>
    <t>1834641;9403695;10582086;11420036;11544103;12842042;15864272;16107833;16191414;16375601;17493737;17923090</t>
  </si>
  <si>
    <t>ZFX probably regulates transcription of CD79A.</t>
  </si>
  <si>
    <t>HSP90 beta binds to and activates CD38.</t>
  </si>
  <si>
    <t>1834641;7592797;11747625;15241424;15546140;15864272;16107833;16191414;16375601;16858407</t>
  </si>
  <si>
    <t>IL-2 binds to IL-2 receptor and stimulates its downstream signaling.</t>
  </si>
  <si>
    <t>8580378;9838078;14657853;15933202;16293754;18384431</t>
  </si>
  <si>
    <t>Tyk2</t>
  </si>
  <si>
    <t>Tyk2 phosphorylates STAT1 and increases its activity.</t>
  </si>
  <si>
    <t>7543024;7657660;7690989;10582086;10918587;11294897;11839738;12414743;12515751;12637327;12817007;12829228;12960323;14502555;15322115;15379672;15546140;16689655;17085014;24360797;27129156;30131584;33472080</t>
  </si>
  <si>
    <t>Caspase-9</t>
  </si>
  <si>
    <t>Caspase-9 activates effector caspase Caspase-3, which cleaves a wide range of substrates to execute apoptosis.</t>
  </si>
  <si>
    <t>1067155;8900201;8962078;9390557;9922454;10638735;10946276;11002180;11048727;11048730;11048732;11230124;11242030;11742411;11984527;12692187;12749848;14520473;15094781;15103327;15313012;15549092;15935754;16099987;16169930;16502259;16630893;17051206;18066503;18281515;18723680;18957517;19022247;19347032;19643600;20339252;20378569;21307660;21558555;21903588;22002103;22132083;34601098</t>
  </si>
  <si>
    <t>Caspase-6</t>
  </si>
  <si>
    <t>Caspase-3 cleaves and activates caspase-6.</t>
  </si>
  <si>
    <t>8900201;9463409;9685181;10578181;12655297;17013758;18723680;19133298;32029622</t>
  </si>
  <si>
    <t>Caspase-3 inhibits PARP-1 by cleavage.</t>
  </si>
  <si>
    <t>7596430;7774019;8663580;9493956;9650595;9875225;10425229;10438458;10499920;10582585;10772904;10806085;10806190;11058599;12594056;12655297;14688022;14729468;14974715;15095415;15186778;15313012;15650752;15660421;16099987;16469926;16529748;17013758;17026999;17195095;18723680;18945899;19289465;19381674;19401701;19549685;19662097;19672268;19707204;19713971;19759058;19881213;19924145;20013316;20346922;20371613;20951133;21558555;21615985;21730976;21915713;22251921;22401168;22451931;22464733</t>
  </si>
  <si>
    <t>8663580;8710882;8978814;9337844;11058599;11953316;12553668;16099987;23033477;24195789</t>
  </si>
  <si>
    <t>TCR alpha/beta</t>
  </si>
  <si>
    <t>TCR associates with CD3.</t>
  </si>
  <si>
    <t>2144901;2531145;3289580;15072848;16473826;17188005</t>
  </si>
  <si>
    <t>CD79A activates Syk</t>
  </si>
  <si>
    <t>1569106;7500027;7525568;7797565;9058799;10570266;11909947;20231378;25275600</t>
  </si>
  <si>
    <t>7574495;8232552;10582086;12039028;12133952;12905460;14502555;14984024;15546140;15607020;15864272;16191414;16375601;17085014;17312100</t>
  </si>
  <si>
    <t>JAK1 phosphorylates STAT2 and increases its activity.</t>
  </si>
  <si>
    <t>9020188;9249040;10582086;12414743;26061044</t>
  </si>
  <si>
    <t>IL-2 receptor with JAK3 and promotes its autophosphorylation upon IL-2 stimulation.</t>
  </si>
  <si>
    <t>7594533;8580378;9512511;9597132;9838078;10374907;11169589;12032773;12039028;19923221</t>
  </si>
  <si>
    <t>Granzyme B cleaves Procaspase-3</t>
  </si>
  <si>
    <t>7566124;8665848;9233763;9694885;9837723;11048730;11853669;12437086;12629051;12648450;12648453;14752093;15280543;15569669;16547231;17008916;17116752;17179148;17283187;17363894;19895873;20825413;21177822;21979465;22194691</t>
  </si>
  <si>
    <t>Perforin activates Granzyme B transport into the cytoplasm and nucleus of target cells.</t>
  </si>
  <si>
    <t>8770355;8940058;9680374;10713717;11911826</t>
  </si>
  <si>
    <t>1386289;7574495;7901766;9590173;9597132;10374907;10582086;10607680;12039028;12905460;14502555;14984024;15546140;15606749;16191414;16375601;17085014;17312100</t>
  </si>
  <si>
    <t>Tyk2 phosphorylates STAT2 and increases its activity.</t>
  </si>
  <si>
    <t>8605877;9208871;9249040;12414743;14502555;15379672;15546140;15606749;16313349;16689655</t>
  </si>
  <si>
    <t>CD28</t>
  </si>
  <si>
    <t>CD86 interacts with CD28.</t>
  </si>
  <si>
    <t>7513726;8900156;10586891;11021528;11343098;12196291;15931211;19426233;19786798;21877119;21931534;29438695;30918073</t>
  </si>
  <si>
    <t>Rap1GAP1</t>
  </si>
  <si>
    <t>RAP-1A</t>
  </si>
  <si>
    <t>Rap1GAPII stimulates Rap1 GTPase in a dose- and time-dependent manner.</t>
  </si>
  <si>
    <t>1846040;1904317;7637787;7799964;8048970;8636102;9022283;10476955;10593970;10725328;10777492;10913189;11340161;12171996;12783872;12842888;17182900;18172027;18422604;18577515;18832707;19091745;19218462;20439492;21115118;21295042;21686267;22173489;22511766;24043260</t>
  </si>
  <si>
    <t>Interaction of RAP-1A with c-Raf-1 was shown by using yeast two-hybrid system method .</t>
  </si>
  <si>
    <t>7791872;7862125;8636102;8636150;8756332;9094716;9115221;9867809;10454553;10913189;10954709;15236966;16189514;19060903;32086379</t>
  </si>
  <si>
    <t>Caspase-8 cleaves on Caspase-9 to produce another active polypeptide.</t>
  </si>
  <si>
    <t>8962078;10946276;11832478;11984527;12429924;12934075;18467326;21903588;21933852;22132083</t>
  </si>
  <si>
    <t>CXCR3 is activated by the chemokine MIG (CXCL9).</t>
  </si>
  <si>
    <t>9060447;9625760;9660793;9842912;10393705;10556837;10699158;10734072;10761311;11259614;11415928;11905818;12018462;12107104;12417585;12490960;12688353;12782716;14510072;15150261;15530839;15673545;15683617;16402107;16464446;16467548;16863908;16890751;16911834;17016763;17237343;17291188;17371236;17471178;17479181;17629707;17920540;18274560;18534690;18662305;18784482;20352527;21255008;21376175;22349504;30302818</t>
  </si>
  <si>
    <t>CXCR3 is activated by the chemokine I-TAC (CXCL11).</t>
  </si>
  <si>
    <t>7622448;9625760;10233762;10556837;10699158;11259614;11415928;11905818;12101279;12417585;12490960;12782716;14510072;15150261;15273303;15530839;15673545;15683617;16189514;16368892;16402107;16464446;16467548;16863908;16890751;16911834;17016763;17237343;17291188;17363734;17371236;17471178;17479181;17629707;17920540;18274560;18534690;18784482;19017998;20352527;21255008;22349504</t>
  </si>
  <si>
    <t>CXCR3 is activated by the chemokine IP10 (CXCL10).</t>
  </si>
  <si>
    <t>9060447;9625760;9660793;9842912;10233762;10393705;10556837;10699158;10761311;10878810;11415928;11714650;11905818;12018462;12107104;12417585;12571234;12782716;14510072;14739277;15150261;15530839;15590984;15673545;15683617;16189514;16402107;16464446;16467548;16863908;16890751;16911834;17016763;17237343;17291188;17371236;17435771;17471178;17479181;17629707;17896975;17920540;18220894;18274560;18304002;18370870;18534690;18662305;18784482;20352527;21255008;21376175;22349504;22561834;24278169;27245433;27349927</t>
  </si>
  <si>
    <t>Found NF-kB binding motifs at short distances from the TATA box, which indicates direct transcriptional regulation by NF-kB.</t>
  </si>
  <si>
    <t>10395932;11591697;15722350;24489314</t>
  </si>
  <si>
    <t>NF-kB binds to the promoter of IP-10 gene induces expression of IP-10.</t>
  </si>
  <si>
    <t>8454640;9788276;9858321;10602461;10756005;10843708;11745395;12485448;12946268;15315164;15367722;15722350;16436136;16912041;17222336;17302974;17513759;17668902;17967192;19181310;19362680;19523460;20610797;20652827;21062959;21320165;22914602;22989785;24127910;24257594;24489314;25849666;25908863;27137868;27444640;29532873;29662196;30935974;32015345;33255528;33398028;33558334</t>
  </si>
  <si>
    <t>STAT1 activates the transcription of IRF1</t>
  </si>
  <si>
    <t>7523403;7865211;8168491;8621447;8642285;9259325;9326223;9475379;9492014;9581833;9890938;10364154;10490982;10764778;10882409;10930443;10975834;10982806;11278357;11310846;11786421;11804954;11882993;12017556;12077266;12098930;12204966;12401479;12671680;12876556;12925694;14519766;14578356;14662881;14668793;15010467;15311277;15467738;15618156;15962123;16085646;16107341;16319195;16380292;16467883;16474838;16512786;16571725;16785527;16843267;16914093;17032459;17085014;17229401;17270146;17277777;17312100;17325127;17558387;17568005;17568006;17918184;18574148;18721752;19075017;19414784;19476491;19606498;21200019;21689637;21723864;22002246;22185785;23645984;23922848;24012417;24277802;24319264;24413774;24464587;24478085;24657155;24886089;24973819;25267067;25512607;26882544;28249162;28468880;28497800;29242538;29259270;30456450;30867312;30890796;31231385;32209697;32941182;34365659</t>
  </si>
  <si>
    <t>IL-2 receptor interacts with JAK1.</t>
  </si>
  <si>
    <t>7973658;8580378;9838078</t>
  </si>
  <si>
    <t>9880255;12495636;16446405</t>
  </si>
  <si>
    <t>STAT1 associates with IFNAR after cells infection.</t>
  </si>
  <si>
    <t>10875919;12905460;15241424;15546140;16709859;16858407;17085014;17846149;31954207;32245829</t>
  </si>
  <si>
    <t>G-protein alpha-i family binds and activates c-Src</t>
  </si>
  <si>
    <t>11007482;11964124;17170700;17629454</t>
  </si>
  <si>
    <t>Pyk2(FAK2)</t>
  </si>
  <si>
    <t>Pyk2(FAK2) associates with Shc and phosphorylates it.</t>
  </si>
  <si>
    <t>7544443;9763606;10354709;10749687;11121380;11406493;20116462</t>
  </si>
  <si>
    <t>Lck phosphorylates the immunoreceptor tyrosine-based activation motifs (ITAM) in the cytoplasmic tails of CD3, which allows recruitment of ZAP70.</t>
  </si>
  <si>
    <t>1730679;7509083;8642247;14731516;16888650;28522807</t>
  </si>
  <si>
    <t>ERK2 binds c-Fos through its CRS/CD domain, and this binding may be released by the phosphorylation of ERK2.</t>
  </si>
  <si>
    <t>7816602;11283259;11431474;12134156;12657512;12972619;18562239;19479937;21167873;22798277;29272704</t>
  </si>
  <si>
    <t>SPI-B binds to gene RelB (NF-kB subunit) promoter and activates RelB (NF-kB subunit) expression.</t>
  </si>
  <si>
    <t>PLC-beta3</t>
  </si>
  <si>
    <t>G-protein alpha-i family physically interacts with PLC-beta3 and increases its activity.</t>
  </si>
  <si>
    <t>RARalpha activates transcription of CD38 .</t>
  </si>
  <si>
    <t>9160665;9624127;10048416;10969805</t>
  </si>
  <si>
    <t>The interdomain A of Syk is required for activation of Syk by binding to the phosphorylated Ig-alpha/Ig-beta upon BCR ligation and inhibition of spontaneous activation at the resting state.</t>
  </si>
  <si>
    <t>7797565;9058799;11909947;17936247;18369315</t>
  </si>
  <si>
    <t>12947093;15653325</t>
  </si>
  <si>
    <t>IKK-beta phosphorylates and targets for degradation I-kB.</t>
  </si>
  <si>
    <t>10438457;12789323;12917671;15211562;15618150;18267068</t>
  </si>
  <si>
    <t>PKC-epsilon associates with Pyk2(FAK2) and enhance its activity</t>
  </si>
  <si>
    <t>11139474;12967635;23258891</t>
  </si>
  <si>
    <t>Granzyme B cleaves on PARP-1 and inhibits its activity.</t>
  </si>
  <si>
    <t>8885990;9586635;10499920;12766758;19225880;19895873;20825413;22589304</t>
  </si>
  <si>
    <t>GzmB cleaves Caspase-8.</t>
  </si>
  <si>
    <t>11048730;15569669;17283187;21979465</t>
  </si>
  <si>
    <t>PLC-beta3 generates two second messengers, inositol-1,4,5-trisphosphate and diacylglycerol from phosphatidylinositol 4,5-bisphosphate.</t>
  </si>
  <si>
    <t>RIG-I physically interacts with VISA and increases its activity.</t>
  </si>
  <si>
    <t>16125763;16127453;16153868;16177806;16309964;16528382;16753195;17201679;17303405;17473309;17683970;17706453;17709747;17892846;17979849;18267068;18549796;18989317;19193793;19454348;20007272;20071582;20080758;20406818;20434986;20554965;21102435;21135871;21292167;21597473;21626268;21903422;22022264;22114345;22158412;22301138;22383950;26061460;27294875;27312109;29706547;30390472;31036902;31155231;32301534;33219146;33372174;33472079</t>
  </si>
  <si>
    <t>Table 12_Supplementary Material: Interactions report of IM down-regulated genes</t>
  </si>
  <si>
    <t>IM_down_genelist</t>
  </si>
  <si>
    <t>JMJD2A co-regulates transcription of CDC20.</t>
  </si>
  <si>
    <t>Alpha crystallin B</t>
  </si>
  <si>
    <t>Alpha crystallin B physically interacts with Bcl-XS and decreases its activity.</t>
  </si>
  <si>
    <t>ID4 promoter has a putative CREB1-binding site.</t>
  </si>
  <si>
    <t>JMJD2A co-regulates transcription of ID4.</t>
  </si>
  <si>
    <t>HSF2</t>
  </si>
  <si>
    <t>APC/C, through substrate recognition by both Cdc20 and Cdh1, mediates ubiquitination and degradation of heat shock factor 2 (HSF2).</t>
  </si>
  <si>
    <t>JMJD2A co-regulates transcription of CLSP.</t>
  </si>
  <si>
    <t>Twist1 and PRC containing Bmi1 simultaneously bind to the regulatory regions of E-cadherin and p16INK4a.</t>
  </si>
  <si>
    <t>10485844;16921403;20818389;21075310;22290439;25368021;27693633;31268604;33713497</t>
  </si>
  <si>
    <t>JMJD2A co-regulates transcription of FAM83D.</t>
  </si>
  <si>
    <t>PLU-1 co-regulates transcription of Alpha crystallin B.</t>
  </si>
  <si>
    <t>SOX2 can bind to gene Alpha crystallin B promoter and activates Alpha crystallin B expression.</t>
  </si>
  <si>
    <t>15113840;34732716</t>
  </si>
  <si>
    <t>Sp1 binds to an aberrant truncated hHb1 hair keratin transcript promoter.</t>
  </si>
  <si>
    <t>JMJD2A co-activates transcription of CDK1 (p34).</t>
  </si>
  <si>
    <t>23871696;27626669;34083515</t>
  </si>
  <si>
    <t>ID4 binds to and activates SFRS1 (SF2).</t>
  </si>
  <si>
    <t>Alpha crystallin B physically interacts with VEGF-A and increases its activity.</t>
  </si>
  <si>
    <t>17487982;20023214</t>
  </si>
  <si>
    <t>EZH2 co-inhibits transcription of ID4.</t>
  </si>
  <si>
    <t>FGFR1 binds to p21 promoter and downregulates p21 expression.</t>
  </si>
  <si>
    <t>15091189;23939995;34011560</t>
  </si>
  <si>
    <t>CREB1 probably regulates transcription of Alpha crystallin B in human B-cell lymphoma.</t>
  </si>
  <si>
    <t>16184762;18277385;29228623;33846571</t>
  </si>
  <si>
    <t>SOX2 can bind to gene ID4 promoter.</t>
  </si>
  <si>
    <t>LANA (HHV8)</t>
  </si>
  <si>
    <t>Gel mobility shift assays revealed that LANA forms a complex with Sp1 or Sp1-like proteins bound to the GC/Sp1 box of the survivin promoter.The mRNA levels of survivin were also up-regulated in HEK 293 and BJAB cells expressing LANA. Similarly, protein levels of survivin were significantly higher in LANA expressing as well as KSHV infected cells.</t>
  </si>
  <si>
    <t>Alpha crystallin B physically interacts with FGF2 and increases its activity.</t>
  </si>
  <si>
    <t>eEF1D</t>
  </si>
  <si>
    <t>CDK1 (p34) phosphorylates eEF1D .</t>
  </si>
  <si>
    <t>8051108;12551973;25348772</t>
  </si>
  <si>
    <t>E2A activates transcription of p14ARF.</t>
  </si>
  <si>
    <t>CHD4 binding was observed using the primer sets at -2600 and proximal promoter of Id2 and -427/-363 in Id4.</t>
  </si>
  <si>
    <t>SCF (Fbx4/aB Crystallin) E3 ligase</t>
  </si>
  <si>
    <t>SCF complex is capable of ubiquitylating KDM4A.</t>
  </si>
  <si>
    <t>Alpha crystallin B binds to and inhibits p53.</t>
  </si>
  <si>
    <t>SMAD2 activates transcription of ID4.</t>
  </si>
  <si>
    <t>Rb protein co-regulates transcription of MDFI.</t>
  </si>
  <si>
    <t>mTORC1</t>
  </si>
  <si>
    <t>mTORC1 binds to and activates Alpha crystallin B.</t>
  </si>
  <si>
    <t>OLIG2 regulates transcription of Nek2A.</t>
  </si>
  <si>
    <t>Alpha crystallin B physically interacts with Bcl-XL and decreases its activity.</t>
  </si>
  <si>
    <t>21423191;29431744</t>
  </si>
  <si>
    <t>JMJD2A co-regulates transcription of Survivin.</t>
  </si>
  <si>
    <t>23168260;34083515</t>
  </si>
  <si>
    <t>TWIST1 inhibits transcription of p14ARF.</t>
  </si>
  <si>
    <t>10485844;16921403;20818389;21075310;22056872;25368021;27693633;31268604</t>
  </si>
  <si>
    <t>Oct-3/4 regulates transcription of Alpha crystallin B.</t>
  </si>
  <si>
    <t>JMJD2A probably regulates Nek2A promoter activity.</t>
  </si>
  <si>
    <t>21694756;34083515</t>
  </si>
  <si>
    <t>HIC and I-mfa interact in vivo with LANA through their C-terminal I-mfa domains.</t>
  </si>
  <si>
    <t>YY1 regulates transcription of MDFI.</t>
  </si>
  <si>
    <t>c-Myb needs to interact and cooperate with transcription factor LEF-1 in the activation of Bcl2 and survivin.</t>
  </si>
  <si>
    <t>OLIG2 regulates transcription of CDK1 (p34).</t>
  </si>
  <si>
    <t>JMJD2A co-regulates transcription of UBE2T.</t>
  </si>
  <si>
    <t>HMGI/Y</t>
  </si>
  <si>
    <t>HMGI/Y binds to gene Alpha crystallin B promoter and activates Alpha crystallin B expression.</t>
  </si>
  <si>
    <t>YY1 acts as a lineage-specific repressor of transcriptional inhibitors of myelin gene expression (Tcf4 and Id4), by recruiting histone deacetylase-1 to their promoters during oligodendrocyte differentiation.</t>
  </si>
  <si>
    <t>RelA (p65 NF-kB subunit) activates transcription of Alpha crystallin B.</t>
  </si>
  <si>
    <t>E2A regulates transcription of Nek2A.</t>
  </si>
  <si>
    <t>Alpha crystallin B binds to and inhibits RelA (p65 NF-kB subunit).</t>
  </si>
  <si>
    <t>Both CDK1 and HIPK2-induced phosphorylation results in a decrease in HMGA1a DNA binding ability. The selectivity of CDK1 phosphorylation follows the sequence of Thr-52 &gt; Thr-77 &gt; Ser-35.</t>
  </si>
  <si>
    <t>1939057;11034995;17570479;17960875;18234856</t>
  </si>
  <si>
    <t>HSF1 can bind to gene Alpha crystallin B promoter.</t>
  </si>
  <si>
    <t>11328606;16184762;17885648;19808663;20834230;21468236;25601714;26438876;29632240;30467350;30649429</t>
  </si>
  <si>
    <t>c-Jun regulates transcription of Alpha crystallin B.</t>
  </si>
  <si>
    <t>p53 robustly induces deltaNp73, which in turn activates alphaB-crystallin gene expression.</t>
  </si>
  <si>
    <t>21423191;28579529</t>
  </si>
  <si>
    <t>Putative NRF2 binding site is found in gene CRYAB promoter.</t>
  </si>
  <si>
    <t>17010329;26066304</t>
  </si>
  <si>
    <t>E2F1 probably regulates transcription of ID4.</t>
  </si>
  <si>
    <t>18555785;19783986;19796622</t>
  </si>
  <si>
    <t>JMJD2A co-regulates transcription of MDFI.</t>
  </si>
  <si>
    <t>Thioredoxin</t>
  </si>
  <si>
    <t>Alpha crystallin B binds to and activates Thioredoxin.</t>
  </si>
  <si>
    <t>NRF2 regulates transcription of MDFI.</t>
  </si>
  <si>
    <t>Alpha crystallin B is directly trans-activated by p53 through a p53-responsive element in the promoter.</t>
  </si>
  <si>
    <t>16184762;19343786;19799611;24859470;30886346</t>
  </si>
  <si>
    <t>JMJD2A co-regulates transcription of HPK38.</t>
  </si>
  <si>
    <t>Thioredoxin binds to and inhibits HPK38.</t>
  </si>
  <si>
    <t>23747528;29700281</t>
  </si>
  <si>
    <t>ID4 possesses intergenic Tbx3 binding site.</t>
  </si>
  <si>
    <t>MLL1 (HRX) co-regulates transcription of Alpha crystallin B.</t>
  </si>
  <si>
    <t>Putative HSF2 binding site is found in gene CRYAB promoter.</t>
  </si>
  <si>
    <t>11328606;16184762;17885648;19808663;26478434</t>
  </si>
  <si>
    <t>SP1 can bind to gene Alpha crystallin B promoter and activates Alpha crystallin B expression.</t>
  </si>
  <si>
    <t>12537563;12760745;16184762;17293452;17939115;19205872</t>
  </si>
  <si>
    <t>eEF1D co-activates transcription of Alpha crystallin B.</t>
  </si>
  <si>
    <t>Raptor</t>
  </si>
  <si>
    <t>Cdc2 (CDK1) is the raptor Ser696, Thr706 kinase.</t>
  </si>
  <si>
    <t>20166139;20169205;20439490</t>
  </si>
  <si>
    <t>CDK1 (p34) phosphorylates HSF1.</t>
  </si>
  <si>
    <t>DNMT1 co-regulates transcription of ID4.</t>
  </si>
  <si>
    <t>EZH2 co-regulates transcription of MDFI.</t>
  </si>
  <si>
    <t>C/EBPbeta regulates transcription of MDFI.</t>
  </si>
  <si>
    <t>Showed Sp1, Sp3, and USF factors binding to elements located in the Id4 promoter.</t>
  </si>
  <si>
    <t>9516472;9838043;21729871</t>
  </si>
  <si>
    <t>11751382;12885482;17005722;18075512;20236666</t>
  </si>
  <si>
    <t>E2A can bind to gene p16INK4 promoter and activates p16INK4 expression.</t>
  </si>
  <si>
    <t>15138269;22290439</t>
  </si>
  <si>
    <t>7514169;8622701;9480847;9880324;31490704;34011560</t>
  </si>
  <si>
    <t>Table 13_Supplementary Material: Interactions Report of MSL up-regulated genes</t>
  </si>
  <si>
    <t>MSL_genelist</t>
  </si>
  <si>
    <t>TBP</t>
  </si>
  <si>
    <t>TBP binds to the TATA-like sequence of IGF-II P4.</t>
  </si>
  <si>
    <t>1334009;1702294;2322575;8640827;9925986;10949925;28368372</t>
  </si>
  <si>
    <t>GATA-2 forms protein complexes with C/EBPbeta and inhibit it</t>
  </si>
  <si>
    <t>15632071;17139329;21186366;33230299</t>
  </si>
  <si>
    <t>SR-BI</t>
  </si>
  <si>
    <t>STAT3 binds to the gene SR-BI promoter.</t>
  </si>
  <si>
    <t>miR-19a-3p</t>
  </si>
  <si>
    <t>miR-19a-3p binds to and inhibits IGF-2.</t>
  </si>
  <si>
    <t>IGF-1</t>
  </si>
  <si>
    <t>C-Fos binds to gene IGF-1 promoter and activates IGF-1 expression.</t>
  </si>
  <si>
    <t>17108143;25195102</t>
  </si>
  <si>
    <t>STAT1 activates transcription of CD36.</t>
  </si>
  <si>
    <t>FKHR inhibits transcription of CD36.</t>
  </si>
  <si>
    <t>18202312;23878308;27013613</t>
  </si>
  <si>
    <t>BMP4</t>
  </si>
  <si>
    <t>BMP4 binds to BMPR1A receptor.</t>
  </si>
  <si>
    <t>7644468;7673243;8006002;8065329;8702914;11241215;15352166;15368350;15883158;16189514;16615912;20860622;20861306;21054789;22641693;23924071</t>
  </si>
  <si>
    <t>Phosphorylation of Ser-641/643 by MAPK1/2 promotes the nuclear accumulation and transcriptional activity of HIF-1alpha by blocking its CRM1-dependent nuclear export.</t>
  </si>
  <si>
    <t>10551817;10683440;16954218</t>
  </si>
  <si>
    <t>ZNF217</t>
  </si>
  <si>
    <t>Using a chromatin immunoprecipitation-paired end diTag cloning and sequencing strategy it was identified ESR1 (nuclear) binding site on ZNF217.</t>
  </si>
  <si>
    <t>15072547;15548683;15608294;16455494;17542648;23134758;24962896;31913353</t>
  </si>
  <si>
    <t>G0/G1switch 2</t>
  </si>
  <si>
    <t>C-Jun can bind to gene G0/G1switch 2 promoter.</t>
  </si>
  <si>
    <t>miR-128-3p</t>
  </si>
  <si>
    <t>MEG3 binds to and inhibits miR-128-3p.</t>
  </si>
  <si>
    <t>Bcl-6 regulates transcription of CCDC80.</t>
  </si>
  <si>
    <t>TLE3</t>
  </si>
  <si>
    <t>CD36, Aqp7, Agpat2, LPL, and perilipin genes were all co-occupied by PPARgamma and TLE3 in a differentiation-dependent manner.</t>
  </si>
  <si>
    <t>IL-33</t>
  </si>
  <si>
    <t>CREB1 activates transcription of IL-33.</t>
  </si>
  <si>
    <t>15753290;30257479</t>
  </si>
  <si>
    <t>Perilipin</t>
  </si>
  <si>
    <t>Androgen receptor regulates transcription of Perilipin.</t>
  </si>
  <si>
    <t>Small HDL lipids + Phospholipid + Cholesterol = Medium HDL lipids</t>
  </si>
  <si>
    <t>Medium HDL lipids extracellular region</t>
  </si>
  <si>
    <t>LDL</t>
  </si>
  <si>
    <t>CD36 is a scavenger receptor for oxidized LDL</t>
  </si>
  <si>
    <t>9555943;11001066;15037193;18713619;23649248</t>
  </si>
  <si>
    <t>FKHR physically interacts with PPAR-gamma and decreases its activity.</t>
  </si>
  <si>
    <t>12530968;12966085;16670091;18391971;19037106;19289458;21664311;23788637</t>
  </si>
  <si>
    <t>FOXO3A activates transcription of ABCA6.</t>
  </si>
  <si>
    <t>Cathepsin D cleaves IGF-2.</t>
  </si>
  <si>
    <t>Cholesterol extracellular region</t>
  </si>
  <si>
    <t>Cholesterol + HDL nascent lipids = Small HDL lipids + Lysophospholipid</t>
  </si>
  <si>
    <t>miR-493-5p</t>
  </si>
  <si>
    <t>MEG3 binds to and activates miR-493-5p.</t>
  </si>
  <si>
    <t>Putative NF-kB binding site is found in gene MEG3 promoter.</t>
  </si>
  <si>
    <t>16793321;28374914</t>
  </si>
  <si>
    <t>G6PE</t>
  </si>
  <si>
    <t>AP-2C regulates transcription of G6PE.</t>
  </si>
  <si>
    <t>20176728;33915080</t>
  </si>
  <si>
    <t>miR-129-5p</t>
  </si>
  <si>
    <t>MEG3 binds to and inhibits miR-129-5p.</t>
  </si>
  <si>
    <t>Chordin-like 1</t>
  </si>
  <si>
    <t>TAL1 regulates transcription of Chordin-like 1.</t>
  </si>
  <si>
    <t>VEGFR-2 physically interacts with STAT3 and increases its activity.</t>
  </si>
  <si>
    <t>18981713;21960021;24180631;26866938;28837148</t>
  </si>
  <si>
    <t>15557561;16518832;16676354;17363459;19366880;20546049;20945497;21739465;23925662;24297183;27402875;28977603;29309643;33640491</t>
  </si>
  <si>
    <t>miR-493-5p binds to and inhibits IGF-2.</t>
  </si>
  <si>
    <t>We performed ChIP assays following treatment of T98G cells with TNFalpha to determine if p65 was able to bind to the sites predicted in the genes that were down-regulated upon PI 3-kinase inhibition.</t>
  </si>
  <si>
    <t>Phospholipid extracellular region</t>
  </si>
  <si>
    <t>STAT5 can bind to gene SP1 promoter and activates SP1 expression.</t>
  </si>
  <si>
    <t>CREB1 can bind to gene MEG3 promoter and activates MEG3 expression.</t>
  </si>
  <si>
    <t>16793321;25565142;27770549</t>
  </si>
  <si>
    <t>SREBP1 precursor</t>
  </si>
  <si>
    <t>SREBP1 precursor activates transcription of CD36.</t>
  </si>
  <si>
    <t>23774190;34624498</t>
  </si>
  <si>
    <t>Androgen receptor regulates transcription of CD36.</t>
  </si>
  <si>
    <t>Small LDL</t>
  </si>
  <si>
    <t>CD36 has an important physiological function in the uptake of oxidized low density lipoprotein (OxLDL) by macrophages</t>
  </si>
  <si>
    <t>7685021;10734051;12376530</t>
  </si>
  <si>
    <t>p53 binds to gene G6PE promoter.</t>
  </si>
  <si>
    <t>11571296;15220520;18495754</t>
  </si>
  <si>
    <t>miR-218-5p</t>
  </si>
  <si>
    <t>miR-218-5p binds to and inhibits IGF-2.</t>
  </si>
  <si>
    <t>EWS/WT1 fusion protein</t>
  </si>
  <si>
    <t>EWS/WT1 fusion protein regulates transcription of IGF-2.</t>
  </si>
  <si>
    <t>IL-33 binds to and activates STAT3.</t>
  </si>
  <si>
    <t>miR-18a-5p</t>
  </si>
  <si>
    <t>MEG3 binds to and inhibits miR-18a-5p.</t>
  </si>
  <si>
    <t>IBP3</t>
  </si>
  <si>
    <t>IBP3 physically interacts with IGF-2. Interaction of an IGFBPs with IGF-2 generally blocks receptor activation.</t>
  </si>
  <si>
    <t>8939990;9446566;10407151;10826997;11600567;11956149;12962157;15935690;15936977;16965600;17593323;17899320</t>
  </si>
  <si>
    <t>IGF-2 receptor</t>
  </si>
  <si>
    <t>IGF-I binds to IGF-II/M6P receptor.</t>
  </si>
  <si>
    <t>ERalpha associates with two regions of PR and activates its expression</t>
  </si>
  <si>
    <t>9328341;9922098;10894148;11452016;11581164;11918216;12063183;12115520;12446585;12612073;12706304;12874288;14676837;15019994;15031323;15084343;15509581;15525597;15713532;15731357;15817149;15821114;15821116;16210360;16293641;16455494;16912174;16945332;16961928;17013392;17033697;17047081;17047084;17158757;17158758;17272396;17275994;17308128;17515612;17542648;17872378;17962382;18202148;18258688;18533032;18617595;18755239;18784357;18789398;19082494;19574448;19620238;19724876;19952285;20406620;20730598;20816721;21502505;21596782;21632823;22002538;22142990;22514284;22543272;22700766;22986521;23023562;23027806;23142699;23404106;23580568;23774759;23814048;23927378;24046281;24096540;24101509;24441044;24469035;24586459;24931391;25145671;25422431;25730107;25791982;25877889;26297734;26494790;26676302;26849466;27543265;27634883;27663075;27926873;28424251;28492543;28747547;28978098;29123100;29382742;29462880;30118678;30301939;30843188;31408468;31504407;32142667;32232341;32679107;33888745;34428304;34646010;34711683</t>
  </si>
  <si>
    <t>MEG3 binds to and inhibits SOX2.</t>
  </si>
  <si>
    <t>miR-96-5p</t>
  </si>
  <si>
    <t>miR-96-5p binds to IGF-2.</t>
  </si>
  <si>
    <t>SGK1</t>
  </si>
  <si>
    <t>Interaction of PDK (PDPK1) with SGK1 was shown by using yeast two-hybrid system method .</t>
  </si>
  <si>
    <t>10191262;10357815;10841774;11357143;12387817;16187290;16189514;16460280;17015487;17314099</t>
  </si>
  <si>
    <t>IL-33 is cleaved by caspase-3 and -7 within a conserved motif at Asp178 in the human form of this cytokine (Asp175 in the mouse). Caspase-dependent proteolysis of IL-33 dramatically attenuated IL-33 bioactivity in vitro and in vivo.</t>
  </si>
  <si>
    <t>19439663;19559631;20035719;20081870;20081871;20931364</t>
  </si>
  <si>
    <t>Bcl-6 regulates transcription of G0/G1switch 2.</t>
  </si>
  <si>
    <t>Lysophospholipid extracellular region</t>
  </si>
  <si>
    <t>S3-12</t>
  </si>
  <si>
    <t>AP-2C regulates transcription of S3-12.</t>
  </si>
  <si>
    <t>IGF-2 receptor physically interacts with IGF-2 and decreases its activity.</t>
  </si>
  <si>
    <t>11262195;17850746;18046459</t>
  </si>
  <si>
    <t>miR-128-3p binds to and inhibits IGF-1.</t>
  </si>
  <si>
    <t>24912780;27893811</t>
  </si>
  <si>
    <t>miR-181a-5p</t>
  </si>
  <si>
    <t>MEG3 binds to and inhibits miR-181a-5p.</t>
  </si>
  <si>
    <t>26253106;30134227</t>
  </si>
  <si>
    <t>Caspase-1</t>
  </si>
  <si>
    <t>Caspase-1 cleaves on IL-33.</t>
  </si>
  <si>
    <t>16286013;16286016;16547218;16982854;17186029;17470531;19223160;19439663;19906013;20081870;20081871</t>
  </si>
  <si>
    <t>12223527;12414743;12431443;15044251;15379672;16528019;16540365;22412924;24977668</t>
  </si>
  <si>
    <t>AKT(PKB) phosphorylates RARalpha and decreases its activity.</t>
  </si>
  <si>
    <t>TAL1 regulates transcription of IGF-2.</t>
  </si>
  <si>
    <t>Map3k7 (TAK1) inhibition decreases p38alpha (MAPK14) phosphorylation.</t>
  </si>
  <si>
    <t>16385569;22226633</t>
  </si>
  <si>
    <t>Using the chromatin immunoprecipitation paired-end ditags method there were shown the binding sites of TLE3 for Oct-3/4.</t>
  </si>
  <si>
    <t>16153702;16518401;18212089;19884255;23642364</t>
  </si>
  <si>
    <t>RelA (p65 NF-kB subunit) activates transcription of IL-33.</t>
  </si>
  <si>
    <t>28579529;30894749;32907372</t>
  </si>
  <si>
    <t>STAT6 activates transcription of CD36.</t>
  </si>
  <si>
    <t>16814729;21093321</t>
  </si>
  <si>
    <t>Here we show that anti-MMP-9 antibodies immunoprecipitated a 190 kDa CD44v isoform and alpha4beta1 integrin from B-CLL cells, but not from normal B cells.</t>
  </si>
  <si>
    <t>9618160;9887098;10652271;16189514;16434697;16609063;17343740;17508356;17912438;17912449;18326820;20699364;22177333;23326564;23504212;25566991;26530337;29588174;31732563;33206362;33451103</t>
  </si>
  <si>
    <t>SOX2 regulates transcription of CD36.</t>
  </si>
  <si>
    <t>STAT1 probably regulates transcription of IGF1 in human B-cell lymphoma.</t>
  </si>
  <si>
    <t>18277385;25205818</t>
  </si>
  <si>
    <t>ZNF217 regulates transcription of PODN.</t>
  </si>
  <si>
    <t>p38alpha (MAPK14) phosphorylates PPAR-gamma and increases its activuty</t>
  </si>
  <si>
    <t>12589053;21167873</t>
  </si>
  <si>
    <t>11108261;11139588;15489915;16585156;16945990;18824559</t>
  </si>
  <si>
    <t>TAL1 regulates transcription of PI16.</t>
  </si>
  <si>
    <t>PPAR-gamma activates transcription of G0/G1switch 2.</t>
  </si>
  <si>
    <t>22319009;24583640;24993166</t>
  </si>
  <si>
    <t>CREB1 binds to gene PPAR-gamma promoter and activates PPAR-gamma expression.</t>
  </si>
  <si>
    <t>17071615;22553076;24416413;29274780</t>
  </si>
  <si>
    <t>FOXO4</t>
  </si>
  <si>
    <t>AFX1 probably regulates transcription of Bcl-6 in human B-cell lymphoma.</t>
  </si>
  <si>
    <t>11777915;18277385;19701188;21440011;21593872;29904119</t>
  </si>
  <si>
    <t>14660435;16139224;17353931;17570479;24391509</t>
  </si>
  <si>
    <t>miR-96-5p binds to and inhibits SR-BI.</t>
  </si>
  <si>
    <t>23459944;24033414;32950571</t>
  </si>
  <si>
    <t>SOX2 regulates transcription of ABCA6.</t>
  </si>
  <si>
    <t>Huntingtin</t>
  </si>
  <si>
    <t>Huntingtin physically interacts with CBP and decreases its activity.</t>
  </si>
  <si>
    <t>10823891;11264541;11607014;11607033;12932731;15036808;15225551;15994095;16456924;16713569</t>
  </si>
  <si>
    <t>MEG3 co-inhibits transcription of TGF-beta receptor type I.</t>
  </si>
  <si>
    <t>26205790;33812962</t>
  </si>
  <si>
    <t>Small HDL lipids extracellular region</t>
  </si>
  <si>
    <t>FKHR activates transcription of ABCA6.</t>
  </si>
  <si>
    <t>Paxillin co-activates transcription of IGF-2.</t>
  </si>
  <si>
    <t>IGF-1 receptor activates JAK2 sginaling cascade</t>
  </si>
  <si>
    <t>9492017;10747872;16380292;22034225;25211187;29559623</t>
  </si>
  <si>
    <t>c-Jun inhibits transcription of MEG3.</t>
  </si>
  <si>
    <t>ERK1 (MAPK3) phosphorylates TAL1 and increases its activity.</t>
  </si>
  <si>
    <t>7970731;8423803;11904294;16368887</t>
  </si>
  <si>
    <t>PPAR-gamma/RXR-alpha</t>
  </si>
  <si>
    <t>PPAR-gamma/RXR-alpha can bind to gene G0/G1switch 2 promoter and activates G0/G1switch 2 expression.</t>
  </si>
  <si>
    <t>16086669;18981474;19300518</t>
  </si>
  <si>
    <t>SP1 can bind to gene NANOG promoter and activates NANOG expression.</t>
  </si>
  <si>
    <t>16541131;18410675;18537119;19567677;19740934;27685621</t>
  </si>
  <si>
    <t>SOX2 regulates transcription of IGF-1.</t>
  </si>
  <si>
    <t>BMP4-mediated signaling is inhibited by siRNA specific for Alk2.</t>
  </si>
  <si>
    <t>15352166;15368350;15883158;18948634;22474252</t>
  </si>
  <si>
    <t>TAL1 regulates transcription of CXCL14.</t>
  </si>
  <si>
    <t>FKHR activates transcription of SR-BI.</t>
  </si>
  <si>
    <t>17404186;34732569</t>
  </si>
  <si>
    <t>Beta-catenin co-regulates transcription of MEG3.</t>
  </si>
  <si>
    <t>AP-2C regulates transcription of PODN.</t>
  </si>
  <si>
    <t>STAT3 activates transcription of MEG3.</t>
  </si>
  <si>
    <t>Beta-catenin co-regulates transcription of ABCA6.</t>
  </si>
  <si>
    <t>9384571;9850056;11024045;11170436;16099987;16189514;19575780</t>
  </si>
  <si>
    <t>RelA (p65 NF-kB subunit) activates transcription of Chordin-like 1.</t>
  </si>
  <si>
    <t>HDL nascent lipids extracellular region</t>
  </si>
  <si>
    <t>STAT3 activates transcription of IL-33.</t>
  </si>
  <si>
    <t>31227713;32462548</t>
  </si>
  <si>
    <t>c-Myc can bind to gene CCDC80 promoter.</t>
  </si>
  <si>
    <t>19915707;25043018</t>
  </si>
  <si>
    <t>Chromatin immunoprecipitation assays were used to test the predicted FOXO binding sites in genes that were induced upon PI 3-kinase inhibition.</t>
  </si>
  <si>
    <t>15509806;18226221;19050264;19587525;19701188;22406686;23340844;24360957;29317431;29439954;32402289</t>
  </si>
  <si>
    <t>AP-2C regulates transcription of CXCL14.</t>
  </si>
  <si>
    <t>MEG3 binds to and inhibits miR-218-5p.</t>
  </si>
  <si>
    <t>The promoter region of IGF-1 gene contains putative FOXO3 binding site.</t>
  </si>
  <si>
    <t>21293178;24441545</t>
  </si>
  <si>
    <t>SGK1 phosphorylates Huntingtin and decreases its activity.</t>
  </si>
  <si>
    <t>14725621;15809304;20332821</t>
  </si>
  <si>
    <t>TAL1 regulates transcription of CD36.</t>
  </si>
  <si>
    <t>IL-33 is cleaved by caspase-3 and -7 within a conserved motif at Asp178 in the human form of this cytokine (Asp175 in the mouse).</t>
  </si>
  <si>
    <t>19559631;20081870;20081871;20931364</t>
  </si>
  <si>
    <t>TAL1 regulates transcription of Collagen XIV.</t>
  </si>
  <si>
    <t>Using the MNI algorithm, we identified G0/G1switch 2 as AR downstream target gene in the AR pathway.</t>
  </si>
  <si>
    <t>17299418;24981513</t>
  </si>
  <si>
    <t>G6PE promoter has a putative c-Myc-binding site in Burkitt's lymphoma cells.</t>
  </si>
  <si>
    <t>12808131;15388797;17093053;30366908</t>
  </si>
  <si>
    <t>Stat3 probably regulates transcription of G6PE.</t>
  </si>
  <si>
    <t>18555785;22323479</t>
  </si>
  <si>
    <t>TAL1 regulates transcription of SR-BI.</t>
  </si>
  <si>
    <t>C/EBPbeta was identificated as CREB1 transcription target</t>
  </si>
  <si>
    <t>12151100;12773552;14593102;15753290;17071615;18028338;19805133;25740226;25928058;26118414;26670206;29196315;29507184;32601106</t>
  </si>
  <si>
    <t>Beta-catenin co-regulates transcription of CD36.</t>
  </si>
  <si>
    <t>VEGFR-1</t>
  </si>
  <si>
    <t>VEGFR-1 physically interacts with STAT3 and increases its activity.</t>
  </si>
  <si>
    <t>Using the MNI algorithm, we identified Chordin-like 1 as AR downstream target gene in the AR pathway.</t>
  </si>
  <si>
    <t>9384571;9850056;11024045;11170436;16099987;16189514;17505517;19575780;22638909;26832409</t>
  </si>
  <si>
    <t>c-Myc regulates transcription of SR-BI.</t>
  </si>
  <si>
    <t>17114293;22067385;22378047</t>
  </si>
  <si>
    <t>miR-181a-5p binds to and inhibits IGF-1.</t>
  </si>
  <si>
    <t>24451661;33095908</t>
  </si>
  <si>
    <t>CREB1 increases SR-BI mRNA expression.</t>
  </si>
  <si>
    <t>10215860;16298471;33846571</t>
  </si>
  <si>
    <t>Beta-catenin co-activates transcription of CPXM1.</t>
  </si>
  <si>
    <t>Versican</t>
  </si>
  <si>
    <t>10452537;17182928</t>
  </si>
  <si>
    <t>NF-kB1 (p50) is acetylated by the CBP/p300 HAT domain. Acetylation of p50 increases its DNA binding properties.</t>
  </si>
  <si>
    <t>11739381;12960163;14662860;18227124;21423191</t>
  </si>
  <si>
    <t>TAL1 regulates transcription of BTNL9.</t>
  </si>
  <si>
    <t>RARalpha regulates transcription of SR-BI.</t>
  </si>
  <si>
    <t>BMP receptor 2</t>
  </si>
  <si>
    <t>selective inhibition of apoptosis by GDF5 and BMP2 in mouse embryo fibroblast cells (MEFs) depends on the association of BMPR2 with XAIP, which prevents ubiquitination and subsequent degradation of XIAP.</t>
  </si>
  <si>
    <t>19782107;29622797</t>
  </si>
  <si>
    <t>The BMPR-II forms heterocomplexes with BMPR-IA in response to ligand.</t>
  </si>
  <si>
    <t>7791754;8065329;8137421;10712517;15194174;16215986;19246680;20861306;22729085;24308972;29622677</t>
  </si>
  <si>
    <t>SOX2 regulates transcription of SR-BI.</t>
  </si>
  <si>
    <t>N-Myc probably regulates transcription of CPXM1.</t>
  </si>
  <si>
    <t>GATA-2 interacts with PPAR-gamma promoter and suppresses of PPAR-gamma expression.</t>
  </si>
  <si>
    <t>11021798;17139329;25305367;29581184;32335672;33230299</t>
  </si>
  <si>
    <t>STAT5 binds to proximal promoter C
of CD36.</t>
  </si>
  <si>
    <t>TAL1 regulates transcription of PODN.</t>
  </si>
  <si>
    <t>TAL1 regulates transcription of CPXM1.</t>
  </si>
  <si>
    <t>STAT3 activates transcription of S3-12.</t>
  </si>
  <si>
    <t>MEG3 binds to and inhibits miR-96-5p.</t>
  </si>
  <si>
    <t>30461333;31545491</t>
  </si>
  <si>
    <t>MEG3 binds to and inhibits miR-19a-3p.</t>
  </si>
  <si>
    <t>Progestin regulates chemokine BRAK transcript level in human endometrium.</t>
  </si>
  <si>
    <t>Insulin receptor phosphorylates STAT5B and increases its activity.</t>
  </si>
  <si>
    <t>9122188;9428692;10618497;10821852;10830280;12456798</t>
  </si>
  <si>
    <t>Beta-catenin co-regulates transcription of IGF-1.</t>
  </si>
  <si>
    <t>Huntingtin phosphorylated at Ser421 recruits kinesin-1 to the dynactin complex on vesicles and MTs and promotes anterograde transport. Conversely, when huntingtin is not phosphorylated, kinesin-1 detaches and vesicles are more likely to undergo retrograde transport.</t>
  </si>
  <si>
    <t>12062094;12932731;15130559;15843398;18615096;20332821</t>
  </si>
  <si>
    <t>IGF-1 is a predicted target of miR-18a.</t>
  </si>
  <si>
    <t>22452939;23380809;24752237;26851511;28332553;28782600</t>
  </si>
  <si>
    <t>PPAR-gamma2 binds to Perilipin promoter and regulates Perilipin expression in response to rosiglitazone treatment.</t>
  </si>
  <si>
    <t>12086932;14704148;15919792;17130485;17689857;19434061;19556978;19958503;20950707;21622945;21780947;22319009;23542713;24379442;24703953;25572392;27381370;28122230;28527915;29222456;29266408;30134163;32170302;32719383;34620682</t>
  </si>
  <si>
    <t>p53 binds to gene Caspase-7 promoter.</t>
  </si>
  <si>
    <t>11571296;15220520;16918502;18064040</t>
  </si>
  <si>
    <t>miR-129-5p binds to and inhibits IGF-1.</t>
  </si>
  <si>
    <t>PPAR-gamma interacts with CD36 promoter and stimulatesCD36 expression.</t>
  </si>
  <si>
    <t>10377075;11089532;11231916;11595817;11716758;12086932;12169646;12366867;12700342;12740443;15701701;15772429;15833818;15947238;16051889;16633734;16799131;16959872;17095756;17143554;17407194;17458857;18285465;18302511;18422969;18787041;18981474;19052558;19088437;19136559;19282365;19342682;19503102;19749155;19767038;19910632;19933841;19958503;19965574;20089779;20164119;20170635;20176806;20194623;20224069;20651683;20854809;20887899;20950277;21093321;21139806;21507897;21700709;21700710;21911492;22124178;22378047;22474127;22563432;22738654;23042820;23384540;23386130;23390020;23494891;23525438;24379442;24451380;24644240;24703953;25487878;25721714;25827822;26105050;26113042;26408789;27030212;27052179;27381370;27571704;27901044;28393867;28595905;28757615;29414316;29550264;30143592;30202096;30214048;30566427;31292134;31604693;33027655;34077730</t>
  </si>
  <si>
    <t>p53 binds to and activates MEG3.</t>
  </si>
  <si>
    <t>RelA (p65 NF-kB subunit) activates transcription of CD36.</t>
  </si>
  <si>
    <t>GATA-2 is bound to C/EBPalpha promoter and decreases C/EBPalpha mRNA expression. In addition, GATA-2 forms protein complexes with C/EBPalpha and inhibits it.</t>
  </si>
  <si>
    <t>1563207;15632071;18250317;19620289;21186366;25855601;29581184</t>
  </si>
  <si>
    <t>12589053;16580992;24416413;29396550;33230299</t>
  </si>
  <si>
    <t>Medium HDL</t>
  </si>
  <si>
    <t>Uptake of Medium HDL is mediated by SR-BI</t>
  </si>
  <si>
    <t>AKT(PKB) phosphorylates p300</t>
  </si>
  <si>
    <t>11116148;15224190;16024795;23275565;23737551;33164305;33172955</t>
  </si>
  <si>
    <t>Chromatin immunoprecipitation (ChIP) assay confirmed the binding of the PPAR-gamma to the SR-B1 promoter region.</t>
  </si>
  <si>
    <t>10821819;12763030;16336952;17587765;19156545;19958503;20503262;21780947;22129452;27901044</t>
  </si>
  <si>
    <t>Collagen XIV binds to and activates CD44 .</t>
  </si>
  <si>
    <t>8986622;16189514;21342664</t>
  </si>
  <si>
    <t>LRH1</t>
  </si>
  <si>
    <t>Using a chromatin immunoprecipitation-paired end diTag cloning and sequencing strategy it was identified ESR1 (nuclear) binding site on LRH1.</t>
  </si>
  <si>
    <t>16091743;17542648;19376833;21536586;25223786</t>
  </si>
  <si>
    <t>TAL1 regulates transcription of ABCA6.</t>
  </si>
  <si>
    <t>24792117;30185409</t>
  </si>
  <si>
    <t>Using the chromatin immunoprecipitation paired-end ditags method there were shown the binding sites of TLE3 for NANOG.</t>
  </si>
  <si>
    <t>16153702;16518401;19884255;33915080</t>
  </si>
  <si>
    <t>STAT5A binds to gene IGF-1 promoter and activates IGF-1 expression.</t>
  </si>
  <si>
    <t>15677453;16777921;19423653;19920132;24497923;25205818</t>
  </si>
  <si>
    <t>10551817;12588875;16954218;21807114;22798277;34285132</t>
  </si>
  <si>
    <t>TAL1 regulates transcription of CCDC80.</t>
  </si>
  <si>
    <t>Akt phosphorylates GATA2 at Ser401 and inhibits its transcriptional activity.</t>
  </si>
  <si>
    <t>Beta-catenin co-regulates transcription of CCDC80.</t>
  </si>
  <si>
    <t>miR-665-3p</t>
  </si>
  <si>
    <t>miR-665-3p binds to and inhibits IGF-2.</t>
  </si>
  <si>
    <t>ligand-activated RARa interacted with the promoter of G0S2, TNFAIP2, SMAD3, and NRIP1 genes in intact endometrial cancer cells.</t>
  </si>
  <si>
    <t>21310893;27605212</t>
  </si>
  <si>
    <t>BTNL9 promoter has a putative CREB1-binding site.</t>
  </si>
  <si>
    <t>IGF-I has a high affinity for the IGF-I receptor (IGF-IR) and a low affinity for the insulin receptor.</t>
  </si>
  <si>
    <t>10655627;14710358;15205474;15936977;16187290;19319849;20844560;29467286;29608283</t>
  </si>
  <si>
    <t>STAT5 has a predicted binding site in IGF-I promoter.</t>
  </si>
  <si>
    <t>14532269;14644506;17158201;19834007;20150183;20162728</t>
  </si>
  <si>
    <t>MEG3 binds to and inhibits c-Jun.</t>
  </si>
  <si>
    <t>28263966;32737220</t>
  </si>
  <si>
    <t>MEG3 binds to and inhibits miR-665-3p.</t>
  </si>
  <si>
    <t>STAT3 regulates transcription of IGF-1.</t>
  </si>
  <si>
    <t>16912042;24142927;25205818</t>
  </si>
  <si>
    <t>During adipogenesis, PARP1 was recruited to PPAR-gamma2 target genes such as CD36 or aP2 in a PAR-dependent manner.</t>
  </si>
  <si>
    <t>22053002;32078363</t>
  </si>
  <si>
    <t>SOX2 regulates transcription of G6PE.</t>
  </si>
  <si>
    <t>LYVE-1</t>
  </si>
  <si>
    <t>TAL1 regulates transcription of LYVE-1.</t>
  </si>
  <si>
    <t>PPAR-gamma activates transcription of GPD1.</t>
  </si>
  <si>
    <t>21873987;22120652;23709088;29222456</t>
  </si>
  <si>
    <t>STAT1 activates transcription of SR-BI.</t>
  </si>
  <si>
    <t>IGF-1 induces ITGB1-dependent cell adhesion.</t>
  </si>
  <si>
    <t>10477272;11884618;14522909;18332223;22351760;22378065;23359252</t>
  </si>
  <si>
    <t>AP-2C regulates transcription of MEG3.</t>
  </si>
  <si>
    <t>MFAP4 promoter has a putative CREB1-binding site.</t>
  </si>
  <si>
    <t>C/EBPbeta may directly stimulate SREBP1c transcription.</t>
  </si>
  <si>
    <t>17192478;19811452;22355693;23281479;23672317;27382175</t>
  </si>
  <si>
    <t>IBP6</t>
  </si>
  <si>
    <t>IGF-II interacts with IGFBP-6.</t>
  </si>
  <si>
    <t>10407151;10984315;15366928;15525596;15935690;15936977;17899320</t>
  </si>
  <si>
    <t>IBP4</t>
  </si>
  <si>
    <t>IGF-II interacts with GFBP-4 stimulates it activity.</t>
  </si>
  <si>
    <t>7512304;7580866;8869589;9722589;10407151;16189514;19060903;24604839</t>
  </si>
  <si>
    <t>FasL(TNFSF6)</t>
  </si>
  <si>
    <t>FasL promoter activity was abrogated by mithramycin, suggesting an involvement of Sp1 transcription factor in PPAR-gamma action. Electrophoretic mobility shift and chromatin immuno-precipitation assays demonstrated that rosiglitazone increased the binding of PPAR-gamma and Sp1 to the Sp1 sequence located within the FasL gene promoter.</t>
  </si>
  <si>
    <t>9710215;10684974;10754388;11053446;11254710;11745351;14563113;15004200;15659839;15694838;17167783;17192273;18293083</t>
  </si>
  <si>
    <t>A functional P53 binding site is present in Caspase-1 gene.</t>
  </si>
  <si>
    <t>11278253;15095006;16817903;17677004;18495754;22152482;34681730</t>
  </si>
  <si>
    <t>C-Jun can bind to gene IGF-1 promoter and activates IGF-1 expression.</t>
  </si>
  <si>
    <t>8206951;17702894;29531225;31776360</t>
  </si>
  <si>
    <t>p300/CBP binds to p53 and promotes transcriptional activity catalyzing acetylation of lysines within the p53 C-terminal region</t>
  </si>
  <si>
    <t>8114731;8400738;8668161;9194564;9194565;9288775;9584200;9830059;10196247;10473588;10551785;10618705;10648616;10823891;10833421;10848610;10910364;11023789;11115608;11237523;11782467;12145208;12154097;12165799;12426395;12461776;14510072;14722092;14759370;15013777;15141169;15194749;15632413;15838523;16288459;16289629;16537920;17267393;17339631;17434128;17961254;18485870;18509338;18955976;19166313;19357310;19651603;19880525;19948376;20199942;20379196;20962272;21390126;22285752;23297003;24330748;27302019;29072699;30893604;33984364</t>
  </si>
  <si>
    <t>4506435;7622038;7791752;7794807;7797074;8114738;8449399;8547220;8626527;8627766;8647086;8657298;8668202;8756624;8867812;9001421;9003781;9092548;9136925;9139732;9151805;9190208;9271434;9271435;9315635;9380698;9448290;9464540;9528753;9581834;9770372;9814966;9840932;9891042;9927424;9927683;10022865;10069453;10075928;10198259;10202152;10417394;10419514;10437914;10444572;10454565;10462699;10471034;10493518;10542219;10585260;10594784;10625307;10634406;10666414;10669755;10748174;10884406;10886561;10898514;10906153;10910099;10911949;10919672;10942577;10951579;10962560;10980142;10999955;11030153;11044431;11063124;11096288;11115071;11134518;11254678;11306463;11309295;11416152;11432803;11438484;11451350;11494151;11527386;11559818;11593419;11675954;11682462;11687963;11705886;11709714;11726500;11782373;11791184;11807808;11860277;11900540;12029619;12034356;12163365;12190313;12204894;12234997;12371965;12376477;12392819;12401721;12420213;12429936;12461781;12509456;12519773;12531694;12588983;12621062;12649181;12657672;12792810;12805303;12807724;12907249;12943967;12949733;13679081;14500737;14520699;14603533;14614451;14635088;14646596;14701854;14710852;14984207;14991053;15003538;15033903;15069084;15147269;15158336;15169570;15169919;15175338;15185342;15241418;15315761;15580291;15664192;15695403;15705905;15708369;15741232;15869744;15880444;15883646;15922732;15922743;15941859;15950907;15950964;15998794;16107892;16112786;16126730;16189514;16226872;16317118;16317137;16322307;16326706;16699039;16732323;16795041;16824683;16878158;16880741;16901994;16936279;16962592;16983339;16985050;17015477;17018634;17043357;17045206;17050787;17053782;17085521;17217918;17222494;17314971;17349581;17409420;17510401;17570325;17671727;17678500;17847021;17942901;18086919;18172308;18230364;18237541;18311721;18468578;18599613;18649995;18686292;18768921;18951945;19155308;19225156;19306950;19372585;19487074;19542220;19556892;19631264;19908243;20100570;20198313;20449574;20570586;21109980;21224071;21234300;21508411;21592546;22094256;22322860;22366198;22958292;23543736;23622515;23888052;24292678;24333868;24971481;25069874;25175278;25344255;25496832;25733683;26783196;29512742;29733964;29941930;30718512;30874462;30971822;32327633</t>
  </si>
  <si>
    <t>FasR(CD95)</t>
  </si>
  <si>
    <t>FasL(TNFSF6) binds to its cognate receptor FasR(CD95) triggering downstream signaling.</t>
  </si>
  <si>
    <t>1375228;1713127;7505205;7515183;8822794;9126929;9228058;10440366;10504300;10607716;11048727;11048730;11181697;11298454;11742411;11978827;12393594;12556501;12616528;12753742;12887920;12956705;15286739;15549092;15557468;15659383;15931211;16099987;16282344;16332972;16547002;16595635;16709838;16710361;17051206;17159605;17159907;17159908;19132321;19414556;19751707;19786798;19935704;20017956;20833157;20876301;21049020;21368861;22027835;22065776;22580277;24563380;25890358;26583143</t>
  </si>
  <si>
    <t>The IGF signaling system involves 2 secreted ligands (IGF-1 and IGF-2), 2 cell surface receptors (IGF-1R and IGF-2R) and several IGF-binding proteins (IGFBPs).</t>
  </si>
  <si>
    <t>1852007;2551607;9079636;9453239;9495335;9838078;9972281;10512377;10543935;11287679;11716549;11940579;11973363;12021187;12211426;12525256;12556535;12729801;12937141;14575864;14695208;15304489;15386423;15509657;15576456;15654842;15812560;15936977;16187290;16216007;16340083;16380292;16557570;16619003;16639715;16724056;16894293;16899596;16965600;16981855;17043647;17115117;17451939;17912456;17988211;18056713;18363844;18556354;18780965;19165858;19319849;19806209;20186710;20367288;20392809;20418654;20432472;20432800;20466617;20471974;20478435;20478442;20521225;20537012;20631046;20710042;20844560;21642381;21645859;21720213;21884975;21972777;22022506;22042973;22128190;22509025;22738911;22873171;23056595;23526299;23675509;24298236;24503961;24617524;27792405;29248598;29291019;29467286;29608283;31558604;33608571</t>
  </si>
  <si>
    <t>9852092;10578181;12824163;17013758;18723680;21903588</t>
  </si>
  <si>
    <t>Caspase-7 cleaves PARP-1</t>
  </si>
  <si>
    <t>8663580;9337844;9875225;10497198;11058599;11781840;14688022;14729468;15313012;15580265;18723680;19759058;20713892;22451931;22464733;33800107;34156061</t>
  </si>
  <si>
    <t>AKT(PKB) phosphorylates CREB1 on Ser133, leading to CREB1 activation.</t>
  </si>
  <si>
    <t>9829964;11048732;11357143;11399427;12388598;12750378;16088938;16516442;16645993;17131382;17716864;18077182;23825534;29059172</t>
  </si>
  <si>
    <t>AKT(PKB) phosphorylates AFX1 and decreases its activity.</t>
  </si>
  <si>
    <t>10217147;10518537;16272144;16339964;16645993;17244620;17604717;17716864;17980712;18206295;19066462;19216069;21106439;21440577;21708191;21779512</t>
  </si>
  <si>
    <t>RAIDD</t>
  </si>
  <si>
    <t>RIPK1 physically interacts with RAIDD and increases its activity.</t>
  </si>
  <si>
    <t>8985253;9044836;11978827;15752987</t>
  </si>
  <si>
    <t>Caspase-2</t>
  </si>
  <si>
    <t>RAIDD binds to and activates Caspase-2.</t>
  </si>
  <si>
    <t>8985253;9044836;9695946;10713730;11156409;11832478;11978827;14765136;15073321;15226512;15865942;15947787;16189514;16652156;17046227;17110788;17159900;17289572;19023332;19060903;20061149;23049853;24064063;25416956;27773430</t>
  </si>
  <si>
    <t>Cyclin D assemble with CDK4 and activates it.</t>
  </si>
  <si>
    <t>7505440;7935434;8259215;8513492;8647086;10385618;11032757;11160398;11463845;11478839;11846025;11971966;12364325;12420213;12519773;12588994;15206942;15549091;16154715;16163738;22228025;24260076</t>
  </si>
  <si>
    <t>The cdk6 kinase is associated with cyclins D1, D2, and D3 in lysates of human cells and is activated by coexpression with D-type cyclins in Sf9 insect cells.</t>
  </si>
  <si>
    <t>7759865;8114739;8302605;10385618;11160398;11846025;12490153;15549091;16154715;16163738;16357142;24260076;24687853</t>
  </si>
  <si>
    <t>p27KIP1 forms an effective complex with CDK2.</t>
  </si>
  <si>
    <t>7649471;7882344;8033213;8650198;8684452;8684460;8978686;9032356;9192873;9199319;9259311;9311993;9321907;9399644;9498822;9551393;9552359;9581834;9632134;9660939;9710613;9716400;9744866;9764826;9778049;9794232;9811471;9840925;9848777;9927424;9988748;10022885;10362353;10392902;10417394;10444391;10444572;10471034;10491326;10508165;10510327;10564100;10577141;10594749;10597222;10597223;10623466;10625307;10639575;10640426;10644979;10757805;10766421;10773440;10775192;10791951;10809788;10896783;10898514;10903422;10918579;10934041;10962000;10980142;11023508;11030153;11051245;11063124;11112789;11115553;11121462;11141482;11159883;11170137;11281653;11313870;11322924;11374878;11381079;11384971;11432803;11444827;11494151;11564693;11641776;11687963;11710944;11726500;11726663;11731443;11745414;11750096;11850123;11888912;11896605;12012012;12110586;12112322;12124352;12202477;12406077;12408227;12417722;12420213;12441136;12505306;12527937;12529437;12632079;12649181;12649329;12676582;12717389;12781329;12800980;12810531;12810668;12826268;12871207;12907249;12960127;12972555;14667929;14699150;14979923;14996720;15010468;15024057;15085115;15117815;15130491;15130767;15171713;15173011;15185342;15309028;15314163;15333329;15355984;15355997;15525795;15548374;15567975;15572027;15583032;15611077;15619620;15705905;15718252;15746092;15870436;15890360;15922732;15941856;15993748;16158973;16160006;16163738;16195327;16267837;16326706;16338659;16413469;16434969;16505103;16530387;16580653;16636136;16782892;16786174;16880527;16902410;16956884;17053782;17088910;17138864;17254966;17254967;17418410;17437483;17545545;17634406;17847021;17938263;18022818;18234419;18237541;18272788;18285702;18355800;18408738;18468578;18588506;18604165;18615582;18649995;18686292;18710949;18838534;19046439;19129496;19139918;19155308;19276117;19629651;20368361;20449574;20508912;20688159;20824794;21109980;21224344;21439087;21439954;21440011;21646402;22158041;22228025;22286767;22366198;22410463;22441703;22526834;22552501;22584582;22906975;22958292;23050025;23602409;24336329;24358021;24632684;25051361;25069874;25264277;25430995;25498792;27175940;27998760;28231799;28666995;29880532;30988279;31831640;32088186;33854239;34059798;34197833</t>
  </si>
  <si>
    <t>7545457;7970715;8621427;8631822;9099677;9229772;9393862;10323857;10543948;10815805;11001067;11156525;11166270;11283723;11350730;11730488;11820705;11821800;11852252;11877390;11940508;11969367;11978069;11989972;12107087;12361591;12500267;12506127;12657432;12796773;12810700;12888864;12897707;12898211;14504780;14528278;14600159;14607815;14663337;14966899;14990981;15001987;15057248;15086936;15181974;15210301;15501241;15664381;15831232;16005628;16152587;16159620;16355213;16355214;16431938;16493585;16537292;16557570;16724055;17051153;17082651;17151056;17395884;17723288;17979153;18003751;18216296;18499900;18834408;18929676;19029957;19162007;19259767;19335067;19374603;19494654;19581909;19590237;19707198;19834034;19854351;20010945;20039409;20124479;20152373;20174816;20237252;20298529;20420953;20430590;21596751;21752276;21931953;21939755;22796052;23416159;23711375;24112971;25894998;25997931;27105528;28514442;28733457;29165402;30194450;32879419;33466636</t>
  </si>
  <si>
    <t>Phosphorylation of MDM2 by AKT(PKB) decreases MDM2 selfubiquitination and degradation.</t>
  </si>
  <si>
    <t>11715018;11850850;11923280;12217521;14644432;14707285;15029179;15130559;15169778;15527798;15678128;16339964;16619264;16724053;16982679;17537614;17604717;17716864;18317451;20172729;20399660;21778238;21779512;21930127;22169972;28798142;34759291</t>
  </si>
  <si>
    <t>Cdkn1b (p27) interacts with Cdk4.</t>
  </si>
  <si>
    <t>4502735;7649471;8033213;8534916;8662825;8730099;8822197;8930396;9032356;9106657;9321907;9464540;9528753;9551393;9572495;9581834;9632134;9655257;9658399;9683802;9710613;9716177;9716400;9744866;9764826;9774675;9778049;9794232;9811471;9848777;9918914;10022865;10022885;10198259;10202152;10362353;10392902;10417394;10508165;10577141;10597222;10597223;10625307;10639575;10640426;10644979;10698512;10757805;10759853;10766421;10775192;10896783;10908655;10929713;10980142;11023508;11030153;11063124;11103932;11115553;11121462;11154267;11170137;11432803;11438484;11478839;11641776;11687963;11726500;11731443;11741909;11745414;11846025;11896605;11940657;11967266;12085346;12112322;12153511;12202477;12234997;12406077;12420213;12527937;12632079;12649329;12676582;12727871;12781329;12807724;12810531;12826268;12832487;12960127;14517297;14639603;14647432;14667929;15024057;15085115;15117815;15130491;15130767;15171713;15185342;15276080;15309028;15314163;15525795;15548374;15572027;15665120;15695403;15705905;15746092;15870436;15941856;15993748;16007079;16061662;16163738;16195327;16267837;16326706;16413468;16434969;16505103;16782892;17053782;17088910;17138864;17437483;17634406;17699765;17927510;18202761;18237541;18285702;18311721;18468578;18599613;18615582;18649995;18710949;18838534;18850315;19040567;19143029;19143767;19155308;19276117;19470470;19629651;19819288;20368361;20449574;20484410;20508912;21051932;21109980;21224071;21278490;21439954;21440011;21813412;22158041;22228025;22366198;22526834;22906975;22958292;23050025;23602568;23707388;23939805;24178620;25069874;25498792;26071952;31831640;33323381;33854239</t>
  </si>
  <si>
    <t>7622038;7753545;7794807;7797074;7958856;8114738;8207080;8626527;8627766;8647086;8756624;8943316;9003781;9029153;9053846;9092548;9139732;9190208;9258347;9315635;9442036;9823900;9840932;9891042;9927424;9927425;9927683;10207050;10234573;10419514;10499802;10542219;10574969;10625307;10662629;10666414;10669755;10708481;10884406;10938106;10962560;10980142;10999955;11044431;11063124;11236929;11238922;11416152;11423981;11433299;11438484;11451350;11498537;11507069;11593419;11593424;11675954;11682462;11687963;11719808;11807808;12163365;12190313;12361598;12411392;12420213;12461781;12800980;12907249;12970441;14635088;14645251;14646596;14681231;14747563;15003538;15069084;15140963;15173007;15241418;15315761;15543230;15632311;15664192;15741232;15811853;15828833;15941859;16007189;16102793;16107892;16189514;16211578;16267837;16326706;16508017;16732323;16878158;16880741;16902410;16936279;16936739;17183714;17314971;17380128;17455244;17510401;17570479;17996702;18156799;18356301;18599613;18798266;19056339;19066469;19155308;19225156;19372585;20079829;20100570;20570586;20694007;20871633;21411497;21508411;21652635;21658603;21697511;22167270;22322860;22422660;22917534;23437375;23622515;25380821;27991597;28467776;30711375;30971822</t>
  </si>
  <si>
    <t>ESR1 (nuclear) physically interacts with TBP and increases its activity.</t>
  </si>
  <si>
    <t>9259327;11595744;16713569</t>
  </si>
  <si>
    <t>BMPR1A physically interacts with XIAP and incriase its activity</t>
  </si>
  <si>
    <t>9878061;14687659;19536134;29622797</t>
  </si>
  <si>
    <t>Caspase-9 cleaves and activates Caspase-7.</t>
  </si>
  <si>
    <t>9598997;9651578;10946276;11742411;12804035;12954616;15094781;15549092;15935754;16099987;16216007;18723680;19347032;21903588</t>
  </si>
  <si>
    <t>Insulin receptor activates Shc by phosphorylation.</t>
  </si>
  <si>
    <t>7559507;8449939;8702728;9083103;9121430;9271396;9446569;9704577;9741627;9748281;9915848;10216198;10340378;10482988;10574963;10764799;10803466;10816433;10866039;10896916;10921922;11075717;11259577;12237775;15629149;21940666;22272819;23715867</t>
  </si>
  <si>
    <t>JAK1 phosphorylates STAT6 and increases its activity.</t>
  </si>
  <si>
    <t>9045682;10856136;12021241;12414743;12791978;15379672;15546393;16540365;17312100</t>
  </si>
  <si>
    <t>Using a chromatin immunoprecipitation-paired end diTag cloning and sequencing strategy it was identified ESR1 (nuclear) binding site on Cathepsin D.</t>
  </si>
  <si>
    <t>7935485;8195246;9611253;11136970;11165043;11345900;11410592;11452016;11696545;11923541;12063183;12145335;15031323;15072547;15345050;15790569;15808510;16603732;16809759;16860316;16961928;17013392;17157789;17510434;17542648;17624412;17674191;17825481;18096692;18498351;19082494;19117995;19383337;19515975;20111054;20138962;20419059;21235772;21502505;21596782;21632823;22345290;22399296;22820289;22986521;23101584;24096540;24288367;24469035;24586459;24619425;24727858;24771346;25101695;25470140;26645832;27107895;30190545;32232341;33888745;34711683</t>
  </si>
  <si>
    <t>Putative SP1 binding sites are found in gene WT1 promoter.</t>
  </si>
  <si>
    <t>8414514;9006935;9388203;18064385;18631392;21658388;22669823</t>
  </si>
  <si>
    <t>Using a chromatin immunoprecipitation-paired end diTag cloning and sequencing strategy it was identified ESR1 (nuclear) binding site on c-Fos.</t>
  </si>
  <si>
    <t>1517237;2119495;8114761;11345900;11452016;12774124;15525597;15808510;16293641;17013392;17308128;17317669;17515612;17542648;17991765;18258689;18498351;18566133;19563758;21151129;21167036;21813366;22125492;23320102;23861392;24015267;26180042;28586424;30943409;31408468</t>
  </si>
  <si>
    <t>The interaction of activated phospho-ERK with Sp1 and ERK's association with the LHR promoter points to Sp1 as a direct target of ERK.</t>
  </si>
  <si>
    <t>9918860;10751319;11904305;14593115;14597566;15777659;16724055;18372343;20882567;22133746;27109240;29449539;33184874;34117361</t>
  </si>
  <si>
    <t>9731744;10826997;11959812;15935690;15936977</t>
  </si>
  <si>
    <t>SMAD1 physically interacts with CBP and increases its activity.</t>
  </si>
  <si>
    <t>9679056;9722503;9865691;10660041;10673036;10712925;10775259;11239394;14687659;14966270;15979924;16707491;18758906;19819979;20110770;20495575;33230299</t>
  </si>
  <si>
    <t>CD36 is a shared target of LXR, PXR, and PPAR-gamma. The network of CD36 regulation by LXR, PXR, and PPAR-gamma establishes this free fatty acid transporter as a common target of orphan nuclear receptors in their mediation of lipid homeostasis.</t>
  </si>
  <si>
    <t>9568716;10625669;10680041;10787429;11279149;11716758;12401792;16336952;17148569;17468099;17951580;18242221;19471024</t>
  </si>
  <si>
    <t>Binding of PPARgamma and RXR to GPD1 gene promoter was confirmed by ChIP Q-PCR day 4 after adipogenesis induction in 3T1-L1 cells.</t>
  </si>
  <si>
    <t>11288034;11959668;15220243;15232616;19300518</t>
  </si>
  <si>
    <t>C/EBPalpha probably regulates gene GPD1 transcription.</t>
  </si>
  <si>
    <t>11288034;11959668;21059933;22120652</t>
  </si>
  <si>
    <t>IRS-1 directly interacts with Shc in phosphotyrosine-dependent manner.</t>
  </si>
  <si>
    <t>7499194;9202037;11241354;11259577;15068962</t>
  </si>
  <si>
    <t>Rb protein physically interacts with PPAR-gamma and decreases its activity.</t>
  </si>
  <si>
    <t>9891007;12479814;12833141;15711575;17475497;20686481;20971808</t>
  </si>
  <si>
    <t>AKT(PKB) phosphorylates Caspase-9 and decreases its activity.</t>
  </si>
  <si>
    <t>9812896;11048732;11357143;11989972;12175651;12461775;14570904;15029179;16339964;16516442;16620764;17537614;17604717;17716864</t>
  </si>
  <si>
    <t>Beta-catenin binds to androgen receptor and activates AR-dependent transcription, changes the AR specificity to ligands, and relieves the repression of antiandrogens on AR-dependent transcription</t>
  </si>
  <si>
    <t>10987273;11792709;11916967;11983685;12588987;12799378;12944908;14593076;15060161;15256534;15368351;16676354;17653089;18218726;19047173;21031436;21741601;21885566;22187462;22518120;22865883;23285165;23505158;24019458;26509262;27446405;31069844;31719098;33692468;34256096</t>
  </si>
  <si>
    <t>VDR interacts with Smad3. This interaction was modeled on a demonstrated interaction between VDR and Smad3 from unspecified sources.</t>
  </si>
  <si>
    <t>10037600;10660041;10712925;10775259;11278756;11592788;15965468;20211142;22926646;28216630;31961707</t>
  </si>
  <si>
    <t>VDR physically interacts with c-Jun and decreases its activity.</t>
  </si>
  <si>
    <t>10330159;12648218;12648525;14633706;30606768;32520608;33361208</t>
  </si>
  <si>
    <t>LRH1 binds to gene SR-BI promoter and activates SR-BI expression.</t>
  </si>
  <si>
    <t>12446566;16168958;18323469;18628394;22772466;23197320;24552399</t>
  </si>
  <si>
    <t>HIF-1 activates IBP3 transcription.</t>
  </si>
  <si>
    <t>10463582;10749844;10950862;16723126;17040097;19491311;22415309</t>
  </si>
  <si>
    <t>P27 is AFX1 transcriptional target.</t>
  </si>
  <si>
    <t>10783894;10791951;11777915;15688030;19701188;21179458;21440011</t>
  </si>
  <si>
    <t>ESR1 synergizes with p53 in activation of VEGFR-1 transcription</t>
  </si>
  <si>
    <t>10766163;12145335;16469747;16713569;20080630;20696891;21761334;21920899;22213398;22787161;24283290;26439986;32678214</t>
  </si>
  <si>
    <t>STAT5 physically interacts with RARalpha and increases its activity.</t>
  </si>
  <si>
    <t>Whether IBP4 assumes an inhibitory role or an enhancing role in IGF signaling may depend on the cell type and the compound that induces its expression.</t>
  </si>
  <si>
    <t>7544787;7546777;7683646;9722589;9731744;10407151;11250654;11675416;12810534;12904166;12917428;15642270;15935690;15936977;17899320;23639626;30348128</t>
  </si>
  <si>
    <t>GCNF</t>
  </si>
  <si>
    <t>GCNF represses Oct4 expression.</t>
  </si>
  <si>
    <t>11578963;11702949;16166633;16631596;19228964;21608077;21942985;26769970;29057499</t>
  </si>
  <si>
    <t>Hyaluronic acid extracellular region</t>
  </si>
  <si>
    <t>The integral membrane protein LYVE-1 has been identified as a new LEC specific receptor for HA.</t>
  </si>
  <si>
    <t>10037799;11278811;11969367;12554094</t>
  </si>
  <si>
    <t>CBP physically interacts with Androgen receptor and increases its activity.</t>
  </si>
  <si>
    <t>9482849;9822653;10779504;12810069;14871982;15003169;15350180;15691881;16092128;16289629;16598769;16713569;18819102;20541699;23399021;28473532;33640491</t>
  </si>
  <si>
    <t>Androgen receptor decreases NR6A1 (GCNF) mRNA expression.</t>
  </si>
  <si>
    <t>12639946;19668381;20634343;26484580;31116991</t>
  </si>
  <si>
    <t>STAT5B binds to gene IGF-1 promoter and activates IGF-1 expression.</t>
  </si>
  <si>
    <t>11517160;12682066;14532269;14570891;14761873;15677453;16339156;16777921;17509524;18276757;19330796;19423653;20372799;20378540;20702579;23773921;25205818;27406741;31894268</t>
  </si>
  <si>
    <t>BMP4 interacts with BMP receptor2.</t>
  </si>
  <si>
    <t>7644468;7673243;7680645;8702914;14687659;14743216;15194174;15368350;20861306;22641693;25461595;28619995;29212066</t>
  </si>
  <si>
    <t>9581554;12482592;14651979;15629149;17353931</t>
  </si>
  <si>
    <t>10826997;15336228;15935690;15936977</t>
  </si>
  <si>
    <t>Binding of PPARgamma and RXR to Perilipin gene promoter was confirmed by ChIP Q-PCR day 4 after adipogenesis induction in 3T1-L1 cells.</t>
  </si>
  <si>
    <t>14704148;14726448;15111493;16182514;16534556;16567422;17951580;19300518</t>
  </si>
  <si>
    <t>AKT(PKB) interacts with PPAR-gamma and Akt is essential for the transcriptional activation of PPAR-gamma.</t>
  </si>
  <si>
    <t>11717147;15916724;20638365;23455393</t>
  </si>
  <si>
    <t>CBP physically interacts with STAT5A and increases its activity.</t>
  </si>
  <si>
    <t>9037008;9773981;9989503;12017556;14597631;16099987;16883580;27651463</t>
  </si>
  <si>
    <t>Caspase-2 cleaves on Caspase-9 to produce another active polypeptide.</t>
  </si>
  <si>
    <t>11832478;15514562;16545898</t>
  </si>
  <si>
    <t>FasR(CD95) binds to and activates RIPK1.</t>
  </si>
  <si>
    <t>7538908;7890768;9740801;12874203;15289496;15752987;20038679;23434371</t>
  </si>
  <si>
    <t>Survivin inhibits caspase 9 in the intrinsic apoptosis pathway and is therefore, antiapoptotic in ECs and myocytes.</t>
  </si>
  <si>
    <t>11024045;11069302;14984432;15211564;16189514;17016456;22246162</t>
  </si>
  <si>
    <t>8657134;9344858;10358079;11169589;11751911;12032773;14502555;14978237;15578920;16189514;16858407;34563641</t>
  </si>
  <si>
    <t>Chordin-like 1 binds to and inhibits BMP4 .</t>
  </si>
  <si>
    <t>11401399;11441185;12376100;14687659</t>
  </si>
  <si>
    <t>Using a chromatin immunoprecipitation-paired end diTag cloning and sequencing strategy it was identified ESR1 (nuclear) binding site on AP-2C.</t>
  </si>
  <si>
    <t>10645007;14565844;17542648;25303530;31913353</t>
  </si>
  <si>
    <t>Versican interacts with Hyaluronic acid and increases its activity.</t>
  </si>
  <si>
    <t>7508695;14722076;16045811;19164294</t>
  </si>
  <si>
    <t>SR-BI acts as a receptor for LDL</t>
  </si>
  <si>
    <t>9409200;10103054;10551825;11001950</t>
  </si>
  <si>
    <t>VLDL</t>
  </si>
  <si>
    <t>VLDL physically interacts with CD36 and increases its activity.</t>
  </si>
  <si>
    <t>Table 14_Supplementary Material: Interactions report of MSL down-regulated genes</t>
  </si>
  <si>
    <t>14657031;11859075;10582242;15577895</t>
  </si>
  <si>
    <t>16896351;16582612;12152065;20581839;28514442</t>
  </si>
  <si>
    <t>11859075;15640839;14657031</t>
  </si>
  <si>
    <t>12152065;10799291;26912231;28514442</t>
  </si>
  <si>
    <t>15678131;11742988;16648845;23288039;19026787;18215523</t>
  </si>
  <si>
    <t>14532135;17446864;7673138;20633640</t>
  </si>
  <si>
    <t>11069302;11861764;19287963;18949405;18075512;17681274;16934447;16189514</t>
  </si>
  <si>
    <t>9482731;18215523;17891138;17376772;15678131;10465783;9651679;20633640</t>
  </si>
  <si>
    <t>11285279;15678131;15577895;12049731;11340163;11285280</t>
  </si>
  <si>
    <t>10733526;17376772;16648845</t>
  </si>
  <si>
    <t>18662541;17700535;17376772;15678131;21768287;14734534;11003657;20633640</t>
  </si>
  <si>
    <t>Table 15_Supplementary Material: BL1 up-regulated genes drug-target interactions</t>
  </si>
  <si>
    <t>Therapeutic Drug-target Interactions</t>
  </si>
  <si>
    <t>Drug</t>
  </si>
  <si>
    <t>Gene Symbol</t>
  </si>
  <si>
    <t>Target</t>
  </si>
  <si>
    <t>Pubmed</t>
  </si>
  <si>
    <t>Batimastat extracellular region</t>
  </si>
  <si>
    <t>9873712, 12370049</t>
  </si>
  <si>
    <t>Marimastat extracellular region</t>
  </si>
  <si>
    <t>12057646, 14632921</t>
  </si>
  <si>
    <t>Rebimastat extracellular region</t>
  </si>
  <si>
    <t>Secondary Drug-target Interactions</t>
  </si>
  <si>
    <t>Ca('2+) cytosol</t>
  </si>
  <si>
    <t>10777582, 11969404</t>
  </si>
  <si>
    <t>Acitretin intracellular anatomical structure</t>
  </si>
  <si>
    <t>Alitretinoin intracellular anatomical structure</t>
  </si>
  <si>
    <t>7947970, 8408005</t>
  </si>
  <si>
    <t>Apratastat extracellular region</t>
  </si>
  <si>
    <t>Arotinoic acid extracellular region</t>
  </si>
  <si>
    <t>Bepridil extracellular region</t>
  </si>
  <si>
    <t>Ca('2+) extracellular region</t>
  </si>
  <si>
    <t>3182822, 7756291, 11254383, 11575928</t>
  </si>
  <si>
    <t>Celecoxib extracellular region</t>
  </si>
  <si>
    <t>CTS-1027 extracellular region</t>
  </si>
  <si>
    <t>Epigallocatechin-3-gallate extracellular region</t>
  </si>
  <si>
    <t>Fampridine extracellular region</t>
  </si>
  <si>
    <t>Fasudil intracellular anatomical structure</t>
  </si>
  <si>
    <t>Flupirtine extracellular region</t>
  </si>
  <si>
    <t>Foscarnet intracellular anatomical structure</t>
  </si>
  <si>
    <t>Isotretinoin intracellular anatomical structure</t>
  </si>
  <si>
    <t>L-Thyroxine extracellular region</t>
  </si>
  <si>
    <t>L-Triiodothyronine extracellular region</t>
  </si>
  <si>
    <t>Mg('2+) cytoplasm</t>
  </si>
  <si>
    <t>Retigabine extracellular region</t>
  </si>
  <si>
    <t>16467425, 9384239, 9384239, 11466425, 14640909, 15901787, 16044666, 16621450, 18061539</t>
  </si>
  <si>
    <t>Retinoic acid extracellular region</t>
  </si>
  <si>
    <t>10100990, 11246122</t>
  </si>
  <si>
    <t>Retinoic acid intracellular anatomical structure</t>
  </si>
  <si>
    <t>7608895, 7947970, 8408005, 8809153, 2738885</t>
  </si>
  <si>
    <t>Retinol intracellular anatomical structure</t>
  </si>
  <si>
    <t>12141930, 12534290</t>
  </si>
  <si>
    <t>Tamibarotene intracellular anatomical structure</t>
  </si>
  <si>
    <t>Zn('2+) extracellular region</t>
  </si>
  <si>
    <t>3182822, 7608162, 4316, 2253219, 7756291, 9642263, 11254383, 11575928, 11577169, 12490321, 16719771</t>
  </si>
  <si>
    <t>Table 16_Supplementary Material: BL2 up-regulated genes drug-target interactions</t>
  </si>
  <si>
    <t>Denufosol extracellular region</t>
  </si>
  <si>
    <t>Diquafosol extracellular region</t>
  </si>
  <si>
    <t>15017104, 11206448, 14680452, 16257449, 16475938, 18276176, 11133853</t>
  </si>
  <si>
    <t>Doxycycline intracellular anatomical structure</t>
  </si>
  <si>
    <t>21876619, 15557436, 19268776</t>
  </si>
  <si>
    <t>Tanomastat extracellular region</t>
  </si>
  <si>
    <t>11060801, 11139426, 11749499</t>
  </si>
  <si>
    <t>9427548, 2164002, 8740360, 8920941, 9398237, 9760240, 10422833, 11121398, 11254383, 11577169, 16719771</t>
  </si>
  <si>
    <t>7568910, 12937135</t>
  </si>
  <si>
    <t>7568910, 12937135, 15331440</t>
  </si>
  <si>
    <t>ABT-770 intracellular anatomical structure</t>
  </si>
  <si>
    <t>Acetohydroxamic Acid extracellular region</t>
  </si>
  <si>
    <t>Alendronic acid extracellular region</t>
  </si>
  <si>
    <t>Amiodarone intracellular anatomical structure</t>
  </si>
  <si>
    <t>Amlexanox extracellular region</t>
  </si>
  <si>
    <t>Androstanolone extracellular region</t>
  </si>
  <si>
    <t>ATP extracellular region</t>
  </si>
  <si>
    <t>8564228, 11985476, 16475938, 16586093, 16968944, 17170310, 17375261, 19741708, 19921464, 16475938, 16475938</t>
  </si>
  <si>
    <t>9548812, 9873712, 11749499, 12370049, 12877590</t>
  </si>
  <si>
    <t>beta-Cyclodextrin intracellular anatomical structure</t>
  </si>
  <si>
    <t>BMS-387032 intracellular anatomical structure</t>
  </si>
  <si>
    <t>8740360, 9760240, 10422833, 11254383, 16935996</t>
  </si>
  <si>
    <t>Fradafiban extracellular region</t>
  </si>
  <si>
    <t>GSK-3008348 extracellular region</t>
  </si>
  <si>
    <t>Halofuginone extracellular region</t>
  </si>
  <si>
    <t>9389506, 9832426, 10487701, 11934678</t>
  </si>
  <si>
    <t>Lenalidomide extracellular region</t>
  </si>
  <si>
    <t>10397503, 10522712, 11212095, 12057646</t>
  </si>
  <si>
    <t>NO intracellular anatomical structure</t>
  </si>
  <si>
    <t>ONO4817 extracellular region</t>
  </si>
  <si>
    <t>Paquinimod extracellular region</t>
  </si>
  <si>
    <t>PG-116800 extracellular region</t>
  </si>
  <si>
    <t>Pyridoxal Phosphate intracellular anatomical structure</t>
  </si>
  <si>
    <t>Quercetin extracellular region</t>
  </si>
  <si>
    <t>11731431, 11749499, 12370049</t>
  </si>
  <si>
    <t>Recoflavone extracellular region</t>
  </si>
  <si>
    <t>7608895, 7947970, 8408005, 8809153, 2738885, 10692107, 12397610</t>
  </si>
  <si>
    <t>Risedronic acid extracellular region</t>
  </si>
  <si>
    <t>Suramin extracellular region</t>
  </si>
  <si>
    <t>Tasquinimod intracellular anatomical structure</t>
  </si>
  <si>
    <t>Tirofiban extracellular region</t>
  </si>
  <si>
    <t>UTP extracellular region</t>
  </si>
  <si>
    <t>11711032, 16475938, 16539385, 16586093, 16968944, 17375261, 19741708, 19921464, 16475938, 16475938, 16539385, 16795051</t>
  </si>
  <si>
    <t>Table 17_Supplementary Material: LAR up-regulated genes drug-target interactions</t>
  </si>
  <si>
    <t>Acivicin intracellular anatomical structure</t>
  </si>
  <si>
    <t>Amiloride extracellular region</t>
  </si>
  <si>
    <t>15908426, 9261110, 9293428, 12928313</t>
  </si>
  <si>
    <t>Aminoglutethimide intracellular anatomical structure</t>
  </si>
  <si>
    <t>CYP19A1</t>
  </si>
  <si>
    <t>1525055, 1613747, 1895288, 2375613, 3361583, 3625703, 3735304, 3754286, 3968684, 7570717, 8043491, 9459198, 10450990, 10896104, 11262078, 11678652, 11970753, 12808001, 15267241, 15911319, 16125392, 16330130, 11430997</t>
  </si>
  <si>
    <t>Anastrozole intracellular anatomical structure</t>
  </si>
  <si>
    <t>8903429, 9394854, 9597182, 9883986, 11850214, 11970753, 12514567, 12767275, 15150604, 15369444, 15968818, 16451067, 22386564, 12767275</t>
  </si>
  <si>
    <t>Androstanolone intracellular anatomical structure</t>
  </si>
  <si>
    <t>8164266, 10340624, 12161060, 14761201, 17149866, 17257838, 17267219, 17336533, 2296011, 2374140, 2984418, 3040999, 3783591, 8164266, 11576622</t>
  </si>
  <si>
    <t>Bicalutamide intracellular anatomical structure</t>
  </si>
  <si>
    <t>9484511, 9871534, 10230628, 16420057, 17064916, 17257838</t>
  </si>
  <si>
    <t>BMS564929 intracellular anatomical structure</t>
  </si>
  <si>
    <t>Cyproterone acetate intracellular anatomical structure</t>
  </si>
  <si>
    <t>Dehydroepiandrosterone intracellular anatomical structure</t>
  </si>
  <si>
    <t>12589933, 15994348</t>
  </si>
  <si>
    <t>Diethylstilbestrol intracellular anatomical structure</t>
  </si>
  <si>
    <t>Drospirenone intracellular anatomical structure</t>
  </si>
  <si>
    <t>Exemestane intracellular anatomical structure</t>
  </si>
  <si>
    <t>1525055, 2375613, 8043491, 8273115, 9748124, 11970753, 12514567, 17079446, 17095574, 1525055, 2375613, 8043491</t>
  </si>
  <si>
    <t>Finasteride intracellular anatomical structure</t>
  </si>
  <si>
    <t>Flutamide intracellular anatomical structure</t>
  </si>
  <si>
    <t>11118046, 11814832, 11886817, 12873487, 15509168, 16099660, 16876421, 2374140, 10637363</t>
  </si>
  <si>
    <t>HE3235 intracellular anatomical structure</t>
  </si>
  <si>
    <t>L-778,123 intracellular anatomical structure</t>
  </si>
  <si>
    <t>PGGT1B</t>
  </si>
  <si>
    <t>11378366, 12113834, 12769709, 14736242, 14741259</t>
  </si>
  <si>
    <t>Letrozole intracellular anatomical structure</t>
  </si>
  <si>
    <t>10915960, 11970753, 12767275, 15530990, 17287126</t>
  </si>
  <si>
    <t>LGD-2226 intracellular anatomical structure</t>
  </si>
  <si>
    <t>17034117, 17257838, 17267219</t>
  </si>
  <si>
    <t>Megestrol O-acetate intracellular anatomical structure</t>
  </si>
  <si>
    <t>Metandienone intracellular anatomical structure</t>
  </si>
  <si>
    <t>9593936, 14697782, 15876413</t>
  </si>
  <si>
    <t>Methyltestosterone intracellular anatomical structure</t>
  </si>
  <si>
    <t>Oxandrolone intracellular anatomical structure</t>
  </si>
  <si>
    <t>12589933, 9358642</t>
  </si>
  <si>
    <t>Oxendolone intracellular anatomical structure</t>
  </si>
  <si>
    <t>7513937, 7851809, 7957162</t>
  </si>
  <si>
    <t>Oxiglutathione intracellular anatomical structure</t>
  </si>
  <si>
    <t>RU58841 intracellular anatomical structure</t>
  </si>
  <si>
    <t>10637363, 11327585, 15454212, 15715462, 9798729</t>
  </si>
  <si>
    <t>Silibinin intracellular anatomical structure</t>
  </si>
  <si>
    <t>Testolactone intracellular anatomical structure</t>
  </si>
  <si>
    <t>4009601, 11248141, 8126146, 8157711, 9126665, 9506727, 9521275, 11176482, 11792932, 12008693, 14506617</t>
  </si>
  <si>
    <t>Testosterone intracellular anatomical structure</t>
  </si>
  <si>
    <t>8164266, 12873487, 14504652, 15456242, 16518832, 17008401, 17336533, 2374140, 2897467, 7877147, 7990121, 8164266, 10966753, 17008401</t>
  </si>
  <si>
    <t>Tolrestat intracellular anatomical structure</t>
  </si>
  <si>
    <t>AKR1B1</t>
  </si>
  <si>
    <t>14613323, 15465344, 11728182, 16250648</t>
  </si>
  <si>
    <t>Zanoterone intracellular anatomical structure</t>
  </si>
  <si>
    <t>1691701, 8393778</t>
  </si>
  <si>
    <t>Table 18_Supplementary Material: M up-regulated genes drug-target interactions</t>
  </si>
  <si>
    <t>No data found!</t>
  </si>
  <si>
    <t>Bupivacaine extracellular region</t>
  </si>
  <si>
    <t>12741954, 12130637, 12741954</t>
  </si>
  <si>
    <t>CC-223 intracellular anatomical structure</t>
  </si>
  <si>
    <t>Cu('2+) extracellular region</t>
  </si>
  <si>
    <t>12177070, 17242517</t>
  </si>
  <si>
    <t>Danusertib extracellular region</t>
  </si>
  <si>
    <t>Desflurane intracellular anatomical structure</t>
  </si>
  <si>
    <t>Dovitinib extracellular region</t>
  </si>
  <si>
    <t>Enflurane intracellular anatomical structure</t>
  </si>
  <si>
    <t>Estradiol extracellular region</t>
  </si>
  <si>
    <t>Ethanol intracellular anatomical structure</t>
  </si>
  <si>
    <t>Halothane extracellular region</t>
  </si>
  <si>
    <t>Lidocaine extracellular region</t>
  </si>
  <si>
    <t>MLN8054 intracellular anatomical structure</t>
  </si>
  <si>
    <t>Nazartinib extracellular region</t>
  </si>
  <si>
    <t>Nilotinib extracellular region</t>
  </si>
  <si>
    <t>NO extracellular region</t>
  </si>
  <si>
    <t>O(,2) extracellular region</t>
  </si>
  <si>
    <t>Ponatinib extracellular region</t>
  </si>
  <si>
    <t>Quinidine extracellular region</t>
  </si>
  <si>
    <t>Ropivacaine extracellular region</t>
  </si>
  <si>
    <t>Tiomolibdic acid intracellular anatomical structure</t>
  </si>
  <si>
    <t>Zn('2+) nucleus</t>
  </si>
  <si>
    <t>Table 19_Supplementary Material: IM up-regulated genes drug-target interactions</t>
  </si>
  <si>
    <t>Dacarbazine extracellular region</t>
  </si>
  <si>
    <t>9271581, 11577169</t>
  </si>
  <si>
    <t>Cisplatin extracellular region</t>
  </si>
  <si>
    <t>Fluticasone propionate intracellular anatomical structure</t>
  </si>
  <si>
    <t>Heparin extracellular region</t>
  </si>
  <si>
    <t>9827903, 12139742, 12386160, 12769347, 15026555, 15291363, 15572023</t>
  </si>
  <si>
    <t>Table 20_Supplementary Material: MSL up-regulated genes drug-target interactions</t>
  </si>
  <si>
    <t>Aspirin extracellular region</t>
  </si>
  <si>
    <t>SCARB1</t>
  </si>
  <si>
    <t>15769457, 16816107</t>
  </si>
  <si>
    <t>Atorvastatin intracellular anatomical structure</t>
  </si>
  <si>
    <t>Calcitriol intracellular anatomical structure</t>
  </si>
  <si>
    <t>Docosahexaenoic acid extracellular region</t>
  </si>
  <si>
    <t>Etiroxate intracellular anatomical structure</t>
  </si>
  <si>
    <t>Etofibrate intracellular anatomical structure</t>
  </si>
  <si>
    <t>10037799, 11969367, 12554094, 11278811</t>
  </si>
  <si>
    <t>ITX-5061 intracellular anatomical structure</t>
  </si>
  <si>
    <t>Nicotine extracellular region</t>
  </si>
  <si>
    <t>Probucol intracellular anatomical structure</t>
  </si>
  <si>
    <t>Rosiglitazone intracellular anatomical structure</t>
  </si>
  <si>
    <t>Testosterone extracellular region</t>
  </si>
  <si>
    <t>Table 21_Supplementary Material: BL1 down-regulated genes drug-target interactions</t>
  </si>
  <si>
    <t>(R)-Apomorphine intracellular anatomical structure</t>
  </si>
  <si>
    <t>(R,R)-Fenoterol intracellular anatomical structure</t>
  </si>
  <si>
    <t>Amodiaquine intracellular anatomical structure</t>
  </si>
  <si>
    <t>Berberine intracellular anatomical structure</t>
  </si>
  <si>
    <t>Bergapten intracellular anatomical structure</t>
  </si>
  <si>
    <t>Butenafine intracellular anatomical structure</t>
  </si>
  <si>
    <t>Cannabidiol intracellular anatomical structure</t>
  </si>
  <si>
    <t>Carvedilol intracellular anatomical structure</t>
  </si>
  <si>
    <t>Daunorubicin cytoplasm</t>
  </si>
  <si>
    <t>Dibenzepin extracellular region</t>
  </si>
  <si>
    <t>Docetaxel intracellular anatomical structure</t>
  </si>
  <si>
    <t>Doxorubicin cytoplasm</t>
  </si>
  <si>
    <t>11160641, 12939788</t>
  </si>
  <si>
    <t>Eletriptan intracellular anatomical structure</t>
  </si>
  <si>
    <t>Estradiol cytoplasm</t>
  </si>
  <si>
    <t>Ethinylestradiol intracellular anatomical structure</t>
  </si>
  <si>
    <t>Fenoldopam extracellular region</t>
  </si>
  <si>
    <t>florantyrone intracellular anatomical structure</t>
  </si>
  <si>
    <t>Ketoconazole intracellular anatomical structure</t>
  </si>
  <si>
    <t>Lucanthone intracellular anatomical structure</t>
  </si>
  <si>
    <t>Lycopene intracellular anatomical structure</t>
  </si>
  <si>
    <t>Methoxsalen intracellular anatomical structure</t>
  </si>
  <si>
    <t>Methylergometrine extracellular region</t>
  </si>
  <si>
    <t>Mitoxantrone intracellular anatomical structure</t>
  </si>
  <si>
    <t>Naftifine intracellular anatomical structure</t>
  </si>
  <si>
    <t>Nebivolol intracellular anatomical structure</t>
  </si>
  <si>
    <t>NSC686288 intracellular anatomical structure</t>
  </si>
  <si>
    <t>Oltipraz intracellular anatomical structure</t>
  </si>
  <si>
    <t>Omeprazole intracellular anatomical structure</t>
  </si>
  <si>
    <t>12040753, 12623754</t>
  </si>
  <si>
    <t>Paclitaxel intracellular anatomical structure</t>
  </si>
  <si>
    <t>Palonosetron intracellular anatomical structure</t>
  </si>
  <si>
    <t>Perillyl alcohol extracellular region</t>
  </si>
  <si>
    <t>Primaquine intracellular anatomical structure</t>
  </si>
  <si>
    <t>Pterostilbene intracellular anatomical structure</t>
  </si>
  <si>
    <t>Quercetin intracellular anatomical structure</t>
  </si>
  <si>
    <t>Resveratrol intracellular anatomical structure</t>
  </si>
  <si>
    <t>Tamoxifen intracellular anatomical structure</t>
  </si>
  <si>
    <t>Vorozole intracellular anatomical structure</t>
  </si>
  <si>
    <t>Vortioxetine intracellular anatomical structure</t>
  </si>
  <si>
    <t>Xanthohumol intracellular anatomical structure</t>
  </si>
  <si>
    <t>Table 22_Supplementary Material: BL2 down-regulated genes drug-target interactions</t>
  </si>
  <si>
    <t>15823027, 9519411, 12377780, 16683912</t>
  </si>
  <si>
    <t>Aldosterone extracellular region</t>
  </si>
  <si>
    <t>Arundic acid intracellular anatomical structure</t>
  </si>
  <si>
    <t>Zn('2+) cytosol</t>
  </si>
  <si>
    <t>15823027, 12377780</t>
  </si>
  <si>
    <t>12393497, 14630787</t>
  </si>
  <si>
    <t>Table 23_Supplementary Material: LAR down-regulated genes drug-target interactions</t>
  </si>
  <si>
    <t>Cediranib intracellular anatomical structure</t>
  </si>
  <si>
    <t>CUR61414 extracellular region</t>
  </si>
  <si>
    <t>Sonidegib extracellular region</t>
  </si>
  <si>
    <t>Vismodegib extracellular region</t>
  </si>
  <si>
    <t>12433185, 12678730</t>
  </si>
  <si>
    <t>H(,2)O(,2) extracellular region</t>
  </si>
  <si>
    <t>Infigratinib extracellular region</t>
  </si>
  <si>
    <t>Agerafenib extracellular region</t>
  </si>
  <si>
    <t>Alisertib intracellular anatomical structure</t>
  </si>
  <si>
    <t>Alofanib extracellular region</t>
  </si>
  <si>
    <t>Atorvastatin extracellular region</t>
  </si>
  <si>
    <t>AZD-3965 extracellular region</t>
  </si>
  <si>
    <t>AZD4547 extracellular region</t>
  </si>
  <si>
    <t>Benzbromarone extracellular region</t>
  </si>
  <si>
    <t>BMS-754807 extracellular region</t>
  </si>
  <si>
    <t>Brigatinib extracellular region</t>
  </si>
  <si>
    <t>Brivanib extracellular region</t>
  </si>
  <si>
    <t>CFI-400945 intracellular anatomical structure</t>
  </si>
  <si>
    <t>CUDC-101 extracellular region</t>
  </si>
  <si>
    <t>Debio-1347 extracellular region</t>
  </si>
  <si>
    <t>Desmopressin extracellular region</t>
  </si>
  <si>
    <t>Diclofenac extracellular region</t>
  </si>
  <si>
    <t>Diflunisal intracellular anatomical structure</t>
  </si>
  <si>
    <t>Dovitinib intracellular anatomical structure</t>
  </si>
  <si>
    <t>E7090 extracellular region</t>
  </si>
  <si>
    <t>ENMD-2076 intracellular anatomical structure</t>
  </si>
  <si>
    <t>Erdafitinib extracellular region</t>
  </si>
  <si>
    <t>3173352, 9099745, 12959972, 20920219</t>
  </si>
  <si>
    <t>Fedratinib extracellular region</t>
  </si>
  <si>
    <t>Fedratinib intracellular anatomical structure</t>
  </si>
  <si>
    <t>Fluocinonide extracellular region</t>
  </si>
  <si>
    <t>Foretinib extracellular region</t>
  </si>
  <si>
    <t>Futibatinib extracellular region</t>
  </si>
  <si>
    <t>Genistein extracellular region</t>
  </si>
  <si>
    <t>Glasdegib extracellular region</t>
  </si>
  <si>
    <t>Gossypol intracellular anatomical structure</t>
  </si>
  <si>
    <t>Halcinonide extracellular region</t>
  </si>
  <si>
    <t>15165853, 15567848</t>
  </si>
  <si>
    <t>Ibuprofen extracellular region</t>
  </si>
  <si>
    <t>Lestaurtinib extracellular region</t>
  </si>
  <si>
    <t>Linifanib extracellular region</t>
  </si>
  <si>
    <t>Midostaurin extracellular region</t>
  </si>
  <si>
    <t>MK 2461 intracellular anatomical structure</t>
  </si>
  <si>
    <t>Nateglinide extracellular region</t>
  </si>
  <si>
    <t>Niflumic acid extracellular region</t>
  </si>
  <si>
    <t>Nintedanib extracellular region</t>
  </si>
  <si>
    <t>Norepinephrine extracellular region</t>
  </si>
  <si>
    <t>Patidegib intracellular anatomical structure</t>
  </si>
  <si>
    <t>Pazopanib extracellular region</t>
  </si>
  <si>
    <t>Pemigatinib extracellular region</t>
  </si>
  <si>
    <t>Peplomycin intracellular anatomical structure</t>
  </si>
  <si>
    <t>PRN1371 intracellular anatomical structure</t>
  </si>
  <si>
    <t>Probenecid extracellular region</t>
  </si>
  <si>
    <t>Progesterone extracellular region</t>
  </si>
  <si>
    <t>Pyruvic acid cytoplasm</t>
  </si>
  <si>
    <t>10510291, 12739169, 10417314, 18668440</t>
  </si>
  <si>
    <t>R547 intracellular anatomical structure</t>
  </si>
  <si>
    <t>Rebamipide intracellular anatomical structure</t>
  </si>
  <si>
    <t>Regorafenib extracellular region</t>
  </si>
  <si>
    <t>Rucaparib intracellular anatomical structure</t>
  </si>
  <si>
    <t>Sapanisertib intracellular anatomical structure</t>
  </si>
  <si>
    <t>Semaxanib intracellular anatomical structure</t>
  </si>
  <si>
    <t>Silibinin extracellular region</t>
  </si>
  <si>
    <t>TAK-441 intracellular anatomical structure</t>
  </si>
  <si>
    <t>TAK-901 intracellular anatomical structure</t>
  </si>
  <si>
    <t>Taladegib intracellular anatomical structure</t>
  </si>
  <si>
    <t>22007748, 23160337</t>
  </si>
  <si>
    <t>Tozasertib intracellular anatomical structure</t>
  </si>
  <si>
    <t>18183025, 22037378</t>
  </si>
  <si>
    <t>Umbralisib intracellular anatomical structure</t>
  </si>
  <si>
    <t>Vandetanib extracellular region</t>
  </si>
  <si>
    <t>22037377, 22037378</t>
  </si>
  <si>
    <t>Vemurafenib extracellular region</t>
  </si>
  <si>
    <t>Verapamil intracellular anatomical structure</t>
  </si>
  <si>
    <t>XL139 extracellular region</t>
  </si>
  <si>
    <t>19505195, 22177102, 23055247</t>
  </si>
  <si>
    <t>Table 24_Supplementary Material: M down-regulated genes drug-target interactions</t>
  </si>
  <si>
    <t>CCND2</t>
  </si>
  <si>
    <t>Nedocromil extracellular region</t>
  </si>
  <si>
    <t>Table 25_Supplementary Material: IM down-regulated genes drug-target interactions</t>
  </si>
  <si>
    <t>Table 26_Supplementary Material: MSL down-regulated genes drug-target interactions</t>
  </si>
  <si>
    <t>Alvocidib intracellular anatomical structure</t>
  </si>
  <si>
    <t>10843211, 11032968, 11063609, 12190313, 12593668, 12643928, 15125971, 15689157, 15780638, 16250643, 18639462</t>
  </si>
  <si>
    <t>AT7519M intracellular anatomical structure</t>
  </si>
  <si>
    <t>19174555, 20101221</t>
  </si>
  <si>
    <t>Gataparsen intracellular anatomical structure</t>
  </si>
  <si>
    <t>Riviciclib intracellular anatomical structure</t>
  </si>
  <si>
    <t>Roniciclib intracellular anatomical structure</t>
  </si>
  <si>
    <t>Silmitasertib intracellular anatomical structure</t>
  </si>
  <si>
    <t>CP673451 extracellular region</t>
  </si>
  <si>
    <t>Dabrafenib intracellular anatomical structure</t>
  </si>
  <si>
    <t>GDC-0349 intracellular anatomical structure</t>
  </si>
  <si>
    <t>Ponatinib intracellular anatomical structure</t>
  </si>
  <si>
    <t>Terameprocol intracellular anatomical structure</t>
  </si>
  <si>
    <t>15329416, 15958646, 16890802</t>
  </si>
  <si>
    <t>11454698, 15329416, 15725809, 15958646</t>
  </si>
  <si>
    <t>Abemaciclib intracellular anatomical structure</t>
  </si>
  <si>
    <t>AEE788 intracellular anatomical structure</t>
  </si>
  <si>
    <t>Afuresertib intracellular anatomical structure</t>
  </si>
  <si>
    <t>Alpelisib intracellular anatomical structure</t>
  </si>
  <si>
    <t>Benziodarone intracellular anatomical structure</t>
  </si>
  <si>
    <t>BI-2536 intracellular anatomical structure</t>
  </si>
  <si>
    <t>Brigatinib intracellular anatomical structure</t>
  </si>
  <si>
    <t>Celecoxib intracellular anatomical structure</t>
  </si>
  <si>
    <t>CEP-11004 intracellular anatomical structure</t>
  </si>
  <si>
    <t>CEP5214 extracellular region</t>
  </si>
  <si>
    <t>Curcumin intracellular anatomical structure</t>
  </si>
  <si>
    <t>17708799, 19235267, 20121547, 20393484</t>
  </si>
  <si>
    <t>Danusertib intracellular anatomical structure</t>
  </si>
  <si>
    <t>Dinaciclib intracellular anatomical structure</t>
  </si>
  <si>
    <t>Entrectinib intracellular anatomical structure</t>
  </si>
  <si>
    <t>Etodolac extracellular region</t>
  </si>
  <si>
    <t>Filgotinib intracellular anatomical structure</t>
  </si>
  <si>
    <t>Geldanamycin intracellular anatomical structure</t>
  </si>
  <si>
    <t>Icotinib intracellular anatomical structure</t>
  </si>
  <si>
    <t>Imatinib intracellular anatomical structure</t>
  </si>
  <si>
    <t>Indisulam intracellular anatomical structure</t>
  </si>
  <si>
    <t>Midostaurin intracellular anatomical structure</t>
  </si>
  <si>
    <t>Momelotinib intracellular anatomical structure</t>
  </si>
  <si>
    <t>Nintedanib intracellular anatomical structure</t>
  </si>
  <si>
    <t>PF-04691502 intracellular anatomical structure</t>
  </si>
  <si>
    <t>Phorbol 12-myristate 13-acetate extracellular region</t>
  </si>
  <si>
    <t>Ro-317453 intracellular anatomical structure</t>
  </si>
  <si>
    <t>Rosoxacin intracellular anatomical structure</t>
  </si>
  <si>
    <t>Savolitinib intracellular anatomical structure</t>
  </si>
  <si>
    <t>Seliciclib intracellular anatomical structure</t>
  </si>
  <si>
    <t>Selisistat intracellular anatomical structure</t>
  </si>
  <si>
    <t>Sepantronium extracellular region</t>
  </si>
  <si>
    <t>17804712, 20517311, 21389848</t>
  </si>
  <si>
    <t>TG100115 intracellular anatomical structure</t>
  </si>
  <si>
    <t>Uprosertib intracellular anatomical structure</t>
  </si>
  <si>
    <t>Vemurafenib intracellular anatomical structure</t>
  </si>
  <si>
    <t>Table 27_Supplementary Material: Least important Up- and Down- regulated genes with their respective average rank/merit, according to seven attribute evaluation techniques (Av.m: Average merit; Av.r: Average rank)</t>
  </si>
  <si>
    <t>Attribute evaluator technique</t>
  </si>
  <si>
    <t>CfsSubsetEval</t>
  </si>
  <si>
    <t>CorrelationAttributeEval</t>
  </si>
  <si>
    <t>GainRatioAttributeEval</t>
  </si>
  <si>
    <t>InfoGainAttributeEval</t>
  </si>
  <si>
    <t>SymmetricalUncertAttributeEval</t>
  </si>
  <si>
    <t>ReliefAttributeEval</t>
  </si>
  <si>
    <t>OneRAttributeEval</t>
  </si>
  <si>
    <t>Av.m</t>
  </si>
  <si>
    <t>Av.r</t>
  </si>
  <si>
    <t>Up-regulated genes</t>
  </si>
  <si>
    <t>0.382±0.017     </t>
  </si>
  <si>
    <t>117  ±0.77 </t>
  </si>
  <si>
    <t>0.122±0.008     </t>
  </si>
  <si>
    <t>104.3±4.58</t>
  </si>
  <si>
    <t>0    ±0         </t>
  </si>
  <si>
    <t>117  ±2.45</t>
  </si>
  <si>
    <t>115.1±1.64  </t>
  </si>
  <si>
    <t>117.4±1.91 </t>
  </si>
  <si>
    <t>0.021±0.001     </t>
  </si>
  <si>
    <t>110  ±2.14</t>
  </si>
  <si>
    <t>27.484±2.957       </t>
  </si>
  <si>
    <t>94.6 +-14.82</t>
  </si>
  <si>
    <t>0.368±0.096     </t>
  </si>
  <si>
    <t>116.9±6.3</t>
  </si>
  <si>
    <t>0.115±0.007     </t>
  </si>
  <si>
    <t>107.4±3.29</t>
  </si>
  <si>
    <t>0.013±0.04      </t>
  </si>
  <si>
    <t>113.9±4.99</t>
  </si>
  <si>
    <t>0.007±0.021     </t>
  </si>
  <si>
    <t>117.6±2.24</t>
  </si>
  <si>
    <t>0.005±0.015     </t>
  </si>
  <si>
    <t>116.3±2.41 </t>
  </si>
  <si>
    <t>0.018±0.002     </t>
  </si>
  <si>
    <t>114.5±3.2</t>
  </si>
  <si>
    <t>25.12 ±1.138     </t>
  </si>
  <si>
    <t>110.6±5.14</t>
  </si>
  <si>
    <t>0.384±0.09      </t>
  </si>
  <si>
    <t>116.3±5.1</t>
  </si>
  <si>
    <t>0.089±0.005     </t>
  </si>
  <si>
    <t>117  ±1</t>
  </si>
  <si>
    <t>0.01 ±0.03      </t>
  </si>
  <si>
    <t>115.9±2.39</t>
  </si>
  <si>
    <t>0.009±0.028     </t>
  </si>
  <si>
    <t>116.6±2.15 </t>
  </si>
  <si>
    <t>0.006±0.017     </t>
  </si>
  <si>
    <t>115.2±2.23</t>
  </si>
  <si>
    <t>0.023±0.002     </t>
  </si>
  <si>
    <t>106.4±5.1</t>
  </si>
  <si>
    <t>23.686±1.475     </t>
  </si>
  <si>
    <t>114.6±3.98</t>
  </si>
  <si>
    <t>0.415±0.02      </t>
  </si>
  <si>
    <t>115.8±1.08 </t>
  </si>
  <si>
    <t>0.143±0.007       </t>
  </si>
  <si>
    <t>90.8±5.17 </t>
  </si>
  <si>
    <t>117.2±2.4 </t>
  </si>
  <si>
    <t>117.6±1.62 </t>
  </si>
  <si>
    <t>118.2±1.4 </t>
  </si>
  <si>
    <t>0.021±0.002     </t>
  </si>
  <si>
    <t>110  ±4.34</t>
  </si>
  <si>
    <t>28.523±1.789      </t>
  </si>
  <si>
    <t>88.1 +-13.63</t>
  </si>
  <si>
    <t>0.463±0.022     </t>
  </si>
  <si>
    <t>114.5±0.92  </t>
  </si>
  <si>
    <t>0.077±0.009     </t>
  </si>
  <si>
    <t>118.3±1.19 </t>
  </si>
  <si>
    <t>116.9±2.59</t>
  </si>
  <si>
    <t>115.7±2.24</t>
  </si>
  <si>
    <t>118  ±1.73 </t>
  </si>
  <si>
    <t>0.016±0.001     </t>
  </si>
  <si>
    <t>117  ±1.67 </t>
  </si>
  <si>
    <t>24.81 ±2.019     </t>
  </si>
  <si>
    <t>110.1±6.09 </t>
  </si>
  <si>
    <t>0.36 ±0.103     </t>
  </si>
  <si>
    <t>113.4 +-19.8 </t>
  </si>
  <si>
    <t>0.094±0.007     </t>
  </si>
  <si>
    <t>115.5±2.06 </t>
  </si>
  <si>
    <t>116.5±6.93</t>
  </si>
  <si>
    <t>0.007±0.022     </t>
  </si>
  <si>
    <t>117.9±2.59 </t>
  </si>
  <si>
    <t>116.5±2.5 </t>
  </si>
  <si>
    <t>0.016±0.002     </t>
  </si>
  <si>
    <t>116.8±2.56 </t>
  </si>
  <si>
    <t>24.36 ±1.611     </t>
  </si>
  <si>
    <t>113.3±4.27 </t>
  </si>
  <si>
    <t>0.535±0.065     </t>
  </si>
  <si>
    <t>110.5±6.55  </t>
  </si>
  <si>
    <t>0.142±0.013      </t>
  </si>
  <si>
    <t>91.3±8.68</t>
  </si>
  <si>
    <t>0.018±0.036     </t>
  </si>
  <si>
    <t>113.8±1.94 </t>
  </si>
  <si>
    <t>0.018±0.035     </t>
  </si>
  <si>
    <t>114.4±1.62  </t>
  </si>
  <si>
    <t>0.01 ±0.021     </t>
  </si>
  <si>
    <t>113.2±1.33 </t>
  </si>
  <si>
    <t>0.016±0.002      </t>
  </si>
  <si>
    <t>117.8±2.14 </t>
  </si>
  <si>
    <t>28.073±2.025      </t>
  </si>
  <si>
    <t>91.6 +-12.73</t>
  </si>
  <si>
    <t>0.647±0.009     </t>
  </si>
  <si>
    <t>103.2±3.43</t>
  </si>
  <si>
    <t>0.124±0.006     </t>
  </si>
  <si>
    <t>103.3±3.98</t>
  </si>
  <si>
    <t>0.116±0.008     </t>
  </si>
  <si>
    <t>103.8±2.48 </t>
  </si>
  <si>
    <t>0.114±0.008      </t>
  </si>
  <si>
    <t>98.7±3.13 </t>
  </si>
  <si>
    <t>0.067±0.005     </t>
  </si>
  <si>
    <t>100.8±3.76  </t>
  </si>
  <si>
    <t>0.037±0.002      </t>
  </si>
  <si>
    <t>67  ±5.2</t>
  </si>
  <si>
    <t>26.611±2.036      </t>
  </si>
  <si>
    <t>101.5 +-14.21 </t>
  </si>
  <si>
    <t>0.58 ±0.057     </t>
  </si>
  <si>
    <t>102.7 +-17.44</t>
  </si>
  <si>
    <t>0.122±0.006     </t>
  </si>
  <si>
    <t>104.6±3.2</t>
  </si>
  <si>
    <t>0.028±0.042     </t>
  </si>
  <si>
    <t>113.9±1.64   </t>
  </si>
  <si>
    <t>0.025±0.038     </t>
  </si>
  <si>
    <t>113.3±1.49</t>
  </si>
  <si>
    <t>0.015±0.023     </t>
  </si>
  <si>
    <t>113.3±1.27 </t>
  </si>
  <si>
    <t>0.034±0.003      </t>
  </si>
  <si>
    <t>74.8±8.08 </t>
  </si>
  <si>
    <t>23.461±2.319     </t>
  </si>
  <si>
    <t>113.9±7.26</t>
  </si>
  <si>
    <t>0.603±0.105     </t>
  </si>
  <si>
    <t>100  ±8.61</t>
  </si>
  <si>
    <t>0.103±0.005     </t>
  </si>
  <si>
    <t>112.8±1.99</t>
  </si>
  <si>
    <t>0.084±0.043     </t>
  </si>
  <si>
    <t>109.8±4.21</t>
  </si>
  <si>
    <t>0.081±0.041     </t>
  </si>
  <si>
    <t>106.4±4.86</t>
  </si>
  <si>
    <t>0.048±0.024     </t>
  </si>
  <si>
    <t>107.8±4.12 </t>
  </si>
  <si>
    <t>0.023±0.002       </t>
  </si>
  <si>
    <t>103.6±4.52 </t>
  </si>
  <si>
    <t>23.824±2.293     </t>
  </si>
  <si>
    <t>112.9±6.41</t>
  </si>
  <si>
    <t>0.659±0.008      </t>
  </si>
  <si>
    <t>93.3±6.91</t>
  </si>
  <si>
    <t>0.13 ±0.006      </t>
  </si>
  <si>
    <t>99.8±4.09</t>
  </si>
  <si>
    <t>0.131±0.006      </t>
  </si>
  <si>
    <t>98.8±2.23</t>
  </si>
  <si>
    <t>0.105±0.007     </t>
  </si>
  <si>
    <t>102.3±3.52 </t>
  </si>
  <si>
    <t>0.065±0.004     </t>
  </si>
  <si>
    <t>101.3±2.97</t>
  </si>
  <si>
    <t>116.7±1.85</t>
  </si>
  <si>
    <t>25.795±2.136     </t>
  </si>
  <si>
    <t>106.1±9.69</t>
  </si>
  <si>
    <t>0.658±0.011      </t>
  </si>
  <si>
    <t>91.4 +-11.34</t>
  </si>
  <si>
    <t>0.156±0.008      </t>
  </si>
  <si>
    <t>81.4±7.19 </t>
  </si>
  <si>
    <t>0.106±0.007     </t>
  </si>
  <si>
    <t>107.2±3.79</t>
  </si>
  <si>
    <t>0.101±0.006     </t>
  </si>
  <si>
    <t>105.6±4.05 </t>
  </si>
  <si>
    <t>0.06 ±0.004     </t>
  </si>
  <si>
    <t>106.5±4.3</t>
  </si>
  <si>
    <t>0.045±0.002       </t>
  </si>
  <si>
    <t>45.1±6.56 </t>
  </si>
  <si>
    <t>29.114±1.763       </t>
  </si>
  <si>
    <t>85.2 +-14.37 </t>
  </si>
  <si>
    <t>0.666±0.017      </t>
  </si>
  <si>
    <t>77   +-17.77</t>
  </si>
  <si>
    <t>0.09 ±0.008     </t>
  </si>
  <si>
    <t>116.9±1.92</t>
  </si>
  <si>
    <t>0.099±0.009     </t>
  </si>
  <si>
    <t>110.2±2.68</t>
  </si>
  <si>
    <t>0.096±0.004     </t>
  </si>
  <si>
    <t>108.7±2.33</t>
  </si>
  <si>
    <t>0.057±0.003     </t>
  </si>
  <si>
    <t>109.6±2.37  </t>
  </si>
  <si>
    <t>0.027±0.002      </t>
  </si>
  <si>
    <t>93.9±4.28 </t>
  </si>
  <si>
    <t>27.147±2.427      </t>
  </si>
  <si>
    <t>97.1 +-15.29</t>
  </si>
  <si>
    <t>0.634±0.11       </t>
  </si>
  <si>
    <t>74   +-24.52</t>
  </si>
  <si>
    <t>0.097±0.008     </t>
  </si>
  <si>
    <t>114.4±2.54</t>
  </si>
  <si>
    <t>0.098±0.035     </t>
  </si>
  <si>
    <t>107.3±4.92</t>
  </si>
  <si>
    <t>0.094±0.032     </t>
  </si>
  <si>
    <t>104.5±4.54</t>
  </si>
  <si>
    <t>0.056±0.019     </t>
  </si>
  <si>
    <t>106.1±5.26</t>
  </si>
  <si>
    <t>104.4±4.39</t>
  </si>
  <si>
    <t>23.629±3.094     </t>
  </si>
  <si>
    <t>112.2±7.78 </t>
  </si>
  <si>
    <t>0.669±0.01       </t>
  </si>
  <si>
    <t>69.2 +-18.48</t>
  </si>
  <si>
    <t>0.144±0.006      </t>
  </si>
  <si>
    <t>90.6±4.84</t>
  </si>
  <si>
    <t>0.126±0.014     </t>
  </si>
  <si>
    <t>100.9±3.62</t>
  </si>
  <si>
    <t>0.108±0.006     </t>
  </si>
  <si>
    <t>100.8±3.76</t>
  </si>
  <si>
    <t>0.066±0.004     </t>
  </si>
  <si>
    <t>100.8±3.54</t>
  </si>
  <si>
    <t>103.3±4.54</t>
  </si>
  <si>
    <t>27.763±1.633      </t>
  </si>
  <si>
    <t>95.5 +-12 </t>
  </si>
  <si>
    <t>0.628±0.094        </t>
  </si>
  <si>
    <t>67.9 +-26.02</t>
  </si>
  <si>
    <t>0.062±0.003     </t>
  </si>
  <si>
    <t>120  ±0</t>
  </si>
  <si>
    <t>0.119±0.084      </t>
  </si>
  <si>
    <t>96.8 +-23.43</t>
  </si>
  <si>
    <t>0.076±0.038     </t>
  </si>
  <si>
    <t>110  ±3.82</t>
  </si>
  <si>
    <t>0.049±0.025     </t>
  </si>
  <si>
    <t>108.4±6.7</t>
  </si>
  <si>
    <t>0.02 ±0.001     </t>
  </si>
  <si>
    <t>111.8±3.09 </t>
  </si>
  <si>
    <t>26.92 ±0.997     </t>
  </si>
  <si>
    <t>101.6±7.31 </t>
  </si>
  <si>
    <t>0.609±0.131      </t>
  </si>
  <si>
    <t>65.5 +-27.34</t>
  </si>
  <si>
    <t>0.105±0.002      </t>
  </si>
  <si>
    <t>112.5±0.92</t>
  </si>
  <si>
    <t>0.106±0.054     </t>
  </si>
  <si>
    <t>102.2±8.39</t>
  </si>
  <si>
    <t>0.079±0.04      </t>
  </si>
  <si>
    <t>109.2±6.37 </t>
  </si>
  <si>
    <t>0.05 ±0.025     </t>
  </si>
  <si>
    <t>106.5±5.9</t>
  </si>
  <si>
    <t>0.024±0.003      </t>
  </si>
  <si>
    <t>101.1±7.54 </t>
  </si>
  <si>
    <t>22.757±1.732     </t>
  </si>
  <si>
    <t>116.9±3.05  </t>
  </si>
  <si>
    <t>Down-regulated genes</t>
  </si>
  <si>
    <t>0.384 +- 0.029      </t>
  </si>
  <si>
    <t>80.7 +- 0.46</t>
  </si>
  <si>
    <t>0.134 +- 0.005      </t>
  </si>
  <si>
    <t>71.5 +- 2.25 </t>
  </si>
  <si>
    <t>0     +- 0          </t>
  </si>
  <si>
    <t>80.2 +- 0.6 </t>
  </si>
  <si>
    <t>79.5 +- 1.02</t>
  </si>
  <si>
    <t>0  +- 0          </t>
  </si>
  <si>
    <t>80.2 +- 0.75</t>
  </si>
  <si>
    <t>0.025 +- 0.002        </t>
  </si>
  <si>
    <t>73.4 +- 3.93 </t>
  </si>
  <si>
    <t>25.934 +- 1.826      </t>
  </si>
  <si>
    <t>73.8 +- 5.91</t>
  </si>
  <si>
    <t>0.441 +- 0.027      </t>
  </si>
  <si>
    <t>79.4 +- 0.66 </t>
  </si>
  <si>
    <t>0.138 +- 0.006      </t>
  </si>
  <si>
    <t>69.8 +- 2.09 </t>
  </si>
  <si>
    <t>79.8 +- 1.25</t>
  </si>
  <si>
    <t>80.1 +- 0.83</t>
  </si>
  <si>
    <t>80.1 +- 0.7</t>
  </si>
  <si>
    <t>0.019 +- 0.002      </t>
  </si>
  <si>
    <t>80.2 +- 0.87 </t>
  </si>
  <si>
    <t>29.228 +- 2.357      </t>
  </si>
  <si>
    <t>57.5 +-13.01</t>
  </si>
  <si>
    <t>0.525 +- 0.065      </t>
  </si>
  <si>
    <t>68   +-15.81 </t>
  </si>
  <si>
    <t>0.122 +- 0.006      </t>
  </si>
  <si>
    <t>75.7 +- 1.73  </t>
  </si>
  <si>
    <t>0.028 +- 0.042      </t>
  </si>
  <si>
    <t>78.8 +- 1.08</t>
  </si>
  <si>
    <t>0.025 +- 0.038      </t>
  </si>
  <si>
    <t>78.8 +- 0.98</t>
  </si>
  <si>
    <t>0.015 +- 0.023      </t>
  </si>
  <si>
    <t>0.029 +- 0.003      </t>
  </si>
  <si>
    <t>65   +- 6.29</t>
  </si>
  <si>
    <t>23.461 +- 2.319      </t>
  </si>
  <si>
    <t>77.9 +- 4.16 </t>
  </si>
  <si>
    <t>0.628 +- 0.007      </t>
  </si>
  <si>
    <t>44.2 +- 7.3 </t>
  </si>
  <si>
    <t>0.09  +- 0.008      </t>
  </si>
  <si>
    <t>79.4 +- 0.66</t>
  </si>
  <si>
    <t>0.099 +- 0.009      </t>
  </si>
  <si>
    <t>76.9 +- 2.12 </t>
  </si>
  <si>
    <t>0.096 +- 0.004      </t>
  </si>
  <si>
    <t>76.7 +- 1.42</t>
  </si>
  <si>
    <t>0.057 +- 0.003      </t>
  </si>
  <si>
    <t>76.8 +- 1.78  </t>
  </si>
  <si>
    <t>0.027 +- 0.002      </t>
  </si>
  <si>
    <t>70.5 +- 3.5 </t>
  </si>
  <si>
    <t>27.147 +- 2.427      </t>
  </si>
  <si>
    <t>67.9 +-11.54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</si>
</sst>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33">
    <font>
      <sz val="11.0"/>
      <color theme="1"/>
      <name val="Calibri"/>
      <scheme val="minor"/>
    </font>
    <font>
      <b/>
      <u/>
      <sz val="10.0"/>
      <color theme="1"/>
      <name val="Times New Roman"/>
    </font>
    <font/>
    <font>
      <sz val="10.0"/>
      <color theme="1"/>
      <name val="Times New Roman"/>
    </font>
    <font>
      <i/>
      <sz val="10.0"/>
      <color theme="1"/>
      <name val="Times New Roman"/>
    </font>
    <font>
      <b/>
      <sz val="10.0"/>
      <color theme="1"/>
      <name val="Times New Roman"/>
    </font>
    <font>
      <b/>
      <u/>
      <sz val="10.0"/>
      <color theme="1"/>
      <name val="Times New Roman"/>
    </font>
    <font>
      <b/>
      <sz val="10.0"/>
      <color rgb="FFFFFFFF"/>
      <name val="Times New Roman"/>
    </font>
    <font>
      <u/>
      <sz val="10.0"/>
      <color theme="10"/>
      <name val="Times New Roman"/>
    </font>
    <font>
      <sz val="10.0"/>
      <color rgb="FFFFFFFF"/>
      <name val="Times New Roman"/>
    </font>
    <font>
      <sz val="10.0"/>
      <color rgb="FF006100"/>
      <name val="Times New Roman"/>
    </font>
    <font>
      <sz val="10.0"/>
      <color rgb="FF9C0006"/>
      <name val="Times New Roman"/>
    </font>
    <font>
      <b/>
      <u/>
      <sz val="10.0"/>
      <color theme="1"/>
      <name val="Times New Roman"/>
    </font>
    <font>
      <u/>
      <sz val="10.0"/>
      <color theme="10"/>
      <name val="Times New Roman"/>
    </font>
    <font>
      <b/>
      <u/>
      <sz val="10.0"/>
      <color theme="1"/>
      <name val="Arial"/>
    </font>
    <font>
      <sz val="10.0"/>
      <color theme="1"/>
      <name val="Arial"/>
    </font>
    <font>
      <sz val="10.0"/>
      <color theme="1"/>
      <name val="Calibri"/>
    </font>
    <font>
      <b/>
      <sz val="10.0"/>
      <color theme="1"/>
      <name val="Arial"/>
    </font>
    <font>
      <b/>
      <sz val="10.0"/>
      <color rgb="FFFFFFFF"/>
      <name val="Arial"/>
    </font>
    <font>
      <u/>
      <sz val="10.0"/>
      <color theme="10"/>
      <name val="Calibri"/>
    </font>
    <font>
      <sz val="10.0"/>
      <color rgb="FF9C0006"/>
      <name val="Arial"/>
    </font>
    <font>
      <sz val="10.0"/>
      <color rgb="FFFFFFFF"/>
      <name val="Arial"/>
    </font>
    <font>
      <sz val="10.0"/>
      <color rgb="FF006100"/>
      <name val="Arial"/>
    </font>
    <font>
      <u/>
      <sz val="10.0"/>
      <color theme="10"/>
      <name val="Times New Roman"/>
    </font>
    <font>
      <b/>
      <u/>
      <sz val="10.0"/>
      <color theme="1"/>
      <name val="Times New Roman"/>
    </font>
    <font>
      <b/>
      <u/>
      <sz val="10.0"/>
      <color rgb="FF222222"/>
      <name val="Times New Roman"/>
    </font>
    <font>
      <b/>
      <u/>
      <sz val="10.0"/>
      <color rgb="FF222222"/>
      <name val="Times New Roman"/>
    </font>
    <font>
      <sz val="11.0"/>
      <color theme="1"/>
      <name val="Calibri"/>
    </font>
    <font>
      <sz val="10.0"/>
      <color rgb="FF222222"/>
      <name val="Times New Roman"/>
    </font>
    <font>
      <b/>
      <u/>
      <sz val="10.0"/>
      <color rgb="FF222222"/>
      <name val="Times New Roman"/>
    </font>
    <font>
      <b/>
      <u/>
      <sz val="10.0"/>
      <color rgb="FF222222"/>
      <name val="Times New Roman"/>
    </font>
    <font>
      <b/>
      <u/>
      <sz val="10.0"/>
      <color rgb="FF222222"/>
      <name val="Times New Roman"/>
    </font>
    <font>
      <b/>
      <u/>
      <sz val="10.0"/>
      <color rgb="FF222222"/>
      <name val="Times New Roman"/>
    </font>
  </fonts>
  <fills count="10">
    <fill>
      <patternFill patternType="none"/>
    </fill>
    <fill>
      <patternFill patternType="lightGray"/>
    </fill>
    <fill>
      <patternFill patternType="solid">
        <fgColor rgb="FF99FF99"/>
        <bgColor rgb="FF99FF99"/>
      </patternFill>
    </fill>
    <fill>
      <patternFill patternType="solid">
        <fgColor rgb="FFFF9999"/>
        <bgColor rgb="FFFF9999"/>
      </patternFill>
    </fill>
    <fill>
      <patternFill patternType="solid">
        <fgColor rgb="FF5A5A5A"/>
        <bgColor rgb="FF5A5A5A"/>
      </patternFill>
    </fill>
    <fill>
      <patternFill patternType="solid">
        <fgColor rgb="FFFFCC99"/>
        <bgColor rgb="FFFFCC99"/>
      </patternFill>
    </fill>
    <fill>
      <patternFill patternType="solid">
        <fgColor rgb="FFFF0000"/>
        <bgColor rgb="FFFF0000"/>
      </patternFill>
    </fill>
    <fill>
      <patternFill patternType="solid">
        <fgColor rgb="FFC6EFCE"/>
        <bgColor rgb="FFC6EFCE"/>
      </patternFill>
    </fill>
    <fill>
      <patternFill patternType="solid">
        <fgColor rgb="FFFFC7CE"/>
        <bgColor rgb="FFFFC7CE"/>
      </patternFill>
    </fill>
    <fill>
      <patternFill patternType="solid">
        <fgColor rgb="FF99CCFF"/>
        <bgColor rgb="FF99CCFF"/>
      </patternFill>
    </fill>
  </fills>
  <borders count="2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medium">
        <color rgb="FFCCCCCC"/>
      </left>
      <top style="medium">
        <color rgb="FFCCCCCC"/>
      </top>
    </border>
    <border>
      <top style="medium">
        <color rgb="FFCCCCCC"/>
      </top>
    </border>
    <border>
      <right style="medium">
        <color rgb="FFCCCCCC"/>
      </right>
      <top style="medium">
        <color rgb="FFCCCCCC"/>
      </top>
    </border>
    <border>
      <left style="medium">
        <color rgb="FFCCCCCC"/>
      </left>
      <right style="thick">
        <color rgb="FF000000"/>
      </right>
      <top style="medium">
        <color rgb="FFCCCCCC"/>
      </top>
      <bottom style="medium">
        <color rgb="FF000000"/>
      </bottom>
    </border>
    <border>
      <left style="thick">
        <color rgb="FF000000"/>
      </left>
      <right/>
      <top style="thick">
        <color rgb="FF000000"/>
      </top>
      <bottom style="medium">
        <color rgb="FF000000"/>
      </bottom>
    </border>
    <border>
      <left/>
      <right style="thick">
        <color rgb="FF000000"/>
      </right>
      <top style="thick">
        <color rgb="FF000000"/>
      </top>
      <bottom style="medium">
        <color rgb="FF000000"/>
      </bottom>
    </border>
    <border>
      <left style="medium">
        <color rgb="FFCCCCCC"/>
      </left>
      <right style="medium">
        <color rgb="FFCCCCCC"/>
      </right>
      <top style="medium">
        <color rgb="FFCCCCCC"/>
      </top>
      <bottom style="medium">
        <color rgb="FF000000"/>
      </bottom>
    </border>
    <border>
      <left style="thick">
        <color rgb="FF000000"/>
      </left>
      <right/>
      <top style="thick">
        <color rgb="FF000000"/>
      </top>
      <bottom style="thick">
        <color rgb="FF000000"/>
      </bottom>
    </border>
    <border>
      <left/>
      <right style="thick">
        <color rgb="FF000000"/>
      </right>
      <top style="thick">
        <color rgb="FF000000"/>
      </top>
      <bottom style="thick">
        <color rgb="FF000000"/>
      </bottom>
    </border>
    <border>
      <left style="medium">
        <color rgb="FF000000"/>
      </left>
      <right style="medium">
        <color rgb="FF000000"/>
      </right>
      <top style="medium">
        <color rgb="FFCCCCCC"/>
      </top>
      <bottom style="medium">
        <color rgb="FF000000"/>
      </bottom>
    </border>
    <border>
      <left style="medium">
        <color rgb="FFCCCCCC"/>
      </left>
      <right style="medium">
        <color rgb="FF000000"/>
      </right>
      <top style="medium">
        <color rgb="FFCCCCCC"/>
      </top>
      <bottom style="medium">
        <color rgb="FF000000"/>
      </bottom>
    </border>
    <border>
      <left style="medium">
        <color rgb="FF000000"/>
      </left>
      <right style="thick">
        <color rgb="FF000000"/>
      </right>
      <top style="medium">
        <color rgb="FFCCCCCC"/>
      </top>
      <bottom style="medium">
        <color rgb="FF000000"/>
      </bottom>
    </border>
    <border>
      <left style="medium">
        <color rgb="FFCCCCCC"/>
      </left>
      <right style="medium">
        <color rgb="FFCCCCCC"/>
      </right>
      <top style="medium">
        <color rgb="FFCCCCCC"/>
      </top>
      <bottom style="thick">
        <color rgb="FF000000"/>
      </bottom>
    </border>
    <border>
      <left style="thick">
        <color rgb="FF000000"/>
      </left>
      <top style="thick">
        <color rgb="FF000000"/>
      </top>
      <bottom style="medium">
        <color rgb="FF000000"/>
      </bottom>
    </border>
    <border>
      <right style="thick">
        <color rgb="FF000000"/>
      </right>
      <top style="thick">
        <color rgb="FF000000"/>
      </top>
      <bottom style="medium">
        <color rgb="FF000000"/>
      </bottom>
    </border>
    <border>
      <left style="thick">
        <color rgb="FF000000"/>
      </left>
      <top style="thick">
        <color rgb="FF000000"/>
      </top>
      <bottom style="thick">
        <color rgb="FF000000"/>
      </bottom>
    </border>
    <border>
      <right style="thick">
        <color rgb="FF000000"/>
      </right>
      <top style="thick">
        <color rgb="FF000000"/>
      </top>
      <bottom style="thick">
        <color rgb="FF000000"/>
      </bottom>
    </border>
    <border>
      <bottom style="medium">
        <color rgb="FFCCCCCC"/>
      </bottom>
    </border>
    <border>
      <left style="medium">
        <color rgb="FFCCCCCC"/>
      </left>
      <right style="medium">
        <color rgb="FFCCCCCC"/>
      </right>
      <top style="medium">
        <color rgb="FFCCCCCC"/>
      </top>
      <bottom style="medium">
        <color rgb="FFCCCCCC"/>
      </bottom>
    </border>
    <border>
      <bottom style="thin">
        <color rgb="FF000000"/>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1" fillId="0" fontId="1" numFmtId="0" xfId="0" applyAlignment="1" applyBorder="1" applyFont="1">
      <alignment horizontal="center" readingOrder="0"/>
    </xf>
    <xf borderId="2" fillId="0" fontId="2" numFmtId="0" xfId="0" applyBorder="1" applyFont="1"/>
    <xf borderId="3" fillId="0" fontId="2" numFmtId="0" xfId="0" applyBorder="1" applyFont="1"/>
    <xf borderId="4" fillId="0" fontId="3" numFmtId="0" xfId="0" applyBorder="1" applyFont="1"/>
    <xf borderId="4" fillId="0" fontId="4" numFmtId="0" xfId="0" applyAlignment="1" applyBorder="1" applyFont="1">
      <alignment horizontal="center"/>
    </xf>
    <xf borderId="1" fillId="0" fontId="4" numFmtId="0" xfId="0" applyAlignment="1" applyBorder="1" applyFont="1">
      <alignment horizontal="center"/>
    </xf>
    <xf borderId="5" fillId="0" fontId="5" numFmtId="0" xfId="0" applyAlignment="1" applyBorder="1" applyFont="1">
      <alignment horizontal="center"/>
    </xf>
    <xf borderId="6" fillId="0" fontId="2" numFmtId="0" xfId="0" applyBorder="1" applyFont="1"/>
    <xf borderId="7" fillId="0" fontId="2" numFmtId="0" xfId="0" applyBorder="1" applyFont="1"/>
    <xf borderId="4" fillId="0" fontId="3" numFmtId="0" xfId="0" applyAlignment="1" applyBorder="1" applyFont="1">
      <alignment horizontal="center" vertical="top"/>
    </xf>
    <xf borderId="4" fillId="0" fontId="3" numFmtId="0" xfId="0" applyAlignment="1" applyBorder="1" applyFont="1">
      <alignment vertical="top"/>
    </xf>
    <xf borderId="5" fillId="0" fontId="3" numFmtId="0" xfId="0" applyAlignment="1" applyBorder="1" applyFont="1">
      <alignment horizontal="center" vertical="top"/>
    </xf>
    <xf borderId="4" fillId="0" fontId="3" numFmtId="11" xfId="0" applyAlignment="1" applyBorder="1" applyFont="1" applyNumberFormat="1">
      <alignment vertical="top"/>
    </xf>
    <xf borderId="8" fillId="0" fontId="6" numFmtId="0" xfId="0" applyAlignment="1" applyBorder="1" applyFont="1">
      <alignment horizontal="center" readingOrder="0" vertical="top"/>
    </xf>
    <xf borderId="9" fillId="0" fontId="2" numFmtId="0" xfId="0" applyBorder="1" applyFont="1"/>
    <xf borderId="10" fillId="0" fontId="2" numFmtId="0" xfId="0" applyBorder="1" applyFont="1"/>
    <xf borderId="0" fillId="0" fontId="3" numFmtId="0" xfId="0" applyFont="1"/>
    <xf borderId="11" fillId="0" fontId="3" numFmtId="0" xfId="0" applyAlignment="1" applyBorder="1" applyFont="1">
      <alignment vertical="top"/>
    </xf>
    <xf borderId="12" fillId="2" fontId="5" numFmtId="0" xfId="0" applyAlignment="1" applyBorder="1" applyFill="1" applyFont="1">
      <alignment vertical="top"/>
    </xf>
    <xf borderId="13" fillId="2" fontId="5" numFmtId="0" xfId="0" applyAlignment="1" applyBorder="1" applyFont="1">
      <alignment vertical="top"/>
    </xf>
    <xf borderId="12" fillId="3" fontId="5" numFmtId="0" xfId="0" applyAlignment="1" applyBorder="1" applyFill="1" applyFont="1">
      <alignment vertical="top"/>
    </xf>
    <xf borderId="13" fillId="3" fontId="5" numFmtId="0" xfId="0" applyAlignment="1" applyBorder="1" applyFont="1">
      <alignment vertical="top"/>
    </xf>
    <xf borderId="14" fillId="0" fontId="3" numFmtId="0" xfId="0" applyAlignment="1" applyBorder="1" applyFont="1">
      <alignment vertical="top"/>
    </xf>
    <xf borderId="11" fillId="2" fontId="5" numFmtId="0" xfId="0" applyAlignment="1" applyBorder="1" applyFont="1">
      <alignment vertical="top"/>
    </xf>
    <xf borderId="15" fillId="2" fontId="5" numFmtId="0" xfId="0" applyAlignment="1" applyBorder="1" applyFont="1">
      <alignment vertical="top"/>
    </xf>
    <xf borderId="16" fillId="2" fontId="5" numFmtId="0" xfId="0" applyAlignment="1" applyBorder="1" applyFont="1">
      <alignment vertical="top"/>
    </xf>
    <xf borderId="11" fillId="3" fontId="5" numFmtId="0" xfId="0" applyAlignment="1" applyBorder="1" applyFont="1">
      <alignment vertical="top"/>
    </xf>
    <xf borderId="15" fillId="3" fontId="5" numFmtId="0" xfId="0" applyAlignment="1" applyBorder="1" applyFont="1">
      <alignment vertical="top"/>
    </xf>
    <xf borderId="16" fillId="3" fontId="5" numFmtId="0" xfId="0" applyAlignment="1" applyBorder="1" applyFont="1">
      <alignment vertical="top"/>
    </xf>
    <xf borderId="17" fillId="4" fontId="7" numFmtId="0" xfId="0" applyAlignment="1" applyBorder="1" applyFill="1" applyFont="1">
      <alignment horizontal="center" vertical="top"/>
    </xf>
    <xf borderId="18" fillId="4" fontId="7" numFmtId="0" xfId="0" applyAlignment="1" applyBorder="1" applyFont="1">
      <alignment horizontal="center" vertical="top"/>
    </xf>
    <xf borderId="11" fillId="4" fontId="7" numFmtId="0" xfId="0" applyAlignment="1" applyBorder="1" applyFont="1">
      <alignment horizontal="center" vertical="top"/>
    </xf>
    <xf borderId="18" fillId="5" fontId="5" numFmtId="0" xfId="0" applyAlignment="1" applyBorder="1" applyFill="1" applyFont="1">
      <alignment horizontal="center" vertical="top"/>
    </xf>
    <xf borderId="11" fillId="5" fontId="5" numFmtId="0" xfId="0" applyAlignment="1" applyBorder="1" applyFont="1">
      <alignment horizontal="center" vertical="top"/>
    </xf>
    <xf borderId="19" fillId="0" fontId="3" numFmtId="0" xfId="0" applyAlignment="1" applyBorder="1" applyFont="1">
      <alignment vertical="top"/>
    </xf>
    <xf borderId="18" fillId="0" fontId="8" numFmtId="0" xfId="0" applyAlignment="1" applyBorder="1" applyFont="1">
      <alignment vertical="top"/>
    </xf>
    <xf borderId="18" fillId="0" fontId="3" numFmtId="0" xfId="0" applyAlignment="1" applyBorder="1" applyFont="1">
      <alignment horizontal="center" vertical="top"/>
    </xf>
    <xf borderId="18" fillId="0" fontId="3" numFmtId="0" xfId="0" applyAlignment="1" applyBorder="1" applyFont="1">
      <alignment vertical="top"/>
    </xf>
    <xf borderId="11" fillId="0" fontId="3" numFmtId="0" xfId="0" applyAlignment="1" applyBorder="1" applyFont="1">
      <alignment horizontal="center" vertical="top"/>
    </xf>
    <xf borderId="11" fillId="0" fontId="5" numFmtId="0" xfId="0" applyAlignment="1" applyBorder="1" applyFont="1">
      <alignment vertical="top"/>
    </xf>
    <xf borderId="18" fillId="6" fontId="9" numFmtId="0" xfId="0" applyAlignment="1" applyBorder="1" applyFill="1" applyFont="1">
      <alignment horizontal="right" vertical="top"/>
    </xf>
    <xf borderId="18" fillId="7" fontId="10" numFmtId="0" xfId="0" applyAlignment="1" applyBorder="1" applyFill="1" applyFont="1">
      <alignment horizontal="center" vertical="top"/>
    </xf>
    <xf borderId="18" fillId="8" fontId="11" numFmtId="0" xfId="0" applyAlignment="1" applyBorder="1" applyFill="1" applyFont="1">
      <alignment horizontal="center" vertical="top"/>
    </xf>
    <xf borderId="8" fillId="0" fontId="12" numFmtId="0" xfId="0" applyAlignment="1" applyBorder="1" applyFont="1">
      <alignment horizontal="center" readingOrder="0" vertical="center"/>
    </xf>
    <xf borderId="20" fillId="0" fontId="3" numFmtId="0" xfId="0" applyBorder="1" applyFont="1"/>
    <xf borderId="11" fillId="0" fontId="3" numFmtId="0" xfId="0" applyBorder="1" applyFont="1"/>
    <xf borderId="21" fillId="2" fontId="5" numFmtId="0" xfId="0" applyBorder="1" applyFont="1"/>
    <xf borderId="22" fillId="0" fontId="2" numFmtId="0" xfId="0" applyBorder="1" applyFont="1"/>
    <xf borderId="21" fillId="3" fontId="5" numFmtId="0" xfId="0" applyBorder="1" applyFont="1"/>
    <xf borderId="14" fillId="0" fontId="3" numFmtId="0" xfId="0" applyBorder="1" applyFont="1"/>
    <xf borderId="11" fillId="2" fontId="5" numFmtId="0" xfId="0" applyBorder="1" applyFont="1"/>
    <xf borderId="23" fillId="2" fontId="5" numFmtId="0" xfId="0" applyBorder="1" applyFont="1"/>
    <xf borderId="24" fillId="0" fontId="2" numFmtId="0" xfId="0" applyBorder="1" applyFont="1"/>
    <xf borderId="11" fillId="3" fontId="5" numFmtId="0" xfId="0" applyBorder="1" applyFont="1"/>
    <xf borderId="23" fillId="3" fontId="5" numFmtId="0" xfId="0" applyBorder="1" applyFont="1"/>
    <xf borderId="17" fillId="4" fontId="7" numFmtId="0" xfId="0" applyAlignment="1" applyBorder="1" applyFont="1">
      <alignment horizontal="center" vertical="center"/>
    </xf>
    <xf borderId="18" fillId="4" fontId="7" numFmtId="0" xfId="0" applyAlignment="1" applyBorder="1" applyFont="1">
      <alignment horizontal="center" vertical="center"/>
    </xf>
    <xf borderId="11" fillId="4" fontId="7" numFmtId="0" xfId="0" applyAlignment="1" applyBorder="1" applyFont="1">
      <alignment horizontal="center" vertical="center"/>
    </xf>
    <xf borderId="18" fillId="5" fontId="5" numFmtId="0" xfId="0" applyAlignment="1" applyBorder="1" applyFont="1">
      <alignment horizontal="center" vertical="center"/>
    </xf>
    <xf borderId="11" fillId="5" fontId="5" numFmtId="0" xfId="0" applyAlignment="1" applyBorder="1" applyFont="1">
      <alignment horizontal="center" vertical="center"/>
    </xf>
    <xf borderId="18" fillId="9" fontId="5" numFmtId="0" xfId="0" applyAlignment="1" applyBorder="1" applyFill="1" applyFont="1">
      <alignment horizontal="center" vertical="center"/>
    </xf>
    <xf borderId="11" fillId="9" fontId="5" numFmtId="0" xfId="0" applyAlignment="1" applyBorder="1" applyFont="1">
      <alignment horizontal="center" vertical="center"/>
    </xf>
    <xf borderId="18" fillId="8" fontId="11" numFmtId="0" xfId="0" applyAlignment="1" applyBorder="1" applyFont="1">
      <alignment horizontal="center" vertical="center"/>
    </xf>
    <xf borderId="18" fillId="0" fontId="3" numFmtId="0" xfId="0" applyAlignment="1" applyBorder="1" applyFont="1">
      <alignment horizontal="center" vertical="center"/>
    </xf>
    <xf borderId="11" fillId="0" fontId="3" numFmtId="0" xfId="0" applyAlignment="1" applyBorder="1" applyFont="1">
      <alignment horizontal="center" vertical="center"/>
    </xf>
    <xf borderId="18" fillId="7" fontId="10" numFmtId="0" xfId="0" applyAlignment="1" applyBorder="1" applyFont="1">
      <alignment horizontal="center" vertical="center"/>
    </xf>
    <xf borderId="18" fillId="0" fontId="13" numFmtId="164" xfId="0" applyAlignment="1" applyBorder="1" applyFont="1" applyNumberFormat="1">
      <alignment vertical="top"/>
    </xf>
    <xf borderId="21" fillId="2" fontId="5" numFmtId="0" xfId="0" applyAlignment="1" applyBorder="1" applyFont="1">
      <alignment vertical="top"/>
    </xf>
    <xf borderId="21" fillId="3" fontId="5" numFmtId="0" xfId="0" applyAlignment="1" applyBorder="1" applyFont="1">
      <alignment vertical="top"/>
    </xf>
    <xf borderId="23" fillId="2" fontId="5" numFmtId="0" xfId="0" applyAlignment="1" applyBorder="1" applyFont="1">
      <alignment vertical="top"/>
    </xf>
    <xf borderId="23" fillId="3" fontId="5" numFmtId="0" xfId="0" applyAlignment="1" applyBorder="1" applyFont="1">
      <alignment vertical="top"/>
    </xf>
    <xf borderId="20" fillId="0" fontId="3" numFmtId="0" xfId="0" applyAlignment="1" applyBorder="1" applyFont="1">
      <alignment vertical="top"/>
    </xf>
    <xf borderId="8" fillId="0" fontId="14" numFmtId="0" xfId="0" applyAlignment="1" applyBorder="1" applyFont="1">
      <alignment horizontal="center" readingOrder="0" vertical="center"/>
    </xf>
    <xf borderId="20" fillId="0" fontId="15" numFmtId="0" xfId="0" applyAlignment="1" applyBorder="1" applyFont="1">
      <alignment vertical="top"/>
    </xf>
    <xf borderId="0" fillId="0" fontId="16" numFmtId="0" xfId="0" applyFont="1"/>
    <xf borderId="11" fillId="0" fontId="15" numFmtId="0" xfId="0" applyAlignment="1" applyBorder="1" applyFont="1">
      <alignment vertical="top"/>
    </xf>
    <xf borderId="12" fillId="2" fontId="17" numFmtId="0" xfId="0" applyAlignment="1" applyBorder="1" applyFont="1">
      <alignment vertical="top"/>
    </xf>
    <xf borderId="13" fillId="2" fontId="17" numFmtId="0" xfId="0" applyAlignment="1" applyBorder="1" applyFont="1">
      <alignment vertical="top"/>
    </xf>
    <xf borderId="12" fillId="3" fontId="17" numFmtId="0" xfId="0" applyAlignment="1" applyBorder="1" applyFont="1">
      <alignment vertical="top"/>
    </xf>
    <xf borderId="13" fillId="3" fontId="17" numFmtId="0" xfId="0" applyAlignment="1" applyBorder="1" applyFont="1">
      <alignment vertical="top"/>
    </xf>
    <xf borderId="14" fillId="0" fontId="15" numFmtId="0" xfId="0" applyAlignment="1" applyBorder="1" applyFont="1">
      <alignment vertical="top"/>
    </xf>
    <xf borderId="11" fillId="2" fontId="17" numFmtId="0" xfId="0" applyAlignment="1" applyBorder="1" applyFont="1">
      <alignment vertical="top"/>
    </xf>
    <xf borderId="15" fillId="2" fontId="17" numFmtId="0" xfId="0" applyAlignment="1" applyBorder="1" applyFont="1">
      <alignment vertical="top"/>
    </xf>
    <xf borderId="16" fillId="2" fontId="17" numFmtId="0" xfId="0" applyAlignment="1" applyBorder="1" applyFont="1">
      <alignment vertical="top"/>
    </xf>
    <xf borderId="11" fillId="3" fontId="17" numFmtId="0" xfId="0" applyAlignment="1" applyBorder="1" applyFont="1">
      <alignment vertical="top"/>
    </xf>
    <xf borderId="15" fillId="3" fontId="17" numFmtId="0" xfId="0" applyAlignment="1" applyBorder="1" applyFont="1">
      <alignment vertical="top"/>
    </xf>
    <xf borderId="16" fillId="3" fontId="17" numFmtId="0" xfId="0" applyAlignment="1" applyBorder="1" applyFont="1">
      <alignment vertical="top"/>
    </xf>
    <xf borderId="17" fillId="4" fontId="18" numFmtId="0" xfId="0" applyAlignment="1" applyBorder="1" applyFont="1">
      <alignment horizontal="center" vertical="top"/>
    </xf>
    <xf borderId="18" fillId="4" fontId="18" numFmtId="0" xfId="0" applyAlignment="1" applyBorder="1" applyFont="1">
      <alignment horizontal="center" vertical="top"/>
    </xf>
    <xf borderId="11" fillId="4" fontId="18" numFmtId="0" xfId="0" applyAlignment="1" applyBorder="1" applyFont="1">
      <alignment horizontal="center" vertical="top"/>
    </xf>
    <xf borderId="18" fillId="5" fontId="17" numFmtId="0" xfId="0" applyAlignment="1" applyBorder="1" applyFont="1">
      <alignment horizontal="center" vertical="top"/>
    </xf>
    <xf borderId="11" fillId="5" fontId="17" numFmtId="0" xfId="0" applyAlignment="1" applyBorder="1" applyFont="1">
      <alignment horizontal="center" vertical="top"/>
    </xf>
    <xf borderId="18" fillId="9" fontId="17" numFmtId="0" xfId="0" applyAlignment="1" applyBorder="1" applyFont="1">
      <alignment horizontal="center" vertical="top"/>
    </xf>
    <xf borderId="11" fillId="9" fontId="17" numFmtId="0" xfId="0" applyAlignment="1" applyBorder="1" applyFont="1">
      <alignment horizontal="center" vertical="top"/>
    </xf>
    <xf borderId="19" fillId="0" fontId="15" numFmtId="0" xfId="0" applyAlignment="1" applyBorder="1" applyFont="1">
      <alignment vertical="top"/>
    </xf>
    <xf borderId="18" fillId="0" fontId="19" numFmtId="0" xfId="0" applyAlignment="1" applyBorder="1" applyFont="1">
      <alignment vertical="top"/>
    </xf>
    <xf borderId="18" fillId="8" fontId="20" numFmtId="0" xfId="0" applyAlignment="1" applyBorder="1" applyFont="1">
      <alignment horizontal="center" vertical="top"/>
    </xf>
    <xf borderId="18" fillId="0" fontId="15" numFmtId="0" xfId="0" applyAlignment="1" applyBorder="1" applyFont="1">
      <alignment vertical="top"/>
    </xf>
    <xf borderId="18" fillId="0" fontId="15" numFmtId="0" xfId="0" applyAlignment="1" applyBorder="1" applyFont="1">
      <alignment horizontal="center" vertical="top"/>
    </xf>
    <xf borderId="11" fillId="0" fontId="15" numFmtId="0" xfId="0" applyAlignment="1" applyBorder="1" applyFont="1">
      <alignment horizontal="center" vertical="top"/>
    </xf>
    <xf borderId="11" fillId="0" fontId="17" numFmtId="0" xfId="0" applyAlignment="1" applyBorder="1" applyFont="1">
      <alignment vertical="top"/>
    </xf>
    <xf borderId="18" fillId="6" fontId="21" numFmtId="0" xfId="0" applyAlignment="1" applyBorder="1" applyFont="1">
      <alignment horizontal="right" vertical="top"/>
    </xf>
    <xf borderId="18" fillId="7" fontId="22" numFmtId="0" xfId="0" applyAlignment="1" applyBorder="1" applyFont="1">
      <alignment horizontal="center" vertical="top"/>
    </xf>
    <xf borderId="18" fillId="0" fontId="23" numFmtId="17" xfId="0" applyAlignment="1" applyBorder="1" applyFont="1" applyNumberFormat="1">
      <alignment vertical="top"/>
    </xf>
    <xf borderId="18" fillId="9" fontId="5" numFmtId="0" xfId="0" applyAlignment="1" applyBorder="1" applyFont="1">
      <alignment horizontal="center" vertical="top"/>
    </xf>
    <xf borderId="11" fillId="9" fontId="5" numFmtId="0" xfId="0" applyAlignment="1" applyBorder="1" applyFont="1">
      <alignment horizontal="center" vertical="top"/>
    </xf>
    <xf borderId="11" fillId="0" fontId="3" numFmtId="0" xfId="0" applyAlignment="1" applyBorder="1" applyFont="1">
      <alignment horizontal="right" vertical="top"/>
    </xf>
    <xf borderId="25" fillId="0" fontId="24" numFmtId="0" xfId="0" applyAlignment="1" applyBorder="1" applyFont="1">
      <alignment horizontal="center" readingOrder="0"/>
    </xf>
    <xf borderId="25" fillId="0" fontId="2" numFmtId="0" xfId="0" applyBorder="1" applyFont="1"/>
    <xf borderId="26" fillId="0" fontId="5" numFmtId="0" xfId="0" applyAlignment="1" applyBorder="1" applyFont="1">
      <alignment vertical="top"/>
    </xf>
    <xf borderId="26" fillId="0" fontId="3" numFmtId="0" xfId="0" applyAlignment="1" applyBorder="1" applyFont="1">
      <alignment vertical="top"/>
    </xf>
    <xf borderId="26" fillId="0" fontId="3" numFmtId="0" xfId="0" applyAlignment="1" applyBorder="1" applyFont="1">
      <alignment horizontal="right" vertical="top"/>
    </xf>
    <xf borderId="26" fillId="0" fontId="5" numFmtId="0" xfId="0" applyAlignment="1" applyBorder="1" applyFont="1">
      <alignment vertical="center"/>
    </xf>
    <xf borderId="26" fillId="0" fontId="3" numFmtId="0" xfId="0" applyBorder="1" applyFont="1"/>
    <xf borderId="26" fillId="0" fontId="3" numFmtId="0" xfId="0" applyAlignment="1" applyBorder="1" applyFont="1">
      <alignment vertical="center"/>
    </xf>
    <xf borderId="26" fillId="0" fontId="3" numFmtId="0" xfId="0" applyAlignment="1" applyBorder="1" applyFont="1">
      <alignment horizontal="right"/>
    </xf>
    <xf borderId="27" fillId="0" fontId="25" numFmtId="0" xfId="0" applyAlignment="1" applyBorder="1" applyFont="1">
      <alignment readingOrder="0" vertical="top"/>
    </xf>
    <xf borderId="27" fillId="0" fontId="26" numFmtId="0" xfId="0" applyAlignment="1" applyBorder="1" applyFont="1">
      <alignment vertical="top"/>
    </xf>
    <xf borderId="0" fillId="0" fontId="27" numFmtId="0" xfId="0" applyAlignment="1" applyFont="1">
      <alignment vertical="top"/>
    </xf>
    <xf borderId="5" fillId="0" fontId="28" numFmtId="0" xfId="0" applyAlignment="1" applyBorder="1" applyFont="1">
      <alignment horizontal="left" vertical="top"/>
    </xf>
    <xf borderId="1" fillId="0" fontId="28" numFmtId="0" xfId="0" applyAlignment="1" applyBorder="1" applyFont="1">
      <alignment vertical="top"/>
    </xf>
    <xf borderId="3" fillId="0" fontId="28" numFmtId="0" xfId="0" applyAlignment="1" applyBorder="1" applyFont="1">
      <alignment vertical="top"/>
    </xf>
    <xf borderId="4" fillId="0" fontId="28" numFmtId="0" xfId="0" applyAlignment="1" applyBorder="1" applyFont="1">
      <alignment horizontal="left" vertical="top"/>
    </xf>
    <xf borderId="1" fillId="0" fontId="29" numFmtId="0" xfId="0" applyAlignment="1" applyBorder="1" applyFont="1">
      <alignment vertical="top"/>
    </xf>
    <xf borderId="2" fillId="0" fontId="30" numFmtId="0" xfId="0" applyAlignment="1" applyBorder="1" applyFont="1">
      <alignment vertical="top"/>
    </xf>
    <xf borderId="3" fillId="0" fontId="31" numFmtId="0" xfId="0" applyAlignment="1" applyBorder="1" applyFont="1">
      <alignment vertical="top"/>
    </xf>
    <xf borderId="4" fillId="0" fontId="32" numFmtId="0" xfId="0" applyAlignment="1" applyBorder="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31" Type="http://customschemas.google.com/relationships/workbookmetadata" Target="metadata"/><Relationship Id="rId30" Type="http://schemas.openxmlformats.org/officeDocument/2006/relationships/worksheet" Target="worksheets/sheet27.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92" Type="http://schemas.openxmlformats.org/officeDocument/2006/relationships/hyperlink" Target="https://portal.genego.com/cgi/entity_page.cgi?term=100&amp;id=2430" TargetMode="External"/><Relationship Id="rId391" Type="http://schemas.openxmlformats.org/officeDocument/2006/relationships/hyperlink" Target="https://portal.genego.com/cgi/entity_page.cgi?term=100&amp;id=-756102571" TargetMode="External"/><Relationship Id="rId390" Type="http://schemas.openxmlformats.org/officeDocument/2006/relationships/hyperlink" Target="https://portal.genego.com/cgi/entity_page.cgi?term=100&amp;id=247" TargetMode="External"/><Relationship Id="rId385" Type="http://schemas.openxmlformats.org/officeDocument/2006/relationships/hyperlink" Target="https://portal.genego.com/cgi/entity_page.cgi?term=100&amp;id=4305" TargetMode="External"/><Relationship Id="rId384" Type="http://schemas.openxmlformats.org/officeDocument/2006/relationships/hyperlink" Target="https://portal.genego.com/cgi/entity_page.cgi?term=100&amp;id=1142" TargetMode="External"/><Relationship Id="rId383" Type="http://schemas.openxmlformats.org/officeDocument/2006/relationships/hyperlink" Target="https://portal.genego.com/cgi/entity_page.cgi?term=100&amp;id=-624614447" TargetMode="External"/><Relationship Id="rId382" Type="http://schemas.openxmlformats.org/officeDocument/2006/relationships/hyperlink" Target="https://portal.genego.com/cgi/entity_page.cgi?term=100&amp;id=133" TargetMode="External"/><Relationship Id="rId389" Type="http://schemas.openxmlformats.org/officeDocument/2006/relationships/hyperlink" Target="https://portal.genego.com/cgi/entity_page.cgi?term=100&amp;id=-1801915033" TargetMode="External"/><Relationship Id="rId388" Type="http://schemas.openxmlformats.org/officeDocument/2006/relationships/hyperlink" Target="https://portal.genego.com/cgi/entity_page.cgi?term=100&amp;id=-524925202" TargetMode="External"/><Relationship Id="rId387" Type="http://schemas.openxmlformats.org/officeDocument/2006/relationships/hyperlink" Target="https://portal.genego.com/cgi/entity_page.cgi?term=100&amp;id=623" TargetMode="External"/><Relationship Id="rId386" Type="http://schemas.openxmlformats.org/officeDocument/2006/relationships/hyperlink" Target="https://portal.genego.com/cgi/entity_page.cgi?term=100&amp;id=-694975657" TargetMode="External"/><Relationship Id="rId381" Type="http://schemas.openxmlformats.org/officeDocument/2006/relationships/hyperlink" Target="https://portal.genego.com/cgi/entity_page.cgi?term=100&amp;id=4290" TargetMode="External"/><Relationship Id="rId380" Type="http://schemas.openxmlformats.org/officeDocument/2006/relationships/hyperlink" Target="https://portal.genego.com/cgi/entity_page.cgi?term=100&amp;id=-694975657" TargetMode="External"/><Relationship Id="rId379" Type="http://schemas.openxmlformats.org/officeDocument/2006/relationships/hyperlink" Target="https://portal.genego.com/cgi/entity_page.cgi?term=100&amp;id=4311" TargetMode="External"/><Relationship Id="rId374" Type="http://schemas.openxmlformats.org/officeDocument/2006/relationships/hyperlink" Target="https://portal.genego.com/cgi/entity_page.cgi?term=100&amp;id=6028" TargetMode="External"/><Relationship Id="rId373" Type="http://schemas.openxmlformats.org/officeDocument/2006/relationships/hyperlink" Target="https://portal.genego.com/cgi/entity_page.cgi?term=100&amp;id=4424" TargetMode="External"/><Relationship Id="rId372" Type="http://schemas.openxmlformats.org/officeDocument/2006/relationships/hyperlink" Target="https://portal.genego.com/cgi/entity_page.cgi?term=100&amp;id=6381" TargetMode="External"/><Relationship Id="rId371" Type="http://schemas.openxmlformats.org/officeDocument/2006/relationships/hyperlink" Target="https://portal.genego.com/cgi/entity_page.cgi?term=100&amp;id=561" TargetMode="External"/><Relationship Id="rId378" Type="http://schemas.openxmlformats.org/officeDocument/2006/relationships/hyperlink" Target="https://portal.genego.com/cgi/entity_page.cgi?term=100&amp;id=-694975657" TargetMode="External"/><Relationship Id="rId377" Type="http://schemas.openxmlformats.org/officeDocument/2006/relationships/hyperlink" Target="https://portal.genego.com/cgi/entity_page.cgi?term=100&amp;id=-200349304" TargetMode="External"/><Relationship Id="rId376" Type="http://schemas.openxmlformats.org/officeDocument/2006/relationships/hyperlink" Target="https://portal.genego.com/cgi/entity_page.cgi?term=100&amp;id=6028" TargetMode="External"/><Relationship Id="rId375" Type="http://schemas.openxmlformats.org/officeDocument/2006/relationships/hyperlink" Target="https://portal.genego.com/cgi/entity_page.cgi?term=100&amp;id=160" TargetMode="External"/><Relationship Id="rId396" Type="http://schemas.openxmlformats.org/officeDocument/2006/relationships/hyperlink" Target="https://portal.genego.com/cgi/entity_page.cgi?term=100&amp;id=6408" TargetMode="External"/><Relationship Id="rId395" Type="http://schemas.openxmlformats.org/officeDocument/2006/relationships/hyperlink" Target="https://portal.genego.com/cgi/entity_page.cgi?term=100&amp;id=-1851601120" TargetMode="External"/><Relationship Id="rId394" Type="http://schemas.openxmlformats.org/officeDocument/2006/relationships/hyperlink" Target="https://portal.genego.com/cgi/entity_page.cgi?term=100&amp;id=-1801915033" TargetMode="External"/><Relationship Id="rId393" Type="http://schemas.openxmlformats.org/officeDocument/2006/relationships/hyperlink" Target="https://portal.genego.com/cgi/entity_page.cgi?term=100&amp;id=2201" TargetMode="External"/><Relationship Id="rId399" Type="http://schemas.openxmlformats.org/officeDocument/2006/relationships/hyperlink" Target="https://portal.genego.com/cgi/entity_page.cgi?term=100&amp;id=884" TargetMode="External"/><Relationship Id="rId398" Type="http://schemas.openxmlformats.org/officeDocument/2006/relationships/hyperlink" Target="https://portal.genego.com/cgi/entity_page.cgi?term=100&amp;id=2508" TargetMode="External"/><Relationship Id="rId397" Type="http://schemas.openxmlformats.org/officeDocument/2006/relationships/hyperlink" Target="https://portal.genego.com/cgi/entity_page.cgi?term=100&amp;id=-694975657" TargetMode="External"/><Relationship Id="rId40" Type="http://schemas.openxmlformats.org/officeDocument/2006/relationships/hyperlink" Target="https://portal.genego.com/cgi/entity_page.cgi?term=100&amp;id=133" TargetMode="External"/><Relationship Id="rId42" Type="http://schemas.openxmlformats.org/officeDocument/2006/relationships/hyperlink" Target="https://portal.genego.com/cgi/entity_page.cgi?term=100&amp;id=-7784387" TargetMode="External"/><Relationship Id="rId41" Type="http://schemas.openxmlformats.org/officeDocument/2006/relationships/hyperlink" Target="https://portal.genego.com/cgi/entity_page.cgi?term=100&amp;id=-971864863" TargetMode="External"/><Relationship Id="rId44" Type="http://schemas.openxmlformats.org/officeDocument/2006/relationships/hyperlink" Target="https://portal.genego.com/cgi/entity_page.cgi?term=100&amp;id=722" TargetMode="External"/><Relationship Id="rId43" Type="http://schemas.openxmlformats.org/officeDocument/2006/relationships/hyperlink" Target="https://portal.genego.com/cgi/entity_page.cgi?term=100&amp;id=1142" TargetMode="External"/><Relationship Id="rId46" Type="http://schemas.openxmlformats.org/officeDocument/2006/relationships/hyperlink" Target="https://portal.genego.com/cgi/entity_page.cgi?term=100&amp;id=6059" TargetMode="External"/><Relationship Id="rId45" Type="http://schemas.openxmlformats.org/officeDocument/2006/relationships/hyperlink" Target="https://portal.genego.com/cgi/entity_page.cgi?term=100&amp;id=-694975657" TargetMode="External"/><Relationship Id="rId48" Type="http://schemas.openxmlformats.org/officeDocument/2006/relationships/hyperlink" Target="https://portal.genego.com/cgi/entity_page.cgi?term=100&amp;id=-1913977588" TargetMode="External"/><Relationship Id="rId47" Type="http://schemas.openxmlformats.org/officeDocument/2006/relationships/hyperlink" Target="https://portal.genego.com/cgi/entity_page.cgi?term=100&amp;id=133" TargetMode="External"/><Relationship Id="rId49" Type="http://schemas.openxmlformats.org/officeDocument/2006/relationships/hyperlink" Target="https://portal.genego.com/cgi/entity_page.cgi?term=100&amp;id=887" TargetMode="External"/><Relationship Id="rId31" Type="http://schemas.openxmlformats.org/officeDocument/2006/relationships/hyperlink" Target="https://portal.genego.com/cgi/entity_page.cgi?term=100&amp;id=824" TargetMode="External"/><Relationship Id="rId30" Type="http://schemas.openxmlformats.org/officeDocument/2006/relationships/hyperlink" Target="https://portal.genego.com/cgi/entity_page.cgi?term=100&amp;id=1075" TargetMode="External"/><Relationship Id="rId33" Type="http://schemas.openxmlformats.org/officeDocument/2006/relationships/hyperlink" Target="https://portal.genego.com/cgi/entity_page.cgi?term=100&amp;id=2420" TargetMode="External"/><Relationship Id="rId32" Type="http://schemas.openxmlformats.org/officeDocument/2006/relationships/hyperlink" Target="https://portal.genego.com/cgi/entity_page.cgi?term=100&amp;id=133" TargetMode="External"/><Relationship Id="rId35" Type="http://schemas.openxmlformats.org/officeDocument/2006/relationships/hyperlink" Target="https://portal.genego.com/cgi/entity_page.cgi?term=100&amp;id=2182" TargetMode="External"/><Relationship Id="rId34" Type="http://schemas.openxmlformats.org/officeDocument/2006/relationships/hyperlink" Target="https://portal.genego.com/cgi/entity_page.cgi?term=100&amp;id=6028" TargetMode="External"/><Relationship Id="rId37" Type="http://schemas.openxmlformats.org/officeDocument/2006/relationships/hyperlink" Target="https://portal.genego.com/cgi/entity_page.cgi?term=100&amp;id=2846" TargetMode="External"/><Relationship Id="rId36" Type="http://schemas.openxmlformats.org/officeDocument/2006/relationships/hyperlink" Target="https://portal.genego.com/cgi/entity_page.cgi?term=100&amp;id=6028" TargetMode="External"/><Relationship Id="rId39" Type="http://schemas.openxmlformats.org/officeDocument/2006/relationships/hyperlink" Target="https://portal.genego.com/cgi/entity_page.cgi?term=100&amp;id=1142" TargetMode="External"/><Relationship Id="rId38" Type="http://schemas.openxmlformats.org/officeDocument/2006/relationships/hyperlink" Target="https://portal.genego.com/cgi/entity_page.cgi?term=100&amp;id=-1801915033" TargetMode="External"/><Relationship Id="rId20" Type="http://schemas.openxmlformats.org/officeDocument/2006/relationships/hyperlink" Target="https://portal.genego.com/cgi/entity_page.cgi?term=100&amp;id=-694975657" TargetMode="External"/><Relationship Id="rId22" Type="http://schemas.openxmlformats.org/officeDocument/2006/relationships/hyperlink" Target="https://portal.genego.com/cgi/entity_page.cgi?term=100&amp;id=8223" TargetMode="External"/><Relationship Id="rId21" Type="http://schemas.openxmlformats.org/officeDocument/2006/relationships/hyperlink" Target="https://portal.genego.com/cgi/entity_page.cgi?term=100&amp;id=-756102571" TargetMode="External"/><Relationship Id="rId24" Type="http://schemas.openxmlformats.org/officeDocument/2006/relationships/hyperlink" Target="https://portal.genego.com/cgi/entity_page.cgi?term=100&amp;id=-694975657" TargetMode="External"/><Relationship Id="rId23" Type="http://schemas.openxmlformats.org/officeDocument/2006/relationships/hyperlink" Target="https://portal.genego.com/cgi/entity_page.cgi?term=100&amp;id=-324646459" TargetMode="External"/><Relationship Id="rId26" Type="http://schemas.openxmlformats.org/officeDocument/2006/relationships/hyperlink" Target="https://portal.genego.com/cgi/entity_page.cgi?term=100&amp;id=4092" TargetMode="External"/><Relationship Id="rId25" Type="http://schemas.openxmlformats.org/officeDocument/2006/relationships/hyperlink" Target="https://portal.genego.com/cgi/entity_page.cgi?term=100&amp;id=-1270053528" TargetMode="External"/><Relationship Id="rId28" Type="http://schemas.openxmlformats.org/officeDocument/2006/relationships/hyperlink" Target="https://portal.genego.com/cgi/entity_page.cgi?term=100&amp;id=1142" TargetMode="External"/><Relationship Id="rId27" Type="http://schemas.openxmlformats.org/officeDocument/2006/relationships/hyperlink" Target="https://portal.genego.com/cgi/entity_page.cgi?term=100&amp;id=4355" TargetMode="External"/><Relationship Id="rId29" Type="http://schemas.openxmlformats.org/officeDocument/2006/relationships/hyperlink" Target="https://portal.genego.com/cgi/entity_page.cgi?term=100&amp;id=1142" TargetMode="External"/><Relationship Id="rId11" Type="http://schemas.openxmlformats.org/officeDocument/2006/relationships/hyperlink" Target="https://portal.genego.com/cgi/entity_page.cgi?term=100&amp;id=1172" TargetMode="External"/><Relationship Id="rId10" Type="http://schemas.openxmlformats.org/officeDocument/2006/relationships/hyperlink" Target="https://portal.genego.com/cgi/entity_page.cgi?term=100&amp;id=-1397758409" TargetMode="External"/><Relationship Id="rId13" Type="http://schemas.openxmlformats.org/officeDocument/2006/relationships/hyperlink" Target="https://portal.genego.com/cgi/entity_page.cgi?term=100&amp;id=2552" TargetMode="External"/><Relationship Id="rId12" Type="http://schemas.openxmlformats.org/officeDocument/2006/relationships/hyperlink" Target="https://portal.genego.com/cgi/entity_page.cgi?term=100&amp;id=1142" TargetMode="External"/><Relationship Id="rId15" Type="http://schemas.openxmlformats.org/officeDocument/2006/relationships/hyperlink" Target="https://portal.genego.com/cgi/entity_page.cgi?term=100&amp;id=133" TargetMode="External"/><Relationship Id="rId14" Type="http://schemas.openxmlformats.org/officeDocument/2006/relationships/hyperlink" Target="https://portal.genego.com/cgi/entity_page.cgi?term=100&amp;id=-7784387" TargetMode="External"/><Relationship Id="rId17" Type="http://schemas.openxmlformats.org/officeDocument/2006/relationships/hyperlink" Target="https://portal.genego.com/cgi/entity_page.cgi?term=100&amp;id=724" TargetMode="External"/><Relationship Id="rId16" Type="http://schemas.openxmlformats.org/officeDocument/2006/relationships/hyperlink" Target="https://portal.genego.com/cgi/entity_page.cgi?term=100&amp;id=-1108183865" TargetMode="External"/><Relationship Id="rId19" Type="http://schemas.openxmlformats.org/officeDocument/2006/relationships/hyperlink" Target="https://portal.genego.com/cgi/entity_page.cgi?term=100&amp;id=6053" TargetMode="External"/><Relationship Id="rId18" Type="http://schemas.openxmlformats.org/officeDocument/2006/relationships/hyperlink" Target="https://portal.genego.com/cgi/entity_page.cgi?term=100&amp;id=-178485235" TargetMode="External"/><Relationship Id="rId84" Type="http://schemas.openxmlformats.org/officeDocument/2006/relationships/hyperlink" Target="https://portal.genego.com/cgi/entity_page.cgi?term=100&amp;id=1062" TargetMode="External"/><Relationship Id="rId83" Type="http://schemas.openxmlformats.org/officeDocument/2006/relationships/hyperlink" Target="https://portal.genego.com/cgi/entity_page.cgi?term=100&amp;id=4355" TargetMode="External"/><Relationship Id="rId86" Type="http://schemas.openxmlformats.org/officeDocument/2006/relationships/hyperlink" Target="https://portal.genego.com/cgi/entity_page.cgi?term=100&amp;id=-694975657" TargetMode="External"/><Relationship Id="rId85" Type="http://schemas.openxmlformats.org/officeDocument/2006/relationships/hyperlink" Target="https://portal.genego.com/cgi/entity_page.cgi?term=100&amp;id=-493672570" TargetMode="External"/><Relationship Id="rId88" Type="http://schemas.openxmlformats.org/officeDocument/2006/relationships/hyperlink" Target="https://portal.genego.com/cgi/entity_page.cgi?term=100&amp;id=-1801915033" TargetMode="External"/><Relationship Id="rId87" Type="http://schemas.openxmlformats.org/officeDocument/2006/relationships/hyperlink" Target="https://portal.genego.com/cgi/entity_page.cgi?term=100&amp;id=-1923663997" TargetMode="External"/><Relationship Id="rId89" Type="http://schemas.openxmlformats.org/officeDocument/2006/relationships/hyperlink" Target="https://portal.genego.com/cgi/entity_page.cgi?term=100&amp;id=884" TargetMode="External"/><Relationship Id="rId80" Type="http://schemas.openxmlformats.org/officeDocument/2006/relationships/hyperlink" Target="https://portal.genego.com/cgi/entity_page.cgi?term=100&amp;id=1062" TargetMode="External"/><Relationship Id="rId82" Type="http://schemas.openxmlformats.org/officeDocument/2006/relationships/hyperlink" Target="https://portal.genego.com/cgi/entity_page.cgi?term=100&amp;id=1062" TargetMode="External"/><Relationship Id="rId81" Type="http://schemas.openxmlformats.org/officeDocument/2006/relationships/hyperlink" Target="https://portal.genego.com/cgi/entity_page.cgi?term=100&amp;id=6059" TargetMode="External"/><Relationship Id="rId73" Type="http://schemas.openxmlformats.org/officeDocument/2006/relationships/hyperlink" Target="https://portal.genego.com/cgi/entity_page.cgi?term=100&amp;id=4247" TargetMode="External"/><Relationship Id="rId72" Type="http://schemas.openxmlformats.org/officeDocument/2006/relationships/hyperlink" Target="https://portal.genego.com/cgi/entity_page.cgi?term=100&amp;id=-966586502" TargetMode="External"/><Relationship Id="rId75" Type="http://schemas.openxmlformats.org/officeDocument/2006/relationships/hyperlink" Target="https://portal.genego.com/cgi/entity_page.cgi?term=100&amp;id=-862213638" TargetMode="External"/><Relationship Id="rId74" Type="http://schemas.openxmlformats.org/officeDocument/2006/relationships/hyperlink" Target="https://portal.genego.com/cgi/entity_page.cgi?term=100&amp;id=1142" TargetMode="External"/><Relationship Id="rId77" Type="http://schemas.openxmlformats.org/officeDocument/2006/relationships/hyperlink" Target="https://portal.genego.com/cgi/entity_page.cgi?term=100&amp;id=-1761859047" TargetMode="External"/><Relationship Id="rId76" Type="http://schemas.openxmlformats.org/officeDocument/2006/relationships/hyperlink" Target="https://portal.genego.com/cgi/entity_page.cgi?term=100&amp;id=1062" TargetMode="External"/><Relationship Id="rId79" Type="http://schemas.openxmlformats.org/officeDocument/2006/relationships/hyperlink" Target="https://portal.genego.com/cgi/entity_page.cgi?term=100&amp;id=-630249375" TargetMode="External"/><Relationship Id="rId78" Type="http://schemas.openxmlformats.org/officeDocument/2006/relationships/hyperlink" Target="https://portal.genego.com/cgi/entity_page.cgi?term=100&amp;id=1172" TargetMode="External"/><Relationship Id="rId71" Type="http://schemas.openxmlformats.org/officeDocument/2006/relationships/hyperlink" Target="https://portal.genego.com/cgi/entity_page.cgi?term=100&amp;id=6166" TargetMode="External"/><Relationship Id="rId70" Type="http://schemas.openxmlformats.org/officeDocument/2006/relationships/hyperlink" Target="https://portal.genego.com/cgi/entity_page.cgi?term=100&amp;id=-694975657" TargetMode="External"/><Relationship Id="rId62" Type="http://schemas.openxmlformats.org/officeDocument/2006/relationships/hyperlink" Target="https://portal.genego.com/cgi/entity_page.cgi?term=100&amp;id=6028" TargetMode="External"/><Relationship Id="rId61" Type="http://schemas.openxmlformats.org/officeDocument/2006/relationships/hyperlink" Target="https://portal.genego.com/cgi/entity_page.cgi?term=100&amp;id=522" TargetMode="External"/><Relationship Id="rId64" Type="http://schemas.openxmlformats.org/officeDocument/2006/relationships/hyperlink" Target="https://portal.genego.com/cgi/entity_page.cgi?term=100&amp;id=-1436506474" TargetMode="External"/><Relationship Id="rId63" Type="http://schemas.openxmlformats.org/officeDocument/2006/relationships/hyperlink" Target="https://portal.genego.com/cgi/entity_page.cgi?term=100&amp;id=4423" TargetMode="External"/><Relationship Id="rId66" Type="http://schemas.openxmlformats.org/officeDocument/2006/relationships/hyperlink" Target="https://portal.genego.com/cgi/entity_page.cgi?term=100&amp;id=-694975657" TargetMode="External"/><Relationship Id="rId65" Type="http://schemas.openxmlformats.org/officeDocument/2006/relationships/hyperlink" Target="https://portal.genego.com/cgi/entity_page.cgi?term=100&amp;id=3020" TargetMode="External"/><Relationship Id="rId68" Type="http://schemas.openxmlformats.org/officeDocument/2006/relationships/hyperlink" Target="https://portal.genego.com/cgi/entity_page.cgi?term=100&amp;id=9236" TargetMode="External"/><Relationship Id="rId67" Type="http://schemas.openxmlformats.org/officeDocument/2006/relationships/hyperlink" Target="https://portal.genego.com/cgi/entity_page.cgi?term=100&amp;id=-926014525" TargetMode="External"/><Relationship Id="rId60" Type="http://schemas.openxmlformats.org/officeDocument/2006/relationships/hyperlink" Target="https://portal.genego.com/cgi/entity_page.cgi?term=100&amp;id=4389" TargetMode="External"/><Relationship Id="rId69" Type="http://schemas.openxmlformats.org/officeDocument/2006/relationships/hyperlink" Target="https://portal.genego.com/cgi/entity_page.cgi?term=100&amp;id=2041" TargetMode="External"/><Relationship Id="rId51" Type="http://schemas.openxmlformats.org/officeDocument/2006/relationships/hyperlink" Target="https://portal.genego.com/cgi/entity_page.cgi?term=100&amp;id=2292" TargetMode="External"/><Relationship Id="rId50" Type="http://schemas.openxmlformats.org/officeDocument/2006/relationships/hyperlink" Target="https://portal.genego.com/cgi/entity_page.cgi?term=100&amp;id=9097" TargetMode="External"/><Relationship Id="rId53" Type="http://schemas.openxmlformats.org/officeDocument/2006/relationships/hyperlink" Target="https://portal.genego.com/cgi/entity_page.cgi?term=100&amp;id=4303" TargetMode="External"/><Relationship Id="rId52" Type="http://schemas.openxmlformats.org/officeDocument/2006/relationships/hyperlink" Target="https://portal.genego.com/cgi/entity_page.cgi?term=100&amp;id=-545579034" TargetMode="External"/><Relationship Id="rId55" Type="http://schemas.openxmlformats.org/officeDocument/2006/relationships/hyperlink" Target="https://portal.genego.com/cgi/entity_page.cgi?term=100&amp;id=133" TargetMode="External"/><Relationship Id="rId54" Type="http://schemas.openxmlformats.org/officeDocument/2006/relationships/hyperlink" Target="https://portal.genego.com/cgi/entity_page.cgi?term=100&amp;id=233" TargetMode="External"/><Relationship Id="rId57" Type="http://schemas.openxmlformats.org/officeDocument/2006/relationships/hyperlink" Target="https://portal.genego.com/cgi/entity_page.cgi?term=100&amp;id=133" TargetMode="External"/><Relationship Id="rId56" Type="http://schemas.openxmlformats.org/officeDocument/2006/relationships/hyperlink" Target="https://portal.genego.com/cgi/entity_page.cgi?term=100&amp;id=469" TargetMode="External"/><Relationship Id="rId59" Type="http://schemas.openxmlformats.org/officeDocument/2006/relationships/hyperlink" Target="https://portal.genego.com/cgi/entity_page.cgi?term=100&amp;id=133" TargetMode="External"/><Relationship Id="rId58" Type="http://schemas.openxmlformats.org/officeDocument/2006/relationships/hyperlink" Target="https://portal.genego.com/cgi/entity_page.cgi?term=100&amp;id=2257" TargetMode="External"/><Relationship Id="rId349" Type="http://schemas.openxmlformats.org/officeDocument/2006/relationships/hyperlink" Target="https://portal.genego.com/cgi/entity_page.cgi?term=100&amp;id=-1816379097" TargetMode="External"/><Relationship Id="rId348" Type="http://schemas.openxmlformats.org/officeDocument/2006/relationships/hyperlink" Target="https://portal.genego.com/cgi/entity_page.cgi?term=100&amp;id=4622" TargetMode="External"/><Relationship Id="rId347" Type="http://schemas.openxmlformats.org/officeDocument/2006/relationships/hyperlink" Target="https://portal.genego.com/cgi/entity_page.cgi?term=100&amp;id=-694975657" TargetMode="External"/><Relationship Id="rId346" Type="http://schemas.openxmlformats.org/officeDocument/2006/relationships/hyperlink" Target="https://portal.genego.com/cgi/entity_page.cgi?term=100&amp;id=2549" TargetMode="External"/><Relationship Id="rId341" Type="http://schemas.openxmlformats.org/officeDocument/2006/relationships/hyperlink" Target="https://portal.genego.com/cgi/entity_page.cgi?term=100&amp;id=133" TargetMode="External"/><Relationship Id="rId340" Type="http://schemas.openxmlformats.org/officeDocument/2006/relationships/hyperlink" Target="https://portal.genego.com/cgi/entity_page.cgi?term=100&amp;id=-630249375" TargetMode="External"/><Relationship Id="rId345" Type="http://schemas.openxmlformats.org/officeDocument/2006/relationships/hyperlink" Target="https://portal.genego.com/cgi/entity_page.cgi?term=100&amp;id=-1498085469" TargetMode="External"/><Relationship Id="rId344" Type="http://schemas.openxmlformats.org/officeDocument/2006/relationships/hyperlink" Target="https://portal.genego.com/cgi/entity_page.cgi?term=100&amp;id=-1387796694" TargetMode="External"/><Relationship Id="rId343" Type="http://schemas.openxmlformats.org/officeDocument/2006/relationships/hyperlink" Target="https://portal.genego.com/cgi/entity_page.cgi?term=100&amp;id=-1108183865" TargetMode="External"/><Relationship Id="rId342" Type="http://schemas.openxmlformats.org/officeDocument/2006/relationships/hyperlink" Target="https://portal.genego.com/cgi/entity_page.cgi?term=100&amp;id=-971864863" TargetMode="External"/><Relationship Id="rId338" Type="http://schemas.openxmlformats.org/officeDocument/2006/relationships/hyperlink" Target="https://portal.genego.com/cgi/entity_page.cgi?term=100&amp;id=6028" TargetMode="External"/><Relationship Id="rId337" Type="http://schemas.openxmlformats.org/officeDocument/2006/relationships/hyperlink" Target="https://portal.genego.com/cgi/entity_page.cgi?term=100&amp;id=2196" TargetMode="External"/><Relationship Id="rId336" Type="http://schemas.openxmlformats.org/officeDocument/2006/relationships/hyperlink" Target="https://portal.genego.com/cgi/entity_page.cgi?term=100&amp;id=1062" TargetMode="External"/><Relationship Id="rId335" Type="http://schemas.openxmlformats.org/officeDocument/2006/relationships/hyperlink" Target="https://portal.genego.com/cgi/entity_page.cgi?term=100&amp;id=2636" TargetMode="External"/><Relationship Id="rId339" Type="http://schemas.openxmlformats.org/officeDocument/2006/relationships/hyperlink" Target="https://portal.genego.com/cgi/entity_page.cgi?term=100&amp;id=-694975657" TargetMode="External"/><Relationship Id="rId330" Type="http://schemas.openxmlformats.org/officeDocument/2006/relationships/hyperlink" Target="https://portal.genego.com/cgi/entity_page.cgi?term=100&amp;id=6296" TargetMode="External"/><Relationship Id="rId334" Type="http://schemas.openxmlformats.org/officeDocument/2006/relationships/hyperlink" Target="https://portal.genego.com/cgi/entity_page.cgi?term=100&amp;id=1062" TargetMode="External"/><Relationship Id="rId333" Type="http://schemas.openxmlformats.org/officeDocument/2006/relationships/hyperlink" Target="https://portal.genego.com/cgi/entity_page.cgi?term=100&amp;id=1172" TargetMode="External"/><Relationship Id="rId332" Type="http://schemas.openxmlformats.org/officeDocument/2006/relationships/hyperlink" Target="https://portal.genego.com/cgi/entity_page.cgi?term=100&amp;id=-694975657" TargetMode="External"/><Relationship Id="rId331" Type="http://schemas.openxmlformats.org/officeDocument/2006/relationships/hyperlink" Target="https://portal.genego.com/cgi/entity_page.cgi?term=100&amp;id=6408" TargetMode="External"/><Relationship Id="rId370" Type="http://schemas.openxmlformats.org/officeDocument/2006/relationships/hyperlink" Target="https://portal.genego.com/cgi/entity_page.cgi?term=100&amp;id=4303" TargetMode="External"/><Relationship Id="rId369" Type="http://schemas.openxmlformats.org/officeDocument/2006/relationships/hyperlink" Target="https://portal.genego.com/cgi/entity_page.cgi?term=100&amp;id=1065" TargetMode="External"/><Relationship Id="rId368" Type="http://schemas.openxmlformats.org/officeDocument/2006/relationships/hyperlink" Target="https://portal.genego.com/cgi/entity_page.cgi?term=100&amp;id=2172" TargetMode="External"/><Relationship Id="rId363" Type="http://schemas.openxmlformats.org/officeDocument/2006/relationships/hyperlink" Target="https://portal.genego.com/cgi/entity_page.cgi?term=100&amp;id=2201" TargetMode="External"/><Relationship Id="rId362" Type="http://schemas.openxmlformats.org/officeDocument/2006/relationships/hyperlink" Target="https://portal.genego.com/cgi/entity_page.cgi?term=100&amp;id=6028" TargetMode="External"/><Relationship Id="rId361" Type="http://schemas.openxmlformats.org/officeDocument/2006/relationships/hyperlink" Target="https://portal.genego.com/cgi/entity_page.cgi?term=100&amp;id=9063" TargetMode="External"/><Relationship Id="rId360" Type="http://schemas.openxmlformats.org/officeDocument/2006/relationships/hyperlink" Target="https://portal.genego.com/cgi/entity_page.cgi?term=100&amp;id=469" TargetMode="External"/><Relationship Id="rId367" Type="http://schemas.openxmlformats.org/officeDocument/2006/relationships/hyperlink" Target="https://portal.genego.com/cgi/entity_page.cgi?term=100&amp;id=274" TargetMode="External"/><Relationship Id="rId366" Type="http://schemas.openxmlformats.org/officeDocument/2006/relationships/hyperlink" Target="https://portal.genego.com/cgi/entity_page.cgi?term=100&amp;id=-523716937" TargetMode="External"/><Relationship Id="rId365" Type="http://schemas.openxmlformats.org/officeDocument/2006/relationships/hyperlink" Target="https://portal.genego.com/cgi/entity_page.cgi?term=100&amp;id=4423" TargetMode="External"/><Relationship Id="rId364" Type="http://schemas.openxmlformats.org/officeDocument/2006/relationships/hyperlink" Target="https://portal.genego.com/cgi/entity_page.cgi?term=100&amp;id=6028" TargetMode="External"/><Relationship Id="rId95" Type="http://schemas.openxmlformats.org/officeDocument/2006/relationships/hyperlink" Target="https://portal.genego.com/cgi/entity_page.cgi?term=100&amp;id=87" TargetMode="External"/><Relationship Id="rId94" Type="http://schemas.openxmlformats.org/officeDocument/2006/relationships/hyperlink" Target="https://portal.genego.com/cgi/entity_page.cgi?term=100&amp;id=4092" TargetMode="External"/><Relationship Id="rId97" Type="http://schemas.openxmlformats.org/officeDocument/2006/relationships/hyperlink" Target="https://portal.genego.com/cgi/entity_page.cgi?term=100&amp;id=160" TargetMode="External"/><Relationship Id="rId96" Type="http://schemas.openxmlformats.org/officeDocument/2006/relationships/hyperlink" Target="https://portal.genego.com/cgi/entity_page.cgi?term=100&amp;id=-694975657" TargetMode="External"/><Relationship Id="rId99" Type="http://schemas.openxmlformats.org/officeDocument/2006/relationships/hyperlink" Target="https://portal.genego.com/cgi/entity_page.cgi?term=100&amp;id=-1923663997" TargetMode="External"/><Relationship Id="rId98" Type="http://schemas.openxmlformats.org/officeDocument/2006/relationships/hyperlink" Target="https://portal.genego.com/cgi/entity_page.cgi?term=100&amp;id=-752210970" TargetMode="External"/><Relationship Id="rId91" Type="http://schemas.openxmlformats.org/officeDocument/2006/relationships/hyperlink" Target="https://portal.genego.com/cgi/entity_page.cgi?term=100&amp;id=884" TargetMode="External"/><Relationship Id="rId90" Type="http://schemas.openxmlformats.org/officeDocument/2006/relationships/hyperlink" Target="https://portal.genego.com/cgi/entity_page.cgi?term=100&amp;id=1062" TargetMode="External"/><Relationship Id="rId93" Type="http://schemas.openxmlformats.org/officeDocument/2006/relationships/hyperlink" Target="https://portal.genego.com/cgi/entity_page.cgi?term=100&amp;id=9097" TargetMode="External"/><Relationship Id="rId92" Type="http://schemas.openxmlformats.org/officeDocument/2006/relationships/hyperlink" Target="https://portal.genego.com/cgi/entity_page.cgi?term=100&amp;id=-694975657" TargetMode="External"/><Relationship Id="rId359" Type="http://schemas.openxmlformats.org/officeDocument/2006/relationships/hyperlink" Target="https://portal.genego.com/cgi/entity_page.cgi?term=100&amp;id=413" TargetMode="External"/><Relationship Id="rId358" Type="http://schemas.openxmlformats.org/officeDocument/2006/relationships/hyperlink" Target="https://portal.genego.com/cgi/entity_page.cgi?term=100&amp;id=-523716937" TargetMode="External"/><Relationship Id="rId357" Type="http://schemas.openxmlformats.org/officeDocument/2006/relationships/hyperlink" Target="https://portal.genego.com/cgi/entity_page.cgi?term=100&amp;id=4303" TargetMode="External"/><Relationship Id="rId352" Type="http://schemas.openxmlformats.org/officeDocument/2006/relationships/hyperlink" Target="https://portal.genego.com/cgi/entity_page.cgi?term=100&amp;id=1062" TargetMode="External"/><Relationship Id="rId351" Type="http://schemas.openxmlformats.org/officeDocument/2006/relationships/hyperlink" Target="https://portal.genego.com/cgi/entity_page.cgi?term=100&amp;id=-1600741596" TargetMode="External"/><Relationship Id="rId350" Type="http://schemas.openxmlformats.org/officeDocument/2006/relationships/hyperlink" Target="https://portal.genego.com/cgi/entity_page.cgi?term=100&amp;id=-694975657" TargetMode="External"/><Relationship Id="rId356" Type="http://schemas.openxmlformats.org/officeDocument/2006/relationships/hyperlink" Target="https://portal.genego.com/cgi/entity_page.cgi?term=100&amp;id=2172" TargetMode="External"/><Relationship Id="rId355" Type="http://schemas.openxmlformats.org/officeDocument/2006/relationships/hyperlink" Target="https://portal.genego.com/cgi/entity_page.cgi?term=100&amp;id=4434" TargetMode="External"/><Relationship Id="rId354" Type="http://schemas.openxmlformats.org/officeDocument/2006/relationships/hyperlink" Target="https://portal.genego.com/cgi/entity_page.cgi?term=100&amp;id=2430" TargetMode="External"/><Relationship Id="rId353" Type="http://schemas.openxmlformats.org/officeDocument/2006/relationships/hyperlink" Target="https://portal.genego.com/cgi/entity_page.cgi?term=100&amp;id=874" TargetMode="External"/><Relationship Id="rId305" Type="http://schemas.openxmlformats.org/officeDocument/2006/relationships/hyperlink" Target="https://portal.genego.com/cgi/entity_page.cgi?term=100&amp;id=249" TargetMode="External"/><Relationship Id="rId304" Type="http://schemas.openxmlformats.org/officeDocument/2006/relationships/hyperlink" Target="https://portal.genego.com/cgi/entity_page.cgi?term=100&amp;id=-694975657" TargetMode="External"/><Relationship Id="rId303" Type="http://schemas.openxmlformats.org/officeDocument/2006/relationships/hyperlink" Target="https://portal.genego.com/cgi/entity_page.cgi?term=100&amp;id=4355" TargetMode="External"/><Relationship Id="rId302" Type="http://schemas.openxmlformats.org/officeDocument/2006/relationships/hyperlink" Target="https://portal.genego.com/cgi/entity_page.cgi?term=100&amp;id=-493672570" TargetMode="External"/><Relationship Id="rId309" Type="http://schemas.openxmlformats.org/officeDocument/2006/relationships/hyperlink" Target="https://portal.genego.com/cgi/entity_page.cgi?term=100&amp;id=-523716937" TargetMode="External"/><Relationship Id="rId308" Type="http://schemas.openxmlformats.org/officeDocument/2006/relationships/hyperlink" Target="https://portal.genego.com/cgi/entity_page.cgi?term=100&amp;id=2498" TargetMode="External"/><Relationship Id="rId307" Type="http://schemas.openxmlformats.org/officeDocument/2006/relationships/hyperlink" Target="https://portal.genego.com/cgi/entity_page.cgi?term=100&amp;id=133" TargetMode="External"/><Relationship Id="rId306" Type="http://schemas.openxmlformats.org/officeDocument/2006/relationships/hyperlink" Target="https://portal.genego.com/cgi/entity_page.cgi?term=100&amp;id=-364786138" TargetMode="External"/><Relationship Id="rId301" Type="http://schemas.openxmlformats.org/officeDocument/2006/relationships/hyperlink" Target="https://portal.genego.com/cgi/entity_page.cgi?term=100&amp;id=133" TargetMode="External"/><Relationship Id="rId300" Type="http://schemas.openxmlformats.org/officeDocument/2006/relationships/hyperlink" Target="https://portal.genego.com/cgi/entity_page.cgi?term=100&amp;id=410" TargetMode="External"/><Relationship Id="rId327" Type="http://schemas.openxmlformats.org/officeDocument/2006/relationships/hyperlink" Target="https://portal.genego.com/cgi/entity_page.cgi?term=100&amp;id=2201" TargetMode="External"/><Relationship Id="rId326" Type="http://schemas.openxmlformats.org/officeDocument/2006/relationships/hyperlink" Target="https://portal.genego.com/cgi/entity_page.cgi?term=100&amp;id=9063" TargetMode="External"/><Relationship Id="rId325" Type="http://schemas.openxmlformats.org/officeDocument/2006/relationships/hyperlink" Target="https://portal.genego.com/cgi/entity_page.cgi?term=100&amp;id=-694975657" TargetMode="External"/><Relationship Id="rId324" Type="http://schemas.openxmlformats.org/officeDocument/2006/relationships/hyperlink" Target="https://portal.genego.com/cgi/entity_page.cgi?term=100&amp;id=2292" TargetMode="External"/><Relationship Id="rId329" Type="http://schemas.openxmlformats.org/officeDocument/2006/relationships/hyperlink" Target="https://portal.genego.com/cgi/entity_page.cgi?term=100&amp;id=160" TargetMode="External"/><Relationship Id="rId328" Type="http://schemas.openxmlformats.org/officeDocument/2006/relationships/hyperlink" Target="https://portal.genego.com/cgi/entity_page.cgi?term=100&amp;id=1062" TargetMode="External"/><Relationship Id="rId323" Type="http://schemas.openxmlformats.org/officeDocument/2006/relationships/hyperlink" Target="https://portal.genego.com/cgi/entity_page.cgi?term=100&amp;id=-926014525" TargetMode="External"/><Relationship Id="rId322" Type="http://schemas.openxmlformats.org/officeDocument/2006/relationships/hyperlink" Target="https://portal.genego.com/cgi/entity_page.cgi?term=100&amp;id=6028" TargetMode="External"/><Relationship Id="rId321" Type="http://schemas.openxmlformats.org/officeDocument/2006/relationships/hyperlink" Target="https://portal.genego.com/cgi/entity_page.cgi?term=100&amp;id=724" TargetMode="External"/><Relationship Id="rId320" Type="http://schemas.openxmlformats.org/officeDocument/2006/relationships/hyperlink" Target="https://portal.genego.com/cgi/entity_page.cgi?term=100&amp;id=1062" TargetMode="External"/><Relationship Id="rId316" Type="http://schemas.openxmlformats.org/officeDocument/2006/relationships/hyperlink" Target="https://portal.genego.com/cgi/entity_page.cgi?term=100&amp;id=6061" TargetMode="External"/><Relationship Id="rId315" Type="http://schemas.openxmlformats.org/officeDocument/2006/relationships/hyperlink" Target="https://portal.genego.com/cgi/entity_page.cgi?term=100&amp;id=-523716937" TargetMode="External"/><Relationship Id="rId314" Type="http://schemas.openxmlformats.org/officeDocument/2006/relationships/hyperlink" Target="https://portal.genego.com/cgi/entity_page.cgi?term=100&amp;id=-1543177360" TargetMode="External"/><Relationship Id="rId313" Type="http://schemas.openxmlformats.org/officeDocument/2006/relationships/hyperlink" Target="https://portal.genego.com/cgi/entity_page.cgi?term=100&amp;id=-926014525" TargetMode="External"/><Relationship Id="rId319" Type="http://schemas.openxmlformats.org/officeDocument/2006/relationships/hyperlink" Target="https://portal.genego.com/cgi/entity_page.cgi?term=100&amp;id=9158" TargetMode="External"/><Relationship Id="rId318" Type="http://schemas.openxmlformats.org/officeDocument/2006/relationships/hyperlink" Target="https://portal.genego.com/cgi/entity_page.cgi?term=100&amp;id=1062" TargetMode="External"/><Relationship Id="rId317" Type="http://schemas.openxmlformats.org/officeDocument/2006/relationships/hyperlink" Target="https://portal.genego.com/cgi/entity_page.cgi?term=100&amp;id=-493672570" TargetMode="External"/><Relationship Id="rId312" Type="http://schemas.openxmlformats.org/officeDocument/2006/relationships/hyperlink" Target="https://portal.genego.com/cgi/entity_page.cgi?term=100&amp;id=8223" TargetMode="External"/><Relationship Id="rId311" Type="http://schemas.openxmlformats.org/officeDocument/2006/relationships/hyperlink" Target="https://portal.genego.com/cgi/entity_page.cgi?term=100&amp;id=441" TargetMode="External"/><Relationship Id="rId310" Type="http://schemas.openxmlformats.org/officeDocument/2006/relationships/hyperlink" Target="https://portal.genego.com/cgi/entity_page.cgi?term=100&amp;id=6059" TargetMode="External"/><Relationship Id="rId297" Type="http://schemas.openxmlformats.org/officeDocument/2006/relationships/hyperlink" Target="https://portal.genego.com/cgi/entity_page.cgi?term=100&amp;id=4322" TargetMode="External"/><Relationship Id="rId296" Type="http://schemas.openxmlformats.org/officeDocument/2006/relationships/hyperlink" Target="https://portal.genego.com/cgi/entity_page.cgi?term=100&amp;id=133" TargetMode="External"/><Relationship Id="rId295" Type="http://schemas.openxmlformats.org/officeDocument/2006/relationships/hyperlink" Target="https://portal.genego.com/cgi/entity_page.cgi?term=100&amp;id=-335741071" TargetMode="External"/><Relationship Id="rId294" Type="http://schemas.openxmlformats.org/officeDocument/2006/relationships/hyperlink" Target="https://portal.genego.com/cgi/entity_page.cgi?term=100&amp;id=1142" TargetMode="External"/><Relationship Id="rId299" Type="http://schemas.openxmlformats.org/officeDocument/2006/relationships/hyperlink" Target="https://portal.genego.com/cgi/entity_page.cgi?term=100&amp;id=681" TargetMode="External"/><Relationship Id="rId298" Type="http://schemas.openxmlformats.org/officeDocument/2006/relationships/hyperlink" Target="https://portal.genego.com/cgi/entity_page.cgi?term=100&amp;id=6028" TargetMode="External"/><Relationship Id="rId271" Type="http://schemas.openxmlformats.org/officeDocument/2006/relationships/hyperlink" Target="https://portal.genego.com/cgi/entity_page.cgi?term=100&amp;id=1142" TargetMode="External"/><Relationship Id="rId270" Type="http://schemas.openxmlformats.org/officeDocument/2006/relationships/hyperlink" Target="https://portal.genego.com/cgi/entity_page.cgi?term=100&amp;id=1142" TargetMode="External"/><Relationship Id="rId269" Type="http://schemas.openxmlformats.org/officeDocument/2006/relationships/hyperlink" Target="https://portal.genego.com/cgi/entity_page.cgi?term=100&amp;id=2549" TargetMode="External"/><Relationship Id="rId264" Type="http://schemas.openxmlformats.org/officeDocument/2006/relationships/hyperlink" Target="https://portal.genego.com/cgi/entity_page.cgi?term=100&amp;id=-174630061" TargetMode="External"/><Relationship Id="rId263" Type="http://schemas.openxmlformats.org/officeDocument/2006/relationships/hyperlink" Target="https://portal.genego.com/cgi/entity_page.cgi?term=100&amp;id=874" TargetMode="External"/><Relationship Id="rId262" Type="http://schemas.openxmlformats.org/officeDocument/2006/relationships/hyperlink" Target="https://portal.genego.com/cgi/entity_page.cgi?term=100&amp;id=722" TargetMode="External"/><Relationship Id="rId261" Type="http://schemas.openxmlformats.org/officeDocument/2006/relationships/hyperlink" Target="https://portal.genego.com/cgi/entity_page.cgi?term=100&amp;id=699" TargetMode="External"/><Relationship Id="rId268" Type="http://schemas.openxmlformats.org/officeDocument/2006/relationships/hyperlink" Target="https://portal.genego.com/cgi/entity_page.cgi?term=100&amp;id=4092" TargetMode="External"/><Relationship Id="rId267" Type="http://schemas.openxmlformats.org/officeDocument/2006/relationships/hyperlink" Target="https://portal.genego.com/cgi/entity_page.cgi?term=100&amp;id=2832" TargetMode="External"/><Relationship Id="rId266" Type="http://schemas.openxmlformats.org/officeDocument/2006/relationships/hyperlink" Target="https://portal.genego.com/cgi/entity_page.cgi?term=100&amp;id=1062" TargetMode="External"/><Relationship Id="rId265" Type="http://schemas.openxmlformats.org/officeDocument/2006/relationships/hyperlink" Target="https://portal.genego.com/cgi/entity_page.cgi?term=100&amp;id=-1913977588" TargetMode="External"/><Relationship Id="rId260" Type="http://schemas.openxmlformats.org/officeDocument/2006/relationships/hyperlink" Target="https://portal.genego.com/cgi/entity_page.cgi?term=100&amp;id=-862213638" TargetMode="External"/><Relationship Id="rId259" Type="http://schemas.openxmlformats.org/officeDocument/2006/relationships/hyperlink" Target="https://portal.genego.com/cgi/entity_page.cgi?term=100&amp;id=-694975657" TargetMode="External"/><Relationship Id="rId258" Type="http://schemas.openxmlformats.org/officeDocument/2006/relationships/hyperlink" Target="https://portal.genego.com/cgi/entity_page.cgi?term=100&amp;id=-769667530" TargetMode="External"/><Relationship Id="rId253" Type="http://schemas.openxmlformats.org/officeDocument/2006/relationships/hyperlink" Target="https://portal.genego.com/cgi/entity_page.cgi?term=100&amp;id=9063" TargetMode="External"/><Relationship Id="rId252" Type="http://schemas.openxmlformats.org/officeDocument/2006/relationships/hyperlink" Target="https://portal.genego.com/cgi/entity_page.cgi?term=100&amp;id=4305" TargetMode="External"/><Relationship Id="rId251" Type="http://schemas.openxmlformats.org/officeDocument/2006/relationships/hyperlink" Target="https://portal.genego.com/cgi/entity_page.cgi?term=100&amp;id=133" TargetMode="External"/><Relationship Id="rId250" Type="http://schemas.openxmlformats.org/officeDocument/2006/relationships/hyperlink" Target="https://portal.genego.com/cgi/entity_page.cgi?term=100&amp;id=-1761859047" TargetMode="External"/><Relationship Id="rId257" Type="http://schemas.openxmlformats.org/officeDocument/2006/relationships/hyperlink" Target="https://portal.genego.com/cgi/entity_page.cgi?term=100&amp;id=2257" TargetMode="External"/><Relationship Id="rId256" Type="http://schemas.openxmlformats.org/officeDocument/2006/relationships/hyperlink" Target="https://portal.genego.com/cgi/entity_page.cgi?term=100&amp;id=133" TargetMode="External"/><Relationship Id="rId255" Type="http://schemas.openxmlformats.org/officeDocument/2006/relationships/hyperlink" Target="https://portal.genego.com/cgi/entity_page.cgi?term=100&amp;id=-1923663997" TargetMode="External"/><Relationship Id="rId254" Type="http://schemas.openxmlformats.org/officeDocument/2006/relationships/hyperlink" Target="https://portal.genego.com/cgi/entity_page.cgi?term=100&amp;id=1142" TargetMode="External"/><Relationship Id="rId293" Type="http://schemas.openxmlformats.org/officeDocument/2006/relationships/hyperlink" Target="https://portal.genego.com/cgi/entity_page.cgi?term=100&amp;id=-852086706" TargetMode="External"/><Relationship Id="rId292" Type="http://schemas.openxmlformats.org/officeDocument/2006/relationships/hyperlink" Target="https://portal.genego.com/cgi/entity_page.cgi?term=100&amp;id=2487" TargetMode="External"/><Relationship Id="rId291" Type="http://schemas.openxmlformats.org/officeDocument/2006/relationships/hyperlink" Target="https://portal.genego.com/cgi/entity_page.cgi?term=100&amp;id=-694975657" TargetMode="External"/><Relationship Id="rId290" Type="http://schemas.openxmlformats.org/officeDocument/2006/relationships/hyperlink" Target="https://portal.genego.com/cgi/entity_page.cgi?term=100&amp;id=133" TargetMode="External"/><Relationship Id="rId286" Type="http://schemas.openxmlformats.org/officeDocument/2006/relationships/hyperlink" Target="https://portal.genego.com/cgi/entity_page.cgi?term=100&amp;id=-115825747" TargetMode="External"/><Relationship Id="rId285" Type="http://schemas.openxmlformats.org/officeDocument/2006/relationships/hyperlink" Target="https://portal.genego.com/cgi/entity_page.cgi?term=100&amp;id=133" TargetMode="External"/><Relationship Id="rId284" Type="http://schemas.openxmlformats.org/officeDocument/2006/relationships/hyperlink" Target="https://portal.genego.com/cgi/entity_page.cgi?term=100&amp;id=1142" TargetMode="External"/><Relationship Id="rId283" Type="http://schemas.openxmlformats.org/officeDocument/2006/relationships/hyperlink" Target="https://portal.genego.com/cgi/entity_page.cgi?term=100&amp;id=4423" TargetMode="External"/><Relationship Id="rId289" Type="http://schemas.openxmlformats.org/officeDocument/2006/relationships/hyperlink" Target="https://portal.genego.com/cgi/entity_page.cgi?term=100&amp;id=4423" TargetMode="External"/><Relationship Id="rId288" Type="http://schemas.openxmlformats.org/officeDocument/2006/relationships/hyperlink" Target="https://portal.genego.com/cgi/entity_page.cgi?term=100&amp;id=1062" TargetMode="External"/><Relationship Id="rId287" Type="http://schemas.openxmlformats.org/officeDocument/2006/relationships/hyperlink" Target="https://portal.genego.com/cgi/entity_page.cgi?term=100&amp;id=-1816379097" TargetMode="External"/><Relationship Id="rId282" Type="http://schemas.openxmlformats.org/officeDocument/2006/relationships/hyperlink" Target="https://portal.genego.com/cgi/entity_page.cgi?term=100&amp;id=2172" TargetMode="External"/><Relationship Id="rId281" Type="http://schemas.openxmlformats.org/officeDocument/2006/relationships/hyperlink" Target="https://portal.genego.com/cgi/entity_page.cgi?term=100&amp;id=2196" TargetMode="External"/><Relationship Id="rId280" Type="http://schemas.openxmlformats.org/officeDocument/2006/relationships/hyperlink" Target="https://portal.genego.com/cgi/entity_page.cgi?term=100&amp;id=6053" TargetMode="External"/><Relationship Id="rId275" Type="http://schemas.openxmlformats.org/officeDocument/2006/relationships/hyperlink" Target="https://portal.genego.com/cgi/entity_page.cgi?term=100&amp;id=2292" TargetMode="External"/><Relationship Id="rId274" Type="http://schemas.openxmlformats.org/officeDocument/2006/relationships/hyperlink" Target="https://portal.genego.com/cgi/entity_page.cgi?term=100&amp;id=-7784387" TargetMode="External"/><Relationship Id="rId273" Type="http://schemas.openxmlformats.org/officeDocument/2006/relationships/hyperlink" Target="https://portal.genego.com/cgi/entity_page.cgi?term=100&amp;id=4311" TargetMode="External"/><Relationship Id="rId272" Type="http://schemas.openxmlformats.org/officeDocument/2006/relationships/hyperlink" Target="https://portal.genego.com/cgi/entity_page.cgi?term=100&amp;id=9158" TargetMode="External"/><Relationship Id="rId279" Type="http://schemas.openxmlformats.org/officeDocument/2006/relationships/hyperlink" Target="https://portal.genego.com/cgi/entity_page.cgi?term=100&amp;id=133" TargetMode="External"/><Relationship Id="rId278" Type="http://schemas.openxmlformats.org/officeDocument/2006/relationships/hyperlink" Target="https://portal.genego.com/cgi/entity_page.cgi?term=100&amp;id=6028" TargetMode="External"/><Relationship Id="rId277" Type="http://schemas.openxmlformats.org/officeDocument/2006/relationships/hyperlink" Target="https://portal.genego.com/cgi/entity_page.cgi?term=100&amp;id=4303" TargetMode="External"/><Relationship Id="rId276" Type="http://schemas.openxmlformats.org/officeDocument/2006/relationships/hyperlink" Target="https://portal.genego.com/cgi/entity_page.cgi?term=100&amp;id=4088" TargetMode="External"/><Relationship Id="rId1059" Type="http://schemas.openxmlformats.org/officeDocument/2006/relationships/hyperlink" Target="https://portal.genego.com/cgi/entity_page.cgi?term=100&amp;id=1062" TargetMode="External"/><Relationship Id="rId228" Type="http://schemas.openxmlformats.org/officeDocument/2006/relationships/hyperlink" Target="https://portal.genego.com/cgi/entity_page.cgi?term=100&amp;id=4322" TargetMode="External"/><Relationship Id="rId227" Type="http://schemas.openxmlformats.org/officeDocument/2006/relationships/hyperlink" Target="https://portal.genego.com/cgi/entity_page.cgi?term=100&amp;id=-523716937" TargetMode="External"/><Relationship Id="rId226" Type="http://schemas.openxmlformats.org/officeDocument/2006/relationships/hyperlink" Target="https://portal.genego.com/cgi/entity_page.cgi?term=100&amp;id=-788036431" TargetMode="External"/><Relationship Id="rId225" Type="http://schemas.openxmlformats.org/officeDocument/2006/relationships/hyperlink" Target="https://portal.genego.com/cgi/entity_page.cgi?term=100&amp;id=-1913977588" TargetMode="External"/><Relationship Id="rId229" Type="http://schemas.openxmlformats.org/officeDocument/2006/relationships/hyperlink" Target="https://portal.genego.com/cgi/entity_page.cgi?term=100&amp;id=1075" TargetMode="External"/><Relationship Id="rId1050" Type="http://schemas.openxmlformats.org/officeDocument/2006/relationships/hyperlink" Target="https://portal.genego.com/cgi/entity_page.cgi?term=100&amp;id=366" TargetMode="External"/><Relationship Id="rId220" Type="http://schemas.openxmlformats.org/officeDocument/2006/relationships/hyperlink" Target="https://portal.genego.com/cgi/entity_page.cgi?term=100&amp;id=4092" TargetMode="External"/><Relationship Id="rId1051" Type="http://schemas.openxmlformats.org/officeDocument/2006/relationships/hyperlink" Target="https://portal.genego.com/cgi/entity_page.cgi?term=100&amp;id=404" TargetMode="External"/><Relationship Id="rId1052" Type="http://schemas.openxmlformats.org/officeDocument/2006/relationships/hyperlink" Target="https://portal.genego.com/cgi/entity_page.cgi?term=100&amp;id=405" TargetMode="External"/><Relationship Id="rId1053" Type="http://schemas.openxmlformats.org/officeDocument/2006/relationships/hyperlink" Target="https://portal.genego.com/cgi/entity_page.cgi?term=100&amp;id=681" TargetMode="External"/><Relationship Id="rId1054" Type="http://schemas.openxmlformats.org/officeDocument/2006/relationships/hyperlink" Target="https://portal.genego.com/cgi/entity_page.cgi?term=100&amp;id=4303" TargetMode="External"/><Relationship Id="rId224" Type="http://schemas.openxmlformats.org/officeDocument/2006/relationships/hyperlink" Target="https://portal.genego.com/cgi/entity_page.cgi?term=100&amp;id=1172" TargetMode="External"/><Relationship Id="rId1055" Type="http://schemas.openxmlformats.org/officeDocument/2006/relationships/hyperlink" Target="https://portal.genego.com/cgi/entity_page.cgi?term=100&amp;id=6056" TargetMode="External"/><Relationship Id="rId223" Type="http://schemas.openxmlformats.org/officeDocument/2006/relationships/hyperlink" Target="https://portal.genego.com/cgi/entity_page.cgi?term=100&amp;id=-1851601120" TargetMode="External"/><Relationship Id="rId1056" Type="http://schemas.openxmlformats.org/officeDocument/2006/relationships/hyperlink" Target="https://portal.genego.com/cgi/entity_page.cgi?term=100&amp;id=135" TargetMode="External"/><Relationship Id="rId222" Type="http://schemas.openxmlformats.org/officeDocument/2006/relationships/hyperlink" Target="https://portal.genego.com/cgi/entity_page.cgi?term=100&amp;id=-1801915033" TargetMode="External"/><Relationship Id="rId1057" Type="http://schemas.openxmlformats.org/officeDocument/2006/relationships/hyperlink" Target="https://portal.genego.com/cgi/entity_page.cgi?term=100&amp;id=482" TargetMode="External"/><Relationship Id="rId221" Type="http://schemas.openxmlformats.org/officeDocument/2006/relationships/hyperlink" Target="https://portal.genego.com/cgi/entity_page.cgi?term=100&amp;id=-1913977588" TargetMode="External"/><Relationship Id="rId1058" Type="http://schemas.openxmlformats.org/officeDocument/2006/relationships/hyperlink" Target="https://portal.genego.com/cgi/entity_page.cgi?term=100&amp;id=1075" TargetMode="External"/><Relationship Id="rId1048" Type="http://schemas.openxmlformats.org/officeDocument/2006/relationships/hyperlink" Target="https://portal.genego.com/cgi/entity_page.cgi?term=100&amp;id=811" TargetMode="External"/><Relationship Id="rId1049" Type="http://schemas.openxmlformats.org/officeDocument/2006/relationships/hyperlink" Target="https://portal.genego.com/cgi/entity_page.cgi?term=100&amp;id=385" TargetMode="External"/><Relationship Id="rId217" Type="http://schemas.openxmlformats.org/officeDocument/2006/relationships/hyperlink" Target="https://portal.genego.com/cgi/entity_page.cgi?term=100&amp;id=4423" TargetMode="External"/><Relationship Id="rId216" Type="http://schemas.openxmlformats.org/officeDocument/2006/relationships/hyperlink" Target="https://portal.genego.com/cgi/entity_page.cgi?term=100&amp;id=-1568677431" TargetMode="External"/><Relationship Id="rId215" Type="http://schemas.openxmlformats.org/officeDocument/2006/relationships/hyperlink" Target="https://portal.genego.com/cgi/entity_page.cgi?term=100&amp;id=133" TargetMode="External"/><Relationship Id="rId214" Type="http://schemas.openxmlformats.org/officeDocument/2006/relationships/hyperlink" Target="https://portal.genego.com/cgi/entity_page.cgi?term=100&amp;id=6028" TargetMode="External"/><Relationship Id="rId219" Type="http://schemas.openxmlformats.org/officeDocument/2006/relationships/hyperlink" Target="https://portal.genego.com/cgi/entity_page.cgi?term=100&amp;id=4423" TargetMode="External"/><Relationship Id="rId218" Type="http://schemas.openxmlformats.org/officeDocument/2006/relationships/hyperlink" Target="https://portal.genego.com/cgi/entity_page.cgi?term=100&amp;id=6005" TargetMode="External"/><Relationship Id="rId1040" Type="http://schemas.openxmlformats.org/officeDocument/2006/relationships/hyperlink" Target="https://portal.genego.com/cgi/entity_page.cgi?term=100&amp;id=411" TargetMode="External"/><Relationship Id="rId1041" Type="http://schemas.openxmlformats.org/officeDocument/2006/relationships/hyperlink" Target="https://portal.genego.com/cgi/entity_page.cgi?term=100&amp;id=1062" TargetMode="External"/><Relationship Id="rId1042" Type="http://schemas.openxmlformats.org/officeDocument/2006/relationships/hyperlink" Target="https://portal.genego.com/cgi/entity_page.cgi?term=100&amp;id=185" TargetMode="External"/><Relationship Id="rId1043" Type="http://schemas.openxmlformats.org/officeDocument/2006/relationships/hyperlink" Target="https://portal.genego.com/cgi/entity_page.cgi?term=100&amp;id=631" TargetMode="External"/><Relationship Id="rId213" Type="http://schemas.openxmlformats.org/officeDocument/2006/relationships/hyperlink" Target="https://portal.genego.com/cgi/entity_page.cgi?term=100&amp;id=-756102571" TargetMode="External"/><Relationship Id="rId1044" Type="http://schemas.openxmlformats.org/officeDocument/2006/relationships/hyperlink" Target="https://portal.genego.com/cgi/entity_page.cgi?term=100&amp;id=592" TargetMode="External"/><Relationship Id="rId212" Type="http://schemas.openxmlformats.org/officeDocument/2006/relationships/hyperlink" Target="https://portal.genego.com/cgi/entity_page.cgi?term=100&amp;id=-1270053528" TargetMode="External"/><Relationship Id="rId1045" Type="http://schemas.openxmlformats.org/officeDocument/2006/relationships/hyperlink" Target="https://portal.genego.com/cgi/entity_page.cgi?term=100&amp;id=669" TargetMode="External"/><Relationship Id="rId211" Type="http://schemas.openxmlformats.org/officeDocument/2006/relationships/hyperlink" Target="https://portal.genego.com/cgi/entity_page.cgi?term=100&amp;id=133" TargetMode="External"/><Relationship Id="rId1046" Type="http://schemas.openxmlformats.org/officeDocument/2006/relationships/hyperlink" Target="https://portal.genego.com/cgi/entity_page.cgi?term=100&amp;id=561" TargetMode="External"/><Relationship Id="rId210" Type="http://schemas.openxmlformats.org/officeDocument/2006/relationships/hyperlink" Target="https://portal.genego.com/cgi/entity_page.cgi?term=100&amp;id=2138" TargetMode="External"/><Relationship Id="rId1047" Type="http://schemas.openxmlformats.org/officeDocument/2006/relationships/hyperlink" Target="https://portal.genego.com/cgi/entity_page.cgi?term=100&amp;id=806" TargetMode="External"/><Relationship Id="rId249" Type="http://schemas.openxmlformats.org/officeDocument/2006/relationships/hyperlink" Target="https://portal.genego.com/cgi/entity_page.cgi?term=100&amp;id=4247" TargetMode="External"/><Relationship Id="rId248" Type="http://schemas.openxmlformats.org/officeDocument/2006/relationships/hyperlink" Target="https://portal.genego.com/cgi/entity_page.cgi?term=100&amp;id=2948" TargetMode="External"/><Relationship Id="rId247" Type="http://schemas.openxmlformats.org/officeDocument/2006/relationships/hyperlink" Target="https://portal.genego.com/cgi/entity_page.cgi?term=100&amp;id=133" TargetMode="External"/><Relationship Id="rId1070" Type="http://schemas.openxmlformats.org/officeDocument/2006/relationships/hyperlink" Target="https://portal.genego.com/cgi/entity_page.cgi?term=100&amp;id=134" TargetMode="External"/><Relationship Id="rId1071" Type="http://schemas.openxmlformats.org/officeDocument/2006/relationships/hyperlink" Target="https://portal.genego.com/cgi/entity_page.cgi?term=100&amp;id=-2067163567" TargetMode="External"/><Relationship Id="rId1072" Type="http://schemas.openxmlformats.org/officeDocument/2006/relationships/hyperlink" Target="https://portal.genego.com/cgi/entity_page.cgi?term=100&amp;id=133" TargetMode="External"/><Relationship Id="rId242" Type="http://schemas.openxmlformats.org/officeDocument/2006/relationships/hyperlink" Target="https://portal.genego.com/cgi/entity_page.cgi?term=100&amp;id=-752210970" TargetMode="External"/><Relationship Id="rId1073" Type="http://schemas.openxmlformats.org/officeDocument/2006/relationships/hyperlink" Target="https://portal.genego.com/cgi/entity_page.cgi?term=100&amp;id=2230" TargetMode="External"/><Relationship Id="rId241" Type="http://schemas.openxmlformats.org/officeDocument/2006/relationships/hyperlink" Target="https://portal.genego.com/cgi/entity_page.cgi?term=100&amp;id=2756" TargetMode="External"/><Relationship Id="rId1074" Type="http://schemas.openxmlformats.org/officeDocument/2006/relationships/hyperlink" Target="https://portal.genego.com/cgi/entity_page.cgi?term=100&amp;id=134" TargetMode="External"/><Relationship Id="rId240" Type="http://schemas.openxmlformats.org/officeDocument/2006/relationships/hyperlink" Target="https://portal.genego.com/cgi/entity_page.cgi?term=100&amp;id=-1387796694" TargetMode="External"/><Relationship Id="rId1075" Type="http://schemas.openxmlformats.org/officeDocument/2006/relationships/hyperlink" Target="https://portal.genego.com/cgi/entity_page.cgi?term=100&amp;id=631" TargetMode="External"/><Relationship Id="rId1076" Type="http://schemas.openxmlformats.org/officeDocument/2006/relationships/hyperlink" Target="https://portal.genego.com/cgi/entity_page.cgi?term=100&amp;id=800" TargetMode="External"/><Relationship Id="rId246" Type="http://schemas.openxmlformats.org/officeDocument/2006/relationships/hyperlink" Target="https://portal.genego.com/cgi/entity_page.cgi?term=100&amp;id=9063" TargetMode="External"/><Relationship Id="rId1077" Type="http://schemas.openxmlformats.org/officeDocument/2006/relationships/hyperlink" Target="https://portal.genego.com/cgi/entity_page.cgi?term=100&amp;id=2339" TargetMode="External"/><Relationship Id="rId245" Type="http://schemas.openxmlformats.org/officeDocument/2006/relationships/hyperlink" Target="https://portal.genego.com/cgi/entity_page.cgi?term=100&amp;id=1062" TargetMode="External"/><Relationship Id="rId1078" Type="http://schemas.openxmlformats.org/officeDocument/2006/relationships/hyperlink" Target="https://portal.genego.com/cgi/entity_page.cgi?term=100&amp;id=385" TargetMode="External"/><Relationship Id="rId244" Type="http://schemas.openxmlformats.org/officeDocument/2006/relationships/hyperlink" Target="https://portal.genego.com/cgi/entity_page.cgi?term=100&amp;id=6005" TargetMode="External"/><Relationship Id="rId1079" Type="http://schemas.openxmlformats.org/officeDocument/2006/relationships/hyperlink" Target="https://portal.genego.com/cgi/entity_page.cgi?term=100&amp;id=2038" TargetMode="External"/><Relationship Id="rId243" Type="http://schemas.openxmlformats.org/officeDocument/2006/relationships/hyperlink" Target="https://portal.genego.com/cgi/entity_page.cgi?term=100&amp;id=1065" TargetMode="External"/><Relationship Id="rId239" Type="http://schemas.openxmlformats.org/officeDocument/2006/relationships/hyperlink" Target="https://portal.genego.com/cgi/entity_page.cgi?term=100&amp;id=-1923663997" TargetMode="External"/><Relationship Id="rId238" Type="http://schemas.openxmlformats.org/officeDocument/2006/relationships/hyperlink" Target="https://portal.genego.com/cgi/entity_page.cgi?term=100&amp;id=6028" TargetMode="External"/><Relationship Id="rId237" Type="http://schemas.openxmlformats.org/officeDocument/2006/relationships/hyperlink" Target="https://portal.genego.com/cgi/entity_page.cgi?term=100&amp;id=1172" TargetMode="External"/><Relationship Id="rId236" Type="http://schemas.openxmlformats.org/officeDocument/2006/relationships/hyperlink" Target="https://portal.genego.com/cgi/entity_page.cgi?term=100&amp;id=1065" TargetMode="External"/><Relationship Id="rId1060" Type="http://schemas.openxmlformats.org/officeDocument/2006/relationships/hyperlink" Target="https://portal.genego.com/cgi/entity_page.cgi?term=100&amp;id=135" TargetMode="External"/><Relationship Id="rId1061" Type="http://schemas.openxmlformats.org/officeDocument/2006/relationships/hyperlink" Target="https://portal.genego.com/cgi/entity_page.cgi?term=100&amp;id=431" TargetMode="External"/><Relationship Id="rId231" Type="http://schemas.openxmlformats.org/officeDocument/2006/relationships/hyperlink" Target="https://portal.genego.com/cgi/entity_page.cgi?term=100&amp;id=-694975657" TargetMode="External"/><Relationship Id="rId1062" Type="http://schemas.openxmlformats.org/officeDocument/2006/relationships/hyperlink" Target="https://portal.genego.com/cgi/entity_page.cgi?term=100&amp;id=722" TargetMode="External"/><Relationship Id="rId230" Type="http://schemas.openxmlformats.org/officeDocument/2006/relationships/hyperlink" Target="https://portal.genego.com/cgi/entity_page.cgi?term=100&amp;id=-926014525" TargetMode="External"/><Relationship Id="rId1063" Type="http://schemas.openxmlformats.org/officeDocument/2006/relationships/hyperlink" Target="https://portal.genego.com/cgi/entity_page.cgi?term=100&amp;id=800" TargetMode="External"/><Relationship Id="rId1064" Type="http://schemas.openxmlformats.org/officeDocument/2006/relationships/hyperlink" Target="https://portal.genego.com/cgi/entity_page.cgi?term=100&amp;id=592" TargetMode="External"/><Relationship Id="rId1065" Type="http://schemas.openxmlformats.org/officeDocument/2006/relationships/hyperlink" Target="https://portal.genego.com/cgi/entity_page.cgi?term=100&amp;id=366" TargetMode="External"/><Relationship Id="rId235" Type="http://schemas.openxmlformats.org/officeDocument/2006/relationships/hyperlink" Target="https://portal.genego.com/cgi/entity_page.cgi?term=100&amp;id=2292" TargetMode="External"/><Relationship Id="rId1066" Type="http://schemas.openxmlformats.org/officeDocument/2006/relationships/hyperlink" Target="https://portal.genego.com/cgi/entity_page.cgi?term=100&amp;id=522" TargetMode="External"/><Relationship Id="rId234" Type="http://schemas.openxmlformats.org/officeDocument/2006/relationships/hyperlink" Target="https://portal.genego.com/cgi/entity_page.cgi?term=100&amp;id=6028" TargetMode="External"/><Relationship Id="rId1067" Type="http://schemas.openxmlformats.org/officeDocument/2006/relationships/hyperlink" Target="https://portal.genego.com/cgi/entity_page.cgi?term=100&amp;id=592" TargetMode="External"/><Relationship Id="rId233" Type="http://schemas.openxmlformats.org/officeDocument/2006/relationships/hyperlink" Target="https://portal.genego.com/cgi/entity_page.cgi?term=100&amp;id=6221" TargetMode="External"/><Relationship Id="rId1068" Type="http://schemas.openxmlformats.org/officeDocument/2006/relationships/hyperlink" Target="https://portal.genego.com/cgi/entity_page.cgi?term=100&amp;id=2182" TargetMode="External"/><Relationship Id="rId232" Type="http://schemas.openxmlformats.org/officeDocument/2006/relationships/hyperlink" Target="https://portal.genego.com/cgi/entity_page.cgi?term=100&amp;id=-1469260737" TargetMode="External"/><Relationship Id="rId1069" Type="http://schemas.openxmlformats.org/officeDocument/2006/relationships/hyperlink" Target="https://portal.genego.com/cgi/entity_page.cgi?term=100&amp;id=1065" TargetMode="External"/><Relationship Id="rId1015" Type="http://schemas.openxmlformats.org/officeDocument/2006/relationships/hyperlink" Target="https://portal.genego.com/cgi/entity_page.cgi?term=100&amp;id=4303" TargetMode="External"/><Relationship Id="rId1016" Type="http://schemas.openxmlformats.org/officeDocument/2006/relationships/hyperlink" Target="https://portal.genego.com/cgi/entity_page.cgi?term=100&amp;id=-694975657" TargetMode="External"/><Relationship Id="rId1017" Type="http://schemas.openxmlformats.org/officeDocument/2006/relationships/hyperlink" Target="https://portal.genego.com/cgi/entity_page.cgi?term=100&amp;id=1075" TargetMode="External"/><Relationship Id="rId1018" Type="http://schemas.openxmlformats.org/officeDocument/2006/relationships/hyperlink" Target="https://portal.genego.com/cgi/entity_page.cgi?term=100&amp;id=1142" TargetMode="External"/><Relationship Id="rId1019" Type="http://schemas.openxmlformats.org/officeDocument/2006/relationships/hyperlink" Target="https://portal.genego.com/cgi/entity_page.cgi?term=100&amp;id=1075" TargetMode="External"/><Relationship Id="rId1010" Type="http://schemas.openxmlformats.org/officeDocument/2006/relationships/hyperlink" Target="https://portal.genego.com/cgi/entity_page.cgi?term=100&amp;id=404" TargetMode="External"/><Relationship Id="rId1011" Type="http://schemas.openxmlformats.org/officeDocument/2006/relationships/hyperlink" Target="https://portal.genego.com/cgi/entity_page.cgi?term=100&amp;id=4328" TargetMode="External"/><Relationship Id="rId1012" Type="http://schemas.openxmlformats.org/officeDocument/2006/relationships/hyperlink" Target="https://portal.genego.com/cgi/entity_page.cgi?term=100&amp;id=396" TargetMode="External"/><Relationship Id="rId1013" Type="http://schemas.openxmlformats.org/officeDocument/2006/relationships/hyperlink" Target="https://portal.genego.com/cgi/entity_page.cgi?term=100&amp;id=4303" TargetMode="External"/><Relationship Id="rId1014" Type="http://schemas.openxmlformats.org/officeDocument/2006/relationships/hyperlink" Target="https://portal.genego.com/cgi/entity_page.cgi?term=100&amp;id=1075" TargetMode="External"/><Relationship Id="rId1004" Type="http://schemas.openxmlformats.org/officeDocument/2006/relationships/hyperlink" Target="https://portal.genego.com/cgi/entity_page.cgi?term=100&amp;id=984" TargetMode="External"/><Relationship Id="rId1005" Type="http://schemas.openxmlformats.org/officeDocument/2006/relationships/hyperlink" Target="https://portal.genego.com/cgi/entity_page.cgi?term=100&amp;id=407" TargetMode="External"/><Relationship Id="rId1006" Type="http://schemas.openxmlformats.org/officeDocument/2006/relationships/hyperlink" Target="https://portal.genego.com/cgi/entity_page.cgi?term=100&amp;id=-1544723509" TargetMode="External"/><Relationship Id="rId1007" Type="http://schemas.openxmlformats.org/officeDocument/2006/relationships/hyperlink" Target="https://portal.genego.com/cgi/entity_page.cgi?term=100&amp;id=4328" TargetMode="External"/><Relationship Id="rId1008" Type="http://schemas.openxmlformats.org/officeDocument/2006/relationships/hyperlink" Target="https://portal.genego.com/cgi/entity_page.cgi?term=100&amp;id=407" TargetMode="External"/><Relationship Id="rId1009" Type="http://schemas.openxmlformats.org/officeDocument/2006/relationships/hyperlink" Target="https://portal.genego.com/cgi/entity_page.cgi?term=100&amp;id=4328" TargetMode="External"/><Relationship Id="rId1000" Type="http://schemas.openxmlformats.org/officeDocument/2006/relationships/hyperlink" Target="https://portal.genego.com/cgi/entity_page.cgi?term=100&amp;id=-324646459" TargetMode="External"/><Relationship Id="rId1001" Type="http://schemas.openxmlformats.org/officeDocument/2006/relationships/hyperlink" Target="https://portal.genego.com/cgi/entity_page.cgi?term=100&amp;id=410" TargetMode="External"/><Relationship Id="rId1002" Type="http://schemas.openxmlformats.org/officeDocument/2006/relationships/hyperlink" Target="https://portal.genego.com/cgi/entity_page.cgi?term=100&amp;id=6193" TargetMode="External"/><Relationship Id="rId1003" Type="http://schemas.openxmlformats.org/officeDocument/2006/relationships/hyperlink" Target="https://portal.genego.com/cgi/entity_page.cgi?term=100&amp;id=410" TargetMode="External"/><Relationship Id="rId1037" Type="http://schemas.openxmlformats.org/officeDocument/2006/relationships/hyperlink" Target="https://portal.genego.com/cgi/entity_page.cgi?term=100&amp;id=409" TargetMode="External"/><Relationship Id="rId1038" Type="http://schemas.openxmlformats.org/officeDocument/2006/relationships/hyperlink" Target="https://portal.genego.com/cgi/entity_page.cgi?term=100&amp;id=432" TargetMode="External"/><Relationship Id="rId1039" Type="http://schemas.openxmlformats.org/officeDocument/2006/relationships/hyperlink" Target="https://portal.genego.com/cgi/entity_page.cgi?term=100&amp;id=410" TargetMode="External"/><Relationship Id="rId206" Type="http://schemas.openxmlformats.org/officeDocument/2006/relationships/hyperlink" Target="https://portal.genego.com/cgi/entity_page.cgi?term=100&amp;id=-926014525" TargetMode="External"/><Relationship Id="rId205" Type="http://schemas.openxmlformats.org/officeDocument/2006/relationships/hyperlink" Target="https://portal.genego.com/cgi/entity_page.cgi?term=100&amp;id=4247" TargetMode="External"/><Relationship Id="rId204" Type="http://schemas.openxmlformats.org/officeDocument/2006/relationships/hyperlink" Target="https://portal.genego.com/cgi/entity_page.cgi?term=100&amp;id=1142" TargetMode="External"/><Relationship Id="rId203" Type="http://schemas.openxmlformats.org/officeDocument/2006/relationships/hyperlink" Target="https://portal.genego.com/cgi/entity_page.cgi?term=100&amp;id=4290" TargetMode="External"/><Relationship Id="rId209" Type="http://schemas.openxmlformats.org/officeDocument/2006/relationships/hyperlink" Target="https://portal.genego.com/cgi/entity_page.cgi?term=100&amp;id=-926014525" TargetMode="External"/><Relationship Id="rId208" Type="http://schemas.openxmlformats.org/officeDocument/2006/relationships/hyperlink" Target="https://portal.genego.com/cgi/entity_page.cgi?term=100&amp;id=133" TargetMode="External"/><Relationship Id="rId207" Type="http://schemas.openxmlformats.org/officeDocument/2006/relationships/hyperlink" Target="https://portal.genego.com/cgi/entity_page.cgi?term=100&amp;id=-714032760" TargetMode="External"/><Relationship Id="rId1030" Type="http://schemas.openxmlformats.org/officeDocument/2006/relationships/hyperlink" Target="https://portal.genego.com/cgi/entity_page.cgi?term=100&amp;id=276" TargetMode="External"/><Relationship Id="rId1031" Type="http://schemas.openxmlformats.org/officeDocument/2006/relationships/hyperlink" Target="https://portal.genego.com/cgi/entity_page.cgi?term=100&amp;id=135" TargetMode="External"/><Relationship Id="rId1032" Type="http://schemas.openxmlformats.org/officeDocument/2006/relationships/hyperlink" Target="https://portal.genego.com/cgi/entity_page.cgi?term=100&amp;id=681" TargetMode="External"/><Relationship Id="rId202" Type="http://schemas.openxmlformats.org/officeDocument/2006/relationships/hyperlink" Target="https://portal.genego.com/cgi/entity_page.cgi?term=100&amp;id=-112996229" TargetMode="External"/><Relationship Id="rId1033" Type="http://schemas.openxmlformats.org/officeDocument/2006/relationships/hyperlink" Target="https://portal.genego.com/cgi/entity_page.cgi?term=100&amp;id=400" TargetMode="External"/><Relationship Id="rId201" Type="http://schemas.openxmlformats.org/officeDocument/2006/relationships/hyperlink" Target="https://portal.genego.com/cgi/entity_page.cgi?term=100&amp;id=-1761859047" TargetMode="External"/><Relationship Id="rId1034" Type="http://schemas.openxmlformats.org/officeDocument/2006/relationships/hyperlink" Target="https://portal.genego.com/cgi/entity_page.cgi?term=100&amp;id=467" TargetMode="External"/><Relationship Id="rId200" Type="http://schemas.openxmlformats.org/officeDocument/2006/relationships/hyperlink" Target="https://portal.genego.com/cgi/entity_page.cgi?term=100&amp;id=2196" TargetMode="External"/><Relationship Id="rId1035" Type="http://schemas.openxmlformats.org/officeDocument/2006/relationships/hyperlink" Target="https://portal.genego.com/cgi/entity_page.cgi?term=100&amp;id=407" TargetMode="External"/><Relationship Id="rId1036" Type="http://schemas.openxmlformats.org/officeDocument/2006/relationships/hyperlink" Target="https://portal.genego.com/cgi/entity_page.cgi?term=100&amp;id=409" TargetMode="External"/><Relationship Id="rId1026" Type="http://schemas.openxmlformats.org/officeDocument/2006/relationships/hyperlink" Target="https://portal.genego.com/cgi/entity_page.cgi?term=100&amp;id=6005" TargetMode="External"/><Relationship Id="rId1027" Type="http://schemas.openxmlformats.org/officeDocument/2006/relationships/hyperlink" Target="https://portal.genego.com/cgi/entity_page.cgi?term=100&amp;id=-1600741596" TargetMode="External"/><Relationship Id="rId1028" Type="http://schemas.openxmlformats.org/officeDocument/2006/relationships/hyperlink" Target="https://portal.genego.com/cgi/entity_page.cgi?term=100&amp;id=6028" TargetMode="External"/><Relationship Id="rId1029" Type="http://schemas.openxmlformats.org/officeDocument/2006/relationships/hyperlink" Target="https://portal.genego.com/cgi/entity_page.cgi?term=100&amp;id=6291" TargetMode="External"/><Relationship Id="rId1020" Type="http://schemas.openxmlformats.org/officeDocument/2006/relationships/hyperlink" Target="https://portal.genego.com/cgi/entity_page.cgi?term=100&amp;id=133" TargetMode="External"/><Relationship Id="rId1021" Type="http://schemas.openxmlformats.org/officeDocument/2006/relationships/hyperlink" Target="https://portal.genego.com/cgi/entity_page.cgi?term=100&amp;id=884" TargetMode="External"/><Relationship Id="rId1022" Type="http://schemas.openxmlformats.org/officeDocument/2006/relationships/hyperlink" Target="https://portal.genego.com/cgi/entity_page.cgi?term=100&amp;id=6028" TargetMode="External"/><Relationship Id="rId1023" Type="http://schemas.openxmlformats.org/officeDocument/2006/relationships/hyperlink" Target="https://portal.genego.com/cgi/entity_page.cgi?term=100&amp;id=6059" TargetMode="External"/><Relationship Id="rId1024" Type="http://schemas.openxmlformats.org/officeDocument/2006/relationships/hyperlink" Target="https://portal.genego.com/cgi/entity_page.cgi?term=100&amp;id=2292" TargetMode="External"/><Relationship Id="rId1025" Type="http://schemas.openxmlformats.org/officeDocument/2006/relationships/hyperlink" Target="https://portal.genego.com/cgi/entity_page.cgi?term=100&amp;id=-1471221921" TargetMode="External"/><Relationship Id="rId1090" Type="http://schemas.openxmlformats.org/officeDocument/2006/relationships/hyperlink" Target="https://portal.genego.com/cgi/entity_page.cgi?term=100&amp;id=2377" TargetMode="External"/><Relationship Id="rId1091" Type="http://schemas.openxmlformats.org/officeDocument/2006/relationships/hyperlink" Target="https://portal.genego.com/cgi/entity_page.cgi?term=100&amp;id=413" TargetMode="External"/><Relationship Id="rId1092" Type="http://schemas.openxmlformats.org/officeDocument/2006/relationships/hyperlink" Target="https://portal.genego.com/cgi/entity_page.cgi?term=100&amp;id=431" TargetMode="External"/><Relationship Id="rId1093" Type="http://schemas.openxmlformats.org/officeDocument/2006/relationships/hyperlink" Target="https://portal.genego.com/cgi/entity_page.cgi?term=100&amp;id=431" TargetMode="External"/><Relationship Id="rId1094" Type="http://schemas.openxmlformats.org/officeDocument/2006/relationships/hyperlink" Target="https://portal.genego.com/cgi/entity_page.cgi?term=100&amp;id=724" TargetMode="External"/><Relationship Id="rId1095" Type="http://schemas.openxmlformats.org/officeDocument/2006/relationships/hyperlink" Target="https://portal.genego.com/cgi/entity_page.cgi?term=100&amp;id=-1450873934" TargetMode="External"/><Relationship Id="rId1096" Type="http://schemas.openxmlformats.org/officeDocument/2006/relationships/hyperlink" Target="https://portal.genego.com/cgi/entity_page.cgi?term=100&amp;id=2549" TargetMode="External"/><Relationship Id="rId1097" Type="http://schemas.openxmlformats.org/officeDocument/2006/relationships/hyperlink" Target="https://portal.genego.com/cgi/entity_page.cgi?term=100&amp;id=-145039663" TargetMode="External"/><Relationship Id="rId1098" Type="http://schemas.openxmlformats.org/officeDocument/2006/relationships/hyperlink" Target="https://portal.genego.com/cgi/entity_page.cgi?term=100&amp;id=133" TargetMode="External"/><Relationship Id="rId1099" Type="http://schemas.openxmlformats.org/officeDocument/2006/relationships/hyperlink" Target="https://portal.genego.com/cgi/entity_page.cgi?term=100&amp;id=325" TargetMode="External"/><Relationship Id="rId1080" Type="http://schemas.openxmlformats.org/officeDocument/2006/relationships/hyperlink" Target="https://portal.genego.com/cgi/entity_page.cgi?term=100&amp;id=2037" TargetMode="External"/><Relationship Id="rId1081" Type="http://schemas.openxmlformats.org/officeDocument/2006/relationships/hyperlink" Target="https://portal.genego.com/cgi/entity_page.cgi?term=100&amp;id=432" TargetMode="External"/><Relationship Id="rId1082" Type="http://schemas.openxmlformats.org/officeDocument/2006/relationships/hyperlink" Target="https://portal.genego.com/cgi/entity_page.cgi?term=100&amp;id=722" TargetMode="External"/><Relationship Id="rId1083" Type="http://schemas.openxmlformats.org/officeDocument/2006/relationships/hyperlink" Target="https://portal.genego.com/cgi/entity_page.cgi?term=100&amp;id=469" TargetMode="External"/><Relationship Id="rId1084" Type="http://schemas.openxmlformats.org/officeDocument/2006/relationships/hyperlink" Target="https://portal.genego.com/cgi/entity_page.cgi?term=100&amp;id=2172" TargetMode="External"/><Relationship Id="rId1085" Type="http://schemas.openxmlformats.org/officeDocument/2006/relationships/hyperlink" Target="https://portal.genego.com/cgi/entity_page.cgi?term=100&amp;id=681" TargetMode="External"/><Relationship Id="rId1086" Type="http://schemas.openxmlformats.org/officeDocument/2006/relationships/hyperlink" Target="https://portal.genego.com/cgi/entity_page.cgi?term=100&amp;id=728" TargetMode="External"/><Relationship Id="rId1087" Type="http://schemas.openxmlformats.org/officeDocument/2006/relationships/hyperlink" Target="https://portal.genego.com/cgi/entity_page.cgi?term=100&amp;id=405" TargetMode="External"/><Relationship Id="rId1088" Type="http://schemas.openxmlformats.org/officeDocument/2006/relationships/hyperlink" Target="https://portal.genego.com/cgi/entity_page.cgi?term=100&amp;id=427" TargetMode="External"/><Relationship Id="rId1089" Type="http://schemas.openxmlformats.org/officeDocument/2006/relationships/hyperlink" Target="https://portal.genego.com/cgi/entity_page.cgi?term=100&amp;id=405" TargetMode="External"/><Relationship Id="rId509" Type="http://schemas.openxmlformats.org/officeDocument/2006/relationships/hyperlink" Target="https://portal.genego.com/cgi/entity_page.cgi?term=100&amp;id=721" TargetMode="External"/><Relationship Id="rId508" Type="http://schemas.openxmlformats.org/officeDocument/2006/relationships/hyperlink" Target="https://portal.genego.com/cgi/entity_page.cgi?term=100&amp;id=4424" TargetMode="External"/><Relationship Id="rId503" Type="http://schemas.openxmlformats.org/officeDocument/2006/relationships/hyperlink" Target="https://portal.genego.com/cgi/entity_page.cgi?term=100&amp;id=4423" TargetMode="External"/><Relationship Id="rId502" Type="http://schemas.openxmlformats.org/officeDocument/2006/relationships/hyperlink" Target="https://portal.genego.com/cgi/entity_page.cgi?term=100&amp;id=-7784387" TargetMode="External"/><Relationship Id="rId501" Type="http://schemas.openxmlformats.org/officeDocument/2006/relationships/hyperlink" Target="https://portal.genego.com/cgi/entity_page.cgi?term=100&amp;id=2201" TargetMode="External"/><Relationship Id="rId500" Type="http://schemas.openxmlformats.org/officeDocument/2006/relationships/hyperlink" Target="https://portal.genego.com/cgi/entity_page.cgi?term=100&amp;id=-523716937" TargetMode="External"/><Relationship Id="rId507" Type="http://schemas.openxmlformats.org/officeDocument/2006/relationships/hyperlink" Target="https://portal.genego.com/cgi/entity_page.cgi?term=100&amp;id=721" TargetMode="External"/><Relationship Id="rId506" Type="http://schemas.openxmlformats.org/officeDocument/2006/relationships/hyperlink" Target="https://portal.genego.com/cgi/entity_page.cgi?term=100&amp;id=6028" TargetMode="External"/><Relationship Id="rId505" Type="http://schemas.openxmlformats.org/officeDocument/2006/relationships/hyperlink" Target="https://portal.genego.com/cgi/entity_page.cgi?term=100&amp;id=2498" TargetMode="External"/><Relationship Id="rId504" Type="http://schemas.openxmlformats.org/officeDocument/2006/relationships/hyperlink" Target="https://portal.genego.com/cgi/entity_page.cgi?term=100&amp;id=1062" TargetMode="External"/><Relationship Id="rId1114" Type="http://schemas.openxmlformats.org/officeDocument/2006/relationships/hyperlink" Target="https://portal.genego.com/cgi/entity_page.cgi?term=100&amp;id=1065" TargetMode="External"/><Relationship Id="rId1115" Type="http://schemas.openxmlformats.org/officeDocument/2006/relationships/hyperlink" Target="https://portal.genego.com/cgi/entity_page.cgi?term=100&amp;id=1075" TargetMode="External"/><Relationship Id="rId1116" Type="http://schemas.openxmlformats.org/officeDocument/2006/relationships/hyperlink" Target="https://portal.genego.com/cgi/entity_page.cgi?term=100&amp;id=2897" TargetMode="External"/><Relationship Id="rId1117" Type="http://schemas.openxmlformats.org/officeDocument/2006/relationships/hyperlink" Target="https://portal.genego.com/cgi/entity_page.cgi?term=100&amp;id=2230" TargetMode="External"/><Relationship Id="rId1118" Type="http://schemas.openxmlformats.org/officeDocument/2006/relationships/hyperlink" Target="https://portal.genego.com/cgi/entity_page.cgi?term=100&amp;id=133" TargetMode="External"/><Relationship Id="rId1119" Type="http://schemas.openxmlformats.org/officeDocument/2006/relationships/hyperlink" Target="https://portal.genego.com/cgi/entity_page.cgi?term=100&amp;id=6061" TargetMode="External"/><Relationship Id="rId525" Type="http://schemas.openxmlformats.org/officeDocument/2006/relationships/hyperlink" Target="https://portal.genego.com/cgi/entity_page.cgi?term=100&amp;id=4303" TargetMode="External"/><Relationship Id="rId524" Type="http://schemas.openxmlformats.org/officeDocument/2006/relationships/hyperlink" Target="https://portal.genego.com/cgi/entity_page.cgi?term=100&amp;id=2273" TargetMode="External"/><Relationship Id="rId523" Type="http://schemas.openxmlformats.org/officeDocument/2006/relationships/hyperlink" Target="https://portal.genego.com/cgi/entity_page.cgi?term=100&amp;id=-694975657" TargetMode="External"/><Relationship Id="rId522" Type="http://schemas.openxmlformats.org/officeDocument/2006/relationships/hyperlink" Target="https://portal.genego.com/cgi/entity_page.cgi?term=100&amp;id=1062" TargetMode="External"/><Relationship Id="rId529" Type="http://schemas.openxmlformats.org/officeDocument/2006/relationships/hyperlink" Target="https://portal.genego.com/cgi/entity_page.cgi?term=100&amp;id=1172" TargetMode="External"/><Relationship Id="rId528" Type="http://schemas.openxmlformats.org/officeDocument/2006/relationships/hyperlink" Target="https://portal.genego.com/cgi/entity_page.cgi?term=100&amp;id=-824917811" TargetMode="External"/><Relationship Id="rId527" Type="http://schemas.openxmlformats.org/officeDocument/2006/relationships/hyperlink" Target="https://portal.genego.com/cgi/entity_page.cgi?term=100&amp;id=2809" TargetMode="External"/><Relationship Id="rId526" Type="http://schemas.openxmlformats.org/officeDocument/2006/relationships/hyperlink" Target="https://portal.genego.com/cgi/entity_page.cgi?term=100&amp;id=-1761859047" TargetMode="External"/><Relationship Id="rId521" Type="http://schemas.openxmlformats.org/officeDocument/2006/relationships/hyperlink" Target="https://portal.genego.com/cgi/entity_page.cgi?term=100&amp;id=603" TargetMode="External"/><Relationship Id="rId1110" Type="http://schemas.openxmlformats.org/officeDocument/2006/relationships/hyperlink" Target="https://portal.genego.com/cgi/entity_page.cgi?term=100&amp;id=134" TargetMode="External"/><Relationship Id="rId520" Type="http://schemas.openxmlformats.org/officeDocument/2006/relationships/hyperlink" Target="https://portal.genego.com/cgi/entity_page.cgi?term=100&amp;id=-2086922884" TargetMode="External"/><Relationship Id="rId1111" Type="http://schemas.openxmlformats.org/officeDocument/2006/relationships/hyperlink" Target="https://portal.genego.com/cgi/entity_page.cgi?term=100&amp;id=120" TargetMode="External"/><Relationship Id="rId1112" Type="http://schemas.openxmlformats.org/officeDocument/2006/relationships/hyperlink" Target="https://portal.genego.com/cgi/entity_page.cgi?term=100&amp;id=699" TargetMode="External"/><Relationship Id="rId1113" Type="http://schemas.openxmlformats.org/officeDocument/2006/relationships/hyperlink" Target="https://portal.genego.com/cgi/entity_page.cgi?term=100&amp;id=1075" TargetMode="External"/><Relationship Id="rId1103" Type="http://schemas.openxmlformats.org/officeDocument/2006/relationships/hyperlink" Target="https://portal.genego.com/cgi/entity_page.cgi?term=100&amp;id=2201" TargetMode="External"/><Relationship Id="rId1104" Type="http://schemas.openxmlformats.org/officeDocument/2006/relationships/hyperlink" Target="https://portal.genego.com/cgi/entity_page.cgi?term=100&amp;id=1075" TargetMode="External"/><Relationship Id="rId1105" Type="http://schemas.openxmlformats.org/officeDocument/2006/relationships/hyperlink" Target="https://portal.genego.com/cgi/entity_page.cgi?term=100&amp;id=1065" TargetMode="External"/><Relationship Id="rId1106" Type="http://schemas.openxmlformats.org/officeDocument/2006/relationships/hyperlink" Target="https://portal.genego.com/cgi/entity_page.cgi?term=100&amp;id=135" TargetMode="External"/><Relationship Id="rId1107" Type="http://schemas.openxmlformats.org/officeDocument/2006/relationships/hyperlink" Target="https://portal.genego.com/cgi/entity_page.cgi?term=100&amp;id=681" TargetMode="External"/><Relationship Id="rId1108" Type="http://schemas.openxmlformats.org/officeDocument/2006/relationships/hyperlink" Target="https://portal.genego.com/cgi/entity_page.cgi?term=100&amp;id=482" TargetMode="External"/><Relationship Id="rId1109" Type="http://schemas.openxmlformats.org/officeDocument/2006/relationships/hyperlink" Target="https://portal.genego.com/cgi/entity_page.cgi?term=100&amp;id=2201" TargetMode="External"/><Relationship Id="rId519" Type="http://schemas.openxmlformats.org/officeDocument/2006/relationships/hyperlink" Target="https://portal.genego.com/cgi/entity_page.cgi?term=100&amp;id=-1851601120" TargetMode="External"/><Relationship Id="rId514" Type="http://schemas.openxmlformats.org/officeDocument/2006/relationships/hyperlink" Target="https://portal.genego.com/cgi/entity_page.cgi?term=100&amp;id=6028" TargetMode="External"/><Relationship Id="rId513" Type="http://schemas.openxmlformats.org/officeDocument/2006/relationships/hyperlink" Target="https://portal.genego.com/cgi/entity_page.cgi?term=100&amp;id=-1471221921" TargetMode="External"/><Relationship Id="rId512" Type="http://schemas.openxmlformats.org/officeDocument/2006/relationships/hyperlink" Target="https://portal.genego.com/cgi/entity_page.cgi?term=100&amp;id=1062" TargetMode="External"/><Relationship Id="rId511" Type="http://schemas.openxmlformats.org/officeDocument/2006/relationships/hyperlink" Target="https://portal.genego.com/cgi/entity_page.cgi?term=100&amp;id=-2081472371" TargetMode="External"/><Relationship Id="rId518" Type="http://schemas.openxmlformats.org/officeDocument/2006/relationships/hyperlink" Target="https://portal.genego.com/cgi/entity_page.cgi?term=100&amp;id=-364203699" TargetMode="External"/><Relationship Id="rId517" Type="http://schemas.openxmlformats.org/officeDocument/2006/relationships/hyperlink" Target="https://portal.genego.com/cgi/entity_page.cgi?term=100&amp;id=-694975657" TargetMode="External"/><Relationship Id="rId516" Type="http://schemas.openxmlformats.org/officeDocument/2006/relationships/hyperlink" Target="https://portal.genego.com/cgi/entity_page.cgi?term=100&amp;id=8043" TargetMode="External"/><Relationship Id="rId515" Type="http://schemas.openxmlformats.org/officeDocument/2006/relationships/hyperlink" Target="https://portal.genego.com/cgi/entity_page.cgi?term=100&amp;id=733" TargetMode="External"/><Relationship Id="rId510" Type="http://schemas.openxmlformats.org/officeDocument/2006/relationships/hyperlink" Target="https://portal.genego.com/cgi/entity_page.cgi?term=100&amp;id=-769667530" TargetMode="External"/><Relationship Id="rId1100" Type="http://schemas.openxmlformats.org/officeDocument/2006/relationships/hyperlink" Target="https://portal.genego.com/cgi/entity_page.cgi?term=100&amp;id=929" TargetMode="External"/><Relationship Id="rId1101" Type="http://schemas.openxmlformats.org/officeDocument/2006/relationships/hyperlink" Target="https://portal.genego.com/cgi/entity_page.cgi?term=100&amp;id=185" TargetMode="External"/><Relationship Id="rId1102" Type="http://schemas.openxmlformats.org/officeDocument/2006/relationships/hyperlink" Target="https://portal.genego.com/cgi/entity_page.cgi?term=100&amp;id=681" TargetMode="External"/><Relationship Id="rId590" Type="http://schemas.openxmlformats.org/officeDocument/2006/relationships/hyperlink" Target="https://portal.genego.com/cgi/entity_page.cgi?term=100&amp;id=9188" TargetMode="External"/><Relationship Id="rId589" Type="http://schemas.openxmlformats.org/officeDocument/2006/relationships/hyperlink" Target="https://portal.genego.com/cgi/entity_page.cgi?term=100&amp;id=-364786138" TargetMode="External"/><Relationship Id="rId588" Type="http://schemas.openxmlformats.org/officeDocument/2006/relationships/hyperlink" Target="https://portal.genego.com/cgi/entity_page.cgi?term=100&amp;id=6028" TargetMode="External"/><Relationship Id="rId1170" Type="http://schemas.openxmlformats.org/officeDocument/2006/relationships/hyperlink" Target="https://portal.genego.com/cgi/entity_page.cgi?term=100&amp;id=432" TargetMode="External"/><Relationship Id="rId1171" Type="http://schemas.openxmlformats.org/officeDocument/2006/relationships/hyperlink" Target="https://portal.genego.com/cgi/entity_page.cgi?term=100&amp;id=2636" TargetMode="External"/><Relationship Id="rId583" Type="http://schemas.openxmlformats.org/officeDocument/2006/relationships/hyperlink" Target="https://portal.genego.com/cgi/entity_page.cgi?term=100&amp;id=2201" TargetMode="External"/><Relationship Id="rId1172" Type="http://schemas.openxmlformats.org/officeDocument/2006/relationships/hyperlink" Target="https://portal.genego.com/cgi/entity_page.cgi?term=100&amp;id=4092" TargetMode="External"/><Relationship Id="rId582" Type="http://schemas.openxmlformats.org/officeDocument/2006/relationships/hyperlink" Target="https://portal.genego.com/cgi/entity_page.cgi?term=100&amp;id=6028" TargetMode="External"/><Relationship Id="rId1173" Type="http://schemas.openxmlformats.org/officeDocument/2006/relationships/hyperlink" Target="https://portal.genego.com/cgi/entity_page.cgi?term=100&amp;id=247" TargetMode="External"/><Relationship Id="rId581" Type="http://schemas.openxmlformats.org/officeDocument/2006/relationships/hyperlink" Target="https://portal.genego.com/cgi/entity_page.cgi?term=100&amp;id=-493672570" TargetMode="External"/><Relationship Id="rId1174" Type="http://schemas.openxmlformats.org/officeDocument/2006/relationships/hyperlink" Target="https://portal.genego.com/cgi/entity_page.cgi?term=100&amp;id=133" TargetMode="External"/><Relationship Id="rId580" Type="http://schemas.openxmlformats.org/officeDocument/2006/relationships/hyperlink" Target="https://portal.genego.com/cgi/entity_page.cgi?term=100&amp;id=133" TargetMode="External"/><Relationship Id="rId1175" Type="http://schemas.openxmlformats.org/officeDocument/2006/relationships/hyperlink" Target="https://portal.genego.com/cgi/entity_page.cgi?term=100&amp;id=247" TargetMode="External"/><Relationship Id="rId587" Type="http://schemas.openxmlformats.org/officeDocument/2006/relationships/hyperlink" Target="https://portal.genego.com/cgi/entity_page.cgi?term=100&amp;id=1065" TargetMode="External"/><Relationship Id="rId1176" Type="http://schemas.openxmlformats.org/officeDocument/2006/relationships/hyperlink" Target="https://portal.genego.com/cgi/entity_page.cgi?term=100&amp;id=248" TargetMode="External"/><Relationship Id="rId586" Type="http://schemas.openxmlformats.org/officeDocument/2006/relationships/hyperlink" Target="https://portal.genego.com/cgi/entity_page.cgi?term=100&amp;id=6028" TargetMode="External"/><Relationship Id="rId1177" Type="http://schemas.openxmlformats.org/officeDocument/2006/relationships/hyperlink" Target="https://portal.genego.com/cgi/entity_page.cgi?term=100&amp;id=4303" TargetMode="External"/><Relationship Id="rId585" Type="http://schemas.openxmlformats.org/officeDocument/2006/relationships/hyperlink" Target="https://portal.genego.com/cgi/entity_page.cgi?term=100&amp;id=2257" TargetMode="External"/><Relationship Id="rId1178" Type="http://schemas.openxmlformats.org/officeDocument/2006/relationships/hyperlink" Target="https://portal.genego.com/cgi/entity_page.cgi?term=100&amp;id=1065" TargetMode="External"/><Relationship Id="rId584" Type="http://schemas.openxmlformats.org/officeDocument/2006/relationships/hyperlink" Target="https://portal.genego.com/cgi/entity_page.cgi?term=100&amp;id=-694975657" TargetMode="External"/><Relationship Id="rId1179" Type="http://schemas.openxmlformats.org/officeDocument/2006/relationships/hyperlink" Target="https://portal.genego.com/cgi/entity_page.cgi?term=100&amp;id=929" TargetMode="External"/><Relationship Id="rId1169" Type="http://schemas.openxmlformats.org/officeDocument/2006/relationships/hyperlink" Target="https://portal.genego.com/cgi/entity_page.cgi?term=100&amp;id=276" TargetMode="External"/><Relationship Id="rId579" Type="http://schemas.openxmlformats.org/officeDocument/2006/relationships/hyperlink" Target="https://portal.genego.com/cgi/entity_page.cgi?term=100&amp;id=4355" TargetMode="External"/><Relationship Id="rId578" Type="http://schemas.openxmlformats.org/officeDocument/2006/relationships/hyperlink" Target="https://portal.genego.com/cgi/entity_page.cgi?term=100&amp;id=592" TargetMode="External"/><Relationship Id="rId577" Type="http://schemas.openxmlformats.org/officeDocument/2006/relationships/hyperlink" Target="https://portal.genego.com/cgi/entity_page.cgi?term=100&amp;id=133" TargetMode="External"/><Relationship Id="rId1160" Type="http://schemas.openxmlformats.org/officeDocument/2006/relationships/hyperlink" Target="https://portal.genego.com/cgi/entity_page.cgi?term=100&amp;id=4092" TargetMode="External"/><Relationship Id="rId572" Type="http://schemas.openxmlformats.org/officeDocument/2006/relationships/hyperlink" Target="https://portal.genego.com/cgi/entity_page.cgi?term=100&amp;id=4311" TargetMode="External"/><Relationship Id="rId1161" Type="http://schemas.openxmlformats.org/officeDocument/2006/relationships/hyperlink" Target="https://portal.genego.com/cgi/entity_page.cgi?term=100&amp;id=4423" TargetMode="External"/><Relationship Id="rId571" Type="http://schemas.openxmlformats.org/officeDocument/2006/relationships/hyperlink" Target="https://portal.genego.com/cgi/entity_page.cgi?term=100&amp;id=133" TargetMode="External"/><Relationship Id="rId1162" Type="http://schemas.openxmlformats.org/officeDocument/2006/relationships/hyperlink" Target="https://portal.genego.com/cgi/entity_page.cgi?term=100&amp;id=1065" TargetMode="External"/><Relationship Id="rId570" Type="http://schemas.openxmlformats.org/officeDocument/2006/relationships/hyperlink" Target="https://portal.genego.com/cgi/entity_page.cgi?term=100&amp;id=-926014525" TargetMode="External"/><Relationship Id="rId1163" Type="http://schemas.openxmlformats.org/officeDocument/2006/relationships/hyperlink" Target="https://portal.genego.com/cgi/entity_page.cgi?term=100&amp;id=699" TargetMode="External"/><Relationship Id="rId1164" Type="http://schemas.openxmlformats.org/officeDocument/2006/relationships/hyperlink" Target="https://portal.genego.com/cgi/entity_page.cgi?term=100&amp;id=432" TargetMode="External"/><Relationship Id="rId576" Type="http://schemas.openxmlformats.org/officeDocument/2006/relationships/hyperlink" Target="https://portal.genego.com/cgi/entity_page.cgi?term=100&amp;id=4355" TargetMode="External"/><Relationship Id="rId1165" Type="http://schemas.openxmlformats.org/officeDocument/2006/relationships/hyperlink" Target="https://portal.genego.com/cgi/entity_page.cgi?term=100&amp;id=722" TargetMode="External"/><Relationship Id="rId575" Type="http://schemas.openxmlformats.org/officeDocument/2006/relationships/hyperlink" Target="https://portal.genego.com/cgi/entity_page.cgi?term=100&amp;id=4303" TargetMode="External"/><Relationship Id="rId1166" Type="http://schemas.openxmlformats.org/officeDocument/2006/relationships/hyperlink" Target="https://portal.genego.com/cgi/entity_page.cgi?term=100&amp;id=2257" TargetMode="External"/><Relationship Id="rId574" Type="http://schemas.openxmlformats.org/officeDocument/2006/relationships/hyperlink" Target="https://portal.genego.com/cgi/entity_page.cgi?term=100&amp;id=133" TargetMode="External"/><Relationship Id="rId1167" Type="http://schemas.openxmlformats.org/officeDocument/2006/relationships/hyperlink" Target="https://portal.genego.com/cgi/entity_page.cgi?term=100&amp;id=413" TargetMode="External"/><Relationship Id="rId573" Type="http://schemas.openxmlformats.org/officeDocument/2006/relationships/hyperlink" Target="https://portal.genego.com/cgi/entity_page.cgi?term=100&amp;id=4088" TargetMode="External"/><Relationship Id="rId1168" Type="http://schemas.openxmlformats.org/officeDocument/2006/relationships/hyperlink" Target="https://portal.genego.com/cgi/entity_page.cgi?term=100&amp;id=2440" TargetMode="External"/><Relationship Id="rId1190" Type="http://schemas.openxmlformats.org/officeDocument/2006/relationships/hyperlink" Target="https://portal.genego.com/cgi/entity_page.cgi?term=100&amp;id=134" TargetMode="External"/><Relationship Id="rId1191" Type="http://schemas.openxmlformats.org/officeDocument/2006/relationships/hyperlink" Target="https://portal.genego.com/cgi/entity_page.cgi?term=100&amp;id=984" TargetMode="External"/><Relationship Id="rId1192" Type="http://schemas.openxmlformats.org/officeDocument/2006/relationships/hyperlink" Target="https://portal.genego.com/cgi/entity_page.cgi?term=100&amp;id=722" TargetMode="External"/><Relationship Id="rId1193" Type="http://schemas.openxmlformats.org/officeDocument/2006/relationships/hyperlink" Target="https://portal.genego.com/cgi/entity_page.cgi?term=100&amp;id=984" TargetMode="External"/><Relationship Id="rId1194" Type="http://schemas.openxmlformats.org/officeDocument/2006/relationships/hyperlink" Target="https://portal.genego.com/cgi/entity_page.cgi?term=100&amp;id=431" TargetMode="External"/><Relationship Id="rId1195" Type="http://schemas.openxmlformats.org/officeDocument/2006/relationships/hyperlink" Target="https://portal.genego.com/cgi/entity_page.cgi?term=100&amp;id=135" TargetMode="External"/><Relationship Id="rId1196" Type="http://schemas.openxmlformats.org/officeDocument/2006/relationships/hyperlink" Target="https://portal.genego.com/cgi/entity_page.cgi?term=100&amp;id=-1015439151" TargetMode="External"/><Relationship Id="rId1197" Type="http://schemas.openxmlformats.org/officeDocument/2006/relationships/hyperlink" Target="https://portal.genego.com/cgi/entity_page.cgi?term=100&amp;id=681" TargetMode="External"/><Relationship Id="rId1198" Type="http://schemas.openxmlformats.org/officeDocument/2006/relationships/hyperlink" Target="https://portal.genego.com/cgi/entity_page.cgi?term=100&amp;id=4247" TargetMode="External"/><Relationship Id="rId1199" Type="http://schemas.openxmlformats.org/officeDocument/2006/relationships/hyperlink" Target="https://portal.genego.com/cgi/entity_page.cgi?term=100&amp;id=133" TargetMode="External"/><Relationship Id="rId599" Type="http://schemas.openxmlformats.org/officeDocument/2006/relationships/hyperlink" Target="https://portal.genego.com/cgi/entity_page.cgi?term=100&amp;id=6408" TargetMode="External"/><Relationship Id="rId1180" Type="http://schemas.openxmlformats.org/officeDocument/2006/relationships/hyperlink" Target="https://portal.genego.com/cgi/entity_page.cgi?term=100&amp;id=-2081472371" TargetMode="External"/><Relationship Id="rId1181" Type="http://schemas.openxmlformats.org/officeDocument/2006/relationships/hyperlink" Target="https://portal.genego.com/cgi/entity_page.cgi?term=100&amp;id=-1168373024" TargetMode="External"/><Relationship Id="rId1182" Type="http://schemas.openxmlformats.org/officeDocument/2006/relationships/hyperlink" Target="https://portal.genego.com/cgi/entity_page.cgi?term=100&amp;id=133" TargetMode="External"/><Relationship Id="rId594" Type="http://schemas.openxmlformats.org/officeDocument/2006/relationships/hyperlink" Target="https://portal.genego.com/cgi/entity_page.cgi?term=100&amp;id=-926014525" TargetMode="External"/><Relationship Id="rId1183" Type="http://schemas.openxmlformats.org/officeDocument/2006/relationships/hyperlink" Target="https://portal.genego.com/cgi/entity_page.cgi?term=100&amp;id=811" TargetMode="External"/><Relationship Id="rId593" Type="http://schemas.openxmlformats.org/officeDocument/2006/relationships/hyperlink" Target="https://portal.genego.com/cgi/entity_page.cgi?term=100&amp;id=4303" TargetMode="External"/><Relationship Id="rId1184" Type="http://schemas.openxmlformats.org/officeDocument/2006/relationships/hyperlink" Target="https://portal.genego.com/cgi/entity_page.cgi?term=100&amp;id=2038" TargetMode="External"/><Relationship Id="rId592" Type="http://schemas.openxmlformats.org/officeDocument/2006/relationships/hyperlink" Target="https://portal.genego.com/cgi/entity_page.cgi?term=100&amp;id=1142" TargetMode="External"/><Relationship Id="rId1185" Type="http://schemas.openxmlformats.org/officeDocument/2006/relationships/hyperlink" Target="https://portal.genego.com/cgi/entity_page.cgi?term=100&amp;id=-1015439151" TargetMode="External"/><Relationship Id="rId591" Type="http://schemas.openxmlformats.org/officeDocument/2006/relationships/hyperlink" Target="https://portal.genego.com/cgi/entity_page.cgi?term=100&amp;id=-99072027" TargetMode="External"/><Relationship Id="rId1186" Type="http://schemas.openxmlformats.org/officeDocument/2006/relationships/hyperlink" Target="https://portal.genego.com/cgi/entity_page.cgi?term=100&amp;id=4247" TargetMode="External"/><Relationship Id="rId598" Type="http://schemas.openxmlformats.org/officeDocument/2006/relationships/hyperlink" Target="https://portal.genego.com/cgi/entity_page.cgi?term=100&amp;id=-694975657" TargetMode="External"/><Relationship Id="rId1187" Type="http://schemas.openxmlformats.org/officeDocument/2006/relationships/hyperlink" Target="https://portal.genego.com/cgi/entity_page.cgi?term=100&amp;id=2918" TargetMode="External"/><Relationship Id="rId597" Type="http://schemas.openxmlformats.org/officeDocument/2006/relationships/hyperlink" Target="https://portal.genego.com/cgi/entity_page.cgi?term=100&amp;id=681" TargetMode="External"/><Relationship Id="rId1188" Type="http://schemas.openxmlformats.org/officeDocument/2006/relationships/hyperlink" Target="https://portal.genego.com/cgi/entity_page.cgi?term=100&amp;id=4247" TargetMode="External"/><Relationship Id="rId596" Type="http://schemas.openxmlformats.org/officeDocument/2006/relationships/hyperlink" Target="https://portal.genego.com/cgi/entity_page.cgi?term=100&amp;id=603" TargetMode="External"/><Relationship Id="rId1189" Type="http://schemas.openxmlformats.org/officeDocument/2006/relationships/hyperlink" Target="https://portal.genego.com/cgi/entity_page.cgi?term=100&amp;id=929" TargetMode="External"/><Relationship Id="rId595" Type="http://schemas.openxmlformats.org/officeDocument/2006/relationships/hyperlink" Target="https://portal.genego.com/cgi/entity_page.cgi?term=100&amp;id=133" TargetMode="External"/><Relationship Id="rId1136" Type="http://schemas.openxmlformats.org/officeDocument/2006/relationships/hyperlink" Target="https://portal.genego.com/cgi/entity_page.cgi?term=100&amp;id=2201" TargetMode="External"/><Relationship Id="rId1137" Type="http://schemas.openxmlformats.org/officeDocument/2006/relationships/hyperlink" Target="https://portal.genego.com/cgi/entity_page.cgi?term=100&amp;id=133" TargetMode="External"/><Relationship Id="rId1138" Type="http://schemas.openxmlformats.org/officeDocument/2006/relationships/hyperlink" Target="https://portal.genego.com/cgi/entity_page.cgi?term=100&amp;id=2225" TargetMode="External"/><Relationship Id="rId1139" Type="http://schemas.openxmlformats.org/officeDocument/2006/relationships/hyperlink" Target="https://portal.genego.com/cgi/entity_page.cgi?term=100&amp;id=1065" TargetMode="External"/><Relationship Id="rId547" Type="http://schemas.openxmlformats.org/officeDocument/2006/relationships/hyperlink" Target="https://portal.genego.com/cgi/entity_page.cgi?term=100&amp;id=-1015439151" TargetMode="External"/><Relationship Id="rId546" Type="http://schemas.openxmlformats.org/officeDocument/2006/relationships/hyperlink" Target="https://portal.genego.com/cgi/entity_page.cgi?term=100&amp;id=2292" TargetMode="External"/><Relationship Id="rId545" Type="http://schemas.openxmlformats.org/officeDocument/2006/relationships/hyperlink" Target="https://portal.genego.com/cgi/entity_page.cgi?term=100&amp;id=1075" TargetMode="External"/><Relationship Id="rId544" Type="http://schemas.openxmlformats.org/officeDocument/2006/relationships/hyperlink" Target="https://portal.genego.com/cgi/entity_page.cgi?term=100&amp;id=-144259802" TargetMode="External"/><Relationship Id="rId549" Type="http://schemas.openxmlformats.org/officeDocument/2006/relationships/hyperlink" Target="https://portal.genego.com/cgi/entity_page.cgi?term=100&amp;id=-364203699" TargetMode="External"/><Relationship Id="rId548" Type="http://schemas.openxmlformats.org/officeDocument/2006/relationships/hyperlink" Target="https://portal.genego.com/cgi/entity_page.cgi?term=100&amp;id=4303" TargetMode="External"/><Relationship Id="rId1130" Type="http://schemas.openxmlformats.org/officeDocument/2006/relationships/hyperlink" Target="https://portal.genego.com/cgi/entity_page.cgi?term=100&amp;id=1142" TargetMode="External"/><Relationship Id="rId1131" Type="http://schemas.openxmlformats.org/officeDocument/2006/relationships/hyperlink" Target="https://portal.genego.com/cgi/entity_page.cgi?term=100&amp;id=656" TargetMode="External"/><Relationship Id="rId543" Type="http://schemas.openxmlformats.org/officeDocument/2006/relationships/hyperlink" Target="https://portal.genego.com/cgi/entity_page.cgi?term=100&amp;id=1075" TargetMode="External"/><Relationship Id="rId1132" Type="http://schemas.openxmlformats.org/officeDocument/2006/relationships/hyperlink" Target="https://portal.genego.com/cgi/entity_page.cgi?term=100&amp;id=2339" TargetMode="External"/><Relationship Id="rId542" Type="http://schemas.openxmlformats.org/officeDocument/2006/relationships/hyperlink" Target="https://portal.genego.com/cgi/entity_page.cgi?term=100&amp;id=-927272782" TargetMode="External"/><Relationship Id="rId1133" Type="http://schemas.openxmlformats.org/officeDocument/2006/relationships/hyperlink" Target="https://portal.genego.com/cgi/entity_page.cgi?term=100&amp;id=1075" TargetMode="External"/><Relationship Id="rId541" Type="http://schemas.openxmlformats.org/officeDocument/2006/relationships/hyperlink" Target="https://portal.genego.com/cgi/entity_page.cgi?term=100&amp;id=2196" TargetMode="External"/><Relationship Id="rId1134" Type="http://schemas.openxmlformats.org/officeDocument/2006/relationships/hyperlink" Target="https://portal.genego.com/cgi/entity_page.cgi?term=100&amp;id=883" TargetMode="External"/><Relationship Id="rId540" Type="http://schemas.openxmlformats.org/officeDocument/2006/relationships/hyperlink" Target="https://portal.genego.com/cgi/entity_page.cgi?term=100&amp;id=-2086922884" TargetMode="External"/><Relationship Id="rId1135" Type="http://schemas.openxmlformats.org/officeDocument/2006/relationships/hyperlink" Target="https://portal.genego.com/cgi/entity_page.cgi?term=100&amp;id=482" TargetMode="External"/><Relationship Id="rId1125" Type="http://schemas.openxmlformats.org/officeDocument/2006/relationships/hyperlink" Target="https://portal.genego.com/cgi/entity_page.cgi?term=100&amp;id=134" TargetMode="External"/><Relationship Id="rId1126" Type="http://schemas.openxmlformats.org/officeDocument/2006/relationships/hyperlink" Target="https://portal.genego.com/cgi/entity_page.cgi?term=100&amp;id=681" TargetMode="External"/><Relationship Id="rId1127" Type="http://schemas.openxmlformats.org/officeDocument/2006/relationships/hyperlink" Target="https://portal.genego.com/cgi/entity_page.cgi?term=100&amp;id=-1851601120" TargetMode="External"/><Relationship Id="rId1128" Type="http://schemas.openxmlformats.org/officeDocument/2006/relationships/hyperlink" Target="https://portal.genego.com/cgi/entity_page.cgi?term=100&amp;id=928" TargetMode="External"/><Relationship Id="rId1129" Type="http://schemas.openxmlformats.org/officeDocument/2006/relationships/hyperlink" Target="https://portal.genego.com/cgi/entity_page.cgi?term=100&amp;id=522" TargetMode="External"/><Relationship Id="rId536" Type="http://schemas.openxmlformats.org/officeDocument/2006/relationships/hyperlink" Target="https://portal.genego.com/cgi/entity_page.cgi?term=100&amp;id=-1055216231" TargetMode="External"/><Relationship Id="rId535" Type="http://schemas.openxmlformats.org/officeDocument/2006/relationships/hyperlink" Target="https://portal.genego.com/cgi/entity_page.cgi?term=100&amp;id=133" TargetMode="External"/><Relationship Id="rId534" Type="http://schemas.openxmlformats.org/officeDocument/2006/relationships/hyperlink" Target="https://portal.genego.com/cgi/entity_page.cgi?term=100&amp;id=-7784387" TargetMode="External"/><Relationship Id="rId533" Type="http://schemas.openxmlformats.org/officeDocument/2006/relationships/hyperlink" Target="https://portal.genego.com/cgi/entity_page.cgi?term=100&amp;id=721" TargetMode="External"/><Relationship Id="rId539" Type="http://schemas.openxmlformats.org/officeDocument/2006/relationships/hyperlink" Target="https://portal.genego.com/cgi/entity_page.cgi?term=100&amp;id=2292" TargetMode="External"/><Relationship Id="rId538" Type="http://schemas.openxmlformats.org/officeDocument/2006/relationships/hyperlink" Target="https://portal.genego.com/cgi/entity_page.cgi?term=100&amp;id=1062" TargetMode="External"/><Relationship Id="rId537" Type="http://schemas.openxmlformats.org/officeDocument/2006/relationships/hyperlink" Target="https://portal.genego.com/cgi/entity_page.cgi?term=100&amp;id=2487" TargetMode="External"/><Relationship Id="rId1120" Type="http://schemas.openxmlformats.org/officeDocument/2006/relationships/hyperlink" Target="https://portal.genego.com/cgi/entity_page.cgi?term=100&amp;id=133" TargetMode="External"/><Relationship Id="rId532" Type="http://schemas.openxmlformats.org/officeDocument/2006/relationships/hyperlink" Target="https://portal.genego.com/cgi/entity_page.cgi?term=100&amp;id=-752210970" TargetMode="External"/><Relationship Id="rId1121" Type="http://schemas.openxmlformats.org/officeDocument/2006/relationships/hyperlink" Target="https://portal.genego.com/cgi/entity_page.cgi?term=100&amp;id=6056" TargetMode="External"/><Relationship Id="rId531" Type="http://schemas.openxmlformats.org/officeDocument/2006/relationships/hyperlink" Target="https://portal.genego.com/cgi/entity_page.cgi?term=100&amp;id=-115825747" TargetMode="External"/><Relationship Id="rId1122" Type="http://schemas.openxmlformats.org/officeDocument/2006/relationships/hyperlink" Target="https://portal.genego.com/cgi/entity_page.cgi?term=100&amp;id=134" TargetMode="External"/><Relationship Id="rId530" Type="http://schemas.openxmlformats.org/officeDocument/2006/relationships/hyperlink" Target="https://portal.genego.com/cgi/entity_page.cgi?term=100&amp;id=6296" TargetMode="External"/><Relationship Id="rId1123" Type="http://schemas.openxmlformats.org/officeDocument/2006/relationships/hyperlink" Target="https://portal.genego.com/cgi/entity_page.cgi?term=100&amp;id=2918" TargetMode="External"/><Relationship Id="rId1124" Type="http://schemas.openxmlformats.org/officeDocument/2006/relationships/hyperlink" Target="https://portal.genego.com/cgi/entity_page.cgi?term=100&amp;id=4303" TargetMode="External"/><Relationship Id="rId1158" Type="http://schemas.openxmlformats.org/officeDocument/2006/relationships/hyperlink" Target="https://portal.genego.com/cgi/entity_page.cgi?term=100&amp;id=133" TargetMode="External"/><Relationship Id="rId1159" Type="http://schemas.openxmlformats.org/officeDocument/2006/relationships/hyperlink" Target="https://portal.genego.com/cgi/entity_page.cgi?term=100&amp;id=2498" TargetMode="External"/><Relationship Id="rId569" Type="http://schemas.openxmlformats.org/officeDocument/2006/relationships/hyperlink" Target="https://portal.genego.com/cgi/entity_page.cgi?term=100&amp;id=4423" TargetMode="External"/><Relationship Id="rId568" Type="http://schemas.openxmlformats.org/officeDocument/2006/relationships/hyperlink" Target="https://portal.genego.com/cgi/entity_page.cgi?term=100&amp;id=2201" TargetMode="External"/><Relationship Id="rId567" Type="http://schemas.openxmlformats.org/officeDocument/2006/relationships/hyperlink" Target="https://portal.genego.com/cgi/entity_page.cgi?term=100&amp;id=133" TargetMode="External"/><Relationship Id="rId566" Type="http://schemas.openxmlformats.org/officeDocument/2006/relationships/hyperlink" Target="https://portal.genego.com/cgi/entity_page.cgi?term=100&amp;id=8223" TargetMode="External"/><Relationship Id="rId561" Type="http://schemas.openxmlformats.org/officeDocument/2006/relationships/hyperlink" Target="https://portal.genego.com/cgi/entity_page.cgi?term=100&amp;id=2846" TargetMode="External"/><Relationship Id="rId1150" Type="http://schemas.openxmlformats.org/officeDocument/2006/relationships/hyperlink" Target="https://portal.genego.com/cgi/entity_page.cgi?term=100&amp;id=-620468877" TargetMode="External"/><Relationship Id="rId560" Type="http://schemas.openxmlformats.org/officeDocument/2006/relationships/hyperlink" Target="https://portal.genego.com/cgi/entity_page.cgi?term=100&amp;id=-549052033" TargetMode="External"/><Relationship Id="rId1151" Type="http://schemas.openxmlformats.org/officeDocument/2006/relationships/hyperlink" Target="https://portal.genego.com/cgi/entity_page.cgi?term=100&amp;id=396" TargetMode="External"/><Relationship Id="rId1152" Type="http://schemas.openxmlformats.org/officeDocument/2006/relationships/hyperlink" Target="https://portal.genego.com/cgi/entity_page.cgi?term=100&amp;id=-620468877" TargetMode="External"/><Relationship Id="rId1153" Type="http://schemas.openxmlformats.org/officeDocument/2006/relationships/hyperlink" Target="https://portal.genego.com/cgi/entity_page.cgi?term=100&amp;id=4247" TargetMode="External"/><Relationship Id="rId565" Type="http://schemas.openxmlformats.org/officeDocument/2006/relationships/hyperlink" Target="https://portal.genego.com/cgi/entity_page.cgi?term=100&amp;id=-549052033" TargetMode="External"/><Relationship Id="rId1154" Type="http://schemas.openxmlformats.org/officeDocument/2006/relationships/hyperlink" Target="https://portal.genego.com/cgi/entity_page.cgi?term=100&amp;id=133" TargetMode="External"/><Relationship Id="rId564" Type="http://schemas.openxmlformats.org/officeDocument/2006/relationships/hyperlink" Target="https://portal.genego.com/cgi/entity_page.cgi?term=100&amp;id=-1436506474" TargetMode="External"/><Relationship Id="rId1155" Type="http://schemas.openxmlformats.org/officeDocument/2006/relationships/hyperlink" Target="https://portal.genego.com/cgi/entity_page.cgi?term=100&amp;id=1075" TargetMode="External"/><Relationship Id="rId563" Type="http://schemas.openxmlformats.org/officeDocument/2006/relationships/hyperlink" Target="https://portal.genego.com/cgi/entity_page.cgi?term=100&amp;id=-1913977588" TargetMode="External"/><Relationship Id="rId1156" Type="http://schemas.openxmlformats.org/officeDocument/2006/relationships/hyperlink" Target="https://portal.genego.com/cgi/entity_page.cgi?term=100&amp;id=681" TargetMode="External"/><Relationship Id="rId562" Type="http://schemas.openxmlformats.org/officeDocument/2006/relationships/hyperlink" Target="https://portal.genego.com/cgi/entity_page.cgi?term=100&amp;id=-694975657" TargetMode="External"/><Relationship Id="rId1157" Type="http://schemas.openxmlformats.org/officeDocument/2006/relationships/hyperlink" Target="https://portal.genego.com/cgi/entity_page.cgi?term=100&amp;id=2498" TargetMode="External"/><Relationship Id="rId1147" Type="http://schemas.openxmlformats.org/officeDocument/2006/relationships/hyperlink" Target="https://portal.genego.com/cgi/entity_page.cgi?term=100&amp;id=247" TargetMode="External"/><Relationship Id="rId1148" Type="http://schemas.openxmlformats.org/officeDocument/2006/relationships/hyperlink" Target="https://portal.genego.com/cgi/entity_page.cgi?term=100&amp;id=233" TargetMode="External"/><Relationship Id="rId1149" Type="http://schemas.openxmlformats.org/officeDocument/2006/relationships/hyperlink" Target="https://portal.genego.com/cgi/entity_page.cgi?term=100&amp;id=404" TargetMode="External"/><Relationship Id="rId558" Type="http://schemas.openxmlformats.org/officeDocument/2006/relationships/hyperlink" Target="https://portal.genego.com/cgi/entity_page.cgi?term=100&amp;id=1062" TargetMode="External"/><Relationship Id="rId557" Type="http://schemas.openxmlformats.org/officeDocument/2006/relationships/hyperlink" Target="https://portal.genego.com/cgi/entity_page.cgi?term=100&amp;id=4434" TargetMode="External"/><Relationship Id="rId556" Type="http://schemas.openxmlformats.org/officeDocument/2006/relationships/hyperlink" Target="https://portal.genego.com/cgi/entity_page.cgi?term=100&amp;id=9063" TargetMode="External"/><Relationship Id="rId555" Type="http://schemas.openxmlformats.org/officeDocument/2006/relationships/hyperlink" Target="https://portal.genego.com/cgi/entity_page.cgi?term=100&amp;id=4523" TargetMode="External"/><Relationship Id="rId559" Type="http://schemas.openxmlformats.org/officeDocument/2006/relationships/hyperlink" Target="https://portal.genego.com/cgi/entity_page.cgi?term=100&amp;id=2292" TargetMode="External"/><Relationship Id="rId550" Type="http://schemas.openxmlformats.org/officeDocument/2006/relationships/hyperlink" Target="https://portal.genego.com/cgi/entity_page.cgi?term=100&amp;id=6028" TargetMode="External"/><Relationship Id="rId1140" Type="http://schemas.openxmlformats.org/officeDocument/2006/relationships/hyperlink" Target="https://portal.genego.com/cgi/entity_page.cgi?term=100&amp;id=133" TargetMode="External"/><Relationship Id="rId1141" Type="http://schemas.openxmlformats.org/officeDocument/2006/relationships/hyperlink" Target="https://portal.genego.com/cgi/entity_page.cgi?term=100&amp;id=2897" TargetMode="External"/><Relationship Id="rId1142" Type="http://schemas.openxmlformats.org/officeDocument/2006/relationships/hyperlink" Target="https://portal.genego.com/cgi/entity_page.cgi?term=100&amp;id=874" TargetMode="External"/><Relationship Id="rId554" Type="http://schemas.openxmlformats.org/officeDocument/2006/relationships/hyperlink" Target="https://portal.genego.com/cgi/entity_page.cgi?term=100&amp;id=2172" TargetMode="External"/><Relationship Id="rId1143" Type="http://schemas.openxmlformats.org/officeDocument/2006/relationships/hyperlink" Target="https://portal.genego.com/cgi/entity_page.cgi?term=100&amp;id=2352" TargetMode="External"/><Relationship Id="rId553" Type="http://schemas.openxmlformats.org/officeDocument/2006/relationships/hyperlink" Target="https://portal.genego.com/cgi/entity_page.cgi?term=100&amp;id=-549052033" TargetMode="External"/><Relationship Id="rId1144" Type="http://schemas.openxmlformats.org/officeDocument/2006/relationships/hyperlink" Target="https://portal.genego.com/cgi/entity_page.cgi?term=100&amp;id=669" TargetMode="External"/><Relationship Id="rId552" Type="http://schemas.openxmlformats.org/officeDocument/2006/relationships/hyperlink" Target="https://portal.genego.com/cgi/entity_page.cgi?term=100&amp;id=133" TargetMode="External"/><Relationship Id="rId1145" Type="http://schemas.openxmlformats.org/officeDocument/2006/relationships/hyperlink" Target="https://portal.genego.com/cgi/entity_page.cgi?term=100&amp;id=411" TargetMode="External"/><Relationship Id="rId551" Type="http://schemas.openxmlformats.org/officeDocument/2006/relationships/hyperlink" Target="https://portal.genego.com/cgi/entity_page.cgi?term=100&amp;id=432" TargetMode="External"/><Relationship Id="rId1146" Type="http://schemas.openxmlformats.org/officeDocument/2006/relationships/hyperlink" Target="https://portal.genego.com/cgi/entity_page.cgi?term=100&amp;id=431" TargetMode="External"/><Relationship Id="rId495" Type="http://schemas.openxmlformats.org/officeDocument/2006/relationships/hyperlink" Target="https://portal.genego.com/cgi/entity_page.cgi?term=100&amp;id=133" TargetMode="External"/><Relationship Id="rId494" Type="http://schemas.openxmlformats.org/officeDocument/2006/relationships/hyperlink" Target="https://portal.genego.com/cgi/entity_page.cgi?term=100&amp;id=160" TargetMode="External"/><Relationship Id="rId493" Type="http://schemas.openxmlformats.org/officeDocument/2006/relationships/hyperlink" Target="https://portal.genego.com/cgi/entity_page.cgi?term=100&amp;id=133" TargetMode="External"/><Relationship Id="rId492" Type="http://schemas.openxmlformats.org/officeDocument/2006/relationships/hyperlink" Target="https://portal.genego.com/cgi/entity_page.cgi?term=100&amp;id=-174630061" TargetMode="External"/><Relationship Id="rId499" Type="http://schemas.openxmlformats.org/officeDocument/2006/relationships/hyperlink" Target="https://portal.genego.com/cgi/entity_page.cgi?term=100&amp;id=1172" TargetMode="External"/><Relationship Id="rId498" Type="http://schemas.openxmlformats.org/officeDocument/2006/relationships/hyperlink" Target="https://portal.genego.com/cgi/entity_page.cgi?term=100&amp;id=-364786138" TargetMode="External"/><Relationship Id="rId497" Type="http://schemas.openxmlformats.org/officeDocument/2006/relationships/hyperlink" Target="https://portal.genego.com/cgi/entity_page.cgi?term=100&amp;id=2377" TargetMode="External"/><Relationship Id="rId496" Type="http://schemas.openxmlformats.org/officeDocument/2006/relationships/hyperlink" Target="https://portal.genego.com/cgi/entity_page.cgi?term=100&amp;id=-1600741596" TargetMode="External"/><Relationship Id="rId1213" Type="http://schemas.openxmlformats.org/officeDocument/2006/relationships/hyperlink" Target="https://portal.genego.com/cgi/entity_page.cgi?term=100&amp;id=-1851601120" TargetMode="External"/><Relationship Id="rId1214" Type="http://schemas.openxmlformats.org/officeDocument/2006/relationships/hyperlink" Target="https://portal.genego.com/cgi/entity_page.cgi?term=100&amp;id=-926014525" TargetMode="External"/><Relationship Id="rId1215" Type="http://schemas.openxmlformats.org/officeDocument/2006/relationships/hyperlink" Target="https://portal.genego.com/cgi/entity_page.cgi?term=100&amp;id=133" TargetMode="External"/><Relationship Id="rId1216" Type="http://schemas.openxmlformats.org/officeDocument/2006/relationships/hyperlink" Target="https://portal.genego.com/cgi/entity_page.cgi?term=100&amp;id=2637" TargetMode="External"/><Relationship Id="rId1217" Type="http://schemas.openxmlformats.org/officeDocument/2006/relationships/hyperlink" Target="https://portal.genego.com/cgi/entity_page.cgi?term=100&amp;id=1062" TargetMode="External"/><Relationship Id="rId1218" Type="http://schemas.openxmlformats.org/officeDocument/2006/relationships/hyperlink" Target="https://portal.genego.com/cgi/entity_page.cgi?term=100&amp;id=-2067163567" TargetMode="External"/><Relationship Id="rId1219" Type="http://schemas.openxmlformats.org/officeDocument/2006/relationships/hyperlink" Target="https://portal.genego.com/cgi/entity_page.cgi?term=100&amp;id=811" TargetMode="External"/><Relationship Id="rId1210" Type="http://schemas.openxmlformats.org/officeDocument/2006/relationships/hyperlink" Target="https://portal.genego.com/cgi/entity_page.cgi?term=100&amp;id=38" TargetMode="External"/><Relationship Id="rId1211" Type="http://schemas.openxmlformats.org/officeDocument/2006/relationships/hyperlink" Target="https://portal.genego.com/cgi/entity_page.cgi?term=100&amp;id=133" TargetMode="External"/><Relationship Id="rId1212" Type="http://schemas.openxmlformats.org/officeDocument/2006/relationships/hyperlink" Target="https://portal.genego.com/cgi/entity_page.cgi?term=100&amp;id=2292" TargetMode="External"/><Relationship Id="rId1202" Type="http://schemas.openxmlformats.org/officeDocument/2006/relationships/hyperlink" Target="https://portal.genego.com/cgi/entity_page.cgi?term=100&amp;id=-705001517" TargetMode="External"/><Relationship Id="rId1203" Type="http://schemas.openxmlformats.org/officeDocument/2006/relationships/hyperlink" Target="https://portal.genego.com/cgi/entity_page.cgi?term=100&amp;id=134" TargetMode="External"/><Relationship Id="rId1204" Type="http://schemas.openxmlformats.org/officeDocument/2006/relationships/hyperlink" Target="https://portal.genego.com/cgi/entity_page.cgi?term=100&amp;id=-705001517" TargetMode="External"/><Relationship Id="rId1205" Type="http://schemas.openxmlformats.org/officeDocument/2006/relationships/hyperlink" Target="https://portal.genego.com/cgi/entity_page.cgi?term=100&amp;id=-73098979" TargetMode="External"/><Relationship Id="rId1206" Type="http://schemas.openxmlformats.org/officeDocument/2006/relationships/hyperlink" Target="https://portal.genego.com/cgi/entity_page.cgi?term=100&amp;id=2292" TargetMode="External"/><Relationship Id="rId1207" Type="http://schemas.openxmlformats.org/officeDocument/2006/relationships/hyperlink" Target="https://portal.genego.com/cgi/entity_page.cgi?term=100&amp;id=-355426689" TargetMode="External"/><Relationship Id="rId1208" Type="http://schemas.openxmlformats.org/officeDocument/2006/relationships/hyperlink" Target="https://portal.genego.com/cgi/entity_page.cgi?term=100&amp;id=-73098979" TargetMode="External"/><Relationship Id="rId1209" Type="http://schemas.openxmlformats.org/officeDocument/2006/relationships/hyperlink" Target="https://portal.genego.com/cgi/entity_page.cgi?term=100&amp;id=2637" TargetMode="External"/><Relationship Id="rId1200" Type="http://schemas.openxmlformats.org/officeDocument/2006/relationships/hyperlink" Target="https://portal.genego.com/cgi/entity_page.cgi?term=100&amp;id=38" TargetMode="External"/><Relationship Id="rId1201" Type="http://schemas.openxmlformats.org/officeDocument/2006/relationships/hyperlink" Target="https://portal.genego.com/cgi/entity_page.cgi?term=100&amp;id=133" TargetMode="External"/><Relationship Id="rId1235" Type="http://schemas.openxmlformats.org/officeDocument/2006/relationships/hyperlink" Target="https://portal.genego.com/cgi/entity_page.cgi?term=100&amp;id=2430" TargetMode="External"/><Relationship Id="rId1236" Type="http://schemas.openxmlformats.org/officeDocument/2006/relationships/hyperlink" Target="https://portal.genego.com/cgi/entity_page.cgi?term=100&amp;id=467" TargetMode="External"/><Relationship Id="rId1237" Type="http://schemas.openxmlformats.org/officeDocument/2006/relationships/hyperlink" Target="https://portal.genego.com/cgi/entity_page.cgi?term=100&amp;id=413" TargetMode="External"/><Relationship Id="rId1238" Type="http://schemas.openxmlformats.org/officeDocument/2006/relationships/hyperlink" Target="https://portal.genego.com/cgi/entity_page.cgi?term=100&amp;id=274" TargetMode="External"/><Relationship Id="rId1239" Type="http://schemas.openxmlformats.org/officeDocument/2006/relationships/hyperlink" Target="https://portal.genego.com/cgi/entity_page.cgi?term=100&amp;id=6060" TargetMode="External"/><Relationship Id="rId409" Type="http://schemas.openxmlformats.org/officeDocument/2006/relationships/hyperlink" Target="https://portal.genego.com/cgi/entity_page.cgi?term=100&amp;id=4290" TargetMode="External"/><Relationship Id="rId404" Type="http://schemas.openxmlformats.org/officeDocument/2006/relationships/hyperlink" Target="https://portal.genego.com/cgi/entity_page.cgi?term=100&amp;id=-694975657" TargetMode="External"/><Relationship Id="rId403" Type="http://schemas.openxmlformats.org/officeDocument/2006/relationships/hyperlink" Target="https://portal.genego.com/cgi/entity_page.cgi?term=100&amp;id=2196" TargetMode="External"/><Relationship Id="rId402" Type="http://schemas.openxmlformats.org/officeDocument/2006/relationships/hyperlink" Target="https://portal.genego.com/cgi/entity_page.cgi?term=100&amp;id=4159" TargetMode="External"/><Relationship Id="rId401" Type="http://schemas.openxmlformats.org/officeDocument/2006/relationships/hyperlink" Target="https://portal.genego.com/cgi/entity_page.cgi?term=100&amp;id=133" TargetMode="External"/><Relationship Id="rId408" Type="http://schemas.openxmlformats.org/officeDocument/2006/relationships/hyperlink" Target="https://portal.genego.com/cgi/entity_page.cgi?term=100&amp;id=6421" TargetMode="External"/><Relationship Id="rId407" Type="http://schemas.openxmlformats.org/officeDocument/2006/relationships/hyperlink" Target="https://portal.genego.com/cgi/entity_page.cgi?term=100&amp;id=592" TargetMode="External"/><Relationship Id="rId406" Type="http://schemas.openxmlformats.org/officeDocument/2006/relationships/hyperlink" Target="https://portal.genego.com/cgi/entity_page.cgi?term=100&amp;id=133" TargetMode="External"/><Relationship Id="rId405" Type="http://schemas.openxmlformats.org/officeDocument/2006/relationships/hyperlink" Target="https://portal.genego.com/cgi/entity_page.cgi?term=100&amp;id=2508" TargetMode="External"/><Relationship Id="rId1230" Type="http://schemas.openxmlformats.org/officeDocument/2006/relationships/hyperlink" Target="https://portal.genego.com/cgi/entity_page.cgi?term=100&amp;id=-1543177360" TargetMode="External"/><Relationship Id="rId400" Type="http://schemas.openxmlformats.org/officeDocument/2006/relationships/hyperlink" Target="https://portal.genego.com/cgi/entity_page.cgi?term=100&amp;id=-7784387" TargetMode="External"/><Relationship Id="rId1231" Type="http://schemas.openxmlformats.org/officeDocument/2006/relationships/hyperlink" Target="https://portal.genego.com/cgi/entity_page.cgi?term=100&amp;id=133" TargetMode="External"/><Relationship Id="rId1232" Type="http://schemas.openxmlformats.org/officeDocument/2006/relationships/hyperlink" Target="https://portal.genego.com/cgi/entity_page.cgi?term=100&amp;id=1075" TargetMode="External"/><Relationship Id="rId1233" Type="http://schemas.openxmlformats.org/officeDocument/2006/relationships/hyperlink" Target="https://portal.genego.com/cgi/entity_page.cgi?term=100&amp;id=-349428471" TargetMode="External"/><Relationship Id="rId1234" Type="http://schemas.openxmlformats.org/officeDocument/2006/relationships/hyperlink" Target="https://portal.genego.com/cgi/entity_page.cgi?term=100&amp;id=469" TargetMode="External"/><Relationship Id="rId1224" Type="http://schemas.openxmlformats.org/officeDocument/2006/relationships/hyperlink" Target="https://portal.genego.com/cgi/entity_page.cgi?term=100&amp;id=2352" TargetMode="External"/><Relationship Id="rId1225" Type="http://schemas.openxmlformats.org/officeDocument/2006/relationships/hyperlink" Target="https://portal.genego.com/cgi/entity_page.cgi?term=100&amp;id=405" TargetMode="External"/><Relationship Id="rId1226" Type="http://schemas.openxmlformats.org/officeDocument/2006/relationships/hyperlink" Target="https://portal.genego.com/cgi/entity_page.cgi?term=100&amp;id=2093" TargetMode="External"/><Relationship Id="rId1227" Type="http://schemas.openxmlformats.org/officeDocument/2006/relationships/hyperlink" Target="https://portal.genego.com/cgi/entity_page.cgi?term=100&amp;id=-620468877" TargetMode="External"/><Relationship Id="rId1228" Type="http://schemas.openxmlformats.org/officeDocument/2006/relationships/hyperlink" Target="https://portal.genego.com/cgi/entity_page.cgi?term=100&amp;id=2093" TargetMode="External"/><Relationship Id="rId1229" Type="http://schemas.openxmlformats.org/officeDocument/2006/relationships/hyperlink" Target="https://portal.genego.com/cgi/entity_page.cgi?term=100&amp;id=133" TargetMode="External"/><Relationship Id="rId1220" Type="http://schemas.openxmlformats.org/officeDocument/2006/relationships/hyperlink" Target="https://portal.genego.com/cgi/entity_page.cgi?term=100&amp;id=2588" TargetMode="External"/><Relationship Id="rId1221" Type="http://schemas.openxmlformats.org/officeDocument/2006/relationships/hyperlink" Target="https://portal.genego.com/cgi/entity_page.cgi?term=100&amp;id=134" TargetMode="External"/><Relationship Id="rId1222" Type="http://schemas.openxmlformats.org/officeDocument/2006/relationships/hyperlink" Target="https://portal.genego.com/cgi/entity_page.cgi?term=100&amp;id=6061" TargetMode="External"/><Relationship Id="rId1223" Type="http://schemas.openxmlformats.org/officeDocument/2006/relationships/hyperlink" Target="https://portal.genego.com/cgi/entity_page.cgi?term=100&amp;id=631" TargetMode="External"/><Relationship Id="rId469" Type="http://schemas.openxmlformats.org/officeDocument/2006/relationships/hyperlink" Target="https://portal.genego.com/cgi/entity_page.cgi?term=100&amp;id=-1600741596" TargetMode="External"/><Relationship Id="rId468" Type="http://schemas.openxmlformats.org/officeDocument/2006/relationships/hyperlink" Target="https://portal.genego.com/cgi/entity_page.cgi?term=100&amp;id=-324646459" TargetMode="External"/><Relationship Id="rId467" Type="http://schemas.openxmlformats.org/officeDocument/2006/relationships/hyperlink" Target="https://portal.genego.com/cgi/entity_page.cgi?term=100&amp;id=-926014525" TargetMode="External"/><Relationship Id="rId1290" Type="http://schemas.openxmlformats.org/officeDocument/2006/relationships/hyperlink" Target="https://portal.genego.com/cgi/entity_page.cgi?term=100&amp;id=4622" TargetMode="External"/><Relationship Id="rId1291" Type="http://schemas.openxmlformats.org/officeDocument/2006/relationships/hyperlink" Target="https://portal.genego.com/cgi/entity_page.cgi?term=100&amp;id=-1695582466" TargetMode="External"/><Relationship Id="rId1292" Type="http://schemas.openxmlformats.org/officeDocument/2006/relationships/hyperlink" Target="https://portal.genego.com/cgi/entity_page.cgi?term=100&amp;id=-694975657" TargetMode="External"/><Relationship Id="rId462" Type="http://schemas.openxmlformats.org/officeDocument/2006/relationships/hyperlink" Target="https://portal.genego.com/cgi/entity_page.cgi?term=100&amp;id=623" TargetMode="External"/><Relationship Id="rId1293" Type="http://schemas.openxmlformats.org/officeDocument/2006/relationships/hyperlink" Target="https://portal.genego.com/cgi/entity_page.cgi?term=100&amp;id=247" TargetMode="External"/><Relationship Id="rId461" Type="http://schemas.openxmlformats.org/officeDocument/2006/relationships/hyperlink" Target="https://portal.genego.com/cgi/entity_page.cgi?term=100&amp;id=2549" TargetMode="External"/><Relationship Id="rId1294" Type="http://schemas.openxmlformats.org/officeDocument/2006/relationships/hyperlink" Target="https://portal.genego.com/cgi/entity_page.cgi?term=100&amp;id=249" TargetMode="External"/><Relationship Id="rId460" Type="http://schemas.openxmlformats.org/officeDocument/2006/relationships/hyperlink" Target="https://portal.genego.com/cgi/entity_page.cgi?term=100&amp;id=133" TargetMode="External"/><Relationship Id="rId1295" Type="http://schemas.openxmlformats.org/officeDocument/2006/relationships/hyperlink" Target="https://portal.genego.com/cgi/entity_page.cgi?term=100&amp;id=2182" TargetMode="External"/><Relationship Id="rId1296" Type="http://schemas.openxmlformats.org/officeDocument/2006/relationships/hyperlink" Target="https://portal.genego.com/cgi/entity_page.cgi?term=100&amp;id=1142" TargetMode="External"/><Relationship Id="rId466" Type="http://schemas.openxmlformats.org/officeDocument/2006/relationships/hyperlink" Target="https://portal.genego.com/cgi/entity_page.cgi?term=100&amp;id=-409365211" TargetMode="External"/><Relationship Id="rId1297" Type="http://schemas.openxmlformats.org/officeDocument/2006/relationships/hyperlink" Target="https://portal.genego.com/cgi/entity_page.cgi?term=100&amp;id=276" TargetMode="External"/><Relationship Id="rId465" Type="http://schemas.openxmlformats.org/officeDocument/2006/relationships/hyperlink" Target="https://portal.genego.com/cgi/entity_page.cgi?term=100&amp;id=-926014525" TargetMode="External"/><Relationship Id="rId1298" Type="http://schemas.openxmlformats.org/officeDocument/2006/relationships/hyperlink" Target="https://portal.genego.com/cgi/entity_page.cgi?term=100&amp;id=431" TargetMode="External"/><Relationship Id="rId464" Type="http://schemas.openxmlformats.org/officeDocument/2006/relationships/hyperlink" Target="https://portal.genego.com/cgi/entity_page.cgi?term=100&amp;id=1142" TargetMode="External"/><Relationship Id="rId1299" Type="http://schemas.openxmlformats.org/officeDocument/2006/relationships/hyperlink" Target="https://portal.genego.com/cgi/entity_page.cgi?term=100&amp;id=4303" TargetMode="External"/><Relationship Id="rId463" Type="http://schemas.openxmlformats.org/officeDocument/2006/relationships/hyperlink" Target="https://portal.genego.com/cgi/entity_page.cgi?term=100&amp;id=2257" TargetMode="External"/><Relationship Id="rId459" Type="http://schemas.openxmlformats.org/officeDocument/2006/relationships/hyperlink" Target="https://portal.genego.com/cgi/entity_page.cgi?term=100&amp;id=9063" TargetMode="External"/><Relationship Id="rId458" Type="http://schemas.openxmlformats.org/officeDocument/2006/relationships/hyperlink" Target="https://portal.genego.com/cgi/entity_page.cgi?term=100&amp;id=4290" TargetMode="External"/><Relationship Id="rId457" Type="http://schemas.openxmlformats.org/officeDocument/2006/relationships/hyperlink" Target="https://portal.genego.com/cgi/entity_page.cgi?term=100&amp;id=-694975657" TargetMode="External"/><Relationship Id="rId456" Type="http://schemas.openxmlformats.org/officeDocument/2006/relationships/hyperlink" Target="https://portal.genego.com/cgi/entity_page.cgi?term=100&amp;id=-7784387" TargetMode="External"/><Relationship Id="rId1280" Type="http://schemas.openxmlformats.org/officeDocument/2006/relationships/hyperlink" Target="https://portal.genego.com/cgi/entity_page.cgi?term=100&amp;id=724" TargetMode="External"/><Relationship Id="rId1281" Type="http://schemas.openxmlformats.org/officeDocument/2006/relationships/hyperlink" Target="https://portal.genego.com/cgi/entity_page.cgi?term=100&amp;id=418" TargetMode="External"/><Relationship Id="rId451" Type="http://schemas.openxmlformats.org/officeDocument/2006/relationships/hyperlink" Target="https://portal.genego.com/cgi/entity_page.cgi?term=100&amp;id=133" TargetMode="External"/><Relationship Id="rId1282" Type="http://schemas.openxmlformats.org/officeDocument/2006/relationships/hyperlink" Target="https://portal.genego.com/cgi/entity_page.cgi?term=100&amp;id=722" TargetMode="External"/><Relationship Id="rId450" Type="http://schemas.openxmlformats.org/officeDocument/2006/relationships/hyperlink" Target="https://portal.genego.com/cgi/entity_page.cgi?term=100&amp;id=6028" TargetMode="External"/><Relationship Id="rId1283" Type="http://schemas.openxmlformats.org/officeDocument/2006/relationships/hyperlink" Target="https://portal.genego.com/cgi/entity_page.cgi?term=100&amp;id=418" TargetMode="External"/><Relationship Id="rId1284" Type="http://schemas.openxmlformats.org/officeDocument/2006/relationships/hyperlink" Target="https://portal.genego.com/cgi/entity_page.cgi?term=100&amp;id=724" TargetMode="External"/><Relationship Id="rId1285" Type="http://schemas.openxmlformats.org/officeDocument/2006/relationships/hyperlink" Target="https://portal.genego.com/cgi/entity_page.cgi?term=100&amp;id=418" TargetMode="External"/><Relationship Id="rId455" Type="http://schemas.openxmlformats.org/officeDocument/2006/relationships/hyperlink" Target="https://portal.genego.com/cgi/entity_page.cgi?term=100&amp;id=-1913977588" TargetMode="External"/><Relationship Id="rId1286" Type="http://schemas.openxmlformats.org/officeDocument/2006/relationships/hyperlink" Target="https://portal.genego.com/cgi/entity_page.cgi?term=100&amp;id=721" TargetMode="External"/><Relationship Id="rId454" Type="http://schemas.openxmlformats.org/officeDocument/2006/relationships/hyperlink" Target="https://portal.genego.com/cgi/entity_page.cgi?term=100&amp;id=135" TargetMode="External"/><Relationship Id="rId1287" Type="http://schemas.openxmlformats.org/officeDocument/2006/relationships/hyperlink" Target="https://portal.genego.com/cgi/entity_page.cgi?term=100&amp;id=8223" TargetMode="External"/><Relationship Id="rId453" Type="http://schemas.openxmlformats.org/officeDocument/2006/relationships/hyperlink" Target="https://portal.genego.com/cgi/entity_page.cgi?term=100&amp;id=6028" TargetMode="External"/><Relationship Id="rId1288" Type="http://schemas.openxmlformats.org/officeDocument/2006/relationships/hyperlink" Target="https://portal.genego.com/cgi/entity_page.cgi?term=100&amp;id=2440" TargetMode="External"/><Relationship Id="rId452" Type="http://schemas.openxmlformats.org/officeDocument/2006/relationships/hyperlink" Target="https://portal.genego.com/cgi/entity_page.cgi?term=100&amp;id=6381" TargetMode="External"/><Relationship Id="rId1289" Type="http://schemas.openxmlformats.org/officeDocument/2006/relationships/hyperlink" Target="https://portal.genego.com/cgi/entity_page.cgi?term=100&amp;id=681" TargetMode="External"/><Relationship Id="rId491" Type="http://schemas.openxmlformats.org/officeDocument/2006/relationships/hyperlink" Target="https://portal.genego.com/cgi/entity_page.cgi?term=100&amp;id=2196" TargetMode="External"/><Relationship Id="rId490" Type="http://schemas.openxmlformats.org/officeDocument/2006/relationships/hyperlink" Target="https://portal.genego.com/cgi/entity_page.cgi?term=100&amp;id=-364786138" TargetMode="External"/><Relationship Id="rId489" Type="http://schemas.openxmlformats.org/officeDocument/2006/relationships/hyperlink" Target="https://portal.genego.com/cgi/entity_page.cgi?term=100&amp;id=248" TargetMode="External"/><Relationship Id="rId484" Type="http://schemas.openxmlformats.org/officeDocument/2006/relationships/hyperlink" Target="https://portal.genego.com/cgi/entity_page.cgi?term=100&amp;id=-1913977588" TargetMode="External"/><Relationship Id="rId483" Type="http://schemas.openxmlformats.org/officeDocument/2006/relationships/hyperlink" Target="https://portal.genego.com/cgi/entity_page.cgi?term=100&amp;id=-523716937" TargetMode="External"/><Relationship Id="rId482" Type="http://schemas.openxmlformats.org/officeDocument/2006/relationships/hyperlink" Target="https://portal.genego.com/cgi/entity_page.cgi?term=100&amp;id=-694975657" TargetMode="External"/><Relationship Id="rId481" Type="http://schemas.openxmlformats.org/officeDocument/2006/relationships/hyperlink" Target="https://portal.genego.com/cgi/entity_page.cgi?term=100&amp;id=4434" TargetMode="External"/><Relationship Id="rId488" Type="http://schemas.openxmlformats.org/officeDocument/2006/relationships/hyperlink" Target="https://portal.genego.com/cgi/entity_page.cgi?term=100&amp;id=6296" TargetMode="External"/><Relationship Id="rId487" Type="http://schemas.openxmlformats.org/officeDocument/2006/relationships/hyperlink" Target="https://portal.genego.com/cgi/entity_page.cgi?term=100&amp;id=1075" TargetMode="External"/><Relationship Id="rId486" Type="http://schemas.openxmlformats.org/officeDocument/2006/relationships/hyperlink" Target="https://portal.genego.com/cgi/entity_page.cgi?term=100&amp;id=-769667530" TargetMode="External"/><Relationship Id="rId485" Type="http://schemas.openxmlformats.org/officeDocument/2006/relationships/hyperlink" Target="https://portal.genego.com/cgi/entity_page.cgi?term=100&amp;id=9063" TargetMode="External"/><Relationship Id="rId480" Type="http://schemas.openxmlformats.org/officeDocument/2006/relationships/hyperlink" Target="https://portal.genego.com/cgi/entity_page.cgi?term=100&amp;id=4359" TargetMode="External"/><Relationship Id="rId479" Type="http://schemas.openxmlformats.org/officeDocument/2006/relationships/hyperlink" Target="https://portal.genego.com/cgi/entity_page.cgi?term=100&amp;id=1062" TargetMode="External"/><Relationship Id="rId478" Type="http://schemas.openxmlformats.org/officeDocument/2006/relationships/hyperlink" Target="https://portal.genego.com/cgi/entity_page.cgi?term=100&amp;id=-694975657" TargetMode="External"/><Relationship Id="rId473" Type="http://schemas.openxmlformats.org/officeDocument/2006/relationships/hyperlink" Target="https://portal.genego.com/cgi/entity_page.cgi?term=100&amp;id=133" TargetMode="External"/><Relationship Id="rId472" Type="http://schemas.openxmlformats.org/officeDocument/2006/relationships/hyperlink" Target="https://portal.genego.com/cgi/entity_page.cgi?term=100&amp;id=6059" TargetMode="External"/><Relationship Id="rId471" Type="http://schemas.openxmlformats.org/officeDocument/2006/relationships/hyperlink" Target="https://portal.genego.com/cgi/entity_page.cgi?term=100&amp;id=133" TargetMode="External"/><Relationship Id="rId470" Type="http://schemas.openxmlformats.org/officeDocument/2006/relationships/hyperlink" Target="https://portal.genego.com/cgi/entity_page.cgi?term=100&amp;id=-788036431" TargetMode="External"/><Relationship Id="rId477" Type="http://schemas.openxmlformats.org/officeDocument/2006/relationships/hyperlink" Target="https://portal.genego.com/cgi/entity_page.cgi?term=100&amp;id=2230" TargetMode="External"/><Relationship Id="rId476" Type="http://schemas.openxmlformats.org/officeDocument/2006/relationships/hyperlink" Target="https://portal.genego.com/cgi/entity_page.cgi?term=100&amp;id=-694975657" TargetMode="External"/><Relationship Id="rId475" Type="http://schemas.openxmlformats.org/officeDocument/2006/relationships/hyperlink" Target="https://portal.genego.com/cgi/entity_page.cgi?term=100&amp;id=1104" TargetMode="External"/><Relationship Id="rId474" Type="http://schemas.openxmlformats.org/officeDocument/2006/relationships/hyperlink" Target="https://portal.genego.com/cgi/entity_page.cgi?term=100&amp;id=4434" TargetMode="External"/><Relationship Id="rId1257" Type="http://schemas.openxmlformats.org/officeDocument/2006/relationships/hyperlink" Target="https://portal.genego.com/cgi/entity_page.cgi?term=100&amp;id=503" TargetMode="External"/><Relationship Id="rId1258" Type="http://schemas.openxmlformats.org/officeDocument/2006/relationships/hyperlink" Target="https://portal.genego.com/cgi/entity_page.cgi?term=100&amp;id=2257" TargetMode="External"/><Relationship Id="rId1259" Type="http://schemas.openxmlformats.org/officeDocument/2006/relationships/hyperlink" Target="https://portal.genego.com/cgi/entity_page.cgi?term=100&amp;id=681" TargetMode="External"/><Relationship Id="rId426" Type="http://schemas.openxmlformats.org/officeDocument/2006/relationships/hyperlink" Target="https://portal.genego.com/cgi/entity_page.cgi?term=100&amp;id=-926014525" TargetMode="External"/><Relationship Id="rId425" Type="http://schemas.openxmlformats.org/officeDocument/2006/relationships/hyperlink" Target="https://portal.genego.com/cgi/entity_page.cgi?term=100&amp;id=6059" TargetMode="External"/><Relationship Id="rId424" Type="http://schemas.openxmlformats.org/officeDocument/2006/relationships/hyperlink" Target="https://portal.genego.com/cgi/entity_page.cgi?term=100&amp;id=1062" TargetMode="External"/><Relationship Id="rId423" Type="http://schemas.openxmlformats.org/officeDocument/2006/relationships/hyperlink" Target="https://portal.genego.com/cgi/entity_page.cgi?term=100&amp;id=2196" TargetMode="External"/><Relationship Id="rId429" Type="http://schemas.openxmlformats.org/officeDocument/2006/relationships/hyperlink" Target="https://portal.genego.com/cgi/entity_page.cgi?term=100&amp;id=6408" TargetMode="External"/><Relationship Id="rId428" Type="http://schemas.openxmlformats.org/officeDocument/2006/relationships/hyperlink" Target="https://portal.genego.com/cgi/entity_page.cgi?term=100&amp;id=1142" TargetMode="External"/><Relationship Id="rId427" Type="http://schemas.openxmlformats.org/officeDocument/2006/relationships/hyperlink" Target="https://portal.genego.com/cgi/entity_page.cgi?term=100&amp;id=-1450873934" TargetMode="External"/><Relationship Id="rId1250" Type="http://schemas.openxmlformats.org/officeDocument/2006/relationships/hyperlink" Target="https://portal.genego.com/cgi/entity_page.cgi?term=100&amp;id=4303" TargetMode="External"/><Relationship Id="rId1251" Type="http://schemas.openxmlformats.org/officeDocument/2006/relationships/hyperlink" Target="https://portal.genego.com/cgi/entity_page.cgi?term=100&amp;id=-694975657" TargetMode="External"/><Relationship Id="rId1252" Type="http://schemas.openxmlformats.org/officeDocument/2006/relationships/hyperlink" Target="https://portal.genego.com/cgi/entity_page.cgi?term=100&amp;id=1075" TargetMode="External"/><Relationship Id="rId422" Type="http://schemas.openxmlformats.org/officeDocument/2006/relationships/hyperlink" Target="https://portal.genego.com/cgi/entity_page.cgi?term=100&amp;id=2292" TargetMode="External"/><Relationship Id="rId1253" Type="http://schemas.openxmlformats.org/officeDocument/2006/relationships/hyperlink" Target="https://portal.genego.com/cgi/entity_page.cgi?term=100&amp;id=-694975657" TargetMode="External"/><Relationship Id="rId421" Type="http://schemas.openxmlformats.org/officeDocument/2006/relationships/hyperlink" Target="https://portal.genego.com/cgi/entity_page.cgi?term=100&amp;id=4303" TargetMode="External"/><Relationship Id="rId1254" Type="http://schemas.openxmlformats.org/officeDocument/2006/relationships/hyperlink" Target="https://portal.genego.com/cgi/entity_page.cgi?term=100&amp;id=-1612271895" TargetMode="External"/><Relationship Id="rId420" Type="http://schemas.openxmlformats.org/officeDocument/2006/relationships/hyperlink" Target="https://portal.genego.com/cgi/entity_page.cgi?term=100&amp;id=-1695582466" TargetMode="External"/><Relationship Id="rId1255" Type="http://schemas.openxmlformats.org/officeDocument/2006/relationships/hyperlink" Target="https://portal.genego.com/cgi/entity_page.cgi?term=100&amp;id=-694975657" TargetMode="External"/><Relationship Id="rId1256" Type="http://schemas.openxmlformats.org/officeDocument/2006/relationships/hyperlink" Target="https://portal.genego.com/cgi/entity_page.cgi?term=100&amp;id=4359" TargetMode="External"/><Relationship Id="rId1246" Type="http://schemas.openxmlformats.org/officeDocument/2006/relationships/hyperlink" Target="https://portal.genego.com/cgi/entity_page.cgi?term=100&amp;id=-694975657" TargetMode="External"/><Relationship Id="rId1247" Type="http://schemas.openxmlformats.org/officeDocument/2006/relationships/hyperlink" Target="https://portal.genego.com/cgi/entity_page.cgi?term=100&amp;id=-714032760" TargetMode="External"/><Relationship Id="rId1248" Type="http://schemas.openxmlformats.org/officeDocument/2006/relationships/hyperlink" Target="https://portal.genego.com/cgi/entity_page.cgi?term=100&amp;id=-694975657" TargetMode="External"/><Relationship Id="rId1249" Type="http://schemas.openxmlformats.org/officeDocument/2006/relationships/hyperlink" Target="https://portal.genego.com/cgi/entity_page.cgi?term=100&amp;id=-694975657" TargetMode="External"/><Relationship Id="rId415" Type="http://schemas.openxmlformats.org/officeDocument/2006/relationships/hyperlink" Target="https://portal.genego.com/cgi/entity_page.cgi?term=100&amp;id=6028" TargetMode="External"/><Relationship Id="rId414" Type="http://schemas.openxmlformats.org/officeDocument/2006/relationships/hyperlink" Target="https://portal.genego.com/cgi/entity_page.cgi?term=100&amp;id=-694975657" TargetMode="External"/><Relationship Id="rId413" Type="http://schemas.openxmlformats.org/officeDocument/2006/relationships/hyperlink" Target="https://portal.genego.com/cgi/entity_page.cgi?term=100&amp;id=-335741071" TargetMode="External"/><Relationship Id="rId412" Type="http://schemas.openxmlformats.org/officeDocument/2006/relationships/hyperlink" Target="https://portal.genego.com/cgi/entity_page.cgi?term=100&amp;id=-1761859047" TargetMode="External"/><Relationship Id="rId419" Type="http://schemas.openxmlformats.org/officeDocument/2006/relationships/hyperlink" Target="https://portal.genego.com/cgi/entity_page.cgi?term=100&amp;id=133" TargetMode="External"/><Relationship Id="rId418" Type="http://schemas.openxmlformats.org/officeDocument/2006/relationships/hyperlink" Target="https://portal.genego.com/cgi/entity_page.cgi?term=100&amp;id=-178485235" TargetMode="External"/><Relationship Id="rId417" Type="http://schemas.openxmlformats.org/officeDocument/2006/relationships/hyperlink" Target="https://portal.genego.com/cgi/entity_page.cgi?term=100&amp;id=4423" TargetMode="External"/><Relationship Id="rId416" Type="http://schemas.openxmlformats.org/officeDocument/2006/relationships/hyperlink" Target="https://portal.genego.com/cgi/entity_page.cgi?term=100&amp;id=134" TargetMode="External"/><Relationship Id="rId1240" Type="http://schemas.openxmlformats.org/officeDocument/2006/relationships/hyperlink" Target="https://portal.genego.com/cgi/entity_page.cgi?term=100&amp;id=133" TargetMode="External"/><Relationship Id="rId1241" Type="http://schemas.openxmlformats.org/officeDocument/2006/relationships/hyperlink" Target="https://portal.genego.com/cgi/entity_page.cgi?term=100&amp;id=-694975657" TargetMode="External"/><Relationship Id="rId411" Type="http://schemas.openxmlformats.org/officeDocument/2006/relationships/hyperlink" Target="https://portal.genego.com/cgi/entity_page.cgi?term=100&amp;id=2637" TargetMode="External"/><Relationship Id="rId1242" Type="http://schemas.openxmlformats.org/officeDocument/2006/relationships/hyperlink" Target="https://portal.genego.com/cgi/entity_page.cgi?term=100&amp;id=482" TargetMode="External"/><Relationship Id="rId410" Type="http://schemas.openxmlformats.org/officeDocument/2006/relationships/hyperlink" Target="https://portal.genego.com/cgi/entity_page.cgi?term=100&amp;id=6296" TargetMode="External"/><Relationship Id="rId1243" Type="http://schemas.openxmlformats.org/officeDocument/2006/relationships/hyperlink" Target="https://portal.genego.com/cgi/entity_page.cgi?term=100&amp;id=-2081472371" TargetMode="External"/><Relationship Id="rId1244" Type="http://schemas.openxmlformats.org/officeDocument/2006/relationships/hyperlink" Target="https://portal.genego.com/cgi/entity_page.cgi?term=100&amp;id=-694975657" TargetMode="External"/><Relationship Id="rId1245" Type="http://schemas.openxmlformats.org/officeDocument/2006/relationships/hyperlink" Target="https://portal.genego.com/cgi/entity_page.cgi?term=100&amp;id=4622" TargetMode="External"/><Relationship Id="rId1279" Type="http://schemas.openxmlformats.org/officeDocument/2006/relationships/hyperlink" Target="https://portal.genego.com/cgi/entity_page.cgi?term=100&amp;id=2440" TargetMode="External"/><Relationship Id="rId448" Type="http://schemas.openxmlformats.org/officeDocument/2006/relationships/hyperlink" Target="https://portal.genego.com/cgi/entity_page.cgi?term=100&amp;id=-926014525" TargetMode="External"/><Relationship Id="rId447" Type="http://schemas.openxmlformats.org/officeDocument/2006/relationships/hyperlink" Target="https://portal.genego.com/cgi/entity_page.cgi?term=100&amp;id=4622" TargetMode="External"/><Relationship Id="rId446" Type="http://schemas.openxmlformats.org/officeDocument/2006/relationships/hyperlink" Target="https://portal.genego.com/cgi/entity_page.cgi?term=100&amp;id=1142" TargetMode="External"/><Relationship Id="rId445" Type="http://schemas.openxmlformats.org/officeDocument/2006/relationships/hyperlink" Target="https://portal.genego.com/cgi/entity_page.cgi?term=100&amp;id=4387" TargetMode="External"/><Relationship Id="rId449" Type="http://schemas.openxmlformats.org/officeDocument/2006/relationships/hyperlink" Target="https://portal.genego.com/cgi/entity_page.cgi?term=100&amp;id=-549052033" TargetMode="External"/><Relationship Id="rId1270" Type="http://schemas.openxmlformats.org/officeDocument/2006/relationships/hyperlink" Target="https://portal.genego.com/cgi/entity_page.cgi?term=100&amp;id=2756" TargetMode="External"/><Relationship Id="rId440" Type="http://schemas.openxmlformats.org/officeDocument/2006/relationships/hyperlink" Target="https://portal.genego.com/cgi/entity_page.cgi?term=100&amp;id=1062" TargetMode="External"/><Relationship Id="rId1271" Type="http://schemas.openxmlformats.org/officeDocument/2006/relationships/hyperlink" Target="https://portal.genego.com/cgi/entity_page.cgi?term=100&amp;id=133" TargetMode="External"/><Relationship Id="rId1272" Type="http://schemas.openxmlformats.org/officeDocument/2006/relationships/hyperlink" Target="https://portal.genego.com/cgi/entity_page.cgi?term=100&amp;id=883" TargetMode="External"/><Relationship Id="rId1273" Type="http://schemas.openxmlformats.org/officeDocument/2006/relationships/hyperlink" Target="https://portal.genego.com/cgi/entity_page.cgi?term=100&amp;id=6421" TargetMode="External"/><Relationship Id="rId1274" Type="http://schemas.openxmlformats.org/officeDocument/2006/relationships/hyperlink" Target="https://portal.genego.com/cgi/entity_page.cgi?term=100&amp;id=503" TargetMode="External"/><Relationship Id="rId444" Type="http://schemas.openxmlformats.org/officeDocument/2006/relationships/hyperlink" Target="https://portal.genego.com/cgi/entity_page.cgi?term=100&amp;id=6296" TargetMode="External"/><Relationship Id="rId1275" Type="http://schemas.openxmlformats.org/officeDocument/2006/relationships/hyperlink" Target="https://portal.genego.com/cgi/entity_page.cgi?term=100&amp;id=-1015439151" TargetMode="External"/><Relationship Id="rId443" Type="http://schemas.openxmlformats.org/officeDocument/2006/relationships/hyperlink" Target="https://portal.genego.com/cgi/entity_page.cgi?term=100&amp;id=2196" TargetMode="External"/><Relationship Id="rId1276" Type="http://schemas.openxmlformats.org/officeDocument/2006/relationships/hyperlink" Target="https://portal.genego.com/cgi/entity_page.cgi?term=100&amp;id=-700811687" TargetMode="External"/><Relationship Id="rId442" Type="http://schemas.openxmlformats.org/officeDocument/2006/relationships/hyperlink" Target="https://portal.genego.com/cgi/entity_page.cgi?term=100&amp;id=2292" TargetMode="External"/><Relationship Id="rId1277" Type="http://schemas.openxmlformats.org/officeDocument/2006/relationships/hyperlink" Target="https://portal.genego.com/cgi/entity_page.cgi?term=100&amp;id=2918" TargetMode="External"/><Relationship Id="rId441" Type="http://schemas.openxmlformats.org/officeDocument/2006/relationships/hyperlink" Target="https://portal.genego.com/cgi/entity_page.cgi?term=100&amp;id=2420" TargetMode="External"/><Relationship Id="rId1278" Type="http://schemas.openxmlformats.org/officeDocument/2006/relationships/hyperlink" Target="https://portal.genego.com/cgi/entity_page.cgi?term=100&amp;id=-700811687" TargetMode="External"/><Relationship Id="rId1268" Type="http://schemas.openxmlformats.org/officeDocument/2006/relationships/hyperlink" Target="https://portal.genego.com/cgi/entity_page.cgi?term=100&amp;id=6221" TargetMode="External"/><Relationship Id="rId1269" Type="http://schemas.openxmlformats.org/officeDocument/2006/relationships/hyperlink" Target="https://portal.genego.com/cgi/entity_page.cgi?term=100&amp;id=405" TargetMode="External"/><Relationship Id="rId437" Type="http://schemas.openxmlformats.org/officeDocument/2006/relationships/hyperlink" Target="https://portal.genego.com/cgi/entity_page.cgi?term=100&amp;id=-939429663" TargetMode="External"/><Relationship Id="rId436" Type="http://schemas.openxmlformats.org/officeDocument/2006/relationships/hyperlink" Target="https://portal.genego.com/cgi/entity_page.cgi?term=100&amp;id=-1108957669" TargetMode="External"/><Relationship Id="rId435" Type="http://schemas.openxmlformats.org/officeDocument/2006/relationships/hyperlink" Target="https://portal.genego.com/cgi/entity_page.cgi?term=100&amp;id=-966586502" TargetMode="External"/><Relationship Id="rId434" Type="http://schemas.openxmlformats.org/officeDocument/2006/relationships/hyperlink" Target="https://portal.genego.com/cgi/entity_page.cgi?term=100&amp;id=6028" TargetMode="External"/><Relationship Id="rId439" Type="http://schemas.openxmlformats.org/officeDocument/2006/relationships/hyperlink" Target="https://portal.genego.com/cgi/entity_page.cgi?term=100&amp;id=2230" TargetMode="External"/><Relationship Id="rId438" Type="http://schemas.openxmlformats.org/officeDocument/2006/relationships/hyperlink" Target="https://portal.genego.com/cgi/entity_page.cgi?term=100&amp;id=1142" TargetMode="External"/><Relationship Id="rId1260" Type="http://schemas.openxmlformats.org/officeDocument/2006/relationships/hyperlink" Target="https://portal.genego.com/cgi/entity_page.cgi?term=100&amp;id=6291" TargetMode="External"/><Relationship Id="rId1261" Type="http://schemas.openxmlformats.org/officeDocument/2006/relationships/hyperlink" Target="https://portal.genego.com/cgi/entity_page.cgi?term=100&amp;id=1076" TargetMode="External"/><Relationship Id="rId1262" Type="http://schemas.openxmlformats.org/officeDocument/2006/relationships/hyperlink" Target="https://portal.genego.com/cgi/entity_page.cgi?term=100&amp;id=-1919192321" TargetMode="External"/><Relationship Id="rId1263" Type="http://schemas.openxmlformats.org/officeDocument/2006/relationships/hyperlink" Target="https://portal.genego.com/cgi/entity_page.cgi?term=100&amp;id=-1919192321" TargetMode="External"/><Relationship Id="rId433" Type="http://schemas.openxmlformats.org/officeDocument/2006/relationships/hyperlink" Target="https://portal.genego.com/cgi/entity_page.cgi?term=100&amp;id=874" TargetMode="External"/><Relationship Id="rId1264" Type="http://schemas.openxmlformats.org/officeDocument/2006/relationships/hyperlink" Target="https://portal.genego.com/cgi/entity_page.cgi?term=100&amp;id=-524925202" TargetMode="External"/><Relationship Id="rId432" Type="http://schemas.openxmlformats.org/officeDocument/2006/relationships/hyperlink" Target="https://portal.genego.com/cgi/entity_page.cgi?term=100&amp;id=-852086706" TargetMode="External"/><Relationship Id="rId1265" Type="http://schemas.openxmlformats.org/officeDocument/2006/relationships/hyperlink" Target="https://portal.genego.com/cgi/entity_page.cgi?term=100&amp;id=2846" TargetMode="External"/><Relationship Id="rId431" Type="http://schemas.openxmlformats.org/officeDocument/2006/relationships/hyperlink" Target="https://portal.genego.com/cgi/entity_page.cgi?term=100&amp;id=-694975657" TargetMode="External"/><Relationship Id="rId1266" Type="http://schemas.openxmlformats.org/officeDocument/2006/relationships/hyperlink" Target="https://portal.genego.com/cgi/entity_page.cgi?term=100&amp;id=1062" TargetMode="External"/><Relationship Id="rId430" Type="http://schemas.openxmlformats.org/officeDocument/2006/relationships/hyperlink" Target="https://portal.genego.com/cgi/entity_page.cgi?term=100&amp;id=1142" TargetMode="External"/><Relationship Id="rId1267" Type="http://schemas.openxmlformats.org/officeDocument/2006/relationships/hyperlink" Target="https://portal.genego.com/cgi/entity_page.cgi?term=100&amp;id=133" TargetMode="External"/><Relationship Id="rId1" Type="http://schemas.openxmlformats.org/officeDocument/2006/relationships/hyperlink" Target="https://portal.genego.com/cgi/entity_page.cgi?term=100&amp;id=-112996229" TargetMode="External"/><Relationship Id="rId2" Type="http://schemas.openxmlformats.org/officeDocument/2006/relationships/hyperlink" Target="https://portal.genego.com/cgi/entity_page.cgi?term=100&amp;id=-694975657" TargetMode="External"/><Relationship Id="rId3" Type="http://schemas.openxmlformats.org/officeDocument/2006/relationships/hyperlink" Target="https://portal.genego.com/cgi/entity_page.cgi?term=100&amp;id=4290" TargetMode="External"/><Relationship Id="rId4" Type="http://schemas.openxmlformats.org/officeDocument/2006/relationships/hyperlink" Target="https://portal.genego.com/cgi/entity_page.cgi?term=100&amp;id=-523716937" TargetMode="External"/><Relationship Id="rId9" Type="http://schemas.openxmlformats.org/officeDocument/2006/relationships/hyperlink" Target="https://portal.genego.com/cgi/entity_page.cgi?term=100&amp;id=-524925202" TargetMode="External"/><Relationship Id="rId5" Type="http://schemas.openxmlformats.org/officeDocument/2006/relationships/hyperlink" Target="https://portal.genego.com/cgi/entity_page.cgi?term=100&amp;id=-1659642710" TargetMode="External"/><Relationship Id="rId6" Type="http://schemas.openxmlformats.org/officeDocument/2006/relationships/hyperlink" Target="https://portal.genego.com/cgi/entity_page.cgi?term=100&amp;id=1062" TargetMode="External"/><Relationship Id="rId7" Type="http://schemas.openxmlformats.org/officeDocument/2006/relationships/hyperlink" Target="https://portal.genego.com/cgi/entity_page.cgi?term=100&amp;id=2196" TargetMode="External"/><Relationship Id="rId8" Type="http://schemas.openxmlformats.org/officeDocument/2006/relationships/hyperlink" Target="https://portal.genego.com/cgi/entity_page.cgi?term=100&amp;id=-1387796694" TargetMode="External"/><Relationship Id="rId808" Type="http://schemas.openxmlformats.org/officeDocument/2006/relationships/hyperlink" Target="https://portal.genego.com/cgi/entity_page.cgi?term=100&amp;id=1062" TargetMode="External"/><Relationship Id="rId807" Type="http://schemas.openxmlformats.org/officeDocument/2006/relationships/hyperlink" Target="https://portal.genego.com/cgi/entity_page.cgi?term=100&amp;id=4247" TargetMode="External"/><Relationship Id="rId806" Type="http://schemas.openxmlformats.org/officeDocument/2006/relationships/hyperlink" Target="https://portal.genego.com/cgi/entity_page.cgi?term=100&amp;id=-752210970" TargetMode="External"/><Relationship Id="rId805" Type="http://schemas.openxmlformats.org/officeDocument/2006/relationships/hyperlink" Target="https://portal.genego.com/cgi/entity_page.cgi?term=100&amp;id=-549052033" TargetMode="External"/><Relationship Id="rId809" Type="http://schemas.openxmlformats.org/officeDocument/2006/relationships/hyperlink" Target="https://portal.genego.com/cgi/entity_page.cgi?term=100&amp;id=-1851601120" TargetMode="External"/><Relationship Id="rId800" Type="http://schemas.openxmlformats.org/officeDocument/2006/relationships/hyperlink" Target="https://portal.genego.com/cgi/entity_page.cgi?term=100&amp;id=-752210970" TargetMode="External"/><Relationship Id="rId804" Type="http://schemas.openxmlformats.org/officeDocument/2006/relationships/hyperlink" Target="https://portal.genego.com/cgi/entity_page.cgi?term=100&amp;id=1062" TargetMode="External"/><Relationship Id="rId803" Type="http://schemas.openxmlformats.org/officeDocument/2006/relationships/hyperlink" Target="https://portal.genego.com/cgi/entity_page.cgi?term=100&amp;id=3020" TargetMode="External"/><Relationship Id="rId802" Type="http://schemas.openxmlformats.org/officeDocument/2006/relationships/hyperlink" Target="https://portal.genego.com/cgi/entity_page.cgi?term=100&amp;id=-1871755099" TargetMode="External"/><Relationship Id="rId801" Type="http://schemas.openxmlformats.org/officeDocument/2006/relationships/hyperlink" Target="https://portal.genego.com/cgi/entity_page.cgi?term=100&amp;id=482" TargetMode="External"/><Relationship Id="rId1334" Type="http://schemas.openxmlformats.org/officeDocument/2006/relationships/hyperlink" Target="https://portal.genego.com/cgi/entity_page.cgi?term=100&amp;id=9147" TargetMode="External"/><Relationship Id="rId1335" Type="http://schemas.openxmlformats.org/officeDocument/2006/relationships/hyperlink" Target="https://portal.genego.com/cgi/entity_page.cgi?term=100&amp;id=-1890891081" TargetMode="External"/><Relationship Id="rId1336" Type="http://schemas.openxmlformats.org/officeDocument/2006/relationships/hyperlink" Target="https://portal.genego.com/cgi/entity_page.cgi?term=100&amp;id=6005" TargetMode="External"/><Relationship Id="rId1337" Type="http://schemas.openxmlformats.org/officeDocument/2006/relationships/hyperlink" Target="https://portal.genego.com/cgi/entity_page.cgi?term=100&amp;id=699" TargetMode="External"/><Relationship Id="rId1338" Type="http://schemas.openxmlformats.org/officeDocument/2006/relationships/hyperlink" Target="https://portal.genego.com/cgi/entity_page.cgi?term=100&amp;id=721" TargetMode="External"/><Relationship Id="rId1339" Type="http://schemas.openxmlformats.org/officeDocument/2006/relationships/hyperlink" Target="https://portal.genego.com/cgi/entity_page.cgi?term=100&amp;id=2588" TargetMode="External"/><Relationship Id="rId745" Type="http://schemas.openxmlformats.org/officeDocument/2006/relationships/hyperlink" Target="https://portal.genego.com/cgi/entity_page.cgi?term=100&amp;id=1104" TargetMode="External"/><Relationship Id="rId744" Type="http://schemas.openxmlformats.org/officeDocument/2006/relationships/hyperlink" Target="https://portal.genego.com/cgi/entity_page.cgi?term=100&amp;id=1142" TargetMode="External"/><Relationship Id="rId743" Type="http://schemas.openxmlformats.org/officeDocument/2006/relationships/hyperlink" Target="https://portal.genego.com/cgi/entity_page.cgi?term=100&amp;id=2498" TargetMode="External"/><Relationship Id="rId742" Type="http://schemas.openxmlformats.org/officeDocument/2006/relationships/hyperlink" Target="https://portal.genego.com/cgi/entity_page.cgi?term=100&amp;id=2430" TargetMode="External"/><Relationship Id="rId749" Type="http://schemas.openxmlformats.org/officeDocument/2006/relationships/hyperlink" Target="https://portal.genego.com/cgi/entity_page.cgi?term=100&amp;id=133" TargetMode="External"/><Relationship Id="rId748" Type="http://schemas.openxmlformats.org/officeDocument/2006/relationships/hyperlink" Target="https://portal.genego.com/cgi/entity_page.cgi?term=100&amp;id=165" TargetMode="External"/><Relationship Id="rId747" Type="http://schemas.openxmlformats.org/officeDocument/2006/relationships/hyperlink" Target="https://portal.genego.com/cgi/entity_page.cgi?term=100&amp;id=133" TargetMode="External"/><Relationship Id="rId746" Type="http://schemas.openxmlformats.org/officeDocument/2006/relationships/hyperlink" Target="https://portal.genego.com/cgi/entity_page.cgi?term=100&amp;id=1062" TargetMode="External"/><Relationship Id="rId741" Type="http://schemas.openxmlformats.org/officeDocument/2006/relationships/hyperlink" Target="https://portal.genego.com/cgi/entity_page.cgi?term=100&amp;id=4434" TargetMode="External"/><Relationship Id="rId1330" Type="http://schemas.openxmlformats.org/officeDocument/2006/relationships/hyperlink" Target="https://portal.genego.com/cgi/entity_page.cgi?term=100&amp;id=724" TargetMode="External"/><Relationship Id="rId740" Type="http://schemas.openxmlformats.org/officeDocument/2006/relationships/hyperlink" Target="https://portal.genego.com/cgi/entity_page.cgi?term=100&amp;id=-694975657" TargetMode="External"/><Relationship Id="rId1331" Type="http://schemas.openxmlformats.org/officeDocument/2006/relationships/hyperlink" Target="https://portal.genego.com/cgi/entity_page.cgi?term=100&amp;id=4303" TargetMode="External"/><Relationship Id="rId1332" Type="http://schemas.openxmlformats.org/officeDocument/2006/relationships/hyperlink" Target="https://portal.genego.com/cgi/entity_page.cgi?term=100&amp;id=6056" TargetMode="External"/><Relationship Id="rId1333" Type="http://schemas.openxmlformats.org/officeDocument/2006/relationships/hyperlink" Target="https://portal.genego.com/cgi/entity_page.cgi?term=100&amp;id=-926014525" TargetMode="External"/><Relationship Id="rId1323" Type="http://schemas.openxmlformats.org/officeDocument/2006/relationships/hyperlink" Target="https://portal.genego.com/cgi/entity_page.cgi?term=100&amp;id=432" TargetMode="External"/><Relationship Id="rId1324" Type="http://schemas.openxmlformats.org/officeDocument/2006/relationships/hyperlink" Target="https://portal.genego.com/cgi/entity_page.cgi?term=100&amp;id=4424" TargetMode="External"/><Relationship Id="rId1325" Type="http://schemas.openxmlformats.org/officeDocument/2006/relationships/hyperlink" Target="https://portal.genego.com/cgi/entity_page.cgi?term=100&amp;id=-1450873934" TargetMode="External"/><Relationship Id="rId1326" Type="http://schemas.openxmlformats.org/officeDocument/2006/relationships/hyperlink" Target="https://portal.genego.com/cgi/entity_page.cgi?term=100&amp;id=-1498085469" TargetMode="External"/><Relationship Id="rId1327" Type="http://schemas.openxmlformats.org/officeDocument/2006/relationships/hyperlink" Target="https://portal.genego.com/cgi/entity_page.cgi?term=100&amp;id=247" TargetMode="External"/><Relationship Id="rId1328" Type="http://schemas.openxmlformats.org/officeDocument/2006/relationships/hyperlink" Target="https://portal.genego.com/cgi/entity_page.cgi?term=100&amp;id=887" TargetMode="External"/><Relationship Id="rId1329" Type="http://schemas.openxmlformats.org/officeDocument/2006/relationships/hyperlink" Target="https://portal.genego.com/cgi/entity_page.cgi?term=100&amp;id=400" TargetMode="External"/><Relationship Id="rId739" Type="http://schemas.openxmlformats.org/officeDocument/2006/relationships/hyperlink" Target="https://portal.genego.com/cgi/entity_page.cgi?term=100&amp;id=2257" TargetMode="External"/><Relationship Id="rId734" Type="http://schemas.openxmlformats.org/officeDocument/2006/relationships/hyperlink" Target="https://portal.genego.com/cgi/entity_page.cgi?term=100&amp;id=185" TargetMode="External"/><Relationship Id="rId733" Type="http://schemas.openxmlformats.org/officeDocument/2006/relationships/hyperlink" Target="https://portal.genego.com/cgi/entity_page.cgi?term=100&amp;id=6028" TargetMode="External"/><Relationship Id="rId732" Type="http://schemas.openxmlformats.org/officeDocument/2006/relationships/hyperlink" Target="https://portal.genego.com/cgi/entity_page.cgi?term=100&amp;id=1142" TargetMode="External"/><Relationship Id="rId731" Type="http://schemas.openxmlformats.org/officeDocument/2006/relationships/hyperlink" Target="https://portal.genego.com/cgi/entity_page.cgi?term=100&amp;id=1065" TargetMode="External"/><Relationship Id="rId738" Type="http://schemas.openxmlformats.org/officeDocument/2006/relationships/hyperlink" Target="https://portal.genego.com/cgi/entity_page.cgi?term=100&amp;id=-2081354375" TargetMode="External"/><Relationship Id="rId737" Type="http://schemas.openxmlformats.org/officeDocument/2006/relationships/hyperlink" Target="https://portal.genego.com/cgi/entity_page.cgi?term=100&amp;id=2196" TargetMode="External"/><Relationship Id="rId736" Type="http://schemas.openxmlformats.org/officeDocument/2006/relationships/hyperlink" Target="https://portal.genego.com/cgi/entity_page.cgi?term=100&amp;id=1142" TargetMode="External"/><Relationship Id="rId735" Type="http://schemas.openxmlformats.org/officeDocument/2006/relationships/hyperlink" Target="https://portal.genego.com/cgi/entity_page.cgi?term=100&amp;id=6059" TargetMode="External"/><Relationship Id="rId730" Type="http://schemas.openxmlformats.org/officeDocument/2006/relationships/hyperlink" Target="https://portal.genego.com/cgi/entity_page.cgi?term=100&amp;id=2265" TargetMode="External"/><Relationship Id="rId1320" Type="http://schemas.openxmlformats.org/officeDocument/2006/relationships/hyperlink" Target="https://portal.genego.com/cgi/entity_page.cgi?term=100&amp;id=6028" TargetMode="External"/><Relationship Id="rId1321" Type="http://schemas.openxmlformats.org/officeDocument/2006/relationships/hyperlink" Target="https://portal.genego.com/cgi/entity_page.cgi?term=100&amp;id=2624" TargetMode="External"/><Relationship Id="rId1322" Type="http://schemas.openxmlformats.org/officeDocument/2006/relationships/hyperlink" Target="https://portal.genego.com/cgi/entity_page.cgi?term=100&amp;id=9063" TargetMode="External"/><Relationship Id="rId1356" Type="http://schemas.openxmlformats.org/officeDocument/2006/relationships/hyperlink" Target="https://portal.genego.com/cgi/entity_page.cgi?term=100&amp;id=-926014525" TargetMode="External"/><Relationship Id="rId1357" Type="http://schemas.openxmlformats.org/officeDocument/2006/relationships/hyperlink" Target="https://portal.genego.com/cgi/entity_page.cgi?term=100&amp;id=133" TargetMode="External"/><Relationship Id="rId1358" Type="http://schemas.openxmlformats.org/officeDocument/2006/relationships/hyperlink" Target="https://portal.genego.com/cgi/entity_page.cgi?term=100&amp;id=995" TargetMode="External"/><Relationship Id="rId1359" Type="http://schemas.openxmlformats.org/officeDocument/2006/relationships/hyperlink" Target="https://portal.genego.com/cgi/entity_page.cgi?term=100&amp;id=185" TargetMode="External"/><Relationship Id="rId767" Type="http://schemas.openxmlformats.org/officeDocument/2006/relationships/hyperlink" Target="https://portal.genego.com/cgi/entity_page.cgi?term=100&amp;id=874" TargetMode="External"/><Relationship Id="rId766" Type="http://schemas.openxmlformats.org/officeDocument/2006/relationships/hyperlink" Target="https://portal.genego.com/cgi/entity_page.cgi?term=100&amp;id=8223" TargetMode="External"/><Relationship Id="rId765" Type="http://schemas.openxmlformats.org/officeDocument/2006/relationships/hyperlink" Target="https://portal.genego.com/cgi/entity_page.cgi?term=100&amp;id=-99072027" TargetMode="External"/><Relationship Id="rId764" Type="http://schemas.openxmlformats.org/officeDocument/2006/relationships/hyperlink" Target="https://portal.genego.com/cgi/entity_page.cgi?term=100&amp;id=-2003023521" TargetMode="External"/><Relationship Id="rId769" Type="http://schemas.openxmlformats.org/officeDocument/2006/relationships/hyperlink" Target="https://portal.genego.com/cgi/entity_page.cgi?term=100&amp;id=133" TargetMode="External"/><Relationship Id="rId768" Type="http://schemas.openxmlformats.org/officeDocument/2006/relationships/hyperlink" Target="https://portal.genego.com/cgi/entity_page.cgi?term=100&amp;id=-694975657" TargetMode="External"/><Relationship Id="rId1350" Type="http://schemas.openxmlformats.org/officeDocument/2006/relationships/hyperlink" Target="https://portal.genego.com/cgi/entity_page.cgi?term=100&amp;id=2549" TargetMode="External"/><Relationship Id="rId1351" Type="http://schemas.openxmlformats.org/officeDocument/2006/relationships/hyperlink" Target="https://portal.genego.com/cgi/entity_page.cgi?term=100&amp;id=-1436005052" TargetMode="External"/><Relationship Id="rId763" Type="http://schemas.openxmlformats.org/officeDocument/2006/relationships/hyperlink" Target="https://portal.genego.com/cgi/entity_page.cgi?term=100&amp;id=133" TargetMode="External"/><Relationship Id="rId1352" Type="http://schemas.openxmlformats.org/officeDocument/2006/relationships/hyperlink" Target="https://portal.genego.com/cgi/entity_page.cgi?term=100&amp;id=2292" TargetMode="External"/><Relationship Id="rId762" Type="http://schemas.openxmlformats.org/officeDocument/2006/relationships/hyperlink" Target="https://portal.genego.com/cgi/entity_page.cgi?term=100&amp;id=1062" TargetMode="External"/><Relationship Id="rId1353" Type="http://schemas.openxmlformats.org/officeDocument/2006/relationships/hyperlink" Target="https://portal.genego.com/cgi/entity_page.cgi?term=100&amp;id=-1851601120" TargetMode="External"/><Relationship Id="rId761" Type="http://schemas.openxmlformats.org/officeDocument/2006/relationships/hyperlink" Target="https://portal.genego.com/cgi/entity_page.cgi?term=100&amp;id=4322" TargetMode="External"/><Relationship Id="rId1354" Type="http://schemas.openxmlformats.org/officeDocument/2006/relationships/hyperlink" Target="https://portal.genego.com/cgi/entity_page.cgi?term=100&amp;id=2230" TargetMode="External"/><Relationship Id="rId760" Type="http://schemas.openxmlformats.org/officeDocument/2006/relationships/hyperlink" Target="https://portal.genego.com/cgi/entity_page.cgi?term=100&amp;id=-714032760" TargetMode="External"/><Relationship Id="rId1355" Type="http://schemas.openxmlformats.org/officeDocument/2006/relationships/hyperlink" Target="https://portal.genego.com/cgi/entity_page.cgi?term=100&amp;id=-1436005052" TargetMode="External"/><Relationship Id="rId1345" Type="http://schemas.openxmlformats.org/officeDocument/2006/relationships/hyperlink" Target="https://portal.genego.com/cgi/entity_page.cgi?term=100&amp;id=6056" TargetMode="External"/><Relationship Id="rId1346" Type="http://schemas.openxmlformats.org/officeDocument/2006/relationships/hyperlink" Target="https://portal.genego.com/cgi/entity_page.cgi?term=100&amp;id=133" TargetMode="External"/><Relationship Id="rId1347" Type="http://schemas.openxmlformats.org/officeDocument/2006/relationships/hyperlink" Target="https://portal.genego.com/cgi/entity_page.cgi?term=100&amp;id=-1555356050" TargetMode="External"/><Relationship Id="rId1348" Type="http://schemas.openxmlformats.org/officeDocument/2006/relationships/hyperlink" Target="https://portal.genego.com/cgi/entity_page.cgi?term=100&amp;id=2549" TargetMode="External"/><Relationship Id="rId1349" Type="http://schemas.openxmlformats.org/officeDocument/2006/relationships/hyperlink" Target="https://portal.genego.com/cgi/entity_page.cgi?term=100&amp;id=-1178406770" TargetMode="External"/><Relationship Id="rId756" Type="http://schemas.openxmlformats.org/officeDocument/2006/relationships/hyperlink" Target="https://portal.genego.com/cgi/entity_page.cgi?term=100&amp;id=-145039663" TargetMode="External"/><Relationship Id="rId755" Type="http://schemas.openxmlformats.org/officeDocument/2006/relationships/hyperlink" Target="https://portal.genego.com/cgi/entity_page.cgi?term=100&amp;id=-1851601120" TargetMode="External"/><Relationship Id="rId754" Type="http://schemas.openxmlformats.org/officeDocument/2006/relationships/hyperlink" Target="https://portal.genego.com/cgi/entity_page.cgi?term=100&amp;id=2846" TargetMode="External"/><Relationship Id="rId753" Type="http://schemas.openxmlformats.org/officeDocument/2006/relationships/hyperlink" Target="https://portal.genego.com/cgi/entity_page.cgi?term=100&amp;id=133" TargetMode="External"/><Relationship Id="rId759" Type="http://schemas.openxmlformats.org/officeDocument/2006/relationships/hyperlink" Target="https://portal.genego.com/cgi/entity_page.cgi?term=100&amp;id=-694975657" TargetMode="External"/><Relationship Id="rId758" Type="http://schemas.openxmlformats.org/officeDocument/2006/relationships/hyperlink" Target="https://portal.genego.com/cgi/entity_page.cgi?term=100&amp;id=1076" TargetMode="External"/><Relationship Id="rId757" Type="http://schemas.openxmlformats.org/officeDocument/2006/relationships/hyperlink" Target="https://portal.genego.com/cgi/entity_page.cgi?term=100&amp;id=133" TargetMode="External"/><Relationship Id="rId1340" Type="http://schemas.openxmlformats.org/officeDocument/2006/relationships/hyperlink" Target="https://portal.genego.com/cgi/entity_page.cgi?term=100&amp;id=656" TargetMode="External"/><Relationship Id="rId752" Type="http://schemas.openxmlformats.org/officeDocument/2006/relationships/hyperlink" Target="https://portal.genego.com/cgi/entity_page.cgi?term=100&amp;id=6028" TargetMode="External"/><Relationship Id="rId1341" Type="http://schemas.openxmlformats.org/officeDocument/2006/relationships/hyperlink" Target="https://portal.genego.com/cgi/entity_page.cgi?term=100&amp;id=722" TargetMode="External"/><Relationship Id="rId751" Type="http://schemas.openxmlformats.org/officeDocument/2006/relationships/hyperlink" Target="https://portal.genego.com/cgi/entity_page.cgi?term=100&amp;id=1075" TargetMode="External"/><Relationship Id="rId1342" Type="http://schemas.openxmlformats.org/officeDocument/2006/relationships/hyperlink" Target="https://portal.genego.com/cgi/entity_page.cgi?term=100&amp;id=-1890891081" TargetMode="External"/><Relationship Id="rId750" Type="http://schemas.openxmlformats.org/officeDocument/2006/relationships/hyperlink" Target="https://portal.genego.com/cgi/entity_page.cgi?term=100&amp;id=9056" TargetMode="External"/><Relationship Id="rId1343" Type="http://schemas.openxmlformats.org/officeDocument/2006/relationships/hyperlink" Target="https://portal.genego.com/cgi/entity_page.cgi?term=100&amp;id=133" TargetMode="External"/><Relationship Id="rId1344" Type="http://schemas.openxmlformats.org/officeDocument/2006/relationships/hyperlink" Target="https://portal.genego.com/cgi/entity_page.cgi?term=100&amp;id=1142" TargetMode="External"/><Relationship Id="rId709" Type="http://schemas.openxmlformats.org/officeDocument/2006/relationships/hyperlink" Target="https://portal.genego.com/cgi/entity_page.cgi?term=100&amp;id=4424" TargetMode="External"/><Relationship Id="rId708" Type="http://schemas.openxmlformats.org/officeDocument/2006/relationships/hyperlink" Target="https://portal.genego.com/cgi/entity_page.cgi?term=100&amp;id=-1450873934" TargetMode="External"/><Relationship Id="rId707" Type="http://schemas.openxmlformats.org/officeDocument/2006/relationships/hyperlink" Target="https://portal.genego.com/cgi/entity_page.cgi?term=100&amp;id=-1871755099" TargetMode="External"/><Relationship Id="rId706" Type="http://schemas.openxmlformats.org/officeDocument/2006/relationships/hyperlink" Target="https://portal.genego.com/cgi/entity_page.cgi?term=100&amp;id=-523716937" TargetMode="External"/><Relationship Id="rId701" Type="http://schemas.openxmlformats.org/officeDocument/2006/relationships/hyperlink" Target="https://portal.genego.com/cgi/entity_page.cgi?term=100&amp;id=-1543177360" TargetMode="External"/><Relationship Id="rId700" Type="http://schemas.openxmlformats.org/officeDocument/2006/relationships/hyperlink" Target="https://portal.genego.com/cgi/entity_page.cgi?term=100&amp;id=8223" TargetMode="External"/><Relationship Id="rId705" Type="http://schemas.openxmlformats.org/officeDocument/2006/relationships/hyperlink" Target="https://portal.genego.com/cgi/entity_page.cgi?term=100&amp;id=133" TargetMode="External"/><Relationship Id="rId704" Type="http://schemas.openxmlformats.org/officeDocument/2006/relationships/hyperlink" Target="https://portal.genego.com/cgi/entity_page.cgi?term=100&amp;id=2292" TargetMode="External"/><Relationship Id="rId703" Type="http://schemas.openxmlformats.org/officeDocument/2006/relationships/hyperlink" Target="https://portal.genego.com/cgi/entity_page.cgi?term=100&amp;id=-1469260737" TargetMode="External"/><Relationship Id="rId702" Type="http://schemas.openxmlformats.org/officeDocument/2006/relationships/hyperlink" Target="https://portal.genego.com/cgi/entity_page.cgi?term=100&amp;id=-927272782" TargetMode="External"/><Relationship Id="rId1312" Type="http://schemas.openxmlformats.org/officeDocument/2006/relationships/hyperlink" Target="https://portal.genego.com/cgi/entity_page.cgi?term=100&amp;id=432" TargetMode="External"/><Relationship Id="rId1313" Type="http://schemas.openxmlformats.org/officeDocument/2006/relationships/hyperlink" Target="https://portal.genego.com/cgi/entity_page.cgi?term=100&amp;id=413" TargetMode="External"/><Relationship Id="rId1314" Type="http://schemas.openxmlformats.org/officeDocument/2006/relationships/hyperlink" Target="https://portal.genego.com/cgi/entity_page.cgi?term=100&amp;id=721" TargetMode="External"/><Relationship Id="rId1315" Type="http://schemas.openxmlformats.org/officeDocument/2006/relationships/hyperlink" Target="https://portal.genego.com/cgi/entity_page.cgi?term=100&amp;id=413" TargetMode="External"/><Relationship Id="rId1316" Type="http://schemas.openxmlformats.org/officeDocument/2006/relationships/hyperlink" Target="https://portal.genego.com/cgi/entity_page.cgi?term=100&amp;id=724" TargetMode="External"/><Relationship Id="rId1317" Type="http://schemas.openxmlformats.org/officeDocument/2006/relationships/hyperlink" Target="https://portal.genego.com/cgi/entity_page.cgi?term=100&amp;id=9158" TargetMode="External"/><Relationship Id="rId1318" Type="http://schemas.openxmlformats.org/officeDocument/2006/relationships/hyperlink" Target="https://portal.genego.com/cgi/entity_page.cgi?term=100&amp;id=9063" TargetMode="External"/><Relationship Id="rId1319" Type="http://schemas.openxmlformats.org/officeDocument/2006/relationships/hyperlink" Target="https://portal.genego.com/cgi/entity_page.cgi?term=100&amp;id=-1890891081" TargetMode="External"/><Relationship Id="rId729" Type="http://schemas.openxmlformats.org/officeDocument/2006/relationships/hyperlink" Target="https://portal.genego.com/cgi/entity_page.cgi?term=100&amp;id=2292" TargetMode="External"/><Relationship Id="rId728" Type="http://schemas.openxmlformats.org/officeDocument/2006/relationships/hyperlink" Target="https://portal.genego.com/cgi/entity_page.cgi?term=100&amp;id=722" TargetMode="External"/><Relationship Id="rId723" Type="http://schemas.openxmlformats.org/officeDocument/2006/relationships/hyperlink" Target="https://portal.genego.com/cgi/entity_page.cgi?term=100&amp;id=-12862675" TargetMode="External"/><Relationship Id="rId722" Type="http://schemas.openxmlformats.org/officeDocument/2006/relationships/hyperlink" Target="https://portal.genego.com/cgi/entity_page.cgi?term=100&amp;id=1062" TargetMode="External"/><Relationship Id="rId721" Type="http://schemas.openxmlformats.org/officeDocument/2006/relationships/hyperlink" Target="https://portal.genego.com/cgi/entity_page.cgi?term=100&amp;id=-1568677431" TargetMode="External"/><Relationship Id="rId720" Type="http://schemas.openxmlformats.org/officeDocument/2006/relationships/hyperlink" Target="https://portal.genego.com/cgi/entity_page.cgi?term=100&amp;id=-939429663" TargetMode="External"/><Relationship Id="rId727" Type="http://schemas.openxmlformats.org/officeDocument/2006/relationships/hyperlink" Target="https://portal.genego.com/cgi/entity_page.cgi?term=100&amp;id=4423" TargetMode="External"/><Relationship Id="rId726" Type="http://schemas.openxmlformats.org/officeDocument/2006/relationships/hyperlink" Target="https://portal.genego.com/cgi/entity_page.cgi?term=100&amp;id=929" TargetMode="External"/><Relationship Id="rId725" Type="http://schemas.openxmlformats.org/officeDocument/2006/relationships/hyperlink" Target="https://portal.genego.com/cgi/entity_page.cgi?term=100&amp;id=9056" TargetMode="External"/><Relationship Id="rId724" Type="http://schemas.openxmlformats.org/officeDocument/2006/relationships/hyperlink" Target="https://portal.genego.com/cgi/entity_page.cgi?term=100&amp;id=6028" TargetMode="External"/><Relationship Id="rId1310" Type="http://schemas.openxmlformats.org/officeDocument/2006/relationships/hyperlink" Target="https://portal.genego.com/cgi/entity_page.cgi?term=100&amp;id=432" TargetMode="External"/><Relationship Id="rId1311" Type="http://schemas.openxmlformats.org/officeDocument/2006/relationships/hyperlink" Target="https://portal.genego.com/cgi/entity_page.cgi?term=100&amp;id=411" TargetMode="External"/><Relationship Id="rId1301" Type="http://schemas.openxmlformats.org/officeDocument/2006/relationships/hyperlink" Target="https://portal.genego.com/cgi/entity_page.cgi?term=100&amp;id=4622" TargetMode="External"/><Relationship Id="rId1302" Type="http://schemas.openxmlformats.org/officeDocument/2006/relationships/hyperlink" Target="https://portal.genego.com/cgi/entity_page.cgi?term=100&amp;id=1142" TargetMode="External"/><Relationship Id="rId1303" Type="http://schemas.openxmlformats.org/officeDocument/2006/relationships/hyperlink" Target="https://portal.genego.com/cgi/entity_page.cgi?term=100&amp;id=-714032760" TargetMode="External"/><Relationship Id="rId1304" Type="http://schemas.openxmlformats.org/officeDocument/2006/relationships/hyperlink" Target="https://portal.genego.com/cgi/entity_page.cgi?term=100&amp;id=1142" TargetMode="External"/><Relationship Id="rId1305" Type="http://schemas.openxmlformats.org/officeDocument/2006/relationships/hyperlink" Target="https://portal.genego.com/cgi/entity_page.cgi?term=100&amp;id=413" TargetMode="External"/><Relationship Id="rId1306" Type="http://schemas.openxmlformats.org/officeDocument/2006/relationships/hyperlink" Target="https://portal.genego.com/cgi/entity_page.cgi?term=100&amp;id=467" TargetMode="External"/><Relationship Id="rId1307" Type="http://schemas.openxmlformats.org/officeDocument/2006/relationships/hyperlink" Target="https://portal.genego.com/cgi/entity_page.cgi?term=100&amp;id=-1888693657" TargetMode="External"/><Relationship Id="rId1308" Type="http://schemas.openxmlformats.org/officeDocument/2006/relationships/hyperlink" Target="https://portal.genego.com/cgi/entity_page.cgi?term=100&amp;id=984" TargetMode="External"/><Relationship Id="rId1309" Type="http://schemas.openxmlformats.org/officeDocument/2006/relationships/hyperlink" Target="https://portal.genego.com/cgi/entity_page.cgi?term=100&amp;id=984" TargetMode="External"/><Relationship Id="rId719" Type="http://schemas.openxmlformats.org/officeDocument/2006/relationships/hyperlink" Target="https://portal.genego.com/cgi/entity_page.cgi?term=100&amp;id=-926014525" TargetMode="External"/><Relationship Id="rId718" Type="http://schemas.openxmlformats.org/officeDocument/2006/relationships/hyperlink" Target="https://portal.genego.com/cgi/entity_page.cgi?term=100&amp;id=623" TargetMode="External"/><Relationship Id="rId717" Type="http://schemas.openxmlformats.org/officeDocument/2006/relationships/hyperlink" Target="https://portal.genego.com/cgi/entity_page.cgi?term=100&amp;id=-1178406770" TargetMode="External"/><Relationship Id="rId712" Type="http://schemas.openxmlformats.org/officeDocument/2006/relationships/hyperlink" Target="https://portal.genego.com/cgi/entity_page.cgi?term=100&amp;id=-694975657" TargetMode="External"/><Relationship Id="rId711" Type="http://schemas.openxmlformats.org/officeDocument/2006/relationships/hyperlink" Target="https://portal.genego.com/cgi/entity_page.cgi?term=100&amp;id=2636" TargetMode="External"/><Relationship Id="rId710" Type="http://schemas.openxmlformats.org/officeDocument/2006/relationships/hyperlink" Target="https://portal.genego.com/cgi/entity_page.cgi?term=100&amp;id=6005" TargetMode="External"/><Relationship Id="rId716" Type="http://schemas.openxmlformats.org/officeDocument/2006/relationships/hyperlink" Target="https://portal.genego.com/cgi/entity_page.cgi?term=100&amp;id=2292" TargetMode="External"/><Relationship Id="rId715" Type="http://schemas.openxmlformats.org/officeDocument/2006/relationships/hyperlink" Target="https://portal.genego.com/cgi/entity_page.cgi?term=100&amp;id=4423" TargetMode="External"/><Relationship Id="rId714" Type="http://schemas.openxmlformats.org/officeDocument/2006/relationships/hyperlink" Target="https://portal.genego.com/cgi/entity_page.cgi?term=100&amp;id=2636" TargetMode="External"/><Relationship Id="rId713" Type="http://schemas.openxmlformats.org/officeDocument/2006/relationships/hyperlink" Target="https://portal.genego.com/cgi/entity_page.cgi?term=100&amp;id=133" TargetMode="External"/><Relationship Id="rId1300" Type="http://schemas.openxmlformats.org/officeDocument/2006/relationships/hyperlink" Target="https://portal.genego.com/cgi/entity_page.cgi?term=100&amp;id=1142" TargetMode="External"/><Relationship Id="rId1378" Type="http://schemas.openxmlformats.org/officeDocument/2006/relationships/hyperlink" Target="https://portal.genego.com/cgi/entity_page.cgi?term=100&amp;id=2809" TargetMode="External"/><Relationship Id="rId1379" Type="http://schemas.openxmlformats.org/officeDocument/2006/relationships/hyperlink" Target="https://portal.genego.com/cgi/entity_page.cgi?term=100&amp;id=722" TargetMode="External"/><Relationship Id="rId789" Type="http://schemas.openxmlformats.org/officeDocument/2006/relationships/hyperlink" Target="https://portal.genego.com/cgi/entity_page.cgi?term=100&amp;id=724" TargetMode="External"/><Relationship Id="rId788" Type="http://schemas.openxmlformats.org/officeDocument/2006/relationships/hyperlink" Target="https://portal.genego.com/cgi/entity_page.cgi?term=100&amp;id=274" TargetMode="External"/><Relationship Id="rId787" Type="http://schemas.openxmlformats.org/officeDocument/2006/relationships/hyperlink" Target="https://portal.genego.com/cgi/entity_page.cgi?term=100&amp;id=2430" TargetMode="External"/><Relationship Id="rId786" Type="http://schemas.openxmlformats.org/officeDocument/2006/relationships/hyperlink" Target="https://portal.genego.com/cgi/entity_page.cgi?term=100&amp;id=-204474504" TargetMode="External"/><Relationship Id="rId781" Type="http://schemas.openxmlformats.org/officeDocument/2006/relationships/hyperlink" Target="https://portal.genego.com/cgi/entity_page.cgi?term=100&amp;id=722" TargetMode="External"/><Relationship Id="rId1370" Type="http://schemas.openxmlformats.org/officeDocument/2006/relationships/hyperlink" Target="https://portal.genego.com/cgi/entity_page.cgi?term=100&amp;id=-926014525" TargetMode="External"/><Relationship Id="rId780" Type="http://schemas.openxmlformats.org/officeDocument/2006/relationships/hyperlink" Target="https://portal.genego.com/cgi/entity_page.cgi?term=100&amp;id=1062" TargetMode="External"/><Relationship Id="rId1371" Type="http://schemas.openxmlformats.org/officeDocument/2006/relationships/hyperlink" Target="https://portal.genego.com/cgi/entity_page.cgi?term=100&amp;id=1172" TargetMode="External"/><Relationship Id="rId1372" Type="http://schemas.openxmlformats.org/officeDocument/2006/relationships/hyperlink" Target="https://portal.genego.com/cgi/entity_page.cgi?term=100&amp;id=2292" TargetMode="External"/><Relationship Id="rId1373" Type="http://schemas.openxmlformats.org/officeDocument/2006/relationships/hyperlink" Target="https://portal.genego.com/cgi/entity_page.cgi?term=100&amp;id=-1851601120" TargetMode="External"/><Relationship Id="rId785" Type="http://schemas.openxmlformats.org/officeDocument/2006/relationships/hyperlink" Target="https://portal.genego.com/cgi/entity_page.cgi?term=100&amp;id=-1387796694" TargetMode="External"/><Relationship Id="rId1374" Type="http://schemas.openxmlformats.org/officeDocument/2006/relationships/hyperlink" Target="https://portal.genego.com/cgi/entity_page.cgi?term=100&amp;id=-624614447" TargetMode="External"/><Relationship Id="rId784" Type="http://schemas.openxmlformats.org/officeDocument/2006/relationships/hyperlink" Target="https://portal.genego.com/cgi/entity_page.cgi?term=100&amp;id=1062" TargetMode="External"/><Relationship Id="rId1375" Type="http://schemas.openxmlformats.org/officeDocument/2006/relationships/hyperlink" Target="https://portal.genego.com/cgi/entity_page.cgi?term=100&amp;id=-1919192321" TargetMode="External"/><Relationship Id="rId783" Type="http://schemas.openxmlformats.org/officeDocument/2006/relationships/hyperlink" Target="https://portal.genego.com/cgi/entity_page.cgi?term=100&amp;id=4622" TargetMode="External"/><Relationship Id="rId1376" Type="http://schemas.openxmlformats.org/officeDocument/2006/relationships/hyperlink" Target="https://portal.genego.com/cgi/entity_page.cgi?term=100&amp;id=6166" TargetMode="External"/><Relationship Id="rId782" Type="http://schemas.openxmlformats.org/officeDocument/2006/relationships/hyperlink" Target="https://portal.genego.com/cgi/entity_page.cgi?term=100&amp;id=2636" TargetMode="External"/><Relationship Id="rId1377" Type="http://schemas.openxmlformats.org/officeDocument/2006/relationships/hyperlink" Target="https://portal.genego.com/cgi/entity_page.cgi?term=100&amp;id=-1919192321" TargetMode="External"/><Relationship Id="rId1367" Type="http://schemas.openxmlformats.org/officeDocument/2006/relationships/hyperlink" Target="https://portal.genego.com/cgi/entity_page.cgi?term=100&amp;id=-1055216231" TargetMode="External"/><Relationship Id="rId1368" Type="http://schemas.openxmlformats.org/officeDocument/2006/relationships/hyperlink" Target="https://portal.genego.com/cgi/entity_page.cgi?term=100&amp;id=2430" TargetMode="External"/><Relationship Id="rId1369" Type="http://schemas.openxmlformats.org/officeDocument/2006/relationships/hyperlink" Target="https://portal.genego.com/cgi/entity_page.cgi?term=100&amp;id=1172" TargetMode="External"/><Relationship Id="rId778" Type="http://schemas.openxmlformats.org/officeDocument/2006/relationships/hyperlink" Target="https://portal.genego.com/cgi/entity_page.cgi?term=100&amp;id=134" TargetMode="External"/><Relationship Id="rId777" Type="http://schemas.openxmlformats.org/officeDocument/2006/relationships/hyperlink" Target="https://portal.genego.com/cgi/entity_page.cgi?term=100&amp;id=4423" TargetMode="External"/><Relationship Id="rId776" Type="http://schemas.openxmlformats.org/officeDocument/2006/relationships/hyperlink" Target="https://portal.genego.com/cgi/entity_page.cgi?term=100&amp;id=874" TargetMode="External"/><Relationship Id="rId775" Type="http://schemas.openxmlformats.org/officeDocument/2006/relationships/hyperlink" Target="https://portal.genego.com/cgi/entity_page.cgi?term=100&amp;id=-926014525" TargetMode="External"/><Relationship Id="rId779" Type="http://schemas.openxmlformats.org/officeDocument/2006/relationships/hyperlink" Target="https://portal.genego.com/cgi/entity_page.cgi?term=100&amp;id=874" TargetMode="External"/><Relationship Id="rId770" Type="http://schemas.openxmlformats.org/officeDocument/2006/relationships/hyperlink" Target="https://portal.genego.com/cgi/entity_page.cgi?term=100&amp;id=-549052033" TargetMode="External"/><Relationship Id="rId1360" Type="http://schemas.openxmlformats.org/officeDocument/2006/relationships/hyperlink" Target="https://portal.genego.com/cgi/entity_page.cgi?term=100&amp;id=-1015439151" TargetMode="External"/><Relationship Id="rId1361" Type="http://schemas.openxmlformats.org/officeDocument/2006/relationships/hyperlink" Target="https://portal.genego.com/cgi/entity_page.cgi?term=100&amp;id=-1436005052" TargetMode="External"/><Relationship Id="rId1362" Type="http://schemas.openxmlformats.org/officeDocument/2006/relationships/hyperlink" Target="https://portal.genego.com/cgi/entity_page.cgi?term=100&amp;id=2637" TargetMode="External"/><Relationship Id="rId774" Type="http://schemas.openxmlformats.org/officeDocument/2006/relationships/hyperlink" Target="https://portal.genego.com/cgi/entity_page.cgi?term=100&amp;id=681" TargetMode="External"/><Relationship Id="rId1363" Type="http://schemas.openxmlformats.org/officeDocument/2006/relationships/hyperlink" Target="https://portal.genego.com/cgi/entity_page.cgi?term=100&amp;id=722" TargetMode="External"/><Relationship Id="rId773" Type="http://schemas.openxmlformats.org/officeDocument/2006/relationships/hyperlink" Target="https://portal.genego.com/cgi/entity_page.cgi?term=100&amp;id=133" TargetMode="External"/><Relationship Id="rId1364" Type="http://schemas.openxmlformats.org/officeDocument/2006/relationships/hyperlink" Target="https://portal.genego.com/cgi/entity_page.cgi?term=100&amp;id=6056" TargetMode="External"/><Relationship Id="rId772" Type="http://schemas.openxmlformats.org/officeDocument/2006/relationships/hyperlink" Target="https://portal.genego.com/cgi/entity_page.cgi?term=100&amp;id=4355" TargetMode="External"/><Relationship Id="rId1365" Type="http://schemas.openxmlformats.org/officeDocument/2006/relationships/hyperlink" Target="https://portal.genego.com/cgi/entity_page.cgi?term=100&amp;id=135" TargetMode="External"/><Relationship Id="rId771" Type="http://schemas.openxmlformats.org/officeDocument/2006/relationships/hyperlink" Target="https://portal.genego.com/cgi/entity_page.cgi?term=100&amp;id=233" TargetMode="External"/><Relationship Id="rId1366" Type="http://schemas.openxmlformats.org/officeDocument/2006/relationships/hyperlink" Target="https://portal.genego.com/cgi/entity_page.cgi?term=100&amp;id=2918" TargetMode="External"/><Relationship Id="rId799" Type="http://schemas.openxmlformats.org/officeDocument/2006/relationships/hyperlink" Target="https://portal.genego.com/cgi/entity_page.cgi?term=100&amp;id=165" TargetMode="External"/><Relationship Id="rId798" Type="http://schemas.openxmlformats.org/officeDocument/2006/relationships/hyperlink" Target="https://portal.genego.com/cgi/entity_page.cgi?term=100&amp;id=2138" TargetMode="External"/><Relationship Id="rId797" Type="http://schemas.openxmlformats.org/officeDocument/2006/relationships/hyperlink" Target="https://portal.genego.com/cgi/entity_page.cgi?term=100&amp;id=133" TargetMode="External"/><Relationship Id="rId1380" Type="http://schemas.openxmlformats.org/officeDocument/2006/relationships/hyperlink" Target="https://portal.genego.com/cgi/entity_page.cgi?term=100&amp;id=6005" TargetMode="External"/><Relationship Id="rId792" Type="http://schemas.openxmlformats.org/officeDocument/2006/relationships/hyperlink" Target="https://portal.genego.com/cgi/entity_page.cgi?term=100&amp;id=-523716937" TargetMode="External"/><Relationship Id="rId1381" Type="http://schemas.openxmlformats.org/officeDocument/2006/relationships/hyperlink" Target="https://portal.genego.com/cgi/entity_page.cgi?term=100&amp;id=432" TargetMode="External"/><Relationship Id="rId791" Type="http://schemas.openxmlformats.org/officeDocument/2006/relationships/hyperlink" Target="https://portal.genego.com/cgi/entity_page.cgi?term=100&amp;id=134" TargetMode="External"/><Relationship Id="rId1382" Type="http://schemas.openxmlformats.org/officeDocument/2006/relationships/hyperlink" Target="https://portal.genego.com/cgi/entity_page.cgi?term=100&amp;id=-1471221921" TargetMode="External"/><Relationship Id="rId790" Type="http://schemas.openxmlformats.org/officeDocument/2006/relationships/hyperlink" Target="https://portal.genego.com/cgi/entity_page.cgi?term=100&amp;id=4328" TargetMode="External"/><Relationship Id="rId1383" Type="http://schemas.openxmlformats.org/officeDocument/2006/relationships/hyperlink" Target="https://portal.genego.com/cgi/entity_page.cgi?term=100&amp;id=9147" TargetMode="External"/><Relationship Id="rId1384" Type="http://schemas.openxmlformats.org/officeDocument/2006/relationships/hyperlink" Target="https://portal.genego.com/cgi/entity_page.cgi?term=100&amp;id=-355426689" TargetMode="External"/><Relationship Id="rId796" Type="http://schemas.openxmlformats.org/officeDocument/2006/relationships/hyperlink" Target="https://portal.genego.com/cgi/entity_page.cgi?term=100&amp;id=133" TargetMode="External"/><Relationship Id="rId1385" Type="http://schemas.openxmlformats.org/officeDocument/2006/relationships/drawing" Target="../drawings/drawing10.xml"/><Relationship Id="rId795" Type="http://schemas.openxmlformats.org/officeDocument/2006/relationships/hyperlink" Target="https://portal.genego.com/cgi/entity_page.cgi?term=100&amp;id=-700811687" TargetMode="External"/><Relationship Id="rId794" Type="http://schemas.openxmlformats.org/officeDocument/2006/relationships/hyperlink" Target="https://portal.genego.com/cgi/entity_page.cgi?term=100&amp;id=-694975657" TargetMode="External"/><Relationship Id="rId793" Type="http://schemas.openxmlformats.org/officeDocument/2006/relationships/hyperlink" Target="https://portal.genego.com/cgi/entity_page.cgi?term=100&amp;id=-1913977588" TargetMode="External"/><Relationship Id="rId629" Type="http://schemas.openxmlformats.org/officeDocument/2006/relationships/hyperlink" Target="https://portal.genego.com/cgi/entity_page.cgi?term=100&amp;id=1172" TargetMode="External"/><Relationship Id="rId624" Type="http://schemas.openxmlformats.org/officeDocument/2006/relationships/hyperlink" Target="https://portal.genego.com/cgi/entity_page.cgi?term=100&amp;id=133" TargetMode="External"/><Relationship Id="rId623" Type="http://schemas.openxmlformats.org/officeDocument/2006/relationships/hyperlink" Target="https://portal.genego.com/cgi/entity_page.cgi?term=100&amp;id=2265" TargetMode="External"/><Relationship Id="rId622" Type="http://schemas.openxmlformats.org/officeDocument/2006/relationships/hyperlink" Target="https://portal.genego.com/cgi/entity_page.cgi?term=100&amp;id=1062" TargetMode="External"/><Relationship Id="rId621" Type="http://schemas.openxmlformats.org/officeDocument/2006/relationships/hyperlink" Target="https://portal.genego.com/cgi/entity_page.cgi?term=100&amp;id=-714032760" TargetMode="External"/><Relationship Id="rId628" Type="http://schemas.openxmlformats.org/officeDocument/2006/relationships/hyperlink" Target="https://portal.genego.com/cgi/entity_page.cgi?term=100&amp;id=133" TargetMode="External"/><Relationship Id="rId627" Type="http://schemas.openxmlformats.org/officeDocument/2006/relationships/hyperlink" Target="https://portal.genego.com/cgi/entity_page.cgi?term=100&amp;id=-364203699" TargetMode="External"/><Relationship Id="rId626" Type="http://schemas.openxmlformats.org/officeDocument/2006/relationships/hyperlink" Target="https://portal.genego.com/cgi/entity_page.cgi?term=100&amp;id=-1659642710" TargetMode="External"/><Relationship Id="rId625" Type="http://schemas.openxmlformats.org/officeDocument/2006/relationships/hyperlink" Target="https://portal.genego.com/cgi/entity_page.cgi?term=100&amp;id=-694975657" TargetMode="External"/><Relationship Id="rId620" Type="http://schemas.openxmlformats.org/officeDocument/2006/relationships/hyperlink" Target="https://portal.genego.com/cgi/entity_page.cgi?term=100&amp;id=-694975657" TargetMode="External"/><Relationship Id="rId619" Type="http://schemas.openxmlformats.org/officeDocument/2006/relationships/hyperlink" Target="https://portal.genego.com/cgi/entity_page.cgi?term=100&amp;id=-1600741596" TargetMode="External"/><Relationship Id="rId618" Type="http://schemas.openxmlformats.org/officeDocument/2006/relationships/hyperlink" Target="https://portal.genego.com/cgi/entity_page.cgi?term=100&amp;id=-374265406" TargetMode="External"/><Relationship Id="rId613" Type="http://schemas.openxmlformats.org/officeDocument/2006/relationships/hyperlink" Target="https://portal.genego.com/cgi/entity_page.cgi?term=100&amp;id=2948" TargetMode="External"/><Relationship Id="rId612" Type="http://schemas.openxmlformats.org/officeDocument/2006/relationships/hyperlink" Target="https://portal.genego.com/cgi/entity_page.cgi?term=100&amp;id=9097" TargetMode="External"/><Relationship Id="rId611" Type="http://schemas.openxmlformats.org/officeDocument/2006/relationships/hyperlink" Target="https://portal.genego.com/cgi/entity_page.cgi?term=100&amp;id=233" TargetMode="External"/><Relationship Id="rId610" Type="http://schemas.openxmlformats.org/officeDocument/2006/relationships/hyperlink" Target="https://portal.genego.com/cgi/entity_page.cgi?term=100&amp;id=-200068945" TargetMode="External"/><Relationship Id="rId617" Type="http://schemas.openxmlformats.org/officeDocument/2006/relationships/hyperlink" Target="https://portal.genego.com/cgi/entity_page.cgi?term=100&amp;id=-144259802" TargetMode="External"/><Relationship Id="rId616" Type="http://schemas.openxmlformats.org/officeDocument/2006/relationships/hyperlink" Target="https://portal.genego.com/cgi/entity_page.cgi?term=100&amp;id=6028" TargetMode="External"/><Relationship Id="rId615" Type="http://schemas.openxmlformats.org/officeDocument/2006/relationships/hyperlink" Target="https://portal.genego.com/cgi/entity_page.cgi?term=100&amp;id=-1923663997" TargetMode="External"/><Relationship Id="rId614" Type="http://schemas.openxmlformats.org/officeDocument/2006/relationships/hyperlink" Target="https://portal.genego.com/cgi/entity_page.cgi?term=100&amp;id=-7784387" TargetMode="External"/><Relationship Id="rId646" Type="http://schemas.openxmlformats.org/officeDocument/2006/relationships/hyperlink" Target="https://portal.genego.com/cgi/entity_page.cgi?term=100&amp;id=4303" TargetMode="External"/><Relationship Id="rId645" Type="http://schemas.openxmlformats.org/officeDocument/2006/relationships/hyperlink" Target="https://portal.genego.com/cgi/entity_page.cgi?term=100&amp;id=-1851601120" TargetMode="External"/><Relationship Id="rId644" Type="http://schemas.openxmlformats.org/officeDocument/2006/relationships/hyperlink" Target="https://portal.genego.com/cgi/entity_page.cgi?term=100&amp;id=2498" TargetMode="External"/><Relationship Id="rId643" Type="http://schemas.openxmlformats.org/officeDocument/2006/relationships/hyperlink" Target="https://portal.genego.com/cgi/entity_page.cgi?term=100&amp;id=-694975657" TargetMode="External"/><Relationship Id="rId649" Type="http://schemas.openxmlformats.org/officeDocument/2006/relationships/hyperlink" Target="https://portal.genego.com/cgi/entity_page.cgi?term=100&amp;id=2196" TargetMode="External"/><Relationship Id="rId648" Type="http://schemas.openxmlformats.org/officeDocument/2006/relationships/hyperlink" Target="https://portal.genego.com/cgi/entity_page.cgi?term=100&amp;id=-694975657" TargetMode="External"/><Relationship Id="rId647" Type="http://schemas.openxmlformats.org/officeDocument/2006/relationships/hyperlink" Target="https://portal.genego.com/cgi/entity_page.cgi?term=100&amp;id=722" TargetMode="External"/><Relationship Id="rId642" Type="http://schemas.openxmlformats.org/officeDocument/2006/relationships/hyperlink" Target="https://portal.genego.com/cgi/entity_page.cgi?term=100&amp;id=133" TargetMode="External"/><Relationship Id="rId641" Type="http://schemas.openxmlformats.org/officeDocument/2006/relationships/hyperlink" Target="https://portal.genego.com/cgi/entity_page.cgi?term=100&amp;id=-1913977588" TargetMode="External"/><Relationship Id="rId640" Type="http://schemas.openxmlformats.org/officeDocument/2006/relationships/hyperlink" Target="https://portal.genego.com/cgi/entity_page.cgi?term=100&amp;id=2172" TargetMode="External"/><Relationship Id="rId635" Type="http://schemas.openxmlformats.org/officeDocument/2006/relationships/hyperlink" Target="https://portal.genego.com/cgi/entity_page.cgi?term=100&amp;id=120" TargetMode="External"/><Relationship Id="rId634" Type="http://schemas.openxmlformats.org/officeDocument/2006/relationships/hyperlink" Target="https://portal.genego.com/cgi/entity_page.cgi?term=100&amp;id=1062" TargetMode="External"/><Relationship Id="rId633" Type="http://schemas.openxmlformats.org/officeDocument/2006/relationships/hyperlink" Target="https://portal.genego.com/cgi/entity_page.cgi?term=100&amp;id=-504577491" TargetMode="External"/><Relationship Id="rId632" Type="http://schemas.openxmlformats.org/officeDocument/2006/relationships/hyperlink" Target="https://portal.genego.com/cgi/entity_page.cgi?term=100&amp;id=1062" TargetMode="External"/><Relationship Id="rId639" Type="http://schemas.openxmlformats.org/officeDocument/2006/relationships/hyperlink" Target="https://portal.genego.com/cgi/entity_page.cgi?term=100&amp;id=-959217306" TargetMode="External"/><Relationship Id="rId638" Type="http://schemas.openxmlformats.org/officeDocument/2006/relationships/hyperlink" Target="https://portal.genego.com/cgi/entity_page.cgi?term=100&amp;id=2182" TargetMode="External"/><Relationship Id="rId637" Type="http://schemas.openxmlformats.org/officeDocument/2006/relationships/hyperlink" Target="https://portal.genego.com/cgi/entity_page.cgi?term=100&amp;id=133" TargetMode="External"/><Relationship Id="rId636" Type="http://schemas.openxmlformats.org/officeDocument/2006/relationships/hyperlink" Target="https://portal.genego.com/cgi/entity_page.cgi?term=100&amp;id=824" TargetMode="External"/><Relationship Id="rId631" Type="http://schemas.openxmlformats.org/officeDocument/2006/relationships/hyperlink" Target="https://portal.genego.com/cgi/entity_page.cgi?term=100&amp;id=-1108183865" TargetMode="External"/><Relationship Id="rId630" Type="http://schemas.openxmlformats.org/officeDocument/2006/relationships/hyperlink" Target="https://portal.genego.com/cgi/entity_page.cgi?term=100&amp;id=-694975657" TargetMode="External"/><Relationship Id="rId609" Type="http://schemas.openxmlformats.org/officeDocument/2006/relationships/hyperlink" Target="https://portal.genego.com/cgi/entity_page.cgi?term=100&amp;id=2292" TargetMode="External"/><Relationship Id="rId608" Type="http://schemas.openxmlformats.org/officeDocument/2006/relationships/hyperlink" Target="https://portal.genego.com/cgi/entity_page.cgi?term=100&amp;id=1062" TargetMode="External"/><Relationship Id="rId607" Type="http://schemas.openxmlformats.org/officeDocument/2006/relationships/hyperlink" Target="https://portal.genego.com/cgi/entity_page.cgi?term=100&amp;id=-335741071" TargetMode="External"/><Relationship Id="rId602" Type="http://schemas.openxmlformats.org/officeDocument/2006/relationships/hyperlink" Target="https://portal.genego.com/cgi/entity_page.cgi?term=100&amp;id=4423" TargetMode="External"/><Relationship Id="rId601" Type="http://schemas.openxmlformats.org/officeDocument/2006/relationships/hyperlink" Target="https://portal.genego.com/cgi/entity_page.cgi?term=100&amp;id=6028" TargetMode="External"/><Relationship Id="rId600" Type="http://schemas.openxmlformats.org/officeDocument/2006/relationships/hyperlink" Target="https://portal.genego.com/cgi/entity_page.cgi?term=100&amp;id=1062" TargetMode="External"/><Relationship Id="rId606" Type="http://schemas.openxmlformats.org/officeDocument/2006/relationships/hyperlink" Target="https://portal.genego.com/cgi/entity_page.cgi?term=100&amp;id=6028" TargetMode="External"/><Relationship Id="rId605" Type="http://schemas.openxmlformats.org/officeDocument/2006/relationships/hyperlink" Target="https://portal.genego.com/cgi/entity_page.cgi?term=100&amp;id=-1913977588" TargetMode="External"/><Relationship Id="rId604" Type="http://schemas.openxmlformats.org/officeDocument/2006/relationships/hyperlink" Target="https://portal.genego.com/cgi/entity_page.cgi?term=100&amp;id=-364786138" TargetMode="External"/><Relationship Id="rId603" Type="http://schemas.openxmlformats.org/officeDocument/2006/relationships/hyperlink" Target="https://portal.genego.com/cgi/entity_page.cgi?term=100&amp;id=427" TargetMode="External"/><Relationship Id="rId699" Type="http://schemas.openxmlformats.org/officeDocument/2006/relationships/hyperlink" Target="https://portal.genego.com/cgi/entity_page.cgi?term=100&amp;id=3020" TargetMode="External"/><Relationship Id="rId698" Type="http://schemas.openxmlformats.org/officeDocument/2006/relationships/hyperlink" Target="https://portal.genego.com/cgi/entity_page.cgi?term=100&amp;id=-174630061" TargetMode="External"/><Relationship Id="rId693" Type="http://schemas.openxmlformats.org/officeDocument/2006/relationships/hyperlink" Target="https://portal.genego.com/cgi/entity_page.cgi?term=100&amp;id=133" TargetMode="External"/><Relationship Id="rId692" Type="http://schemas.openxmlformats.org/officeDocument/2006/relationships/hyperlink" Target="https://portal.genego.com/cgi/entity_page.cgi?term=100&amp;id=2292" TargetMode="External"/><Relationship Id="rId691" Type="http://schemas.openxmlformats.org/officeDocument/2006/relationships/hyperlink" Target="https://portal.genego.com/cgi/entity_page.cgi?term=100&amp;id=-852086706" TargetMode="External"/><Relationship Id="rId690" Type="http://schemas.openxmlformats.org/officeDocument/2006/relationships/hyperlink" Target="https://portal.genego.com/cgi/entity_page.cgi?term=100&amp;id=-1761859047" TargetMode="External"/><Relationship Id="rId697" Type="http://schemas.openxmlformats.org/officeDocument/2006/relationships/hyperlink" Target="https://portal.genego.com/cgi/entity_page.cgi?term=100&amp;id=-115825747" TargetMode="External"/><Relationship Id="rId696" Type="http://schemas.openxmlformats.org/officeDocument/2006/relationships/hyperlink" Target="https://portal.genego.com/cgi/entity_page.cgi?term=100&amp;id=1065" TargetMode="External"/><Relationship Id="rId695" Type="http://schemas.openxmlformats.org/officeDocument/2006/relationships/hyperlink" Target="https://portal.genego.com/cgi/entity_page.cgi?term=100&amp;id=1142" TargetMode="External"/><Relationship Id="rId694" Type="http://schemas.openxmlformats.org/officeDocument/2006/relationships/hyperlink" Target="https://portal.genego.com/cgi/entity_page.cgi?term=100&amp;id=-1816379097" TargetMode="External"/><Relationship Id="rId668" Type="http://schemas.openxmlformats.org/officeDocument/2006/relationships/hyperlink" Target="https://portal.genego.com/cgi/entity_page.cgi?term=100&amp;id=1062" TargetMode="External"/><Relationship Id="rId667" Type="http://schemas.openxmlformats.org/officeDocument/2006/relationships/hyperlink" Target="https://portal.genego.com/cgi/entity_page.cgi?term=100&amp;id=-364203699" TargetMode="External"/><Relationship Id="rId666" Type="http://schemas.openxmlformats.org/officeDocument/2006/relationships/hyperlink" Target="https://portal.genego.com/cgi/entity_page.cgi?term=100&amp;id=1062" TargetMode="External"/><Relationship Id="rId665" Type="http://schemas.openxmlformats.org/officeDocument/2006/relationships/hyperlink" Target="https://portal.genego.com/cgi/entity_page.cgi?term=100&amp;id=87" TargetMode="External"/><Relationship Id="rId669" Type="http://schemas.openxmlformats.org/officeDocument/2006/relationships/hyperlink" Target="https://portal.genego.com/cgi/entity_page.cgi?term=100&amp;id=-1851601120" TargetMode="External"/><Relationship Id="rId660" Type="http://schemas.openxmlformats.org/officeDocument/2006/relationships/hyperlink" Target="https://portal.genego.com/cgi/entity_page.cgi?term=100&amp;id=133" TargetMode="External"/><Relationship Id="rId664" Type="http://schemas.openxmlformats.org/officeDocument/2006/relationships/hyperlink" Target="https://portal.genego.com/cgi/entity_page.cgi?term=100&amp;id=133" TargetMode="External"/><Relationship Id="rId663" Type="http://schemas.openxmlformats.org/officeDocument/2006/relationships/hyperlink" Target="https://portal.genego.com/cgi/entity_page.cgi?term=100&amp;id=2756" TargetMode="External"/><Relationship Id="rId662" Type="http://schemas.openxmlformats.org/officeDocument/2006/relationships/hyperlink" Target="https://portal.genego.com/cgi/entity_page.cgi?term=100&amp;id=1062" TargetMode="External"/><Relationship Id="rId661" Type="http://schemas.openxmlformats.org/officeDocument/2006/relationships/hyperlink" Target="https://portal.genego.com/cgi/entity_page.cgi?term=100&amp;id=1075" TargetMode="External"/><Relationship Id="rId657" Type="http://schemas.openxmlformats.org/officeDocument/2006/relationships/hyperlink" Target="https://portal.genego.com/cgi/entity_page.cgi?term=100&amp;id=410" TargetMode="External"/><Relationship Id="rId656" Type="http://schemas.openxmlformats.org/officeDocument/2006/relationships/hyperlink" Target="https://portal.genego.com/cgi/entity_page.cgi?term=100&amp;id=133" TargetMode="External"/><Relationship Id="rId655" Type="http://schemas.openxmlformats.org/officeDocument/2006/relationships/hyperlink" Target="https://portal.genego.com/cgi/entity_page.cgi?term=100&amp;id=6059" TargetMode="External"/><Relationship Id="rId654" Type="http://schemas.openxmlformats.org/officeDocument/2006/relationships/hyperlink" Target="https://portal.genego.com/cgi/entity_page.cgi?term=100&amp;id=6028" TargetMode="External"/><Relationship Id="rId659" Type="http://schemas.openxmlformats.org/officeDocument/2006/relationships/hyperlink" Target="https://portal.genego.com/cgi/entity_page.cgi?term=100&amp;id=4515" TargetMode="External"/><Relationship Id="rId658" Type="http://schemas.openxmlformats.org/officeDocument/2006/relationships/hyperlink" Target="https://portal.genego.com/cgi/entity_page.cgi?term=100&amp;id=-1888693657" TargetMode="External"/><Relationship Id="rId653" Type="http://schemas.openxmlformats.org/officeDocument/2006/relationships/hyperlink" Target="https://portal.genego.com/cgi/entity_page.cgi?term=100&amp;id=-2086922884" TargetMode="External"/><Relationship Id="rId652" Type="http://schemas.openxmlformats.org/officeDocument/2006/relationships/hyperlink" Target="https://portal.genego.com/cgi/entity_page.cgi?term=100&amp;id=1062" TargetMode="External"/><Relationship Id="rId651" Type="http://schemas.openxmlformats.org/officeDocument/2006/relationships/hyperlink" Target="https://portal.genego.com/cgi/entity_page.cgi?term=100&amp;id=-200349304" TargetMode="External"/><Relationship Id="rId650" Type="http://schemas.openxmlformats.org/officeDocument/2006/relationships/hyperlink" Target="https://portal.genego.com/cgi/entity_page.cgi?term=100&amp;id=-769667530" TargetMode="External"/><Relationship Id="rId689" Type="http://schemas.openxmlformats.org/officeDocument/2006/relationships/hyperlink" Target="https://portal.genego.com/cgi/entity_page.cgi?term=100&amp;id=-1108183865" TargetMode="External"/><Relationship Id="rId688" Type="http://schemas.openxmlformats.org/officeDocument/2006/relationships/hyperlink" Target="https://portal.genego.com/cgi/entity_page.cgi?term=100&amp;id=1062" TargetMode="External"/><Relationship Id="rId687" Type="http://schemas.openxmlformats.org/officeDocument/2006/relationships/hyperlink" Target="https://portal.genego.com/cgi/entity_page.cgi?term=100&amp;id=4311" TargetMode="External"/><Relationship Id="rId682" Type="http://schemas.openxmlformats.org/officeDocument/2006/relationships/hyperlink" Target="https://portal.genego.com/cgi/entity_page.cgi?term=100&amp;id=-1074992000" TargetMode="External"/><Relationship Id="rId681" Type="http://schemas.openxmlformats.org/officeDocument/2006/relationships/hyperlink" Target="https://portal.genego.com/cgi/entity_page.cgi?term=100&amp;id=2037" TargetMode="External"/><Relationship Id="rId680" Type="http://schemas.openxmlformats.org/officeDocument/2006/relationships/hyperlink" Target="https://portal.genego.com/cgi/entity_page.cgi?term=100&amp;id=1142" TargetMode="External"/><Relationship Id="rId686" Type="http://schemas.openxmlformats.org/officeDocument/2006/relationships/hyperlink" Target="https://portal.genego.com/cgi/entity_page.cgi?term=100&amp;id=1062" TargetMode="External"/><Relationship Id="rId685" Type="http://schemas.openxmlformats.org/officeDocument/2006/relationships/hyperlink" Target="https://portal.genego.com/cgi/entity_page.cgi?term=100&amp;id=2498" TargetMode="External"/><Relationship Id="rId684" Type="http://schemas.openxmlformats.org/officeDocument/2006/relationships/hyperlink" Target="https://portal.genego.com/cgi/entity_page.cgi?term=100&amp;id=-752210970" TargetMode="External"/><Relationship Id="rId683" Type="http://schemas.openxmlformats.org/officeDocument/2006/relationships/hyperlink" Target="https://portal.genego.com/cgi/entity_page.cgi?term=100&amp;id=2196" TargetMode="External"/><Relationship Id="rId679" Type="http://schemas.openxmlformats.org/officeDocument/2006/relationships/hyperlink" Target="https://portal.genego.com/cgi/entity_page.cgi?term=100&amp;id=721" TargetMode="External"/><Relationship Id="rId678" Type="http://schemas.openxmlformats.org/officeDocument/2006/relationships/hyperlink" Target="https://portal.genego.com/cgi/entity_page.cgi?term=100&amp;id=1142" TargetMode="External"/><Relationship Id="rId677" Type="http://schemas.openxmlformats.org/officeDocument/2006/relationships/hyperlink" Target="https://portal.genego.com/cgi/entity_page.cgi?term=100&amp;id=-1913977588" TargetMode="External"/><Relationship Id="rId676" Type="http://schemas.openxmlformats.org/officeDocument/2006/relationships/hyperlink" Target="https://portal.genego.com/cgi/entity_page.cgi?term=100&amp;id=-694975657" TargetMode="External"/><Relationship Id="rId671" Type="http://schemas.openxmlformats.org/officeDocument/2006/relationships/hyperlink" Target="https://portal.genego.com/cgi/entity_page.cgi?term=100&amp;id=-1478185624" TargetMode="External"/><Relationship Id="rId670" Type="http://schemas.openxmlformats.org/officeDocument/2006/relationships/hyperlink" Target="https://portal.genego.com/cgi/entity_page.cgi?term=100&amp;id=2265" TargetMode="External"/><Relationship Id="rId675" Type="http://schemas.openxmlformats.org/officeDocument/2006/relationships/hyperlink" Target="https://portal.genego.com/cgi/entity_page.cgi?term=100&amp;id=1075" TargetMode="External"/><Relationship Id="rId674" Type="http://schemas.openxmlformats.org/officeDocument/2006/relationships/hyperlink" Target="https://portal.genego.com/cgi/entity_page.cgi?term=100&amp;id=-694975657" TargetMode="External"/><Relationship Id="rId673" Type="http://schemas.openxmlformats.org/officeDocument/2006/relationships/hyperlink" Target="https://portal.genego.com/cgi/entity_page.cgi?term=100&amp;id=-549052033" TargetMode="External"/><Relationship Id="rId672" Type="http://schemas.openxmlformats.org/officeDocument/2006/relationships/hyperlink" Target="https://portal.genego.com/cgi/entity_page.cgi?term=100&amp;id=1062" TargetMode="External"/><Relationship Id="rId190" Type="http://schemas.openxmlformats.org/officeDocument/2006/relationships/hyperlink" Target="https://portal.genego.com/cgi/entity_page.cgi?term=100&amp;id=8043" TargetMode="External"/><Relationship Id="rId194" Type="http://schemas.openxmlformats.org/officeDocument/2006/relationships/hyperlink" Target="https://portal.genego.com/cgi/entity_page.cgi?term=100&amp;id=6221" TargetMode="External"/><Relationship Id="rId193" Type="http://schemas.openxmlformats.org/officeDocument/2006/relationships/hyperlink" Target="https://portal.genego.com/cgi/entity_page.cgi?term=100&amp;id=-694975657" TargetMode="External"/><Relationship Id="rId192" Type="http://schemas.openxmlformats.org/officeDocument/2006/relationships/hyperlink" Target="https://portal.genego.com/cgi/entity_page.cgi?term=100&amp;id=-523716937" TargetMode="External"/><Relationship Id="rId191" Type="http://schemas.openxmlformats.org/officeDocument/2006/relationships/hyperlink" Target="https://portal.genego.com/cgi/entity_page.cgi?term=100&amp;id=2407" TargetMode="External"/><Relationship Id="rId187" Type="http://schemas.openxmlformats.org/officeDocument/2006/relationships/hyperlink" Target="https://portal.genego.com/cgi/entity_page.cgi?term=100&amp;id=-1397758409" TargetMode="External"/><Relationship Id="rId186" Type="http://schemas.openxmlformats.org/officeDocument/2006/relationships/hyperlink" Target="https://portal.genego.com/cgi/entity_page.cgi?term=100&amp;id=-174630061" TargetMode="External"/><Relationship Id="rId185" Type="http://schemas.openxmlformats.org/officeDocument/2006/relationships/hyperlink" Target="https://portal.genego.com/cgi/entity_page.cgi?term=100&amp;id=-1543177360" TargetMode="External"/><Relationship Id="rId184" Type="http://schemas.openxmlformats.org/officeDocument/2006/relationships/hyperlink" Target="https://portal.genego.com/cgi/entity_page.cgi?term=100&amp;id=-1387796694" TargetMode="External"/><Relationship Id="rId189" Type="http://schemas.openxmlformats.org/officeDocument/2006/relationships/hyperlink" Target="https://portal.genego.com/cgi/entity_page.cgi?term=100&amp;id=2138" TargetMode="External"/><Relationship Id="rId188" Type="http://schemas.openxmlformats.org/officeDocument/2006/relationships/hyperlink" Target="https://portal.genego.com/cgi/entity_page.cgi?term=100&amp;id=-412138996" TargetMode="External"/><Relationship Id="rId183" Type="http://schemas.openxmlformats.org/officeDocument/2006/relationships/hyperlink" Target="https://portal.genego.com/cgi/entity_page.cgi?term=100&amp;id=4423" TargetMode="External"/><Relationship Id="rId182" Type="http://schemas.openxmlformats.org/officeDocument/2006/relationships/hyperlink" Target="https://portal.genego.com/cgi/entity_page.cgi?term=100&amp;id=-694975657" TargetMode="External"/><Relationship Id="rId181" Type="http://schemas.openxmlformats.org/officeDocument/2006/relationships/hyperlink" Target="https://portal.genego.com/cgi/entity_page.cgi?term=100&amp;id=603" TargetMode="External"/><Relationship Id="rId180" Type="http://schemas.openxmlformats.org/officeDocument/2006/relationships/hyperlink" Target="https://portal.genego.com/cgi/entity_page.cgi?term=100&amp;id=-174630061" TargetMode="External"/><Relationship Id="rId176" Type="http://schemas.openxmlformats.org/officeDocument/2006/relationships/hyperlink" Target="https://portal.genego.com/cgi/entity_page.cgi?term=100&amp;id=631" TargetMode="External"/><Relationship Id="rId175" Type="http://schemas.openxmlformats.org/officeDocument/2006/relationships/hyperlink" Target="https://portal.genego.com/cgi/entity_page.cgi?term=100&amp;id=-1074992000" TargetMode="External"/><Relationship Id="rId174" Type="http://schemas.openxmlformats.org/officeDocument/2006/relationships/hyperlink" Target="https://portal.genego.com/cgi/entity_page.cgi?term=100&amp;id=-1074992000" TargetMode="External"/><Relationship Id="rId173" Type="http://schemas.openxmlformats.org/officeDocument/2006/relationships/hyperlink" Target="https://portal.genego.com/cgi/entity_page.cgi?term=100&amp;id=589" TargetMode="External"/><Relationship Id="rId179" Type="http://schemas.openxmlformats.org/officeDocument/2006/relationships/hyperlink" Target="https://portal.genego.com/cgi/entity_page.cgi?term=100&amp;id=721" TargetMode="External"/><Relationship Id="rId178" Type="http://schemas.openxmlformats.org/officeDocument/2006/relationships/hyperlink" Target="https://portal.genego.com/cgi/entity_page.cgi?term=100&amp;id=133" TargetMode="External"/><Relationship Id="rId177" Type="http://schemas.openxmlformats.org/officeDocument/2006/relationships/hyperlink" Target="https://portal.genego.com/cgi/entity_page.cgi?term=100&amp;id=4622" TargetMode="External"/><Relationship Id="rId198" Type="http://schemas.openxmlformats.org/officeDocument/2006/relationships/hyperlink" Target="https://portal.genego.com/cgi/entity_page.cgi?term=100&amp;id=-324646459" TargetMode="External"/><Relationship Id="rId197" Type="http://schemas.openxmlformats.org/officeDocument/2006/relationships/hyperlink" Target="https://portal.genego.com/cgi/entity_page.cgi?term=100&amp;id=-694975657" TargetMode="External"/><Relationship Id="rId196" Type="http://schemas.openxmlformats.org/officeDocument/2006/relationships/hyperlink" Target="https://portal.genego.com/cgi/entity_page.cgi?term=100&amp;id=722" TargetMode="External"/><Relationship Id="rId195" Type="http://schemas.openxmlformats.org/officeDocument/2006/relationships/hyperlink" Target="https://portal.genego.com/cgi/entity_page.cgi?term=100&amp;id=133" TargetMode="External"/><Relationship Id="rId199" Type="http://schemas.openxmlformats.org/officeDocument/2006/relationships/hyperlink" Target="https://portal.genego.com/cgi/entity_page.cgi?term=100&amp;id=133" TargetMode="External"/><Relationship Id="rId150" Type="http://schemas.openxmlformats.org/officeDocument/2006/relationships/hyperlink" Target="https://portal.genego.com/cgi/entity_page.cgi?term=100&amp;id=133" TargetMode="External"/><Relationship Id="rId149" Type="http://schemas.openxmlformats.org/officeDocument/2006/relationships/hyperlink" Target="https://portal.genego.com/cgi/entity_page.cgi?term=100&amp;id=1172" TargetMode="External"/><Relationship Id="rId148" Type="http://schemas.openxmlformats.org/officeDocument/2006/relationships/hyperlink" Target="https://portal.genego.com/cgi/entity_page.cgi?term=100&amp;id=-1761859047" TargetMode="External"/><Relationship Id="rId143" Type="http://schemas.openxmlformats.org/officeDocument/2006/relationships/hyperlink" Target="https://portal.genego.com/cgi/entity_page.cgi?term=100&amp;id=2196" TargetMode="External"/><Relationship Id="rId142" Type="http://schemas.openxmlformats.org/officeDocument/2006/relationships/hyperlink" Target="https://portal.genego.com/cgi/entity_page.cgi?term=100&amp;id=806" TargetMode="External"/><Relationship Id="rId141" Type="http://schemas.openxmlformats.org/officeDocument/2006/relationships/hyperlink" Target="https://portal.genego.com/cgi/entity_page.cgi?term=100&amp;id=-7784387" TargetMode="External"/><Relationship Id="rId140" Type="http://schemas.openxmlformats.org/officeDocument/2006/relationships/hyperlink" Target="https://portal.genego.com/cgi/entity_page.cgi?term=100&amp;id=2292" TargetMode="External"/><Relationship Id="rId147" Type="http://schemas.openxmlformats.org/officeDocument/2006/relationships/hyperlink" Target="https://portal.genego.com/cgi/entity_page.cgi?term=100&amp;id=6059" TargetMode="External"/><Relationship Id="rId146" Type="http://schemas.openxmlformats.org/officeDocument/2006/relationships/hyperlink" Target="https://portal.genego.com/cgi/entity_page.cgi?term=100&amp;id=-714032760" TargetMode="External"/><Relationship Id="rId145" Type="http://schemas.openxmlformats.org/officeDocument/2006/relationships/hyperlink" Target="https://portal.genego.com/cgi/entity_page.cgi?term=100&amp;id=681" TargetMode="External"/><Relationship Id="rId144" Type="http://schemas.openxmlformats.org/officeDocument/2006/relationships/hyperlink" Target="https://portal.genego.com/cgi/entity_page.cgi?term=100&amp;id=-1436506474" TargetMode="External"/><Relationship Id="rId139" Type="http://schemas.openxmlformats.org/officeDocument/2006/relationships/hyperlink" Target="https://portal.genego.com/cgi/entity_page.cgi?term=100&amp;id=-112996229" TargetMode="External"/><Relationship Id="rId138" Type="http://schemas.openxmlformats.org/officeDocument/2006/relationships/hyperlink" Target="https://portal.genego.com/cgi/entity_page.cgi?term=100&amp;id=-7784387" TargetMode="External"/><Relationship Id="rId137" Type="http://schemas.openxmlformats.org/officeDocument/2006/relationships/hyperlink" Target="https://portal.genego.com/cgi/entity_page.cgi?term=100&amp;id=522" TargetMode="External"/><Relationship Id="rId132" Type="http://schemas.openxmlformats.org/officeDocument/2006/relationships/hyperlink" Target="https://portal.genego.com/cgi/entity_page.cgi?term=100&amp;id=1142" TargetMode="External"/><Relationship Id="rId131" Type="http://schemas.openxmlformats.org/officeDocument/2006/relationships/hyperlink" Target="https://portal.genego.com/cgi/entity_page.cgi?term=100&amp;id=-549052033" TargetMode="External"/><Relationship Id="rId130" Type="http://schemas.openxmlformats.org/officeDocument/2006/relationships/hyperlink" Target="https://portal.genego.com/cgi/entity_page.cgi?term=100&amp;id=133" TargetMode="External"/><Relationship Id="rId136" Type="http://schemas.openxmlformats.org/officeDocument/2006/relationships/hyperlink" Target="https://portal.genego.com/cgi/entity_page.cgi?term=100&amp;id=2552" TargetMode="External"/><Relationship Id="rId135" Type="http://schemas.openxmlformats.org/officeDocument/2006/relationships/hyperlink" Target="https://portal.genego.com/cgi/entity_page.cgi?term=100&amp;id=-174630061" TargetMode="External"/><Relationship Id="rId134" Type="http://schemas.openxmlformats.org/officeDocument/2006/relationships/hyperlink" Target="https://portal.genego.com/cgi/entity_page.cgi?term=100&amp;id=-694975657" TargetMode="External"/><Relationship Id="rId133" Type="http://schemas.openxmlformats.org/officeDocument/2006/relationships/hyperlink" Target="https://portal.genego.com/cgi/entity_page.cgi?term=100&amp;id=4247" TargetMode="External"/><Relationship Id="rId172" Type="http://schemas.openxmlformats.org/officeDocument/2006/relationships/hyperlink" Target="https://portal.genego.com/cgi/entity_page.cgi?term=100&amp;id=4423" TargetMode="External"/><Relationship Id="rId171" Type="http://schemas.openxmlformats.org/officeDocument/2006/relationships/hyperlink" Target="https://portal.genego.com/cgi/entity_page.cgi?term=100&amp;id=133" TargetMode="External"/><Relationship Id="rId170" Type="http://schemas.openxmlformats.org/officeDocument/2006/relationships/hyperlink" Target="https://portal.genego.com/cgi/entity_page.cgi?term=100&amp;id=2172" TargetMode="External"/><Relationship Id="rId165" Type="http://schemas.openxmlformats.org/officeDocument/2006/relationships/hyperlink" Target="https://portal.genego.com/cgi/entity_page.cgi?term=100&amp;id=4423" TargetMode="External"/><Relationship Id="rId164" Type="http://schemas.openxmlformats.org/officeDocument/2006/relationships/hyperlink" Target="https://portal.genego.com/cgi/entity_page.cgi?term=100&amp;id=-756102571" TargetMode="External"/><Relationship Id="rId163" Type="http://schemas.openxmlformats.org/officeDocument/2006/relationships/hyperlink" Target="https://portal.genego.com/cgi/entity_page.cgi?term=100&amp;id=133" TargetMode="External"/><Relationship Id="rId162" Type="http://schemas.openxmlformats.org/officeDocument/2006/relationships/hyperlink" Target="https://portal.genego.com/cgi/entity_page.cgi?term=100&amp;id=133" TargetMode="External"/><Relationship Id="rId169" Type="http://schemas.openxmlformats.org/officeDocument/2006/relationships/hyperlink" Target="https://portal.genego.com/cgi/entity_page.cgi?term=100&amp;id=-1913977588" TargetMode="External"/><Relationship Id="rId168" Type="http://schemas.openxmlformats.org/officeDocument/2006/relationships/hyperlink" Target="https://portal.genego.com/cgi/entity_page.cgi?term=100&amp;id=1062" TargetMode="External"/><Relationship Id="rId167" Type="http://schemas.openxmlformats.org/officeDocument/2006/relationships/hyperlink" Target="https://portal.genego.com/cgi/entity_page.cgi?term=100&amp;id=722" TargetMode="External"/><Relationship Id="rId166" Type="http://schemas.openxmlformats.org/officeDocument/2006/relationships/hyperlink" Target="https://portal.genego.com/cgi/entity_page.cgi?term=100&amp;id=4424" TargetMode="External"/><Relationship Id="rId161" Type="http://schemas.openxmlformats.org/officeDocument/2006/relationships/hyperlink" Target="https://portal.genego.com/cgi/entity_page.cgi?term=100&amp;id=274" TargetMode="External"/><Relationship Id="rId160" Type="http://schemas.openxmlformats.org/officeDocument/2006/relationships/hyperlink" Target="https://portal.genego.com/cgi/entity_page.cgi?term=100&amp;id=-7784387" TargetMode="External"/><Relationship Id="rId159" Type="http://schemas.openxmlformats.org/officeDocument/2006/relationships/hyperlink" Target="https://portal.genego.com/cgi/entity_page.cgi?term=100&amp;id=883" TargetMode="External"/><Relationship Id="rId154" Type="http://schemas.openxmlformats.org/officeDocument/2006/relationships/hyperlink" Target="https://portal.genego.com/cgi/entity_page.cgi?term=100&amp;id=-694975657" TargetMode="External"/><Relationship Id="rId153" Type="http://schemas.openxmlformats.org/officeDocument/2006/relationships/hyperlink" Target="https://portal.genego.com/cgi/entity_page.cgi?term=100&amp;id=2498" TargetMode="External"/><Relationship Id="rId152" Type="http://schemas.openxmlformats.org/officeDocument/2006/relationships/hyperlink" Target="https://portal.genego.com/cgi/entity_page.cgi?term=100&amp;id=432" TargetMode="External"/><Relationship Id="rId151" Type="http://schemas.openxmlformats.org/officeDocument/2006/relationships/hyperlink" Target="https://portal.genego.com/cgi/entity_page.cgi?term=100&amp;id=-1544723509" TargetMode="External"/><Relationship Id="rId158" Type="http://schemas.openxmlformats.org/officeDocument/2006/relationships/hyperlink" Target="https://portal.genego.com/cgi/entity_page.cgi?term=100&amp;id=-700811687" TargetMode="External"/><Relationship Id="rId157" Type="http://schemas.openxmlformats.org/officeDocument/2006/relationships/hyperlink" Target="https://portal.genego.com/cgi/entity_page.cgi?term=100&amp;id=681" TargetMode="External"/><Relationship Id="rId156" Type="http://schemas.openxmlformats.org/officeDocument/2006/relationships/hyperlink" Target="https://portal.genego.com/cgi/entity_page.cgi?term=100&amp;id=-178485235" TargetMode="External"/><Relationship Id="rId155" Type="http://schemas.openxmlformats.org/officeDocument/2006/relationships/hyperlink" Target="https://portal.genego.com/cgi/entity_page.cgi?term=100&amp;id=2196" TargetMode="External"/><Relationship Id="rId987" Type="http://schemas.openxmlformats.org/officeDocument/2006/relationships/hyperlink" Target="https://portal.genego.com/cgi/entity_page.cgi?term=100&amp;id=133" TargetMode="External"/><Relationship Id="rId986" Type="http://schemas.openxmlformats.org/officeDocument/2006/relationships/hyperlink" Target="https://portal.genego.com/cgi/entity_page.cgi?term=100&amp;id=133" TargetMode="External"/><Relationship Id="rId985" Type="http://schemas.openxmlformats.org/officeDocument/2006/relationships/hyperlink" Target="https://portal.genego.com/cgi/entity_page.cgi?term=100&amp;id=6221" TargetMode="External"/><Relationship Id="rId984" Type="http://schemas.openxmlformats.org/officeDocument/2006/relationships/hyperlink" Target="https://portal.genego.com/cgi/entity_page.cgi?term=100&amp;id=-959217306" TargetMode="External"/><Relationship Id="rId989" Type="http://schemas.openxmlformats.org/officeDocument/2006/relationships/hyperlink" Target="https://portal.genego.com/cgi/entity_page.cgi?term=100&amp;id=-1436005052" TargetMode="External"/><Relationship Id="rId988" Type="http://schemas.openxmlformats.org/officeDocument/2006/relationships/hyperlink" Target="https://portal.genego.com/cgi/entity_page.cgi?term=100&amp;id=-12862675" TargetMode="External"/><Relationship Id="rId983" Type="http://schemas.openxmlformats.org/officeDocument/2006/relationships/hyperlink" Target="https://portal.genego.com/cgi/entity_page.cgi?term=100&amp;id=133" TargetMode="External"/><Relationship Id="rId982" Type="http://schemas.openxmlformats.org/officeDocument/2006/relationships/hyperlink" Target="https://portal.genego.com/cgi/entity_page.cgi?term=100&amp;id=-7784387" TargetMode="External"/><Relationship Id="rId981" Type="http://schemas.openxmlformats.org/officeDocument/2006/relationships/hyperlink" Target="https://portal.genego.com/cgi/entity_page.cgi?term=100&amp;id=2846" TargetMode="External"/><Relationship Id="rId980" Type="http://schemas.openxmlformats.org/officeDocument/2006/relationships/hyperlink" Target="https://portal.genego.com/cgi/entity_page.cgi?term=100&amp;id=-7784387" TargetMode="External"/><Relationship Id="rId976" Type="http://schemas.openxmlformats.org/officeDocument/2006/relationships/hyperlink" Target="https://portal.genego.com/cgi/entity_page.cgi?term=100&amp;id=1062" TargetMode="External"/><Relationship Id="rId975" Type="http://schemas.openxmlformats.org/officeDocument/2006/relationships/hyperlink" Target="https://portal.genego.com/cgi/entity_page.cgi?term=100&amp;id=-549052033" TargetMode="External"/><Relationship Id="rId974" Type="http://schemas.openxmlformats.org/officeDocument/2006/relationships/hyperlink" Target="https://portal.genego.com/cgi/entity_page.cgi?term=100&amp;id=1142" TargetMode="External"/><Relationship Id="rId973" Type="http://schemas.openxmlformats.org/officeDocument/2006/relationships/hyperlink" Target="https://portal.genego.com/cgi/entity_page.cgi?term=100&amp;id=874" TargetMode="External"/><Relationship Id="rId979" Type="http://schemas.openxmlformats.org/officeDocument/2006/relationships/hyperlink" Target="https://portal.genego.com/cgi/entity_page.cgi?term=100&amp;id=-99072027" TargetMode="External"/><Relationship Id="rId978" Type="http://schemas.openxmlformats.org/officeDocument/2006/relationships/hyperlink" Target="https://portal.genego.com/cgi/entity_page.cgi?term=100&amp;id=6028" TargetMode="External"/><Relationship Id="rId977" Type="http://schemas.openxmlformats.org/officeDocument/2006/relationships/hyperlink" Target="https://portal.genego.com/cgi/entity_page.cgi?term=100&amp;id=-204474504" TargetMode="External"/><Relationship Id="rId972" Type="http://schemas.openxmlformats.org/officeDocument/2006/relationships/hyperlink" Target="https://portal.genego.com/cgi/entity_page.cgi?term=100&amp;id=-409365211" TargetMode="External"/><Relationship Id="rId971" Type="http://schemas.openxmlformats.org/officeDocument/2006/relationships/hyperlink" Target="https://portal.genego.com/cgi/entity_page.cgi?term=100&amp;id=133" TargetMode="External"/><Relationship Id="rId970" Type="http://schemas.openxmlformats.org/officeDocument/2006/relationships/hyperlink" Target="https://portal.genego.com/cgi/entity_page.cgi?term=100&amp;id=1142" TargetMode="External"/><Relationship Id="rId998" Type="http://schemas.openxmlformats.org/officeDocument/2006/relationships/hyperlink" Target="https://portal.genego.com/cgi/entity_page.cgi?term=100&amp;id=-1761859047" TargetMode="External"/><Relationship Id="rId997" Type="http://schemas.openxmlformats.org/officeDocument/2006/relationships/hyperlink" Target="https://portal.genego.com/cgi/entity_page.cgi?term=100&amp;id=-115825747" TargetMode="External"/><Relationship Id="rId996" Type="http://schemas.openxmlformats.org/officeDocument/2006/relationships/hyperlink" Target="https://portal.genego.com/cgi/entity_page.cgi?term=100&amp;id=1142" TargetMode="External"/><Relationship Id="rId995" Type="http://schemas.openxmlformats.org/officeDocument/2006/relationships/hyperlink" Target="https://portal.genego.com/cgi/entity_page.cgi?term=100&amp;id=-862213638" TargetMode="External"/><Relationship Id="rId999" Type="http://schemas.openxmlformats.org/officeDocument/2006/relationships/hyperlink" Target="https://portal.genego.com/cgi/entity_page.cgi?term=100&amp;id=133" TargetMode="External"/><Relationship Id="rId990" Type="http://schemas.openxmlformats.org/officeDocument/2006/relationships/hyperlink" Target="https://portal.genego.com/cgi/entity_page.cgi?term=100&amp;id=-523716937" TargetMode="External"/><Relationship Id="rId994" Type="http://schemas.openxmlformats.org/officeDocument/2006/relationships/hyperlink" Target="https://portal.genego.com/cgi/entity_page.cgi?term=100&amp;id=-694975657" TargetMode="External"/><Relationship Id="rId993" Type="http://schemas.openxmlformats.org/officeDocument/2006/relationships/hyperlink" Target="https://portal.genego.com/cgi/entity_page.cgi?term=100&amp;id=-1568677431" TargetMode="External"/><Relationship Id="rId992" Type="http://schemas.openxmlformats.org/officeDocument/2006/relationships/hyperlink" Target="https://portal.genego.com/cgi/entity_page.cgi?term=100&amp;id=-927272782" TargetMode="External"/><Relationship Id="rId991" Type="http://schemas.openxmlformats.org/officeDocument/2006/relationships/hyperlink" Target="https://portal.genego.com/cgi/entity_page.cgi?term=100&amp;id=-1695582466" TargetMode="External"/><Relationship Id="rId949" Type="http://schemas.openxmlformats.org/officeDocument/2006/relationships/hyperlink" Target="https://portal.genego.com/cgi/entity_page.cgi?term=100&amp;id=1075" TargetMode="External"/><Relationship Id="rId948" Type="http://schemas.openxmlformats.org/officeDocument/2006/relationships/hyperlink" Target="https://portal.genego.com/cgi/entity_page.cgi?term=100&amp;id=-1471221921" TargetMode="External"/><Relationship Id="rId943" Type="http://schemas.openxmlformats.org/officeDocument/2006/relationships/hyperlink" Target="https://portal.genego.com/cgi/entity_page.cgi?term=100&amp;id=2257" TargetMode="External"/><Relationship Id="rId942" Type="http://schemas.openxmlformats.org/officeDocument/2006/relationships/hyperlink" Target="https://portal.genego.com/cgi/entity_page.cgi?term=100&amp;id=6011" TargetMode="External"/><Relationship Id="rId941" Type="http://schemas.openxmlformats.org/officeDocument/2006/relationships/hyperlink" Target="https://portal.genego.com/cgi/entity_page.cgi?term=100&amp;id=-523716937" TargetMode="External"/><Relationship Id="rId940" Type="http://schemas.openxmlformats.org/officeDocument/2006/relationships/hyperlink" Target="https://portal.genego.com/cgi/entity_page.cgi?term=100&amp;id=6028" TargetMode="External"/><Relationship Id="rId947" Type="http://schemas.openxmlformats.org/officeDocument/2006/relationships/hyperlink" Target="https://portal.genego.com/cgi/entity_page.cgi?term=100&amp;id=4423" TargetMode="External"/><Relationship Id="rId946" Type="http://schemas.openxmlformats.org/officeDocument/2006/relationships/hyperlink" Target="https://portal.genego.com/cgi/entity_page.cgi?term=100&amp;id=2292" TargetMode="External"/><Relationship Id="rId945" Type="http://schemas.openxmlformats.org/officeDocument/2006/relationships/hyperlink" Target="https://portal.genego.com/cgi/entity_page.cgi?term=100&amp;id=4355" TargetMode="External"/><Relationship Id="rId944" Type="http://schemas.openxmlformats.org/officeDocument/2006/relationships/hyperlink" Target="https://portal.genego.com/cgi/entity_page.cgi?term=100&amp;id=1062" TargetMode="External"/><Relationship Id="rId939" Type="http://schemas.openxmlformats.org/officeDocument/2006/relationships/hyperlink" Target="https://portal.genego.com/cgi/entity_page.cgi?term=100&amp;id=2636" TargetMode="External"/><Relationship Id="rId938" Type="http://schemas.openxmlformats.org/officeDocument/2006/relationships/hyperlink" Target="https://portal.genego.com/cgi/entity_page.cgi?term=100&amp;id=274" TargetMode="External"/><Relationship Id="rId937" Type="http://schemas.openxmlformats.org/officeDocument/2006/relationships/hyperlink" Target="https://portal.genego.com/cgi/entity_page.cgi?term=100&amp;id=2172" TargetMode="External"/><Relationship Id="rId932" Type="http://schemas.openxmlformats.org/officeDocument/2006/relationships/hyperlink" Target="https://portal.genego.com/cgi/entity_page.cgi?term=100&amp;id=-994761930" TargetMode="External"/><Relationship Id="rId931" Type="http://schemas.openxmlformats.org/officeDocument/2006/relationships/hyperlink" Target="https://portal.genego.com/cgi/entity_page.cgi?term=100&amp;id=-412138996" TargetMode="External"/><Relationship Id="rId930" Type="http://schemas.openxmlformats.org/officeDocument/2006/relationships/hyperlink" Target="https://portal.genego.com/cgi/entity_page.cgi?term=100&amp;id=1142" TargetMode="External"/><Relationship Id="rId936" Type="http://schemas.openxmlformats.org/officeDocument/2006/relationships/hyperlink" Target="https://portal.genego.com/cgi/entity_page.cgi?term=100&amp;id=6028" TargetMode="External"/><Relationship Id="rId935" Type="http://schemas.openxmlformats.org/officeDocument/2006/relationships/hyperlink" Target="https://portal.genego.com/cgi/entity_page.cgi?term=100&amp;id=4387" TargetMode="External"/><Relationship Id="rId934" Type="http://schemas.openxmlformats.org/officeDocument/2006/relationships/hyperlink" Target="https://portal.genego.com/cgi/entity_page.cgi?term=100&amp;id=133" TargetMode="External"/><Relationship Id="rId933" Type="http://schemas.openxmlformats.org/officeDocument/2006/relationships/hyperlink" Target="https://portal.genego.com/cgi/entity_page.cgi?term=100&amp;id=467" TargetMode="External"/><Relationship Id="rId965" Type="http://schemas.openxmlformats.org/officeDocument/2006/relationships/hyperlink" Target="https://portal.genego.com/cgi/entity_page.cgi?term=100&amp;id=-804262731" TargetMode="External"/><Relationship Id="rId964" Type="http://schemas.openxmlformats.org/officeDocument/2006/relationships/hyperlink" Target="https://portal.genego.com/cgi/entity_page.cgi?term=100&amp;id=2430" TargetMode="External"/><Relationship Id="rId963" Type="http://schemas.openxmlformats.org/officeDocument/2006/relationships/hyperlink" Target="https://portal.genego.com/cgi/entity_page.cgi?term=100&amp;id=-549052033" TargetMode="External"/><Relationship Id="rId962" Type="http://schemas.openxmlformats.org/officeDocument/2006/relationships/hyperlink" Target="https://portal.genego.com/cgi/entity_page.cgi?term=100&amp;id=4092" TargetMode="External"/><Relationship Id="rId969" Type="http://schemas.openxmlformats.org/officeDocument/2006/relationships/hyperlink" Target="https://portal.genego.com/cgi/entity_page.cgi?term=100&amp;id=-1612271895" TargetMode="External"/><Relationship Id="rId968" Type="http://schemas.openxmlformats.org/officeDocument/2006/relationships/hyperlink" Target="https://portal.genego.com/cgi/entity_page.cgi?term=100&amp;id=-335741071" TargetMode="External"/><Relationship Id="rId967" Type="http://schemas.openxmlformats.org/officeDocument/2006/relationships/hyperlink" Target="https://portal.genego.com/cgi/entity_page.cgi?term=100&amp;id=2292" TargetMode="External"/><Relationship Id="rId966" Type="http://schemas.openxmlformats.org/officeDocument/2006/relationships/hyperlink" Target="https://portal.genego.com/cgi/entity_page.cgi?term=100&amp;id=6028" TargetMode="External"/><Relationship Id="rId961" Type="http://schemas.openxmlformats.org/officeDocument/2006/relationships/hyperlink" Target="https://portal.genego.com/cgi/entity_page.cgi?term=100&amp;id=9063" TargetMode="External"/><Relationship Id="rId960" Type="http://schemas.openxmlformats.org/officeDocument/2006/relationships/hyperlink" Target="https://portal.genego.com/cgi/entity_page.cgi?term=100&amp;id=884" TargetMode="External"/><Relationship Id="rId959" Type="http://schemas.openxmlformats.org/officeDocument/2006/relationships/hyperlink" Target="https://portal.genego.com/cgi/entity_page.cgi?term=100&amp;id=133" TargetMode="External"/><Relationship Id="rId954" Type="http://schemas.openxmlformats.org/officeDocument/2006/relationships/hyperlink" Target="https://portal.genego.com/cgi/entity_page.cgi?term=100&amp;id=2430" TargetMode="External"/><Relationship Id="rId953" Type="http://schemas.openxmlformats.org/officeDocument/2006/relationships/hyperlink" Target="https://portal.genego.com/cgi/entity_page.cgi?term=100&amp;id=6011" TargetMode="External"/><Relationship Id="rId952" Type="http://schemas.openxmlformats.org/officeDocument/2006/relationships/hyperlink" Target="https://portal.genego.com/cgi/entity_page.cgi?term=100&amp;id=2115" TargetMode="External"/><Relationship Id="rId951" Type="http://schemas.openxmlformats.org/officeDocument/2006/relationships/hyperlink" Target="https://portal.genego.com/cgi/entity_page.cgi?term=100&amp;id=2172" TargetMode="External"/><Relationship Id="rId958" Type="http://schemas.openxmlformats.org/officeDocument/2006/relationships/hyperlink" Target="https://portal.genego.com/cgi/entity_page.cgi?term=100&amp;id=133" TargetMode="External"/><Relationship Id="rId957" Type="http://schemas.openxmlformats.org/officeDocument/2006/relationships/hyperlink" Target="https://portal.genego.com/cgi/entity_page.cgi?term=100&amp;id=87" TargetMode="External"/><Relationship Id="rId956" Type="http://schemas.openxmlformats.org/officeDocument/2006/relationships/hyperlink" Target="https://portal.genego.com/cgi/entity_page.cgi?term=100&amp;id=133" TargetMode="External"/><Relationship Id="rId955" Type="http://schemas.openxmlformats.org/officeDocument/2006/relationships/hyperlink" Target="https://portal.genego.com/cgi/entity_page.cgi?term=100&amp;id=-549052033" TargetMode="External"/><Relationship Id="rId950" Type="http://schemas.openxmlformats.org/officeDocument/2006/relationships/hyperlink" Target="https://portal.genego.com/cgi/entity_page.cgi?term=100&amp;id=2172" TargetMode="External"/><Relationship Id="rId107" Type="http://schemas.openxmlformats.org/officeDocument/2006/relationships/hyperlink" Target="https://portal.genego.com/cgi/entity_page.cgi?term=100&amp;id=133" TargetMode="External"/><Relationship Id="rId106" Type="http://schemas.openxmlformats.org/officeDocument/2006/relationships/hyperlink" Target="https://portal.genego.com/cgi/entity_page.cgi?term=100&amp;id=133" TargetMode="External"/><Relationship Id="rId105" Type="http://schemas.openxmlformats.org/officeDocument/2006/relationships/hyperlink" Target="https://portal.genego.com/cgi/entity_page.cgi?term=100&amp;id=4303" TargetMode="External"/><Relationship Id="rId104" Type="http://schemas.openxmlformats.org/officeDocument/2006/relationships/hyperlink" Target="https://portal.genego.com/cgi/entity_page.cgi?term=100&amp;id=-769667530" TargetMode="External"/><Relationship Id="rId109" Type="http://schemas.openxmlformats.org/officeDocument/2006/relationships/hyperlink" Target="https://portal.genego.com/cgi/entity_page.cgi?term=100&amp;id=4303" TargetMode="External"/><Relationship Id="rId108" Type="http://schemas.openxmlformats.org/officeDocument/2006/relationships/hyperlink" Target="https://portal.genego.com/cgi/entity_page.cgi?term=100&amp;id=4290" TargetMode="External"/><Relationship Id="rId103" Type="http://schemas.openxmlformats.org/officeDocument/2006/relationships/hyperlink" Target="https://portal.genego.com/cgi/entity_page.cgi?term=100&amp;id=4434" TargetMode="External"/><Relationship Id="rId102" Type="http://schemas.openxmlformats.org/officeDocument/2006/relationships/hyperlink" Target="https://portal.genego.com/cgi/entity_page.cgi?term=100&amp;id=2041" TargetMode="External"/><Relationship Id="rId101" Type="http://schemas.openxmlformats.org/officeDocument/2006/relationships/hyperlink" Target="https://portal.genego.com/cgi/entity_page.cgi?term=100&amp;id=133" TargetMode="External"/><Relationship Id="rId100" Type="http://schemas.openxmlformats.org/officeDocument/2006/relationships/hyperlink" Target="https://portal.genego.com/cgi/entity_page.cgi?term=100&amp;id=1142" TargetMode="External"/><Relationship Id="rId129" Type="http://schemas.openxmlformats.org/officeDocument/2006/relationships/hyperlink" Target="https://portal.genego.com/cgi/entity_page.cgi?term=100&amp;id=469" TargetMode="External"/><Relationship Id="rId128" Type="http://schemas.openxmlformats.org/officeDocument/2006/relationships/hyperlink" Target="https://portal.genego.com/cgi/entity_page.cgi?term=100&amp;id=-364786138" TargetMode="External"/><Relationship Id="rId127" Type="http://schemas.openxmlformats.org/officeDocument/2006/relationships/hyperlink" Target="https://portal.genego.com/cgi/entity_page.cgi?term=100&amp;id=233" TargetMode="External"/><Relationship Id="rId126" Type="http://schemas.openxmlformats.org/officeDocument/2006/relationships/hyperlink" Target="https://portal.genego.com/cgi/entity_page.cgi?term=100&amp;id=6296" TargetMode="External"/><Relationship Id="rId121" Type="http://schemas.openxmlformats.org/officeDocument/2006/relationships/hyperlink" Target="https://portal.genego.com/cgi/entity_page.cgi?term=100&amp;id=2196" TargetMode="External"/><Relationship Id="rId120" Type="http://schemas.openxmlformats.org/officeDocument/2006/relationships/hyperlink" Target="https://portal.genego.com/cgi/entity_page.cgi?term=100&amp;id=2430" TargetMode="External"/><Relationship Id="rId125" Type="http://schemas.openxmlformats.org/officeDocument/2006/relationships/hyperlink" Target="https://portal.genego.com/cgi/entity_page.cgi?term=100&amp;id=-1913977588" TargetMode="External"/><Relationship Id="rId124" Type="http://schemas.openxmlformats.org/officeDocument/2006/relationships/hyperlink" Target="https://portal.genego.com/cgi/entity_page.cgi?term=100&amp;id=133" TargetMode="External"/><Relationship Id="rId123" Type="http://schemas.openxmlformats.org/officeDocument/2006/relationships/hyperlink" Target="https://portal.genego.com/cgi/entity_page.cgi?term=100&amp;id=2273" TargetMode="External"/><Relationship Id="rId122" Type="http://schemas.openxmlformats.org/officeDocument/2006/relationships/hyperlink" Target="https://portal.genego.com/cgi/entity_page.cgi?term=100&amp;id=8043" TargetMode="External"/><Relationship Id="rId118" Type="http://schemas.openxmlformats.org/officeDocument/2006/relationships/hyperlink" Target="https://portal.genego.com/cgi/entity_page.cgi?term=100&amp;id=135" TargetMode="External"/><Relationship Id="rId117" Type="http://schemas.openxmlformats.org/officeDocument/2006/relationships/hyperlink" Target="https://portal.genego.com/cgi/entity_page.cgi?term=100&amp;id=6005" TargetMode="External"/><Relationship Id="rId116" Type="http://schemas.openxmlformats.org/officeDocument/2006/relationships/hyperlink" Target="https://portal.genego.com/cgi/entity_page.cgi?term=100&amp;id=-99072027" TargetMode="External"/><Relationship Id="rId115" Type="http://schemas.openxmlformats.org/officeDocument/2006/relationships/hyperlink" Target="https://portal.genego.com/cgi/entity_page.cgi?term=100&amp;id=366" TargetMode="External"/><Relationship Id="rId119" Type="http://schemas.openxmlformats.org/officeDocument/2006/relationships/hyperlink" Target="https://portal.genego.com/cgi/entity_page.cgi?term=100&amp;id=733" TargetMode="External"/><Relationship Id="rId110" Type="http://schemas.openxmlformats.org/officeDocument/2006/relationships/hyperlink" Target="https://portal.genego.com/cgi/entity_page.cgi?term=100&amp;id=1062" TargetMode="External"/><Relationship Id="rId114" Type="http://schemas.openxmlformats.org/officeDocument/2006/relationships/hyperlink" Target="https://portal.genego.com/cgi/entity_page.cgi?term=100&amp;id=-523716937" TargetMode="External"/><Relationship Id="rId113" Type="http://schemas.openxmlformats.org/officeDocument/2006/relationships/hyperlink" Target="https://portal.genego.com/cgi/entity_page.cgi?term=100&amp;id=4247" TargetMode="External"/><Relationship Id="rId112" Type="http://schemas.openxmlformats.org/officeDocument/2006/relationships/hyperlink" Target="https://portal.genego.com/cgi/entity_page.cgi?term=100&amp;id=6296" TargetMode="External"/><Relationship Id="rId111" Type="http://schemas.openxmlformats.org/officeDocument/2006/relationships/hyperlink" Target="https://portal.genego.com/cgi/entity_page.cgi?term=100&amp;id=-1923663997" TargetMode="External"/><Relationship Id="rId907" Type="http://schemas.openxmlformats.org/officeDocument/2006/relationships/hyperlink" Target="https://portal.genego.com/cgi/entity_page.cgi?term=100&amp;id=133" TargetMode="External"/><Relationship Id="rId906" Type="http://schemas.openxmlformats.org/officeDocument/2006/relationships/hyperlink" Target="https://portal.genego.com/cgi/entity_page.cgi?term=100&amp;id=-1074992000" TargetMode="External"/><Relationship Id="rId905" Type="http://schemas.openxmlformats.org/officeDocument/2006/relationships/hyperlink" Target="https://portal.genego.com/cgi/entity_page.cgi?term=100&amp;id=9188" TargetMode="External"/><Relationship Id="rId904" Type="http://schemas.openxmlformats.org/officeDocument/2006/relationships/hyperlink" Target="https://portal.genego.com/cgi/entity_page.cgi?term=100&amp;id=-145039663" TargetMode="External"/><Relationship Id="rId909" Type="http://schemas.openxmlformats.org/officeDocument/2006/relationships/hyperlink" Target="https://portal.genego.com/cgi/entity_page.cgi?term=100&amp;id=4322" TargetMode="External"/><Relationship Id="rId908" Type="http://schemas.openxmlformats.org/officeDocument/2006/relationships/hyperlink" Target="https://portal.genego.com/cgi/entity_page.cgi?term=100&amp;id=-335741071" TargetMode="External"/><Relationship Id="rId903" Type="http://schemas.openxmlformats.org/officeDocument/2006/relationships/hyperlink" Target="https://portal.genego.com/cgi/entity_page.cgi?term=100&amp;id=2292" TargetMode="External"/><Relationship Id="rId902" Type="http://schemas.openxmlformats.org/officeDocument/2006/relationships/hyperlink" Target="https://portal.genego.com/cgi/entity_page.cgi?term=100&amp;id=6028" TargetMode="External"/><Relationship Id="rId901" Type="http://schemas.openxmlformats.org/officeDocument/2006/relationships/hyperlink" Target="https://portal.genego.com/cgi/entity_page.cgi?term=100&amp;id=4355" TargetMode="External"/><Relationship Id="rId900" Type="http://schemas.openxmlformats.org/officeDocument/2006/relationships/hyperlink" Target="https://portal.genego.com/cgi/entity_page.cgi?term=100&amp;id=133" TargetMode="External"/><Relationship Id="rId929" Type="http://schemas.openxmlformats.org/officeDocument/2006/relationships/hyperlink" Target="https://portal.genego.com/cgi/entity_page.cgi?term=100&amp;id=4359" TargetMode="External"/><Relationship Id="rId928" Type="http://schemas.openxmlformats.org/officeDocument/2006/relationships/hyperlink" Target="https://portal.genego.com/cgi/entity_page.cgi?term=100&amp;id=87" TargetMode="External"/><Relationship Id="rId927" Type="http://schemas.openxmlformats.org/officeDocument/2006/relationships/hyperlink" Target="https://portal.genego.com/cgi/entity_page.cgi?term=100&amp;id=-694975657" TargetMode="External"/><Relationship Id="rId926" Type="http://schemas.openxmlformats.org/officeDocument/2006/relationships/hyperlink" Target="https://portal.genego.com/cgi/entity_page.cgi?term=100&amp;id=-694975657" TargetMode="External"/><Relationship Id="rId921" Type="http://schemas.openxmlformats.org/officeDocument/2006/relationships/hyperlink" Target="https://portal.genego.com/cgi/entity_page.cgi?term=100&amp;id=2257" TargetMode="External"/><Relationship Id="rId920" Type="http://schemas.openxmlformats.org/officeDocument/2006/relationships/hyperlink" Target="https://portal.genego.com/cgi/entity_page.cgi?term=100&amp;id=432" TargetMode="External"/><Relationship Id="rId925" Type="http://schemas.openxmlformats.org/officeDocument/2006/relationships/hyperlink" Target="https://portal.genego.com/cgi/entity_page.cgi?term=100&amp;id=-1108183865" TargetMode="External"/><Relationship Id="rId924" Type="http://schemas.openxmlformats.org/officeDocument/2006/relationships/hyperlink" Target="https://portal.genego.com/cgi/entity_page.cgi?term=100&amp;id=1142" TargetMode="External"/><Relationship Id="rId923" Type="http://schemas.openxmlformats.org/officeDocument/2006/relationships/hyperlink" Target="https://portal.genego.com/cgi/entity_page.cgi?term=100&amp;id=-700811687" TargetMode="External"/><Relationship Id="rId922" Type="http://schemas.openxmlformats.org/officeDocument/2006/relationships/hyperlink" Target="https://portal.genego.com/cgi/entity_page.cgi?term=100&amp;id=-927272782" TargetMode="External"/><Relationship Id="rId918" Type="http://schemas.openxmlformats.org/officeDocument/2006/relationships/hyperlink" Target="https://portal.genego.com/cgi/entity_page.cgi?term=100&amp;id=1062" TargetMode="External"/><Relationship Id="rId917" Type="http://schemas.openxmlformats.org/officeDocument/2006/relationships/hyperlink" Target="https://portal.genego.com/cgi/entity_page.cgi?term=100&amp;id=6053" TargetMode="External"/><Relationship Id="rId916" Type="http://schemas.openxmlformats.org/officeDocument/2006/relationships/hyperlink" Target="https://portal.genego.com/cgi/entity_page.cgi?term=100&amp;id=-1761859047" TargetMode="External"/><Relationship Id="rId915" Type="http://schemas.openxmlformats.org/officeDocument/2006/relationships/hyperlink" Target="https://portal.genego.com/cgi/entity_page.cgi?term=100&amp;id=-1913977588" TargetMode="External"/><Relationship Id="rId919" Type="http://schemas.openxmlformats.org/officeDocument/2006/relationships/hyperlink" Target="https://portal.genego.com/cgi/entity_page.cgi?term=100&amp;id=400" TargetMode="External"/><Relationship Id="rId910" Type="http://schemas.openxmlformats.org/officeDocument/2006/relationships/hyperlink" Target="https://portal.genego.com/cgi/entity_page.cgi?term=100&amp;id=-694975657" TargetMode="External"/><Relationship Id="rId914" Type="http://schemas.openxmlformats.org/officeDocument/2006/relationships/hyperlink" Target="https://portal.genego.com/cgi/entity_page.cgi?term=100&amp;id=2420" TargetMode="External"/><Relationship Id="rId913" Type="http://schemas.openxmlformats.org/officeDocument/2006/relationships/hyperlink" Target="https://portal.genego.com/cgi/entity_page.cgi?term=100&amp;id=-523716937" TargetMode="External"/><Relationship Id="rId912" Type="http://schemas.openxmlformats.org/officeDocument/2006/relationships/hyperlink" Target="https://portal.genego.com/cgi/entity_page.cgi?term=100&amp;id=6028" TargetMode="External"/><Relationship Id="rId911" Type="http://schemas.openxmlformats.org/officeDocument/2006/relationships/hyperlink" Target="https://portal.genego.com/cgi/entity_page.cgi?term=100&amp;id=-1469260737" TargetMode="External"/><Relationship Id="rId866" Type="http://schemas.openxmlformats.org/officeDocument/2006/relationships/hyperlink" Target="https://portal.genego.com/cgi/entity_page.cgi?term=100&amp;id=2832" TargetMode="External"/><Relationship Id="rId865" Type="http://schemas.openxmlformats.org/officeDocument/2006/relationships/hyperlink" Target="https://portal.genego.com/cgi/entity_page.cgi?term=100&amp;id=-694975657" TargetMode="External"/><Relationship Id="rId864" Type="http://schemas.openxmlformats.org/officeDocument/2006/relationships/hyperlink" Target="https://portal.genego.com/cgi/entity_page.cgi?term=100&amp;id=-862213638" TargetMode="External"/><Relationship Id="rId863" Type="http://schemas.openxmlformats.org/officeDocument/2006/relationships/hyperlink" Target="https://portal.genego.com/cgi/entity_page.cgi?term=100&amp;id=133" TargetMode="External"/><Relationship Id="rId869" Type="http://schemas.openxmlformats.org/officeDocument/2006/relationships/hyperlink" Target="https://portal.genego.com/cgi/entity_page.cgi?term=100&amp;id=-714032760" TargetMode="External"/><Relationship Id="rId868" Type="http://schemas.openxmlformats.org/officeDocument/2006/relationships/hyperlink" Target="https://portal.genego.com/cgi/entity_page.cgi?term=100&amp;id=-7784387" TargetMode="External"/><Relationship Id="rId867" Type="http://schemas.openxmlformats.org/officeDocument/2006/relationships/hyperlink" Target="https://portal.genego.com/cgi/entity_page.cgi?term=100&amp;id=9063" TargetMode="External"/><Relationship Id="rId862" Type="http://schemas.openxmlformats.org/officeDocument/2006/relationships/hyperlink" Target="https://portal.genego.com/cgi/entity_page.cgi?term=100&amp;id=441" TargetMode="External"/><Relationship Id="rId861" Type="http://schemas.openxmlformats.org/officeDocument/2006/relationships/hyperlink" Target="https://portal.genego.com/cgi/entity_page.cgi?term=100&amp;id=1142" TargetMode="External"/><Relationship Id="rId860" Type="http://schemas.openxmlformats.org/officeDocument/2006/relationships/hyperlink" Target="https://portal.genego.com/cgi/entity_page.cgi?term=100&amp;id=1142" TargetMode="External"/><Relationship Id="rId855" Type="http://schemas.openxmlformats.org/officeDocument/2006/relationships/hyperlink" Target="https://portal.genego.com/cgi/entity_page.cgi?term=100&amp;id=-694975657" TargetMode="External"/><Relationship Id="rId854" Type="http://schemas.openxmlformats.org/officeDocument/2006/relationships/hyperlink" Target="https://portal.genego.com/cgi/entity_page.cgi?term=100&amp;id=-1436506474" TargetMode="External"/><Relationship Id="rId853" Type="http://schemas.openxmlformats.org/officeDocument/2006/relationships/hyperlink" Target="https://portal.genego.com/cgi/entity_page.cgi?term=100&amp;id=4290" TargetMode="External"/><Relationship Id="rId852" Type="http://schemas.openxmlformats.org/officeDocument/2006/relationships/hyperlink" Target="https://portal.genego.com/cgi/entity_page.cgi?term=100&amp;id=6028" TargetMode="External"/><Relationship Id="rId859" Type="http://schemas.openxmlformats.org/officeDocument/2006/relationships/hyperlink" Target="https://portal.genego.com/cgi/entity_page.cgi?term=100&amp;id=722" TargetMode="External"/><Relationship Id="rId858" Type="http://schemas.openxmlformats.org/officeDocument/2006/relationships/hyperlink" Target="https://portal.genego.com/cgi/entity_page.cgi?term=100&amp;id=-523716937" TargetMode="External"/><Relationship Id="rId857" Type="http://schemas.openxmlformats.org/officeDocument/2006/relationships/hyperlink" Target="https://portal.genego.com/cgi/entity_page.cgi?term=100&amp;id=-852086706" TargetMode="External"/><Relationship Id="rId856" Type="http://schemas.openxmlformats.org/officeDocument/2006/relationships/hyperlink" Target="https://portal.genego.com/cgi/entity_page.cgi?term=100&amp;id=4387" TargetMode="External"/><Relationship Id="rId851" Type="http://schemas.openxmlformats.org/officeDocument/2006/relationships/hyperlink" Target="https://portal.genego.com/cgi/entity_page.cgi?term=100&amp;id=9056" TargetMode="External"/><Relationship Id="rId850" Type="http://schemas.openxmlformats.org/officeDocument/2006/relationships/hyperlink" Target="https://portal.genego.com/cgi/entity_page.cgi?term=100&amp;id=-1450873934" TargetMode="External"/><Relationship Id="rId888" Type="http://schemas.openxmlformats.org/officeDocument/2006/relationships/hyperlink" Target="https://portal.genego.com/cgi/entity_page.cgi?term=100&amp;id=-1478185624" TargetMode="External"/><Relationship Id="rId887" Type="http://schemas.openxmlformats.org/officeDocument/2006/relationships/hyperlink" Target="https://portal.genego.com/cgi/entity_page.cgi?term=100&amp;id=-694975657" TargetMode="External"/><Relationship Id="rId886" Type="http://schemas.openxmlformats.org/officeDocument/2006/relationships/hyperlink" Target="https://portal.genego.com/cgi/entity_page.cgi?term=100&amp;id=8223" TargetMode="External"/><Relationship Id="rId885" Type="http://schemas.openxmlformats.org/officeDocument/2006/relationships/hyperlink" Target="https://portal.genego.com/cgi/entity_page.cgi?term=100&amp;id=722" TargetMode="External"/><Relationship Id="rId889" Type="http://schemas.openxmlformats.org/officeDocument/2006/relationships/hyperlink" Target="https://portal.genego.com/cgi/entity_page.cgi?term=100&amp;id=6005" TargetMode="External"/><Relationship Id="rId880" Type="http://schemas.openxmlformats.org/officeDocument/2006/relationships/hyperlink" Target="https://portal.genego.com/cgi/entity_page.cgi?term=100&amp;id=-694975657" TargetMode="External"/><Relationship Id="rId884" Type="http://schemas.openxmlformats.org/officeDocument/2006/relationships/hyperlink" Target="https://portal.genego.com/cgi/entity_page.cgi?term=100&amp;id=-1387796694" TargetMode="External"/><Relationship Id="rId883" Type="http://schemas.openxmlformats.org/officeDocument/2006/relationships/hyperlink" Target="https://portal.genego.com/cgi/entity_page.cgi?term=100&amp;id=-549052033" TargetMode="External"/><Relationship Id="rId882" Type="http://schemas.openxmlformats.org/officeDocument/2006/relationships/hyperlink" Target="https://portal.genego.com/cgi/entity_page.cgi?term=100&amp;id=-694975657" TargetMode="External"/><Relationship Id="rId881" Type="http://schemas.openxmlformats.org/officeDocument/2006/relationships/hyperlink" Target="https://portal.genego.com/cgi/entity_page.cgi?term=100&amp;id=4423" TargetMode="External"/><Relationship Id="rId877" Type="http://schemas.openxmlformats.org/officeDocument/2006/relationships/hyperlink" Target="https://portal.genego.com/cgi/entity_page.cgi?term=100&amp;id=4290" TargetMode="External"/><Relationship Id="rId876" Type="http://schemas.openxmlformats.org/officeDocument/2006/relationships/hyperlink" Target="https://portal.genego.com/cgi/entity_page.cgi?term=100&amp;id=1065" TargetMode="External"/><Relationship Id="rId875" Type="http://schemas.openxmlformats.org/officeDocument/2006/relationships/hyperlink" Target="https://portal.genego.com/cgi/entity_page.cgi?term=100&amp;id=722" TargetMode="External"/><Relationship Id="rId874" Type="http://schemas.openxmlformats.org/officeDocument/2006/relationships/hyperlink" Target="https://portal.genego.com/cgi/entity_page.cgi?term=100&amp;id=-1923663997" TargetMode="External"/><Relationship Id="rId879" Type="http://schemas.openxmlformats.org/officeDocument/2006/relationships/hyperlink" Target="https://portal.genego.com/cgi/entity_page.cgi?term=100&amp;id=-862213638" TargetMode="External"/><Relationship Id="rId878" Type="http://schemas.openxmlformats.org/officeDocument/2006/relationships/hyperlink" Target="https://portal.genego.com/cgi/entity_page.cgi?term=100&amp;id=-1761859047" TargetMode="External"/><Relationship Id="rId873" Type="http://schemas.openxmlformats.org/officeDocument/2006/relationships/hyperlink" Target="https://portal.genego.com/cgi/entity_page.cgi?term=100&amp;id=-694975657" TargetMode="External"/><Relationship Id="rId872" Type="http://schemas.openxmlformats.org/officeDocument/2006/relationships/hyperlink" Target="https://portal.genego.com/cgi/entity_page.cgi?term=100&amp;id=1062" TargetMode="External"/><Relationship Id="rId871" Type="http://schemas.openxmlformats.org/officeDocument/2006/relationships/hyperlink" Target="https://portal.genego.com/cgi/entity_page.cgi?term=100&amp;id=681" TargetMode="External"/><Relationship Id="rId870" Type="http://schemas.openxmlformats.org/officeDocument/2006/relationships/hyperlink" Target="https://portal.genego.com/cgi/entity_page.cgi?term=100&amp;id=-926014525" TargetMode="External"/><Relationship Id="rId829" Type="http://schemas.openxmlformats.org/officeDocument/2006/relationships/hyperlink" Target="https://portal.genego.com/cgi/entity_page.cgi?term=100&amp;id=-824917811" TargetMode="External"/><Relationship Id="rId828" Type="http://schemas.openxmlformats.org/officeDocument/2006/relationships/hyperlink" Target="https://portal.genego.com/cgi/entity_page.cgi?term=100&amp;id=4523" TargetMode="External"/><Relationship Id="rId827" Type="http://schemas.openxmlformats.org/officeDocument/2006/relationships/hyperlink" Target="https://portal.genego.com/cgi/entity_page.cgi?term=100&amp;id=385" TargetMode="External"/><Relationship Id="rId822" Type="http://schemas.openxmlformats.org/officeDocument/2006/relationships/hyperlink" Target="https://portal.genego.com/cgi/entity_page.cgi?term=100&amp;id=87" TargetMode="External"/><Relationship Id="rId821" Type="http://schemas.openxmlformats.org/officeDocument/2006/relationships/hyperlink" Target="https://portal.genego.com/cgi/entity_page.cgi?term=100&amp;id=133" TargetMode="External"/><Relationship Id="rId820" Type="http://schemas.openxmlformats.org/officeDocument/2006/relationships/hyperlink" Target="https://portal.genego.com/cgi/entity_page.cgi?term=100&amp;id=6296" TargetMode="External"/><Relationship Id="rId826" Type="http://schemas.openxmlformats.org/officeDocument/2006/relationships/hyperlink" Target="https://portal.genego.com/cgi/entity_page.cgi?term=100&amp;id=3020" TargetMode="External"/><Relationship Id="rId825" Type="http://schemas.openxmlformats.org/officeDocument/2006/relationships/hyperlink" Target="https://portal.genego.com/cgi/entity_page.cgi?term=100&amp;id=133" TargetMode="External"/><Relationship Id="rId824" Type="http://schemas.openxmlformats.org/officeDocument/2006/relationships/hyperlink" Target="https://portal.genego.com/cgi/entity_page.cgi?term=100&amp;id=-752210970" TargetMode="External"/><Relationship Id="rId823" Type="http://schemas.openxmlformats.org/officeDocument/2006/relationships/hyperlink" Target="https://portal.genego.com/cgi/entity_page.cgi?term=100&amp;id=9063" TargetMode="External"/><Relationship Id="rId819" Type="http://schemas.openxmlformats.org/officeDocument/2006/relationships/hyperlink" Target="https://portal.genego.com/cgi/entity_page.cgi?term=100&amp;id=4159" TargetMode="External"/><Relationship Id="rId818" Type="http://schemas.openxmlformats.org/officeDocument/2006/relationships/hyperlink" Target="https://portal.genego.com/cgi/entity_page.cgi?term=100&amp;id=133" TargetMode="External"/><Relationship Id="rId817" Type="http://schemas.openxmlformats.org/officeDocument/2006/relationships/hyperlink" Target="https://portal.genego.com/cgi/entity_page.cgi?term=100&amp;id=928" TargetMode="External"/><Relationship Id="rId816" Type="http://schemas.openxmlformats.org/officeDocument/2006/relationships/hyperlink" Target="https://portal.genego.com/cgi/entity_page.cgi?term=100&amp;id=1062" TargetMode="External"/><Relationship Id="rId811" Type="http://schemas.openxmlformats.org/officeDocument/2006/relationships/hyperlink" Target="https://portal.genego.com/cgi/entity_page.cgi?term=100&amp;id=-324646459" TargetMode="External"/><Relationship Id="rId810" Type="http://schemas.openxmlformats.org/officeDocument/2006/relationships/hyperlink" Target="https://portal.genego.com/cgi/entity_page.cgi?term=100&amp;id=-335741071" TargetMode="External"/><Relationship Id="rId815" Type="http://schemas.openxmlformats.org/officeDocument/2006/relationships/hyperlink" Target="https://portal.genego.com/cgi/entity_page.cgi?term=100&amp;id=-1923663997" TargetMode="External"/><Relationship Id="rId814" Type="http://schemas.openxmlformats.org/officeDocument/2006/relationships/hyperlink" Target="https://portal.genego.com/cgi/entity_page.cgi?term=100&amp;id=-1801915033" TargetMode="External"/><Relationship Id="rId813" Type="http://schemas.openxmlformats.org/officeDocument/2006/relationships/hyperlink" Target="https://portal.genego.com/cgi/entity_page.cgi?term=100&amp;id=722" TargetMode="External"/><Relationship Id="rId812" Type="http://schemas.openxmlformats.org/officeDocument/2006/relationships/hyperlink" Target="https://portal.genego.com/cgi/entity_page.cgi?term=100&amp;id=1062" TargetMode="External"/><Relationship Id="rId849" Type="http://schemas.openxmlformats.org/officeDocument/2006/relationships/hyperlink" Target="https://portal.genego.com/cgi/entity_page.cgi?term=100&amp;id=-994761930" TargetMode="External"/><Relationship Id="rId844" Type="http://schemas.openxmlformats.org/officeDocument/2006/relationships/hyperlink" Target="https://portal.genego.com/cgi/entity_page.cgi?term=100&amp;id=2292" TargetMode="External"/><Relationship Id="rId843" Type="http://schemas.openxmlformats.org/officeDocument/2006/relationships/hyperlink" Target="https://portal.genego.com/cgi/entity_page.cgi?term=100&amp;id=9063" TargetMode="External"/><Relationship Id="rId842" Type="http://schemas.openxmlformats.org/officeDocument/2006/relationships/hyperlink" Target="https://portal.genego.com/cgi/entity_page.cgi?term=100&amp;id=-694975657" TargetMode="External"/><Relationship Id="rId841" Type="http://schemas.openxmlformats.org/officeDocument/2006/relationships/hyperlink" Target="https://portal.genego.com/cgi/entity_page.cgi?term=100&amp;id=6059" TargetMode="External"/><Relationship Id="rId848" Type="http://schemas.openxmlformats.org/officeDocument/2006/relationships/hyperlink" Target="https://portal.genego.com/cgi/entity_page.cgi?term=100&amp;id=6028" TargetMode="External"/><Relationship Id="rId847" Type="http://schemas.openxmlformats.org/officeDocument/2006/relationships/hyperlink" Target="https://portal.genego.com/cgi/entity_page.cgi?term=100&amp;id=-2003023521" TargetMode="External"/><Relationship Id="rId846" Type="http://schemas.openxmlformats.org/officeDocument/2006/relationships/hyperlink" Target="https://portal.genego.com/cgi/entity_page.cgi?term=100&amp;id=1062" TargetMode="External"/><Relationship Id="rId845" Type="http://schemas.openxmlformats.org/officeDocument/2006/relationships/hyperlink" Target="https://portal.genego.com/cgi/entity_page.cgi?term=100&amp;id=4305" TargetMode="External"/><Relationship Id="rId840" Type="http://schemas.openxmlformats.org/officeDocument/2006/relationships/hyperlink" Target="https://portal.genego.com/cgi/entity_page.cgi?term=100&amp;id=733" TargetMode="External"/><Relationship Id="rId839" Type="http://schemas.openxmlformats.org/officeDocument/2006/relationships/hyperlink" Target="https://portal.genego.com/cgi/entity_page.cgi?term=100&amp;id=-523716937" TargetMode="External"/><Relationship Id="rId838" Type="http://schemas.openxmlformats.org/officeDocument/2006/relationships/hyperlink" Target="https://portal.genego.com/cgi/entity_page.cgi?term=100&amp;id=38" TargetMode="External"/><Relationship Id="rId833" Type="http://schemas.openxmlformats.org/officeDocument/2006/relationships/hyperlink" Target="https://portal.genego.com/cgi/entity_page.cgi?term=100&amp;id=9063" TargetMode="External"/><Relationship Id="rId832" Type="http://schemas.openxmlformats.org/officeDocument/2006/relationships/hyperlink" Target="https://portal.genego.com/cgi/entity_page.cgi?term=100&amp;id=2430" TargetMode="External"/><Relationship Id="rId831" Type="http://schemas.openxmlformats.org/officeDocument/2006/relationships/hyperlink" Target="https://portal.genego.com/cgi/entity_page.cgi?term=100&amp;id=-115825747" TargetMode="External"/><Relationship Id="rId830" Type="http://schemas.openxmlformats.org/officeDocument/2006/relationships/hyperlink" Target="https://portal.genego.com/cgi/entity_page.cgi?term=100&amp;id=-252160354" TargetMode="External"/><Relationship Id="rId837" Type="http://schemas.openxmlformats.org/officeDocument/2006/relationships/hyperlink" Target="https://portal.genego.com/cgi/entity_page.cgi?term=100&amp;id=2292" TargetMode="External"/><Relationship Id="rId836" Type="http://schemas.openxmlformats.org/officeDocument/2006/relationships/hyperlink" Target="https://portal.genego.com/cgi/entity_page.cgi?term=100&amp;id=6028" TargetMode="External"/><Relationship Id="rId835" Type="http://schemas.openxmlformats.org/officeDocument/2006/relationships/hyperlink" Target="https://portal.genego.com/cgi/entity_page.cgi?term=100&amp;id=-971864863" TargetMode="External"/><Relationship Id="rId834" Type="http://schemas.openxmlformats.org/officeDocument/2006/relationships/hyperlink" Target="https://portal.genego.com/cgi/entity_page.cgi?term=100&amp;id=8223" TargetMode="External"/><Relationship Id="rId899" Type="http://schemas.openxmlformats.org/officeDocument/2006/relationships/hyperlink" Target="https://portal.genego.com/cgi/entity_page.cgi?term=100&amp;id=2225" TargetMode="External"/><Relationship Id="rId898" Type="http://schemas.openxmlformats.org/officeDocument/2006/relationships/hyperlink" Target="https://portal.genego.com/cgi/entity_page.cgi?term=100&amp;id=133" TargetMode="External"/><Relationship Id="rId897" Type="http://schemas.openxmlformats.org/officeDocument/2006/relationships/hyperlink" Target="https://portal.genego.com/cgi/entity_page.cgi?term=100&amp;id=874" TargetMode="External"/><Relationship Id="rId896" Type="http://schemas.openxmlformats.org/officeDocument/2006/relationships/hyperlink" Target="https://portal.genego.com/cgi/entity_page.cgi?term=100&amp;id=6028" TargetMode="External"/><Relationship Id="rId891" Type="http://schemas.openxmlformats.org/officeDocument/2006/relationships/hyperlink" Target="https://portal.genego.com/cgi/entity_page.cgi?term=100&amp;id=6381" TargetMode="External"/><Relationship Id="rId890" Type="http://schemas.openxmlformats.org/officeDocument/2006/relationships/hyperlink" Target="https://portal.genego.com/cgi/entity_page.cgi?term=100&amp;id=185" TargetMode="External"/><Relationship Id="rId895" Type="http://schemas.openxmlformats.org/officeDocument/2006/relationships/hyperlink" Target="https://portal.genego.com/cgi/entity_page.cgi?term=100&amp;id=4434" TargetMode="External"/><Relationship Id="rId894" Type="http://schemas.openxmlformats.org/officeDocument/2006/relationships/hyperlink" Target="https://portal.genego.com/cgi/entity_page.cgi?term=100&amp;id=2498" TargetMode="External"/><Relationship Id="rId893" Type="http://schemas.openxmlformats.org/officeDocument/2006/relationships/hyperlink" Target="https://portal.genego.com/cgi/entity_page.cgi?term=100&amp;id=1062" TargetMode="External"/><Relationship Id="rId892" Type="http://schemas.openxmlformats.org/officeDocument/2006/relationships/hyperlink" Target="https://portal.genego.com/cgi/entity_page.cgi?term=100&amp;id=-1761859047" TargetMode="External"/></Relationships>
</file>

<file path=xl/worksheets/_rels/sheet11.xml.rels><?xml version="1.0" encoding="UTF-8" standalone="yes"?><Relationships xmlns="http://schemas.openxmlformats.org/package/2006/relationships"><Relationship Id="rId392" Type="http://schemas.openxmlformats.org/officeDocument/2006/relationships/hyperlink" Target="https://portal.genego.com/cgi/entity_page.cgi?term=100&amp;id=2912" TargetMode="External"/><Relationship Id="rId391" Type="http://schemas.openxmlformats.org/officeDocument/2006/relationships/hyperlink" Target="https://portal.genego.com/cgi/entity_page.cgi?term=100&amp;id=-267143070" TargetMode="External"/><Relationship Id="rId390" Type="http://schemas.openxmlformats.org/officeDocument/2006/relationships/hyperlink" Target="https://portal.genego.com/cgi/entity_page.cgi?term=100&amp;id=27" TargetMode="External"/><Relationship Id="rId385" Type="http://schemas.openxmlformats.org/officeDocument/2006/relationships/hyperlink" Target="https://portal.genego.com/cgi/entity_page.cgi?term=100&amp;id=-37437764" TargetMode="External"/><Relationship Id="rId384" Type="http://schemas.openxmlformats.org/officeDocument/2006/relationships/hyperlink" Target="https://portal.genego.com/cgi/entity_page.cgi?term=100&amp;id=-1244774414" TargetMode="External"/><Relationship Id="rId383" Type="http://schemas.openxmlformats.org/officeDocument/2006/relationships/hyperlink" Target="https://portal.genego.com/cgi/entity_page.cgi?term=100&amp;id=4259" TargetMode="External"/><Relationship Id="rId382" Type="http://schemas.openxmlformats.org/officeDocument/2006/relationships/hyperlink" Target="https://portal.genego.com/cgi/entity_page.cgi?term=100&amp;id=-1244774414" TargetMode="External"/><Relationship Id="rId389" Type="http://schemas.openxmlformats.org/officeDocument/2006/relationships/hyperlink" Target="https://portal.genego.com/cgi/entity_page.cgi?term=100&amp;id=4212" TargetMode="External"/><Relationship Id="rId388" Type="http://schemas.openxmlformats.org/officeDocument/2006/relationships/hyperlink" Target="https://portal.genego.com/cgi/entity_page.cgi?term=100&amp;id=2421" TargetMode="External"/><Relationship Id="rId387" Type="http://schemas.openxmlformats.org/officeDocument/2006/relationships/hyperlink" Target="https://portal.genego.com/cgi/entity_page.cgi?term=100&amp;id=6446" TargetMode="External"/><Relationship Id="rId386" Type="http://schemas.openxmlformats.org/officeDocument/2006/relationships/hyperlink" Target="https://portal.genego.com/cgi/entity_page.cgi?term=100&amp;id=-1052617242" TargetMode="External"/><Relationship Id="rId381" Type="http://schemas.openxmlformats.org/officeDocument/2006/relationships/hyperlink" Target="https://portal.genego.com/cgi/entity_page.cgi?term=100&amp;id=467" TargetMode="External"/><Relationship Id="rId380" Type="http://schemas.openxmlformats.org/officeDocument/2006/relationships/hyperlink" Target="https://portal.genego.com/cgi/entity_page.cgi?term=100&amp;id=2914" TargetMode="External"/><Relationship Id="rId379" Type="http://schemas.openxmlformats.org/officeDocument/2006/relationships/hyperlink" Target="https://portal.genego.com/cgi/entity_page.cgi?term=100&amp;id=722" TargetMode="External"/><Relationship Id="rId374" Type="http://schemas.openxmlformats.org/officeDocument/2006/relationships/hyperlink" Target="https://portal.genego.com/cgi/entity_page.cgi?term=100&amp;id=-572678343" TargetMode="External"/><Relationship Id="rId373" Type="http://schemas.openxmlformats.org/officeDocument/2006/relationships/hyperlink" Target="https://portal.genego.com/cgi/entity_page.cgi?term=100&amp;id=-319776624" TargetMode="External"/><Relationship Id="rId372" Type="http://schemas.openxmlformats.org/officeDocument/2006/relationships/hyperlink" Target="https://portal.genego.com/cgi/entity_page.cgi?term=100&amp;id=-2038694811" TargetMode="External"/><Relationship Id="rId371" Type="http://schemas.openxmlformats.org/officeDocument/2006/relationships/hyperlink" Target="https://portal.genego.com/cgi/entity_page.cgi?term=100&amp;id=4316" TargetMode="External"/><Relationship Id="rId378" Type="http://schemas.openxmlformats.org/officeDocument/2006/relationships/hyperlink" Target="https://portal.genego.com/cgi/entity_page.cgi?term=100&amp;id=-2038694811" TargetMode="External"/><Relationship Id="rId377" Type="http://schemas.openxmlformats.org/officeDocument/2006/relationships/hyperlink" Target="https://portal.genego.com/cgi/entity_page.cgi?term=100&amp;id=-1193629931" TargetMode="External"/><Relationship Id="rId376" Type="http://schemas.openxmlformats.org/officeDocument/2006/relationships/hyperlink" Target="https://portal.genego.com/cgi/entity_page.cgi?term=100&amp;id=-927272782" TargetMode="External"/><Relationship Id="rId375" Type="http://schemas.openxmlformats.org/officeDocument/2006/relationships/hyperlink" Target="https://portal.genego.com/cgi/entity_page.cgi?term=100&amp;id=2257" TargetMode="External"/><Relationship Id="rId396" Type="http://schemas.openxmlformats.org/officeDocument/2006/relationships/hyperlink" Target="https://portal.genego.com/cgi/entity_page.cgi?term=100&amp;id=889" TargetMode="External"/><Relationship Id="rId395" Type="http://schemas.openxmlformats.org/officeDocument/2006/relationships/hyperlink" Target="https://portal.genego.com/cgi/entity_page.cgi?term=100&amp;id=-335567511" TargetMode="External"/><Relationship Id="rId394" Type="http://schemas.openxmlformats.org/officeDocument/2006/relationships/hyperlink" Target="https://portal.genego.com/cgi/entity_page.cgi?term=100&amp;id=-68192358" TargetMode="External"/><Relationship Id="rId393" Type="http://schemas.openxmlformats.org/officeDocument/2006/relationships/hyperlink" Target="https://portal.genego.com/cgi/entity_page.cgi?term=100&amp;id=-779540880" TargetMode="External"/><Relationship Id="rId399" Type="http://schemas.openxmlformats.org/officeDocument/2006/relationships/hyperlink" Target="https://portal.genego.com/cgi/entity_page.cgi?term=100&amp;id=-779540880" TargetMode="External"/><Relationship Id="rId398" Type="http://schemas.openxmlformats.org/officeDocument/2006/relationships/hyperlink" Target="https://portal.genego.com/cgi/entity_page.cgi?term=100&amp;id=2260" TargetMode="External"/><Relationship Id="rId397" Type="http://schemas.openxmlformats.org/officeDocument/2006/relationships/hyperlink" Target="https://portal.genego.com/cgi/entity_page.cgi?term=100&amp;id=2912" TargetMode="External"/><Relationship Id="rId40" Type="http://schemas.openxmlformats.org/officeDocument/2006/relationships/hyperlink" Target="https://portal.genego.com/cgi/entity_page.cgi?term=100&amp;id=27" TargetMode="External"/><Relationship Id="rId42" Type="http://schemas.openxmlformats.org/officeDocument/2006/relationships/hyperlink" Target="https://portal.genego.com/cgi/entity_page.cgi?term=100&amp;id=2257" TargetMode="External"/><Relationship Id="rId41" Type="http://schemas.openxmlformats.org/officeDocument/2006/relationships/hyperlink" Target="https://portal.genego.com/cgi/entity_page.cgi?term=100&amp;id=-779540880" TargetMode="External"/><Relationship Id="rId44" Type="http://schemas.openxmlformats.org/officeDocument/2006/relationships/hyperlink" Target="https://portal.genego.com/cgi/entity_page.cgi?term=100&amp;id=2552" TargetMode="External"/><Relationship Id="rId43" Type="http://schemas.openxmlformats.org/officeDocument/2006/relationships/hyperlink" Target="https://portal.genego.com/cgi/entity_page.cgi?term=100&amp;id=-174630061" TargetMode="External"/><Relationship Id="rId46" Type="http://schemas.openxmlformats.org/officeDocument/2006/relationships/hyperlink" Target="https://portal.genego.com/cgi/entity_page.cgi?term=100&amp;id=8032" TargetMode="External"/><Relationship Id="rId45" Type="http://schemas.openxmlformats.org/officeDocument/2006/relationships/hyperlink" Target="https://portal.genego.com/cgi/entity_page.cgi?term=100&amp;id=487" TargetMode="External"/><Relationship Id="rId48" Type="http://schemas.openxmlformats.org/officeDocument/2006/relationships/hyperlink" Target="https://portal.genego.com/cgi/entity_page.cgi?term=100&amp;id=-7784387" TargetMode="External"/><Relationship Id="rId47" Type="http://schemas.openxmlformats.org/officeDocument/2006/relationships/hyperlink" Target="https://portal.genego.com/cgi/entity_page.cgi?term=100&amp;id=522" TargetMode="External"/><Relationship Id="rId49" Type="http://schemas.openxmlformats.org/officeDocument/2006/relationships/hyperlink" Target="https://portal.genego.com/cgi/entity_page.cgi?term=100&amp;id=883" TargetMode="External"/><Relationship Id="rId31" Type="http://schemas.openxmlformats.org/officeDocument/2006/relationships/hyperlink" Target="https://portal.genego.com/cgi/entity_page.cgi?term=100&amp;id=4267" TargetMode="External"/><Relationship Id="rId30" Type="http://schemas.openxmlformats.org/officeDocument/2006/relationships/hyperlink" Target="https://portal.genego.com/cgi/entity_page.cgi?term=100&amp;id=-788036431" TargetMode="External"/><Relationship Id="rId33" Type="http://schemas.openxmlformats.org/officeDocument/2006/relationships/hyperlink" Target="https://portal.genego.com/cgi/entity_page.cgi?term=100&amp;id=4363" TargetMode="External"/><Relationship Id="rId32" Type="http://schemas.openxmlformats.org/officeDocument/2006/relationships/hyperlink" Target="https://portal.genego.com/cgi/entity_page.cgi?term=100&amp;id=-779540880" TargetMode="External"/><Relationship Id="rId35" Type="http://schemas.openxmlformats.org/officeDocument/2006/relationships/hyperlink" Target="https://portal.genego.com/cgi/entity_page.cgi?term=100&amp;id=6446" TargetMode="External"/><Relationship Id="rId34" Type="http://schemas.openxmlformats.org/officeDocument/2006/relationships/hyperlink" Target="https://portal.genego.com/cgi/entity_page.cgi?term=100&amp;id=27" TargetMode="External"/><Relationship Id="rId37" Type="http://schemas.openxmlformats.org/officeDocument/2006/relationships/hyperlink" Target="https://portal.genego.com/cgi/entity_page.cgi?term=100&amp;id=4363" TargetMode="External"/><Relationship Id="rId36" Type="http://schemas.openxmlformats.org/officeDocument/2006/relationships/hyperlink" Target="https://portal.genego.com/cgi/entity_page.cgi?term=100&amp;id=-1895041387" TargetMode="External"/><Relationship Id="rId39" Type="http://schemas.openxmlformats.org/officeDocument/2006/relationships/hyperlink" Target="https://portal.genego.com/cgi/entity_page.cgi?term=100&amp;id=883" TargetMode="External"/><Relationship Id="rId38" Type="http://schemas.openxmlformats.org/officeDocument/2006/relationships/hyperlink" Target="https://portal.genego.com/cgi/entity_page.cgi?term=100&amp;id=-779540880" TargetMode="External"/><Relationship Id="rId20" Type="http://schemas.openxmlformats.org/officeDocument/2006/relationships/hyperlink" Target="https://portal.genego.com/cgi/entity_page.cgi?term=100&amp;id=4092" TargetMode="External"/><Relationship Id="rId22" Type="http://schemas.openxmlformats.org/officeDocument/2006/relationships/hyperlink" Target="https://portal.genego.com/cgi/entity_page.cgi?term=100&amp;id=4092" TargetMode="External"/><Relationship Id="rId21" Type="http://schemas.openxmlformats.org/officeDocument/2006/relationships/hyperlink" Target="https://portal.genego.com/cgi/entity_page.cgi?term=100&amp;id=-293045469" TargetMode="External"/><Relationship Id="rId24" Type="http://schemas.openxmlformats.org/officeDocument/2006/relationships/hyperlink" Target="https://portal.genego.com/cgi/entity_page.cgi?term=100&amp;id=2172" TargetMode="External"/><Relationship Id="rId23" Type="http://schemas.openxmlformats.org/officeDocument/2006/relationships/hyperlink" Target="https://portal.genego.com/cgi/entity_page.cgi?term=100&amp;id=4399" TargetMode="External"/><Relationship Id="rId26" Type="http://schemas.openxmlformats.org/officeDocument/2006/relationships/hyperlink" Target="https://portal.genego.com/cgi/entity_page.cgi?term=100&amp;id=2499" TargetMode="External"/><Relationship Id="rId25" Type="http://schemas.openxmlformats.org/officeDocument/2006/relationships/hyperlink" Target="https://portal.genego.com/cgi/entity_page.cgi?term=100&amp;id=2912" TargetMode="External"/><Relationship Id="rId28" Type="http://schemas.openxmlformats.org/officeDocument/2006/relationships/hyperlink" Target="https://portal.genego.com/cgi/entity_page.cgi?term=100&amp;id=4212" TargetMode="External"/><Relationship Id="rId27" Type="http://schemas.openxmlformats.org/officeDocument/2006/relationships/hyperlink" Target="https://portal.genego.com/cgi/entity_page.cgi?term=100&amp;id=2476" TargetMode="External"/><Relationship Id="rId29" Type="http://schemas.openxmlformats.org/officeDocument/2006/relationships/hyperlink" Target="https://portal.genego.com/cgi/entity_page.cgi?term=100&amp;id=-1895041387" TargetMode="External"/><Relationship Id="rId11" Type="http://schemas.openxmlformats.org/officeDocument/2006/relationships/hyperlink" Target="https://portal.genego.com/cgi/entity_page.cgi?term=100&amp;id=261" TargetMode="External"/><Relationship Id="rId10" Type="http://schemas.openxmlformats.org/officeDocument/2006/relationships/hyperlink" Target="https://portal.genego.com/cgi/entity_page.cgi?term=100&amp;id=-7784387" TargetMode="External"/><Relationship Id="rId13" Type="http://schemas.openxmlformats.org/officeDocument/2006/relationships/hyperlink" Target="https://portal.genego.com/cgi/entity_page.cgi?term=100&amp;id=721" TargetMode="External"/><Relationship Id="rId12" Type="http://schemas.openxmlformats.org/officeDocument/2006/relationships/hyperlink" Target="https://portal.genego.com/cgi/entity_page.cgi?term=100&amp;id=-2081354375" TargetMode="External"/><Relationship Id="rId15" Type="http://schemas.openxmlformats.org/officeDocument/2006/relationships/hyperlink" Target="https://portal.genego.com/cgi/entity_page.cgi?term=100&amp;id=6446" TargetMode="External"/><Relationship Id="rId14" Type="http://schemas.openxmlformats.org/officeDocument/2006/relationships/hyperlink" Target="https://portal.genego.com/cgi/entity_page.cgi?term=100&amp;id=-544803847" TargetMode="External"/><Relationship Id="rId17" Type="http://schemas.openxmlformats.org/officeDocument/2006/relationships/hyperlink" Target="https://portal.genego.com/cgi/entity_page.cgi?term=100&amp;id=6446" TargetMode="External"/><Relationship Id="rId16" Type="http://schemas.openxmlformats.org/officeDocument/2006/relationships/hyperlink" Target="https://portal.genego.com/cgi/entity_page.cgi?term=100&amp;id=-1880436088" TargetMode="External"/><Relationship Id="rId19" Type="http://schemas.openxmlformats.org/officeDocument/2006/relationships/hyperlink" Target="https://portal.genego.com/cgi/entity_page.cgi?term=100&amp;id=9097" TargetMode="External"/><Relationship Id="rId18" Type="http://schemas.openxmlformats.org/officeDocument/2006/relationships/hyperlink" Target="https://portal.genego.com/cgi/entity_page.cgi?term=100&amp;id=-756102571" TargetMode="External"/><Relationship Id="rId84" Type="http://schemas.openxmlformats.org/officeDocument/2006/relationships/hyperlink" Target="https://portal.genego.com/cgi/entity_page.cgi?term=100&amp;id=4239" TargetMode="External"/><Relationship Id="rId83" Type="http://schemas.openxmlformats.org/officeDocument/2006/relationships/hyperlink" Target="https://portal.genego.com/cgi/entity_page.cgi?term=100&amp;id=6446" TargetMode="External"/><Relationship Id="rId86" Type="http://schemas.openxmlformats.org/officeDocument/2006/relationships/hyperlink" Target="https://portal.genego.com/cgi/entity_page.cgi?term=100&amp;id=-2038694811" TargetMode="External"/><Relationship Id="rId85" Type="http://schemas.openxmlformats.org/officeDocument/2006/relationships/hyperlink" Target="https://portal.genego.com/cgi/entity_page.cgi?term=100&amp;id=2137" TargetMode="External"/><Relationship Id="rId88" Type="http://schemas.openxmlformats.org/officeDocument/2006/relationships/hyperlink" Target="https://portal.genego.com/cgi/entity_page.cgi?term=100&amp;id=4633" TargetMode="External"/><Relationship Id="rId87" Type="http://schemas.openxmlformats.org/officeDocument/2006/relationships/hyperlink" Target="https://portal.genego.com/cgi/entity_page.cgi?term=100&amp;id=2912" TargetMode="External"/><Relationship Id="rId89" Type="http://schemas.openxmlformats.org/officeDocument/2006/relationships/hyperlink" Target="https://portal.genego.com/cgi/entity_page.cgi?term=100&amp;id=6446" TargetMode="External"/><Relationship Id="rId80" Type="http://schemas.openxmlformats.org/officeDocument/2006/relationships/hyperlink" Target="https://portal.genego.com/cgi/entity_page.cgi?term=100&amp;id=-341272703" TargetMode="External"/><Relationship Id="rId82" Type="http://schemas.openxmlformats.org/officeDocument/2006/relationships/hyperlink" Target="https://portal.genego.com/cgi/entity_page.cgi?term=100&amp;id=722" TargetMode="External"/><Relationship Id="rId81" Type="http://schemas.openxmlformats.org/officeDocument/2006/relationships/hyperlink" Target="https://portal.genego.com/cgi/entity_page.cgi?term=100&amp;id=6446" TargetMode="External"/><Relationship Id="rId73" Type="http://schemas.openxmlformats.org/officeDocument/2006/relationships/hyperlink" Target="https://portal.genego.com/cgi/entity_page.cgi?term=100&amp;id=4363" TargetMode="External"/><Relationship Id="rId72" Type="http://schemas.openxmlformats.org/officeDocument/2006/relationships/hyperlink" Target="https://portal.genego.com/cgi/entity_page.cgi?term=100&amp;id=2172" TargetMode="External"/><Relationship Id="rId75" Type="http://schemas.openxmlformats.org/officeDocument/2006/relationships/hyperlink" Target="https://portal.genego.com/cgi/entity_page.cgi?term=100&amp;id=2499" TargetMode="External"/><Relationship Id="rId74" Type="http://schemas.openxmlformats.org/officeDocument/2006/relationships/hyperlink" Target="https://portal.genego.com/cgi/entity_page.cgi?term=100&amp;id=-1244774414" TargetMode="External"/><Relationship Id="rId77" Type="http://schemas.openxmlformats.org/officeDocument/2006/relationships/hyperlink" Target="https://portal.genego.com/cgi/entity_page.cgi?term=100&amp;id=6446" TargetMode="External"/><Relationship Id="rId76" Type="http://schemas.openxmlformats.org/officeDocument/2006/relationships/hyperlink" Target="https://portal.genego.com/cgi/entity_page.cgi?term=100&amp;id=-2038694811" TargetMode="External"/><Relationship Id="rId79" Type="http://schemas.openxmlformats.org/officeDocument/2006/relationships/hyperlink" Target="https://portal.genego.com/cgi/entity_page.cgi?term=100&amp;id=-544803847" TargetMode="External"/><Relationship Id="rId78" Type="http://schemas.openxmlformats.org/officeDocument/2006/relationships/hyperlink" Target="https://portal.genego.com/cgi/entity_page.cgi?term=100&amp;id=261" TargetMode="External"/><Relationship Id="rId71" Type="http://schemas.openxmlformats.org/officeDocument/2006/relationships/hyperlink" Target="https://portal.genego.com/cgi/entity_page.cgi?term=100&amp;id=2499" TargetMode="External"/><Relationship Id="rId70" Type="http://schemas.openxmlformats.org/officeDocument/2006/relationships/hyperlink" Target="https://portal.genego.com/cgi/entity_page.cgi?term=100&amp;id=8043" TargetMode="External"/><Relationship Id="rId62" Type="http://schemas.openxmlformats.org/officeDocument/2006/relationships/hyperlink" Target="https://portal.genego.com/cgi/entity_page.cgi?term=100&amp;id=6386" TargetMode="External"/><Relationship Id="rId61" Type="http://schemas.openxmlformats.org/officeDocument/2006/relationships/hyperlink" Target="https://portal.genego.com/cgi/entity_page.cgi?term=100&amp;id=6446" TargetMode="External"/><Relationship Id="rId64" Type="http://schemas.openxmlformats.org/officeDocument/2006/relationships/hyperlink" Target="https://portal.genego.com/cgi/entity_page.cgi?term=100&amp;id=6210" TargetMode="External"/><Relationship Id="rId63" Type="http://schemas.openxmlformats.org/officeDocument/2006/relationships/hyperlink" Target="https://portal.genego.com/cgi/entity_page.cgi?term=100&amp;id=723" TargetMode="External"/><Relationship Id="rId66" Type="http://schemas.openxmlformats.org/officeDocument/2006/relationships/hyperlink" Target="https://portal.genego.com/cgi/entity_page.cgi?term=100&amp;id=9158" TargetMode="External"/><Relationship Id="rId65" Type="http://schemas.openxmlformats.org/officeDocument/2006/relationships/hyperlink" Target="https://portal.genego.com/cgi/entity_page.cgi?term=100&amp;id=-1052617242" TargetMode="External"/><Relationship Id="rId68" Type="http://schemas.openxmlformats.org/officeDocument/2006/relationships/hyperlink" Target="https://portal.genego.com/cgi/entity_page.cgi?term=100&amp;id=-752210970" TargetMode="External"/><Relationship Id="rId67" Type="http://schemas.openxmlformats.org/officeDocument/2006/relationships/hyperlink" Target="https://portal.genego.com/cgi/entity_page.cgi?term=100&amp;id=4117" TargetMode="External"/><Relationship Id="rId60" Type="http://schemas.openxmlformats.org/officeDocument/2006/relationships/hyperlink" Target="https://portal.genego.com/cgi/entity_page.cgi?term=100&amp;id=-1244774414" TargetMode="External"/><Relationship Id="rId69" Type="http://schemas.openxmlformats.org/officeDocument/2006/relationships/hyperlink" Target="https://portal.genego.com/cgi/entity_page.cgi?term=100&amp;id=2138" TargetMode="External"/><Relationship Id="rId51" Type="http://schemas.openxmlformats.org/officeDocument/2006/relationships/hyperlink" Target="https://portal.genego.com/cgi/entity_page.cgi?term=100&amp;id=261" TargetMode="External"/><Relationship Id="rId50" Type="http://schemas.openxmlformats.org/officeDocument/2006/relationships/hyperlink" Target="https://portal.genego.com/cgi/entity_page.cgi?term=100&amp;id=-7784387" TargetMode="External"/><Relationship Id="rId53" Type="http://schemas.openxmlformats.org/officeDocument/2006/relationships/hyperlink" Target="https://portal.genego.com/cgi/entity_page.cgi?term=100&amp;id=-1895041387" TargetMode="External"/><Relationship Id="rId52" Type="http://schemas.openxmlformats.org/officeDocument/2006/relationships/hyperlink" Target="https://portal.genego.com/cgi/entity_page.cgi?term=100&amp;id=2912" TargetMode="External"/><Relationship Id="rId55" Type="http://schemas.openxmlformats.org/officeDocument/2006/relationships/hyperlink" Target="https://portal.genego.com/cgi/entity_page.cgi?term=100&amp;id=-721054303" TargetMode="External"/><Relationship Id="rId54" Type="http://schemas.openxmlformats.org/officeDocument/2006/relationships/hyperlink" Target="https://portal.genego.com/cgi/entity_page.cgi?term=100&amp;id=-752210970" TargetMode="External"/><Relationship Id="rId57" Type="http://schemas.openxmlformats.org/officeDocument/2006/relationships/hyperlink" Target="https://portal.genego.com/cgi/entity_page.cgi?term=100&amp;id=35" TargetMode="External"/><Relationship Id="rId56" Type="http://schemas.openxmlformats.org/officeDocument/2006/relationships/hyperlink" Target="https://portal.genego.com/cgi/entity_page.cgi?term=100&amp;id=280" TargetMode="External"/><Relationship Id="rId59" Type="http://schemas.openxmlformats.org/officeDocument/2006/relationships/hyperlink" Target="https://portal.genego.com/cgi/entity_page.cgi?term=100&amp;id=-756102571" TargetMode="External"/><Relationship Id="rId58" Type="http://schemas.openxmlformats.org/officeDocument/2006/relationships/hyperlink" Target="https://portal.genego.com/cgi/entity_page.cgi?term=100&amp;id=2912" TargetMode="External"/><Relationship Id="rId349" Type="http://schemas.openxmlformats.org/officeDocument/2006/relationships/hyperlink" Target="https://portal.genego.com/cgi/entity_page.cgi?term=100&amp;id=280" TargetMode="External"/><Relationship Id="rId348" Type="http://schemas.openxmlformats.org/officeDocument/2006/relationships/hyperlink" Target="https://portal.genego.com/cgi/entity_page.cgi?term=100&amp;id=27" TargetMode="External"/><Relationship Id="rId347" Type="http://schemas.openxmlformats.org/officeDocument/2006/relationships/hyperlink" Target="https://portal.genego.com/cgi/entity_page.cgi?term=100&amp;id=-1274137766" TargetMode="External"/><Relationship Id="rId346" Type="http://schemas.openxmlformats.org/officeDocument/2006/relationships/hyperlink" Target="https://portal.genego.com/cgi/entity_page.cgi?term=100&amp;id=-779540880" TargetMode="External"/><Relationship Id="rId341" Type="http://schemas.openxmlformats.org/officeDocument/2006/relationships/hyperlink" Target="https://portal.genego.com/cgi/entity_page.cgi?term=100&amp;id=2552" TargetMode="External"/><Relationship Id="rId340" Type="http://schemas.openxmlformats.org/officeDocument/2006/relationships/hyperlink" Target="https://portal.genego.com/cgi/entity_page.cgi?term=100&amp;id=-2038694811" TargetMode="External"/><Relationship Id="rId345" Type="http://schemas.openxmlformats.org/officeDocument/2006/relationships/hyperlink" Target="https://portal.genego.com/cgi/entity_page.cgi?term=100&amp;id=522" TargetMode="External"/><Relationship Id="rId344" Type="http://schemas.openxmlformats.org/officeDocument/2006/relationships/hyperlink" Target="https://portal.genego.com/cgi/entity_page.cgi?term=100&amp;id=-572678343" TargetMode="External"/><Relationship Id="rId343" Type="http://schemas.openxmlformats.org/officeDocument/2006/relationships/hyperlink" Target="https://portal.genego.com/cgi/entity_page.cgi?term=100&amp;id=722" TargetMode="External"/><Relationship Id="rId342" Type="http://schemas.openxmlformats.org/officeDocument/2006/relationships/hyperlink" Target="https://portal.genego.com/cgi/entity_page.cgi?term=100&amp;id=-2038694811" TargetMode="External"/><Relationship Id="rId338" Type="http://schemas.openxmlformats.org/officeDocument/2006/relationships/hyperlink" Target="https://portal.genego.com/cgi/entity_page.cgi?term=100&amp;id=27" TargetMode="External"/><Relationship Id="rId337" Type="http://schemas.openxmlformats.org/officeDocument/2006/relationships/hyperlink" Target="https://portal.genego.com/cgi/entity_page.cgi?term=100&amp;id=-319776624" TargetMode="External"/><Relationship Id="rId336" Type="http://schemas.openxmlformats.org/officeDocument/2006/relationships/hyperlink" Target="https://portal.genego.com/cgi/entity_page.cgi?term=100&amp;id=-971864863" TargetMode="External"/><Relationship Id="rId335" Type="http://schemas.openxmlformats.org/officeDocument/2006/relationships/hyperlink" Target="https://portal.genego.com/cgi/entity_page.cgi?term=100&amp;id=6446" TargetMode="External"/><Relationship Id="rId339" Type="http://schemas.openxmlformats.org/officeDocument/2006/relationships/hyperlink" Target="https://portal.genego.com/cgi/entity_page.cgi?term=100&amp;id=-556238094" TargetMode="External"/><Relationship Id="rId330" Type="http://schemas.openxmlformats.org/officeDocument/2006/relationships/hyperlink" Target="https://portal.genego.com/cgi/entity_page.cgi?term=100&amp;id=8043" TargetMode="External"/><Relationship Id="rId334" Type="http://schemas.openxmlformats.org/officeDocument/2006/relationships/hyperlink" Target="https://portal.genego.com/cgi/entity_page.cgi?term=100&amp;id=4523" TargetMode="External"/><Relationship Id="rId333" Type="http://schemas.openxmlformats.org/officeDocument/2006/relationships/hyperlink" Target="https://portal.genego.com/cgi/entity_page.cgi?term=100&amp;id=385" TargetMode="External"/><Relationship Id="rId332" Type="http://schemas.openxmlformats.org/officeDocument/2006/relationships/hyperlink" Target="https://portal.genego.com/cgi/entity_page.cgi?term=100&amp;id=-572678343" TargetMode="External"/><Relationship Id="rId331" Type="http://schemas.openxmlformats.org/officeDocument/2006/relationships/hyperlink" Target="https://portal.genego.com/cgi/entity_page.cgi?term=100&amp;id=-1895041387" TargetMode="External"/><Relationship Id="rId370" Type="http://schemas.openxmlformats.org/officeDocument/2006/relationships/hyperlink" Target="https://portal.genego.com/cgi/entity_page.cgi?term=100&amp;id=-1244774414" TargetMode="External"/><Relationship Id="rId369" Type="http://schemas.openxmlformats.org/officeDocument/2006/relationships/hyperlink" Target="https://portal.genego.com/cgi/entity_page.cgi?term=100&amp;id=742" TargetMode="External"/><Relationship Id="rId368" Type="http://schemas.openxmlformats.org/officeDocument/2006/relationships/hyperlink" Target="https://portal.genego.com/cgi/entity_page.cgi?term=100&amp;id=-779540880" TargetMode="External"/><Relationship Id="rId363" Type="http://schemas.openxmlformats.org/officeDocument/2006/relationships/hyperlink" Target="https://portal.genego.com/cgi/entity_page.cgi?term=100&amp;id=4363" TargetMode="External"/><Relationship Id="rId362" Type="http://schemas.openxmlformats.org/officeDocument/2006/relationships/hyperlink" Target="https://portal.genego.com/cgi/entity_page.cgi?term=100&amp;id=2172" TargetMode="External"/><Relationship Id="rId361" Type="http://schemas.openxmlformats.org/officeDocument/2006/relationships/hyperlink" Target="https://portal.genego.com/cgi/entity_page.cgi?term=100&amp;id=-1868801748" TargetMode="External"/><Relationship Id="rId360" Type="http://schemas.openxmlformats.org/officeDocument/2006/relationships/hyperlink" Target="https://portal.genego.com/cgi/entity_page.cgi?term=100&amp;id=-556238094" TargetMode="External"/><Relationship Id="rId367" Type="http://schemas.openxmlformats.org/officeDocument/2006/relationships/hyperlink" Target="https://portal.genego.com/cgi/entity_page.cgi?term=100&amp;id=722" TargetMode="External"/><Relationship Id="rId366" Type="http://schemas.openxmlformats.org/officeDocument/2006/relationships/hyperlink" Target="https://portal.genego.com/cgi/entity_page.cgi?term=100&amp;id=8078" TargetMode="External"/><Relationship Id="rId365" Type="http://schemas.openxmlformats.org/officeDocument/2006/relationships/hyperlink" Target="https://portal.genego.com/cgi/entity_page.cgi?term=100&amp;id=486" TargetMode="External"/><Relationship Id="rId364" Type="http://schemas.openxmlformats.org/officeDocument/2006/relationships/hyperlink" Target="https://portal.genego.com/cgi/entity_page.cgi?term=100&amp;id=8043" TargetMode="External"/><Relationship Id="rId95" Type="http://schemas.openxmlformats.org/officeDocument/2006/relationships/hyperlink" Target="https://portal.genego.com/cgi/entity_page.cgi?term=100&amp;id=721" TargetMode="External"/><Relationship Id="rId94" Type="http://schemas.openxmlformats.org/officeDocument/2006/relationships/hyperlink" Target="https://portal.genego.com/cgi/entity_page.cgi?term=100&amp;id=-769667530" TargetMode="External"/><Relationship Id="rId97" Type="http://schemas.openxmlformats.org/officeDocument/2006/relationships/hyperlink" Target="https://portal.genego.com/cgi/entity_page.cgi?term=100&amp;id=4125" TargetMode="External"/><Relationship Id="rId96" Type="http://schemas.openxmlformats.org/officeDocument/2006/relationships/hyperlink" Target="https://portal.genego.com/cgi/entity_page.cgi?term=100&amp;id=-2038694811" TargetMode="External"/><Relationship Id="rId99" Type="http://schemas.openxmlformats.org/officeDocument/2006/relationships/hyperlink" Target="https://portal.genego.com/cgi/entity_page.cgi?term=100&amp;id=-1880436088" TargetMode="External"/><Relationship Id="rId98" Type="http://schemas.openxmlformats.org/officeDocument/2006/relationships/hyperlink" Target="https://portal.genego.com/cgi/entity_page.cgi?term=100&amp;id=-572678343" TargetMode="External"/><Relationship Id="rId91" Type="http://schemas.openxmlformats.org/officeDocument/2006/relationships/hyperlink" Target="https://portal.genego.com/cgi/entity_page.cgi?term=100&amp;id=887" TargetMode="External"/><Relationship Id="rId90" Type="http://schemas.openxmlformats.org/officeDocument/2006/relationships/hyperlink" Target="https://portal.genego.com/cgi/entity_page.cgi?term=100&amp;id=-299150462" TargetMode="External"/><Relationship Id="rId93" Type="http://schemas.openxmlformats.org/officeDocument/2006/relationships/hyperlink" Target="https://portal.genego.com/cgi/entity_page.cgi?term=100&amp;id=2257" TargetMode="External"/><Relationship Id="rId92" Type="http://schemas.openxmlformats.org/officeDocument/2006/relationships/hyperlink" Target="https://portal.genego.com/cgi/entity_page.cgi?term=100&amp;id=4423" TargetMode="External"/><Relationship Id="rId359" Type="http://schemas.openxmlformats.org/officeDocument/2006/relationships/hyperlink" Target="https://portal.genego.com/cgi/entity_page.cgi?term=100&amp;id=2912" TargetMode="External"/><Relationship Id="rId358" Type="http://schemas.openxmlformats.org/officeDocument/2006/relationships/hyperlink" Target="https://portal.genego.com/cgi/entity_page.cgi?term=100&amp;id=4322" TargetMode="External"/><Relationship Id="rId357" Type="http://schemas.openxmlformats.org/officeDocument/2006/relationships/hyperlink" Target="https://portal.genego.com/cgi/entity_page.cgi?term=100&amp;id=4423" TargetMode="External"/><Relationship Id="rId352" Type="http://schemas.openxmlformats.org/officeDocument/2006/relationships/hyperlink" Target="https://portal.genego.com/cgi/entity_page.cgi?term=100&amp;id=4259" TargetMode="External"/><Relationship Id="rId351" Type="http://schemas.openxmlformats.org/officeDocument/2006/relationships/hyperlink" Target="https://portal.genego.com/cgi/entity_page.cgi?term=100&amp;id=6446" TargetMode="External"/><Relationship Id="rId350" Type="http://schemas.openxmlformats.org/officeDocument/2006/relationships/hyperlink" Target="https://portal.genego.com/cgi/entity_page.cgi?term=100&amp;id=831" TargetMode="External"/><Relationship Id="rId356" Type="http://schemas.openxmlformats.org/officeDocument/2006/relationships/hyperlink" Target="https://portal.genego.com/cgi/entity_page.cgi?term=100&amp;id=510" TargetMode="External"/><Relationship Id="rId355" Type="http://schemas.openxmlformats.org/officeDocument/2006/relationships/hyperlink" Target="https://portal.genego.com/cgi/entity_page.cgi?term=100&amp;id=6446" TargetMode="External"/><Relationship Id="rId354" Type="http://schemas.openxmlformats.org/officeDocument/2006/relationships/hyperlink" Target="https://portal.genego.com/cgi/entity_page.cgi?term=100&amp;id=6446" TargetMode="External"/><Relationship Id="rId353" Type="http://schemas.openxmlformats.org/officeDocument/2006/relationships/hyperlink" Target="https://portal.genego.com/cgi/entity_page.cgi?term=100&amp;id=2898" TargetMode="External"/><Relationship Id="rId305" Type="http://schemas.openxmlformats.org/officeDocument/2006/relationships/hyperlink" Target="https://portal.genego.com/cgi/entity_page.cgi?term=100&amp;id=-1895041387" TargetMode="External"/><Relationship Id="rId304" Type="http://schemas.openxmlformats.org/officeDocument/2006/relationships/hyperlink" Target="https://portal.genego.com/cgi/entity_page.cgi?term=100&amp;id=-2038694811" TargetMode="External"/><Relationship Id="rId303" Type="http://schemas.openxmlformats.org/officeDocument/2006/relationships/hyperlink" Target="https://portal.genego.com/cgi/entity_page.cgi?term=100&amp;id=4337" TargetMode="External"/><Relationship Id="rId302" Type="http://schemas.openxmlformats.org/officeDocument/2006/relationships/hyperlink" Target="https://portal.genego.com/cgi/entity_page.cgi?term=100&amp;id=-2038694811" TargetMode="External"/><Relationship Id="rId309" Type="http://schemas.openxmlformats.org/officeDocument/2006/relationships/hyperlink" Target="https://portal.genego.com/cgi/entity_page.cgi?term=100&amp;id=-610777851" TargetMode="External"/><Relationship Id="rId308" Type="http://schemas.openxmlformats.org/officeDocument/2006/relationships/hyperlink" Target="https://portal.genego.com/cgi/entity_page.cgi?term=100&amp;id=6446" TargetMode="External"/><Relationship Id="rId307" Type="http://schemas.openxmlformats.org/officeDocument/2006/relationships/hyperlink" Target="https://portal.genego.com/cgi/entity_page.cgi?term=100&amp;id=-68192358" TargetMode="External"/><Relationship Id="rId306" Type="http://schemas.openxmlformats.org/officeDocument/2006/relationships/hyperlink" Target="https://portal.genego.com/cgi/entity_page.cgi?term=100&amp;id=8043" TargetMode="External"/><Relationship Id="rId301" Type="http://schemas.openxmlformats.org/officeDocument/2006/relationships/hyperlink" Target="https://portal.genego.com/cgi/entity_page.cgi?term=100&amp;id=510" TargetMode="External"/><Relationship Id="rId300" Type="http://schemas.openxmlformats.org/officeDocument/2006/relationships/hyperlink" Target="https://portal.genego.com/cgi/entity_page.cgi?term=100&amp;id=-572678343" TargetMode="External"/><Relationship Id="rId327" Type="http://schemas.openxmlformats.org/officeDocument/2006/relationships/hyperlink" Target="https://portal.genego.com/cgi/entity_page.cgi?term=100&amp;id=2499" TargetMode="External"/><Relationship Id="rId326" Type="http://schemas.openxmlformats.org/officeDocument/2006/relationships/hyperlink" Target="https://portal.genego.com/cgi/entity_page.cgi?term=100&amp;id=-1329470033" TargetMode="External"/><Relationship Id="rId325" Type="http://schemas.openxmlformats.org/officeDocument/2006/relationships/hyperlink" Target="https://portal.genego.com/cgi/entity_page.cgi?term=100&amp;id=2394" TargetMode="External"/><Relationship Id="rId324" Type="http://schemas.openxmlformats.org/officeDocument/2006/relationships/hyperlink" Target="https://portal.genego.com/cgi/entity_page.cgi?term=100&amp;id=-1274137766" TargetMode="External"/><Relationship Id="rId329" Type="http://schemas.openxmlformats.org/officeDocument/2006/relationships/hyperlink" Target="https://portal.genego.com/cgi/entity_page.cgi?term=100&amp;id=-1890891081" TargetMode="External"/><Relationship Id="rId328" Type="http://schemas.openxmlformats.org/officeDocument/2006/relationships/hyperlink" Target="https://portal.genego.com/cgi/entity_page.cgi?term=100&amp;id=-7784387" TargetMode="External"/><Relationship Id="rId323" Type="http://schemas.openxmlformats.org/officeDocument/2006/relationships/hyperlink" Target="https://portal.genego.com/cgi/entity_page.cgi?term=100&amp;id=2912" TargetMode="External"/><Relationship Id="rId322" Type="http://schemas.openxmlformats.org/officeDocument/2006/relationships/hyperlink" Target="https://portal.genego.com/cgi/entity_page.cgi?term=100&amp;id=-1720054363" TargetMode="External"/><Relationship Id="rId321" Type="http://schemas.openxmlformats.org/officeDocument/2006/relationships/hyperlink" Target="https://portal.genego.com/cgi/entity_page.cgi?term=100&amp;id=6446" TargetMode="External"/><Relationship Id="rId320" Type="http://schemas.openxmlformats.org/officeDocument/2006/relationships/hyperlink" Target="https://portal.genego.com/cgi/entity_page.cgi?term=100&amp;id=2912" TargetMode="External"/><Relationship Id="rId316" Type="http://schemas.openxmlformats.org/officeDocument/2006/relationships/hyperlink" Target="https://portal.genego.com/cgi/entity_page.cgi?term=100&amp;id=-1244774414" TargetMode="External"/><Relationship Id="rId315" Type="http://schemas.openxmlformats.org/officeDocument/2006/relationships/hyperlink" Target="https://portal.genego.com/cgi/entity_page.cgi?term=100&amp;id=145" TargetMode="External"/><Relationship Id="rId314" Type="http://schemas.openxmlformats.org/officeDocument/2006/relationships/hyperlink" Target="https://portal.genego.com/cgi/entity_page.cgi?term=100&amp;id=27" TargetMode="External"/><Relationship Id="rId313" Type="http://schemas.openxmlformats.org/officeDocument/2006/relationships/hyperlink" Target="https://portal.genego.com/cgi/entity_page.cgi?term=100&amp;id=6165" TargetMode="External"/><Relationship Id="rId319" Type="http://schemas.openxmlformats.org/officeDocument/2006/relationships/hyperlink" Target="https://portal.genego.com/cgi/entity_page.cgi?term=100&amp;id=722" TargetMode="External"/><Relationship Id="rId318" Type="http://schemas.openxmlformats.org/officeDocument/2006/relationships/hyperlink" Target="https://portal.genego.com/cgi/entity_page.cgi?term=100&amp;id=4117" TargetMode="External"/><Relationship Id="rId317" Type="http://schemas.openxmlformats.org/officeDocument/2006/relationships/hyperlink" Target="https://portal.genego.com/cgi/entity_page.cgi?term=100&amp;id=6446" TargetMode="External"/><Relationship Id="rId312" Type="http://schemas.openxmlformats.org/officeDocument/2006/relationships/hyperlink" Target="https://portal.genego.com/cgi/entity_page.cgi?term=100&amp;id=4346" TargetMode="External"/><Relationship Id="rId311" Type="http://schemas.openxmlformats.org/officeDocument/2006/relationships/hyperlink" Target="https://portal.genego.com/cgi/entity_page.cgi?term=100&amp;id=6446" TargetMode="External"/><Relationship Id="rId310" Type="http://schemas.openxmlformats.org/officeDocument/2006/relationships/hyperlink" Target="https://portal.genego.com/cgi/entity_page.cgi?term=100&amp;id=-2038694811" TargetMode="External"/><Relationship Id="rId297" Type="http://schemas.openxmlformats.org/officeDocument/2006/relationships/hyperlink" Target="https://portal.genego.com/cgi/entity_page.cgi?term=100&amp;id=6446" TargetMode="External"/><Relationship Id="rId296" Type="http://schemas.openxmlformats.org/officeDocument/2006/relationships/hyperlink" Target="https://portal.genego.com/cgi/entity_page.cgi?term=100&amp;id=9158" TargetMode="External"/><Relationship Id="rId295" Type="http://schemas.openxmlformats.org/officeDocument/2006/relationships/hyperlink" Target="https://portal.genego.com/cgi/entity_page.cgi?term=100&amp;id=914" TargetMode="External"/><Relationship Id="rId294" Type="http://schemas.openxmlformats.org/officeDocument/2006/relationships/hyperlink" Target="https://portal.genego.com/cgi/entity_page.cgi?term=100&amp;id=-7784387" TargetMode="External"/><Relationship Id="rId299" Type="http://schemas.openxmlformats.org/officeDocument/2006/relationships/hyperlink" Target="https://portal.genego.com/cgi/entity_page.cgi?term=100&amp;id=-556238094" TargetMode="External"/><Relationship Id="rId298" Type="http://schemas.openxmlformats.org/officeDocument/2006/relationships/hyperlink" Target="https://portal.genego.com/cgi/entity_page.cgi?term=100&amp;id=-610777851" TargetMode="External"/><Relationship Id="rId271" Type="http://schemas.openxmlformats.org/officeDocument/2006/relationships/hyperlink" Target="https://portal.genego.com/cgi/entity_page.cgi?term=100&amp;id=589" TargetMode="External"/><Relationship Id="rId270" Type="http://schemas.openxmlformats.org/officeDocument/2006/relationships/hyperlink" Target="https://portal.genego.com/cgi/entity_page.cgi?term=100&amp;id=2172" TargetMode="External"/><Relationship Id="rId269" Type="http://schemas.openxmlformats.org/officeDocument/2006/relationships/hyperlink" Target="https://portal.genego.com/cgi/entity_page.cgi?term=100&amp;id=-959217306" TargetMode="External"/><Relationship Id="rId264" Type="http://schemas.openxmlformats.org/officeDocument/2006/relationships/hyperlink" Target="https://portal.genego.com/cgi/entity_page.cgi?term=100&amp;id=2140" TargetMode="External"/><Relationship Id="rId263" Type="http://schemas.openxmlformats.org/officeDocument/2006/relationships/hyperlink" Target="https://portal.genego.com/cgi/entity_page.cgi?term=100&amp;id=-2106630207" TargetMode="External"/><Relationship Id="rId262" Type="http://schemas.openxmlformats.org/officeDocument/2006/relationships/hyperlink" Target="https://portal.genego.com/cgi/entity_page.cgi?term=100&amp;id=-769667530" TargetMode="External"/><Relationship Id="rId261" Type="http://schemas.openxmlformats.org/officeDocument/2006/relationships/hyperlink" Target="https://portal.genego.com/cgi/entity_page.cgi?term=100&amp;id=4259" TargetMode="External"/><Relationship Id="rId268" Type="http://schemas.openxmlformats.org/officeDocument/2006/relationships/hyperlink" Target="https://portal.genego.com/cgi/entity_page.cgi?term=100&amp;id=-958365267" TargetMode="External"/><Relationship Id="rId267" Type="http://schemas.openxmlformats.org/officeDocument/2006/relationships/hyperlink" Target="https://portal.genego.com/cgi/entity_page.cgi?term=100&amp;id=2912" TargetMode="External"/><Relationship Id="rId266" Type="http://schemas.openxmlformats.org/officeDocument/2006/relationships/hyperlink" Target="https://portal.genego.com/cgi/entity_page.cgi?term=100&amp;id=27" TargetMode="External"/><Relationship Id="rId265" Type="http://schemas.openxmlformats.org/officeDocument/2006/relationships/hyperlink" Target="https://portal.genego.com/cgi/entity_page.cgi?term=100&amp;id=6300" TargetMode="External"/><Relationship Id="rId260" Type="http://schemas.openxmlformats.org/officeDocument/2006/relationships/hyperlink" Target="https://portal.genego.com/cgi/entity_page.cgi?term=100&amp;id=2172" TargetMode="External"/><Relationship Id="rId259" Type="http://schemas.openxmlformats.org/officeDocument/2006/relationships/hyperlink" Target="https://portal.genego.com/cgi/entity_page.cgi?term=100&amp;id=-299150462" TargetMode="External"/><Relationship Id="rId258" Type="http://schemas.openxmlformats.org/officeDocument/2006/relationships/hyperlink" Target="https://portal.genego.com/cgi/entity_page.cgi?term=100&amp;id=8078" TargetMode="External"/><Relationship Id="rId253" Type="http://schemas.openxmlformats.org/officeDocument/2006/relationships/hyperlink" Target="https://portal.genego.com/cgi/entity_page.cgi?term=100&amp;id=-756102571" TargetMode="External"/><Relationship Id="rId252" Type="http://schemas.openxmlformats.org/officeDocument/2006/relationships/hyperlink" Target="https://portal.genego.com/cgi/entity_page.cgi?term=100&amp;id=27" TargetMode="External"/><Relationship Id="rId251" Type="http://schemas.openxmlformats.org/officeDocument/2006/relationships/hyperlink" Target="https://portal.genego.com/cgi/entity_page.cgi?term=100&amp;id=-1895041387" TargetMode="External"/><Relationship Id="rId250" Type="http://schemas.openxmlformats.org/officeDocument/2006/relationships/hyperlink" Target="https://portal.genego.com/cgi/entity_page.cgi?term=100&amp;id=-2038694811" TargetMode="External"/><Relationship Id="rId257" Type="http://schemas.openxmlformats.org/officeDocument/2006/relationships/hyperlink" Target="https://portal.genego.com/cgi/entity_page.cgi?term=100&amp;id=487" TargetMode="External"/><Relationship Id="rId256" Type="http://schemas.openxmlformats.org/officeDocument/2006/relationships/hyperlink" Target="https://portal.genego.com/cgi/entity_page.cgi?term=100&amp;id=-7784387" TargetMode="External"/><Relationship Id="rId255" Type="http://schemas.openxmlformats.org/officeDocument/2006/relationships/hyperlink" Target="https://portal.genego.com/cgi/entity_page.cgi?term=100&amp;id=2948" TargetMode="External"/><Relationship Id="rId254" Type="http://schemas.openxmlformats.org/officeDocument/2006/relationships/hyperlink" Target="https://portal.genego.com/cgi/entity_page.cgi?term=100&amp;id=2912" TargetMode="External"/><Relationship Id="rId293" Type="http://schemas.openxmlformats.org/officeDocument/2006/relationships/hyperlink" Target="https://portal.genego.com/cgi/entity_page.cgi?term=100&amp;id=-1895041387" TargetMode="External"/><Relationship Id="rId292" Type="http://schemas.openxmlformats.org/officeDocument/2006/relationships/hyperlink" Target="https://portal.genego.com/cgi/entity_page.cgi?term=100&amp;id=-2038694811" TargetMode="External"/><Relationship Id="rId291" Type="http://schemas.openxmlformats.org/officeDocument/2006/relationships/hyperlink" Target="https://portal.genego.com/cgi/entity_page.cgi?term=100&amp;id=4363" TargetMode="External"/><Relationship Id="rId290" Type="http://schemas.openxmlformats.org/officeDocument/2006/relationships/hyperlink" Target="https://portal.genego.com/cgi/entity_page.cgi?term=100&amp;id=-374265406" TargetMode="External"/><Relationship Id="rId286" Type="http://schemas.openxmlformats.org/officeDocument/2006/relationships/hyperlink" Target="https://portal.genego.com/cgi/entity_page.cgi?term=100&amp;id=-1890891081" TargetMode="External"/><Relationship Id="rId285" Type="http://schemas.openxmlformats.org/officeDocument/2006/relationships/hyperlink" Target="https://portal.genego.com/cgi/entity_page.cgi?term=100&amp;id=887" TargetMode="External"/><Relationship Id="rId284" Type="http://schemas.openxmlformats.org/officeDocument/2006/relationships/hyperlink" Target="https://portal.genego.com/cgi/entity_page.cgi?term=100&amp;id=2394" TargetMode="External"/><Relationship Id="rId283" Type="http://schemas.openxmlformats.org/officeDocument/2006/relationships/hyperlink" Target="https://portal.genego.com/cgi/entity_page.cgi?term=100&amp;id=6446" TargetMode="External"/><Relationship Id="rId289" Type="http://schemas.openxmlformats.org/officeDocument/2006/relationships/hyperlink" Target="https://portal.genego.com/cgi/entity_page.cgi?term=100&amp;id=6446" TargetMode="External"/><Relationship Id="rId288" Type="http://schemas.openxmlformats.org/officeDocument/2006/relationships/hyperlink" Target="https://portal.genego.com/cgi/entity_page.cgi?term=100&amp;id=-689197755" TargetMode="External"/><Relationship Id="rId287" Type="http://schemas.openxmlformats.org/officeDocument/2006/relationships/hyperlink" Target="https://portal.genego.com/cgi/entity_page.cgi?term=100&amp;id=-98314368" TargetMode="External"/><Relationship Id="rId282" Type="http://schemas.openxmlformats.org/officeDocument/2006/relationships/hyperlink" Target="https://portal.genego.com/cgi/entity_page.cgi?term=100&amp;id=-98314368" TargetMode="External"/><Relationship Id="rId281" Type="http://schemas.openxmlformats.org/officeDocument/2006/relationships/hyperlink" Target="https://portal.genego.com/cgi/entity_page.cgi?term=100&amp;id=-1880436088" TargetMode="External"/><Relationship Id="rId280" Type="http://schemas.openxmlformats.org/officeDocument/2006/relationships/hyperlink" Target="https://portal.genego.com/cgi/entity_page.cgi?term=100&amp;id=4524" TargetMode="External"/><Relationship Id="rId275" Type="http://schemas.openxmlformats.org/officeDocument/2006/relationships/hyperlink" Target="https://portal.genego.com/cgi/entity_page.cgi?term=100&amp;id=6446" TargetMode="External"/><Relationship Id="rId274" Type="http://schemas.openxmlformats.org/officeDocument/2006/relationships/hyperlink" Target="https://portal.genego.com/cgi/entity_page.cgi?term=100&amp;id=2914" TargetMode="External"/><Relationship Id="rId273" Type="http://schemas.openxmlformats.org/officeDocument/2006/relationships/hyperlink" Target="https://portal.genego.com/cgi/entity_page.cgi?term=100&amp;id=723" TargetMode="External"/><Relationship Id="rId272" Type="http://schemas.openxmlformats.org/officeDocument/2006/relationships/hyperlink" Target="https://portal.genego.com/cgi/entity_page.cgi?term=100&amp;id=-2106630207" TargetMode="External"/><Relationship Id="rId279" Type="http://schemas.openxmlformats.org/officeDocument/2006/relationships/hyperlink" Target="https://portal.genego.com/cgi/entity_page.cgi?term=100&amp;id=2257" TargetMode="External"/><Relationship Id="rId278" Type="http://schemas.openxmlformats.org/officeDocument/2006/relationships/hyperlink" Target="https://portal.genego.com/cgi/entity_page.cgi?term=100&amp;id=-1244774414" TargetMode="External"/><Relationship Id="rId277" Type="http://schemas.openxmlformats.org/officeDocument/2006/relationships/hyperlink" Target="https://portal.genego.com/cgi/entity_page.cgi?term=100&amp;id=-267143070" TargetMode="External"/><Relationship Id="rId276" Type="http://schemas.openxmlformats.org/officeDocument/2006/relationships/hyperlink" Target="https://portal.genego.com/cgi/entity_page.cgi?term=100&amp;id=4399" TargetMode="External"/><Relationship Id="rId228" Type="http://schemas.openxmlformats.org/officeDocument/2006/relationships/hyperlink" Target="https://portal.genego.com/cgi/entity_page.cgi?term=100&amp;id=883" TargetMode="External"/><Relationship Id="rId227" Type="http://schemas.openxmlformats.org/officeDocument/2006/relationships/hyperlink" Target="https://portal.genego.com/cgi/entity_page.cgi?term=100&amp;id=8032" TargetMode="External"/><Relationship Id="rId226" Type="http://schemas.openxmlformats.org/officeDocument/2006/relationships/hyperlink" Target="https://portal.genego.com/cgi/entity_page.cgi?term=100&amp;id=261" TargetMode="External"/><Relationship Id="rId225" Type="http://schemas.openxmlformats.org/officeDocument/2006/relationships/hyperlink" Target="https://portal.genego.com/cgi/entity_page.cgi?term=100&amp;id=2912" TargetMode="External"/><Relationship Id="rId229" Type="http://schemas.openxmlformats.org/officeDocument/2006/relationships/hyperlink" Target="https://portal.genego.com/cgi/entity_page.cgi?term=100&amp;id=2499" TargetMode="External"/><Relationship Id="rId220" Type="http://schemas.openxmlformats.org/officeDocument/2006/relationships/hyperlink" Target="https://portal.genego.com/cgi/entity_page.cgi?term=100&amp;id=2948" TargetMode="External"/><Relationship Id="rId224" Type="http://schemas.openxmlformats.org/officeDocument/2006/relationships/hyperlink" Target="https://portal.genego.com/cgi/entity_page.cgi?term=100&amp;id=-788036431" TargetMode="External"/><Relationship Id="rId223" Type="http://schemas.openxmlformats.org/officeDocument/2006/relationships/hyperlink" Target="https://portal.genego.com/cgi/entity_page.cgi?term=100&amp;id=6088" TargetMode="External"/><Relationship Id="rId222" Type="http://schemas.openxmlformats.org/officeDocument/2006/relationships/hyperlink" Target="https://portal.genego.com/cgi/entity_page.cgi?term=100&amp;id=-174630061" TargetMode="External"/><Relationship Id="rId221" Type="http://schemas.openxmlformats.org/officeDocument/2006/relationships/hyperlink" Target="https://portal.genego.com/cgi/entity_page.cgi?term=100&amp;id=4259" TargetMode="External"/><Relationship Id="rId217" Type="http://schemas.openxmlformats.org/officeDocument/2006/relationships/hyperlink" Target="https://portal.genego.com/cgi/entity_page.cgi?term=100&amp;id=2948" TargetMode="External"/><Relationship Id="rId216" Type="http://schemas.openxmlformats.org/officeDocument/2006/relationships/hyperlink" Target="https://portal.genego.com/cgi/entity_page.cgi?term=100&amp;id=2172" TargetMode="External"/><Relationship Id="rId215" Type="http://schemas.openxmlformats.org/officeDocument/2006/relationships/hyperlink" Target="https://portal.genego.com/cgi/entity_page.cgi?term=100&amp;id=-779540880" TargetMode="External"/><Relationship Id="rId214" Type="http://schemas.openxmlformats.org/officeDocument/2006/relationships/hyperlink" Target="https://portal.genego.com/cgi/entity_page.cgi?term=100&amp;id=-267143070" TargetMode="External"/><Relationship Id="rId219" Type="http://schemas.openxmlformats.org/officeDocument/2006/relationships/hyperlink" Target="https://portal.genego.com/cgi/entity_page.cgi?term=100&amp;id=2912" TargetMode="External"/><Relationship Id="rId218" Type="http://schemas.openxmlformats.org/officeDocument/2006/relationships/hyperlink" Target="https://portal.genego.com/cgi/entity_page.cgi?term=100&amp;id=-2038694811" TargetMode="External"/><Relationship Id="rId213" Type="http://schemas.openxmlformats.org/officeDocument/2006/relationships/hyperlink" Target="https://portal.genego.com/cgi/entity_page.cgi?term=100&amp;id=6446" TargetMode="External"/><Relationship Id="rId212" Type="http://schemas.openxmlformats.org/officeDocument/2006/relationships/hyperlink" Target="https://portal.genego.com/cgi/entity_page.cgi?term=100&amp;id=2257" TargetMode="External"/><Relationship Id="rId211" Type="http://schemas.openxmlformats.org/officeDocument/2006/relationships/hyperlink" Target="https://portal.genego.com/cgi/entity_page.cgi?term=100&amp;id=6446" TargetMode="External"/><Relationship Id="rId210" Type="http://schemas.openxmlformats.org/officeDocument/2006/relationships/hyperlink" Target="https://portal.genego.com/cgi/entity_page.cgi?term=100&amp;id=722" TargetMode="External"/><Relationship Id="rId249" Type="http://schemas.openxmlformats.org/officeDocument/2006/relationships/hyperlink" Target="https://portal.genego.com/cgi/entity_page.cgi?term=100&amp;id=-99072027" TargetMode="External"/><Relationship Id="rId248" Type="http://schemas.openxmlformats.org/officeDocument/2006/relationships/hyperlink" Target="https://portal.genego.com/cgi/entity_page.cgi?term=100&amp;id=4316" TargetMode="External"/><Relationship Id="rId247" Type="http://schemas.openxmlformats.org/officeDocument/2006/relationships/hyperlink" Target="https://portal.genego.com/cgi/entity_page.cgi?term=100&amp;id=6446" TargetMode="External"/><Relationship Id="rId242" Type="http://schemas.openxmlformats.org/officeDocument/2006/relationships/hyperlink" Target="https://portal.genego.com/cgi/entity_page.cgi?term=100&amp;id=27" TargetMode="External"/><Relationship Id="rId241" Type="http://schemas.openxmlformats.org/officeDocument/2006/relationships/hyperlink" Target="https://portal.genego.com/cgi/entity_page.cgi?term=100&amp;id=4259" TargetMode="External"/><Relationship Id="rId240" Type="http://schemas.openxmlformats.org/officeDocument/2006/relationships/hyperlink" Target="https://portal.genego.com/cgi/entity_page.cgi?term=100&amp;id=-779540880" TargetMode="External"/><Relationship Id="rId246" Type="http://schemas.openxmlformats.org/officeDocument/2006/relationships/hyperlink" Target="https://portal.genego.com/cgi/entity_page.cgi?term=100&amp;id=-959217306" TargetMode="External"/><Relationship Id="rId245" Type="http://schemas.openxmlformats.org/officeDocument/2006/relationships/hyperlink" Target="https://portal.genego.com/cgi/entity_page.cgi?term=100&amp;id=2912" TargetMode="External"/><Relationship Id="rId244" Type="http://schemas.openxmlformats.org/officeDocument/2006/relationships/hyperlink" Target="https://portal.genego.com/cgi/entity_page.cgi?term=100&amp;id=-1044763159" TargetMode="External"/><Relationship Id="rId243" Type="http://schemas.openxmlformats.org/officeDocument/2006/relationships/hyperlink" Target="https://portal.genego.com/cgi/entity_page.cgi?term=100&amp;id=-341272703" TargetMode="External"/><Relationship Id="rId239" Type="http://schemas.openxmlformats.org/officeDocument/2006/relationships/hyperlink" Target="https://portal.genego.com/cgi/entity_page.cgi?term=100&amp;id=2407" TargetMode="External"/><Relationship Id="rId238" Type="http://schemas.openxmlformats.org/officeDocument/2006/relationships/hyperlink" Target="https://portal.genego.com/cgi/entity_page.cgi?term=100&amp;id=2914" TargetMode="External"/><Relationship Id="rId237" Type="http://schemas.openxmlformats.org/officeDocument/2006/relationships/hyperlink" Target="https://portal.genego.com/cgi/entity_page.cgi?term=100&amp;id=6210" TargetMode="External"/><Relationship Id="rId236" Type="http://schemas.openxmlformats.org/officeDocument/2006/relationships/hyperlink" Target="https://portal.genego.com/cgi/entity_page.cgi?term=100&amp;id=-2045343360" TargetMode="External"/><Relationship Id="rId231" Type="http://schemas.openxmlformats.org/officeDocument/2006/relationships/hyperlink" Target="https://portal.genego.com/cgi/entity_page.cgi?term=100&amp;id=6446" TargetMode="External"/><Relationship Id="rId230" Type="http://schemas.openxmlformats.org/officeDocument/2006/relationships/hyperlink" Target="https://portal.genego.com/cgi/entity_page.cgi?term=100&amp;id=6446" TargetMode="External"/><Relationship Id="rId235" Type="http://schemas.openxmlformats.org/officeDocument/2006/relationships/hyperlink" Target="https://portal.genego.com/cgi/entity_page.cgi?term=100&amp;id=6446" TargetMode="External"/><Relationship Id="rId234" Type="http://schemas.openxmlformats.org/officeDocument/2006/relationships/hyperlink" Target="https://portal.genego.com/cgi/entity_page.cgi?term=100&amp;id=9063" TargetMode="External"/><Relationship Id="rId233" Type="http://schemas.openxmlformats.org/officeDocument/2006/relationships/hyperlink" Target="https://portal.genego.com/cgi/entity_page.cgi?term=100&amp;id=4523" TargetMode="External"/><Relationship Id="rId232" Type="http://schemas.openxmlformats.org/officeDocument/2006/relationships/hyperlink" Target="https://portal.genego.com/cgi/entity_page.cgi?term=100&amp;id=6165" TargetMode="External"/><Relationship Id="rId206" Type="http://schemas.openxmlformats.org/officeDocument/2006/relationships/hyperlink" Target="https://portal.genego.com/cgi/entity_page.cgi?term=100&amp;id=4125" TargetMode="External"/><Relationship Id="rId205" Type="http://schemas.openxmlformats.org/officeDocument/2006/relationships/hyperlink" Target="https://portal.genego.com/cgi/entity_page.cgi?term=100&amp;id=27" TargetMode="External"/><Relationship Id="rId204" Type="http://schemas.openxmlformats.org/officeDocument/2006/relationships/hyperlink" Target="https://portal.genego.com/cgi/entity_page.cgi?term=100&amp;id=4267" TargetMode="External"/><Relationship Id="rId203" Type="http://schemas.openxmlformats.org/officeDocument/2006/relationships/hyperlink" Target="https://portal.genego.com/cgi/entity_page.cgi?term=100&amp;id=6446" TargetMode="External"/><Relationship Id="rId209" Type="http://schemas.openxmlformats.org/officeDocument/2006/relationships/hyperlink" Target="https://portal.genego.com/cgi/entity_page.cgi?term=100&amp;id=2440" TargetMode="External"/><Relationship Id="rId208" Type="http://schemas.openxmlformats.org/officeDocument/2006/relationships/hyperlink" Target="https://portal.genego.com/cgi/entity_page.cgi?term=100&amp;id=9097" TargetMode="External"/><Relationship Id="rId207" Type="http://schemas.openxmlformats.org/officeDocument/2006/relationships/hyperlink" Target="https://portal.genego.com/cgi/entity_page.cgi?term=100&amp;id=-689197755" TargetMode="External"/><Relationship Id="rId202" Type="http://schemas.openxmlformats.org/officeDocument/2006/relationships/hyperlink" Target="https://portal.genego.com/cgi/entity_page.cgi?term=100&amp;id=-159794481" TargetMode="External"/><Relationship Id="rId201" Type="http://schemas.openxmlformats.org/officeDocument/2006/relationships/hyperlink" Target="https://portal.genego.com/cgi/entity_page.cgi?term=100&amp;id=6446" TargetMode="External"/><Relationship Id="rId200" Type="http://schemas.openxmlformats.org/officeDocument/2006/relationships/hyperlink" Target="https://portal.genego.com/cgi/entity_page.cgi?term=100&amp;id=-2038694811" TargetMode="External"/><Relationship Id="rId509" Type="http://schemas.openxmlformats.org/officeDocument/2006/relationships/hyperlink" Target="https://portal.genego.com/cgi/entity_page.cgi?term=100&amp;id=280" TargetMode="External"/><Relationship Id="rId508" Type="http://schemas.openxmlformats.org/officeDocument/2006/relationships/hyperlink" Target="https://portal.genego.com/cgi/entity_page.cgi?term=100&amp;id=120" TargetMode="External"/><Relationship Id="rId503" Type="http://schemas.openxmlformats.org/officeDocument/2006/relationships/hyperlink" Target="https://portal.genego.com/cgi/entity_page.cgi?term=100&amp;id=280" TargetMode="External"/><Relationship Id="rId502" Type="http://schemas.openxmlformats.org/officeDocument/2006/relationships/hyperlink" Target="https://portal.genego.com/cgi/entity_page.cgi?term=100&amp;id=721" TargetMode="External"/><Relationship Id="rId501" Type="http://schemas.openxmlformats.org/officeDocument/2006/relationships/hyperlink" Target="https://portal.genego.com/cgi/entity_page.cgi?term=100&amp;id=2475" TargetMode="External"/><Relationship Id="rId500" Type="http://schemas.openxmlformats.org/officeDocument/2006/relationships/hyperlink" Target="https://portal.genego.com/cgi/entity_page.cgi?term=100&amp;id=724" TargetMode="External"/><Relationship Id="rId507" Type="http://schemas.openxmlformats.org/officeDocument/2006/relationships/hyperlink" Target="https://portal.genego.com/cgi/entity_page.cgi?term=100&amp;id=467" TargetMode="External"/><Relationship Id="rId506" Type="http://schemas.openxmlformats.org/officeDocument/2006/relationships/hyperlink" Target="https://portal.genego.com/cgi/entity_page.cgi?term=100&amp;id=2093" TargetMode="External"/><Relationship Id="rId505" Type="http://schemas.openxmlformats.org/officeDocument/2006/relationships/hyperlink" Target="https://portal.genego.com/cgi/entity_page.cgi?term=100&amp;id=638" TargetMode="External"/><Relationship Id="rId504" Type="http://schemas.openxmlformats.org/officeDocument/2006/relationships/hyperlink" Target="https://portal.genego.com/cgi/entity_page.cgi?term=100&amp;id=887" TargetMode="External"/><Relationship Id="rId525" Type="http://schemas.openxmlformats.org/officeDocument/2006/relationships/hyperlink" Target="https://portal.genego.com/cgi/entity_page.cgi?term=100&amp;id=2164" TargetMode="External"/><Relationship Id="rId524" Type="http://schemas.openxmlformats.org/officeDocument/2006/relationships/hyperlink" Target="https://portal.genego.com/cgi/entity_page.cgi?term=100&amp;id=742" TargetMode="External"/><Relationship Id="rId523" Type="http://schemas.openxmlformats.org/officeDocument/2006/relationships/hyperlink" Target="https://portal.genego.com/cgi/entity_page.cgi?term=100&amp;id=-349428471" TargetMode="External"/><Relationship Id="rId522" Type="http://schemas.openxmlformats.org/officeDocument/2006/relationships/hyperlink" Target="https://portal.genego.com/cgi/entity_page.cgi?term=100&amp;id=27" TargetMode="External"/><Relationship Id="rId529" Type="http://schemas.openxmlformats.org/officeDocument/2006/relationships/hyperlink" Target="https://portal.genego.com/cgi/entity_page.cgi?term=100&amp;id=9158" TargetMode="External"/><Relationship Id="rId528" Type="http://schemas.openxmlformats.org/officeDocument/2006/relationships/hyperlink" Target="https://portal.genego.com/cgi/entity_page.cgi?term=100&amp;id=487" TargetMode="External"/><Relationship Id="rId527" Type="http://schemas.openxmlformats.org/officeDocument/2006/relationships/hyperlink" Target="https://portal.genego.com/cgi/entity_page.cgi?term=100&amp;id=886" TargetMode="External"/><Relationship Id="rId526" Type="http://schemas.openxmlformats.org/officeDocument/2006/relationships/hyperlink" Target="https://portal.genego.com/cgi/entity_page.cgi?term=100&amp;id=-689197755" TargetMode="External"/><Relationship Id="rId521" Type="http://schemas.openxmlformats.org/officeDocument/2006/relationships/hyperlink" Target="https://portal.genego.com/cgi/entity_page.cgi?term=100&amp;id=4346" TargetMode="External"/><Relationship Id="rId520" Type="http://schemas.openxmlformats.org/officeDocument/2006/relationships/hyperlink" Target="https://portal.genego.com/cgi/entity_page.cgi?term=100&amp;id=2257" TargetMode="External"/><Relationship Id="rId519" Type="http://schemas.openxmlformats.org/officeDocument/2006/relationships/hyperlink" Target="https://portal.genego.com/cgi/entity_page.cgi?term=100&amp;id=4322" TargetMode="External"/><Relationship Id="rId514" Type="http://schemas.openxmlformats.org/officeDocument/2006/relationships/hyperlink" Target="https://portal.genego.com/cgi/entity_page.cgi?term=100&amp;id=6088" TargetMode="External"/><Relationship Id="rId513" Type="http://schemas.openxmlformats.org/officeDocument/2006/relationships/hyperlink" Target="https://portal.genego.com/cgi/entity_page.cgi?term=100&amp;id=6446" TargetMode="External"/><Relationship Id="rId512" Type="http://schemas.openxmlformats.org/officeDocument/2006/relationships/hyperlink" Target="https://portal.genego.com/cgi/entity_page.cgi?term=100&amp;id=883" TargetMode="External"/><Relationship Id="rId511" Type="http://schemas.openxmlformats.org/officeDocument/2006/relationships/hyperlink" Target="https://portal.genego.com/cgi/entity_page.cgi?term=100&amp;id=8078" TargetMode="External"/><Relationship Id="rId518" Type="http://schemas.openxmlformats.org/officeDocument/2006/relationships/hyperlink" Target="https://portal.genego.com/cgi/entity_page.cgi?term=100&amp;id=-124627262" TargetMode="External"/><Relationship Id="rId517" Type="http://schemas.openxmlformats.org/officeDocument/2006/relationships/hyperlink" Target="https://portal.genego.com/cgi/entity_page.cgi?term=100&amp;id=280" TargetMode="External"/><Relationship Id="rId516" Type="http://schemas.openxmlformats.org/officeDocument/2006/relationships/hyperlink" Target="https://portal.genego.com/cgi/entity_page.cgi?term=100&amp;id=724" TargetMode="External"/><Relationship Id="rId515" Type="http://schemas.openxmlformats.org/officeDocument/2006/relationships/hyperlink" Target="https://portal.genego.com/cgi/entity_page.cgi?term=100&amp;id=2440" TargetMode="External"/><Relationship Id="rId510" Type="http://schemas.openxmlformats.org/officeDocument/2006/relationships/hyperlink" Target="https://portal.genego.com/cgi/entity_page.cgi?term=100&amp;id=679" TargetMode="External"/><Relationship Id="rId545" Type="http://schemas.openxmlformats.org/officeDocument/2006/relationships/drawing" Target="../drawings/drawing11.xml"/><Relationship Id="rId544" Type="http://schemas.openxmlformats.org/officeDocument/2006/relationships/hyperlink" Target="https://portal.genego.com/cgi/entity_page.cgi?term=100&amp;id=-1052617242" TargetMode="External"/><Relationship Id="rId543" Type="http://schemas.openxmlformats.org/officeDocument/2006/relationships/hyperlink" Target="https://portal.genego.com/cgi/entity_page.cgi?term=100&amp;id=-1044763159" TargetMode="External"/><Relationship Id="rId542" Type="http://schemas.openxmlformats.org/officeDocument/2006/relationships/hyperlink" Target="https://portal.genego.com/cgi/entity_page.cgi?term=100&amp;id=419" TargetMode="External"/><Relationship Id="rId541" Type="http://schemas.openxmlformats.org/officeDocument/2006/relationships/hyperlink" Target="https://portal.genego.com/cgi/entity_page.cgi?term=100&amp;id=-2106630207" TargetMode="External"/><Relationship Id="rId540" Type="http://schemas.openxmlformats.org/officeDocument/2006/relationships/hyperlink" Target="https://portal.genego.com/cgi/entity_page.cgi?term=100&amp;id=-335567511" TargetMode="External"/><Relationship Id="rId536" Type="http://schemas.openxmlformats.org/officeDocument/2006/relationships/hyperlink" Target="https://portal.genego.com/cgi/entity_page.cgi?term=100&amp;id=914" TargetMode="External"/><Relationship Id="rId535" Type="http://schemas.openxmlformats.org/officeDocument/2006/relationships/hyperlink" Target="https://portal.genego.com/cgi/entity_page.cgi?term=100&amp;id=2912" TargetMode="External"/><Relationship Id="rId534" Type="http://schemas.openxmlformats.org/officeDocument/2006/relationships/hyperlink" Target="https://portal.genego.com/cgi/entity_page.cgi?term=100&amp;id=2137" TargetMode="External"/><Relationship Id="rId533" Type="http://schemas.openxmlformats.org/officeDocument/2006/relationships/hyperlink" Target="https://portal.genego.com/cgi/entity_page.cgi?term=100&amp;id=2912" TargetMode="External"/><Relationship Id="rId539" Type="http://schemas.openxmlformats.org/officeDocument/2006/relationships/hyperlink" Target="https://portal.genego.com/cgi/entity_page.cgi?term=100&amp;id=831" TargetMode="External"/><Relationship Id="rId538" Type="http://schemas.openxmlformats.org/officeDocument/2006/relationships/hyperlink" Target="https://portal.genego.com/cgi/entity_page.cgi?term=100&amp;id=-2106630207" TargetMode="External"/><Relationship Id="rId537" Type="http://schemas.openxmlformats.org/officeDocument/2006/relationships/hyperlink" Target="https://portal.genego.com/cgi/entity_page.cgi?term=100&amp;id=-124627262" TargetMode="External"/><Relationship Id="rId532" Type="http://schemas.openxmlformats.org/officeDocument/2006/relationships/hyperlink" Target="https://portal.genego.com/cgi/entity_page.cgi?term=100&amp;id=638" TargetMode="External"/><Relationship Id="rId531" Type="http://schemas.openxmlformats.org/officeDocument/2006/relationships/hyperlink" Target="https://portal.genego.com/cgi/entity_page.cgi?term=100&amp;id=2107" TargetMode="External"/><Relationship Id="rId530" Type="http://schemas.openxmlformats.org/officeDocument/2006/relationships/hyperlink" Target="https://portal.genego.com/cgi/entity_page.cgi?term=100&amp;id=366" TargetMode="External"/><Relationship Id="rId495" Type="http://schemas.openxmlformats.org/officeDocument/2006/relationships/hyperlink" Target="https://portal.genego.com/cgi/entity_page.cgi?term=100&amp;id=721" TargetMode="External"/><Relationship Id="rId494" Type="http://schemas.openxmlformats.org/officeDocument/2006/relationships/hyperlink" Target="https://portal.genego.com/cgi/entity_page.cgi?term=100&amp;id=-2038694811" TargetMode="External"/><Relationship Id="rId493" Type="http://schemas.openxmlformats.org/officeDocument/2006/relationships/hyperlink" Target="https://portal.genego.com/cgi/entity_page.cgi?term=100&amp;id=522" TargetMode="External"/><Relationship Id="rId492" Type="http://schemas.openxmlformats.org/officeDocument/2006/relationships/hyperlink" Target="https://portal.genego.com/cgi/entity_page.cgi?term=100&amp;id=-572678343" TargetMode="External"/><Relationship Id="rId499" Type="http://schemas.openxmlformats.org/officeDocument/2006/relationships/hyperlink" Target="https://portal.genego.com/cgi/entity_page.cgi?term=100&amp;id=467" TargetMode="External"/><Relationship Id="rId498" Type="http://schemas.openxmlformats.org/officeDocument/2006/relationships/hyperlink" Target="https://portal.genego.com/cgi/entity_page.cgi?term=100&amp;id=431" TargetMode="External"/><Relationship Id="rId497" Type="http://schemas.openxmlformats.org/officeDocument/2006/relationships/hyperlink" Target="https://portal.genego.com/cgi/entity_page.cgi?term=100&amp;id=400" TargetMode="External"/><Relationship Id="rId496" Type="http://schemas.openxmlformats.org/officeDocument/2006/relationships/hyperlink" Target="https://portal.genego.com/cgi/entity_page.cgi?term=100&amp;id=4212" TargetMode="External"/><Relationship Id="rId409" Type="http://schemas.openxmlformats.org/officeDocument/2006/relationships/hyperlink" Target="https://portal.genego.com/cgi/entity_page.cgi?term=100&amp;id=-99072027" TargetMode="External"/><Relationship Id="rId404" Type="http://schemas.openxmlformats.org/officeDocument/2006/relationships/hyperlink" Target="https://portal.genego.com/cgi/entity_page.cgi?term=100&amp;id=-572678343" TargetMode="External"/><Relationship Id="rId403" Type="http://schemas.openxmlformats.org/officeDocument/2006/relationships/hyperlink" Target="https://portal.genego.com/cgi/entity_page.cgi?term=100&amp;id=4259" TargetMode="External"/><Relationship Id="rId402" Type="http://schemas.openxmlformats.org/officeDocument/2006/relationships/hyperlink" Target="https://portal.genego.com/cgi/entity_page.cgi?term=100&amp;id=-1493481557" TargetMode="External"/><Relationship Id="rId401" Type="http://schemas.openxmlformats.org/officeDocument/2006/relationships/hyperlink" Target="https://portal.genego.com/cgi/entity_page.cgi?term=100&amp;id=-756102571" TargetMode="External"/><Relationship Id="rId408" Type="http://schemas.openxmlformats.org/officeDocument/2006/relationships/hyperlink" Target="https://portal.genego.com/cgi/entity_page.cgi?term=100&amp;id=-335567511" TargetMode="External"/><Relationship Id="rId407" Type="http://schemas.openxmlformats.org/officeDocument/2006/relationships/hyperlink" Target="https://portal.genego.com/cgi/entity_page.cgi?term=100&amp;id=53" TargetMode="External"/><Relationship Id="rId406" Type="http://schemas.openxmlformats.org/officeDocument/2006/relationships/hyperlink" Target="https://portal.genego.com/cgi/entity_page.cgi?term=100&amp;id=-572678343" TargetMode="External"/><Relationship Id="rId405" Type="http://schemas.openxmlformats.org/officeDocument/2006/relationships/hyperlink" Target="https://portal.genego.com/cgi/entity_page.cgi?term=100&amp;id=4267" TargetMode="External"/><Relationship Id="rId400" Type="http://schemas.openxmlformats.org/officeDocument/2006/relationships/hyperlink" Target="https://portal.genego.com/cgi/entity_page.cgi?term=100&amp;id=4123" TargetMode="External"/><Relationship Id="rId469" Type="http://schemas.openxmlformats.org/officeDocument/2006/relationships/hyperlink" Target="https://portal.genego.com/cgi/entity_page.cgi?term=100&amp;id=2912" TargetMode="External"/><Relationship Id="rId468" Type="http://schemas.openxmlformats.org/officeDocument/2006/relationships/hyperlink" Target="https://portal.genego.com/cgi/entity_page.cgi?term=100&amp;id=724" TargetMode="External"/><Relationship Id="rId467" Type="http://schemas.openxmlformats.org/officeDocument/2006/relationships/hyperlink" Target="https://portal.genego.com/cgi/entity_page.cgi?term=100&amp;id=431" TargetMode="External"/><Relationship Id="rId462" Type="http://schemas.openxmlformats.org/officeDocument/2006/relationships/hyperlink" Target="https://portal.genego.com/cgi/entity_page.cgi?term=100&amp;id=431" TargetMode="External"/><Relationship Id="rId461" Type="http://schemas.openxmlformats.org/officeDocument/2006/relationships/hyperlink" Target="https://portal.genego.com/cgi/entity_page.cgi?term=100&amp;id=2475" TargetMode="External"/><Relationship Id="rId460" Type="http://schemas.openxmlformats.org/officeDocument/2006/relationships/hyperlink" Target="https://portal.genego.com/cgi/entity_page.cgi?term=100&amp;id=742" TargetMode="External"/><Relationship Id="rId466" Type="http://schemas.openxmlformats.org/officeDocument/2006/relationships/hyperlink" Target="https://portal.genego.com/cgi/entity_page.cgi?term=100&amp;id=2440" TargetMode="External"/><Relationship Id="rId465" Type="http://schemas.openxmlformats.org/officeDocument/2006/relationships/hyperlink" Target="https://portal.genego.com/cgi/entity_page.cgi?term=100&amp;id=400" TargetMode="External"/><Relationship Id="rId464" Type="http://schemas.openxmlformats.org/officeDocument/2006/relationships/hyperlink" Target="https://portal.genego.com/cgi/entity_page.cgi?term=100&amp;id=2476" TargetMode="External"/><Relationship Id="rId463" Type="http://schemas.openxmlformats.org/officeDocument/2006/relationships/hyperlink" Target="https://portal.genego.com/cgi/entity_page.cgi?term=100&amp;id=431" TargetMode="External"/><Relationship Id="rId459" Type="http://schemas.openxmlformats.org/officeDocument/2006/relationships/hyperlink" Target="https://portal.genego.com/cgi/entity_page.cgi?term=100&amp;id=2172" TargetMode="External"/><Relationship Id="rId458" Type="http://schemas.openxmlformats.org/officeDocument/2006/relationships/hyperlink" Target="https://portal.genego.com/cgi/entity_page.cgi?term=100&amp;id=522" TargetMode="External"/><Relationship Id="rId457" Type="http://schemas.openxmlformats.org/officeDocument/2006/relationships/hyperlink" Target="https://portal.genego.com/cgi/entity_page.cgi?term=100&amp;id=366" TargetMode="External"/><Relationship Id="rId456" Type="http://schemas.openxmlformats.org/officeDocument/2006/relationships/hyperlink" Target="https://portal.genego.com/cgi/entity_page.cgi?term=100&amp;id=336" TargetMode="External"/><Relationship Id="rId451" Type="http://schemas.openxmlformats.org/officeDocument/2006/relationships/hyperlink" Target="https://portal.genego.com/cgi/entity_page.cgi?term=100&amp;id=-1675277103" TargetMode="External"/><Relationship Id="rId450" Type="http://schemas.openxmlformats.org/officeDocument/2006/relationships/hyperlink" Target="https://portal.genego.com/cgi/entity_page.cgi?term=100&amp;id=2164" TargetMode="External"/><Relationship Id="rId455" Type="http://schemas.openxmlformats.org/officeDocument/2006/relationships/hyperlink" Target="https://portal.genego.com/cgi/entity_page.cgi?term=100&amp;id=2093" TargetMode="External"/><Relationship Id="rId454" Type="http://schemas.openxmlformats.org/officeDocument/2006/relationships/hyperlink" Target="https://portal.genego.com/cgi/entity_page.cgi?term=100&amp;id=2107" TargetMode="External"/><Relationship Id="rId453" Type="http://schemas.openxmlformats.org/officeDocument/2006/relationships/hyperlink" Target="https://portal.genego.com/cgi/entity_page.cgi?term=100&amp;id=2140" TargetMode="External"/><Relationship Id="rId452" Type="http://schemas.openxmlformats.org/officeDocument/2006/relationships/hyperlink" Target="https://portal.genego.com/cgi/entity_page.cgi?term=100&amp;id=120" TargetMode="External"/><Relationship Id="rId491" Type="http://schemas.openxmlformats.org/officeDocument/2006/relationships/hyperlink" Target="https://portal.genego.com/cgi/entity_page.cgi?term=100&amp;id=522" TargetMode="External"/><Relationship Id="rId490" Type="http://schemas.openxmlformats.org/officeDocument/2006/relationships/hyperlink" Target="https://portal.genego.com/cgi/entity_page.cgi?term=100&amp;id=-721054303" TargetMode="External"/><Relationship Id="rId489" Type="http://schemas.openxmlformats.org/officeDocument/2006/relationships/hyperlink" Target="https://portal.genego.com/cgi/entity_page.cgi?term=100&amp;id=-2038694811" TargetMode="External"/><Relationship Id="rId484" Type="http://schemas.openxmlformats.org/officeDocument/2006/relationships/hyperlink" Target="https://portal.genego.com/cgi/entity_page.cgi?term=100&amp;id=915" TargetMode="External"/><Relationship Id="rId483" Type="http://schemas.openxmlformats.org/officeDocument/2006/relationships/hyperlink" Target="https://portal.genego.com/cgi/entity_page.cgi?term=100&amp;id=914" TargetMode="External"/><Relationship Id="rId482" Type="http://schemas.openxmlformats.org/officeDocument/2006/relationships/hyperlink" Target="https://portal.genego.com/cgi/entity_page.cgi?term=100&amp;id=886" TargetMode="External"/><Relationship Id="rId481" Type="http://schemas.openxmlformats.org/officeDocument/2006/relationships/hyperlink" Target="https://portal.genego.com/cgi/entity_page.cgi?term=100&amp;id=4102" TargetMode="External"/><Relationship Id="rId488" Type="http://schemas.openxmlformats.org/officeDocument/2006/relationships/hyperlink" Target="https://portal.genego.com/cgi/entity_page.cgi?term=100&amp;id=-721054303" TargetMode="External"/><Relationship Id="rId487" Type="http://schemas.openxmlformats.org/officeDocument/2006/relationships/hyperlink" Target="https://portal.genego.com/cgi/entity_page.cgi?term=100&amp;id=-572678343" TargetMode="External"/><Relationship Id="rId486" Type="http://schemas.openxmlformats.org/officeDocument/2006/relationships/hyperlink" Target="https://portal.genego.com/cgi/entity_page.cgi?term=100&amp;id=-721054303" TargetMode="External"/><Relationship Id="rId485" Type="http://schemas.openxmlformats.org/officeDocument/2006/relationships/hyperlink" Target="https://portal.genego.com/cgi/entity_page.cgi?term=100&amp;id=-7784387" TargetMode="External"/><Relationship Id="rId480" Type="http://schemas.openxmlformats.org/officeDocument/2006/relationships/hyperlink" Target="https://portal.genego.com/cgi/entity_page.cgi?term=100&amp;id=4102" TargetMode="External"/><Relationship Id="rId479" Type="http://schemas.openxmlformats.org/officeDocument/2006/relationships/hyperlink" Target="https://portal.genego.com/cgi/entity_page.cgi?term=100&amp;id=679" TargetMode="External"/><Relationship Id="rId478" Type="http://schemas.openxmlformats.org/officeDocument/2006/relationships/hyperlink" Target="https://portal.genego.com/cgi/entity_page.cgi?term=100&amp;id=119" TargetMode="External"/><Relationship Id="rId473" Type="http://schemas.openxmlformats.org/officeDocument/2006/relationships/hyperlink" Target="https://portal.genego.com/cgi/entity_page.cgi?term=100&amp;id=2475" TargetMode="External"/><Relationship Id="rId472" Type="http://schemas.openxmlformats.org/officeDocument/2006/relationships/hyperlink" Target="https://portal.genego.com/cgi/entity_page.cgi?term=100&amp;id=2912" TargetMode="External"/><Relationship Id="rId471" Type="http://schemas.openxmlformats.org/officeDocument/2006/relationships/hyperlink" Target="https://portal.genego.com/cgi/entity_page.cgi?term=100&amp;id=2914" TargetMode="External"/><Relationship Id="rId470" Type="http://schemas.openxmlformats.org/officeDocument/2006/relationships/hyperlink" Target="https://portal.genego.com/cgi/entity_page.cgi?term=100&amp;id=912" TargetMode="External"/><Relationship Id="rId477" Type="http://schemas.openxmlformats.org/officeDocument/2006/relationships/hyperlink" Target="https://portal.genego.com/cgi/entity_page.cgi?term=100&amp;id=4123" TargetMode="External"/><Relationship Id="rId476" Type="http://schemas.openxmlformats.org/officeDocument/2006/relationships/hyperlink" Target="https://portal.genego.com/cgi/entity_page.cgi?term=100&amp;id=2476" TargetMode="External"/><Relationship Id="rId475" Type="http://schemas.openxmlformats.org/officeDocument/2006/relationships/hyperlink" Target="https://portal.genego.com/cgi/entity_page.cgi?term=100&amp;id=791" TargetMode="External"/><Relationship Id="rId474" Type="http://schemas.openxmlformats.org/officeDocument/2006/relationships/hyperlink" Target="https://portal.genego.com/cgi/entity_page.cgi?term=100&amp;id=791" TargetMode="External"/><Relationship Id="rId426" Type="http://schemas.openxmlformats.org/officeDocument/2006/relationships/hyperlink" Target="https://portal.genego.com/cgi/entity_page.cgi?term=100&amp;id=721" TargetMode="External"/><Relationship Id="rId425" Type="http://schemas.openxmlformats.org/officeDocument/2006/relationships/hyperlink" Target="https://portal.genego.com/cgi/entity_page.cgi?term=100&amp;id=431" TargetMode="External"/><Relationship Id="rId424" Type="http://schemas.openxmlformats.org/officeDocument/2006/relationships/hyperlink" Target="https://portal.genego.com/cgi/entity_page.cgi?term=100&amp;id=400" TargetMode="External"/><Relationship Id="rId423" Type="http://schemas.openxmlformats.org/officeDocument/2006/relationships/hyperlink" Target="https://portal.genego.com/cgi/entity_page.cgi?term=100&amp;id=398" TargetMode="External"/><Relationship Id="rId429" Type="http://schemas.openxmlformats.org/officeDocument/2006/relationships/hyperlink" Target="https://portal.genego.com/cgi/entity_page.cgi?term=100&amp;id=886" TargetMode="External"/><Relationship Id="rId428" Type="http://schemas.openxmlformats.org/officeDocument/2006/relationships/hyperlink" Target="https://portal.genego.com/cgi/entity_page.cgi?term=100&amp;id=886" TargetMode="External"/><Relationship Id="rId427" Type="http://schemas.openxmlformats.org/officeDocument/2006/relationships/hyperlink" Target="https://portal.genego.com/cgi/entity_page.cgi?term=100&amp;id=680" TargetMode="External"/><Relationship Id="rId422" Type="http://schemas.openxmlformats.org/officeDocument/2006/relationships/hyperlink" Target="https://portal.genego.com/cgi/entity_page.cgi?term=100&amp;id=2475" TargetMode="External"/><Relationship Id="rId421" Type="http://schemas.openxmlformats.org/officeDocument/2006/relationships/hyperlink" Target="https://portal.genego.com/cgi/entity_page.cgi?term=100&amp;id=374" TargetMode="External"/><Relationship Id="rId420" Type="http://schemas.openxmlformats.org/officeDocument/2006/relationships/hyperlink" Target="https://portal.genego.com/cgi/entity_page.cgi?term=100&amp;id=27" TargetMode="External"/><Relationship Id="rId415" Type="http://schemas.openxmlformats.org/officeDocument/2006/relationships/hyperlink" Target="https://portal.genego.com/cgi/entity_page.cgi?term=100&amp;id=372" TargetMode="External"/><Relationship Id="rId414" Type="http://schemas.openxmlformats.org/officeDocument/2006/relationships/hyperlink" Target="https://portal.genego.com/cgi/entity_page.cgi?term=100&amp;id=4092" TargetMode="External"/><Relationship Id="rId413" Type="http://schemas.openxmlformats.org/officeDocument/2006/relationships/hyperlink" Target="https://portal.genego.com/cgi/entity_page.cgi?term=100&amp;id=4524" TargetMode="External"/><Relationship Id="rId412" Type="http://schemas.openxmlformats.org/officeDocument/2006/relationships/hyperlink" Target="https://portal.genego.com/cgi/entity_page.cgi?term=100&amp;id=723" TargetMode="External"/><Relationship Id="rId419" Type="http://schemas.openxmlformats.org/officeDocument/2006/relationships/hyperlink" Target="https://portal.genego.com/cgi/entity_page.cgi?term=100&amp;id=4633" TargetMode="External"/><Relationship Id="rId418" Type="http://schemas.openxmlformats.org/officeDocument/2006/relationships/hyperlink" Target="https://portal.genego.com/cgi/entity_page.cgi?term=100&amp;id=2172" TargetMode="External"/><Relationship Id="rId417" Type="http://schemas.openxmlformats.org/officeDocument/2006/relationships/hyperlink" Target="https://portal.genego.com/cgi/entity_page.cgi?term=100&amp;id=4239" TargetMode="External"/><Relationship Id="rId416" Type="http://schemas.openxmlformats.org/officeDocument/2006/relationships/hyperlink" Target="https://portal.genego.com/cgi/entity_page.cgi?term=100&amp;id=2475" TargetMode="External"/><Relationship Id="rId411" Type="http://schemas.openxmlformats.org/officeDocument/2006/relationships/hyperlink" Target="https://portal.genego.com/cgi/entity_page.cgi?term=100&amp;id=2475" TargetMode="External"/><Relationship Id="rId410" Type="http://schemas.openxmlformats.org/officeDocument/2006/relationships/hyperlink" Target="https://portal.genego.com/cgi/entity_page.cgi?term=100&amp;id=-7784387" TargetMode="External"/><Relationship Id="rId448" Type="http://schemas.openxmlformats.org/officeDocument/2006/relationships/hyperlink" Target="https://portal.genego.com/cgi/entity_page.cgi?term=100&amp;id=722" TargetMode="External"/><Relationship Id="rId447" Type="http://schemas.openxmlformats.org/officeDocument/2006/relationships/hyperlink" Target="https://portal.genego.com/cgi/entity_page.cgi?term=100&amp;id=431" TargetMode="External"/><Relationship Id="rId446" Type="http://schemas.openxmlformats.org/officeDocument/2006/relationships/hyperlink" Target="https://portal.genego.com/cgi/entity_page.cgi?term=100&amp;id=2138" TargetMode="External"/><Relationship Id="rId445" Type="http://schemas.openxmlformats.org/officeDocument/2006/relationships/hyperlink" Target="https://portal.genego.com/cgi/entity_page.cgi?term=100&amp;id=2133" TargetMode="External"/><Relationship Id="rId449" Type="http://schemas.openxmlformats.org/officeDocument/2006/relationships/hyperlink" Target="https://portal.genego.com/cgi/entity_page.cgi?term=100&amp;id=591" TargetMode="External"/><Relationship Id="rId440" Type="http://schemas.openxmlformats.org/officeDocument/2006/relationships/hyperlink" Target="https://portal.genego.com/cgi/entity_page.cgi?term=100&amp;id=680" TargetMode="External"/><Relationship Id="rId444" Type="http://schemas.openxmlformats.org/officeDocument/2006/relationships/hyperlink" Target="https://portal.genego.com/cgi/entity_page.cgi?term=100&amp;id=2137" TargetMode="External"/><Relationship Id="rId443" Type="http://schemas.openxmlformats.org/officeDocument/2006/relationships/hyperlink" Target="https://portal.genego.com/cgi/entity_page.cgi?term=100&amp;id=912" TargetMode="External"/><Relationship Id="rId442" Type="http://schemas.openxmlformats.org/officeDocument/2006/relationships/hyperlink" Target="https://portal.genego.com/cgi/entity_page.cgi?term=100&amp;id=2133" TargetMode="External"/><Relationship Id="rId441" Type="http://schemas.openxmlformats.org/officeDocument/2006/relationships/hyperlink" Target="https://portal.genego.com/cgi/entity_page.cgi?term=100&amp;id=912" TargetMode="External"/><Relationship Id="rId437" Type="http://schemas.openxmlformats.org/officeDocument/2006/relationships/hyperlink" Target="https://portal.genego.com/cgi/entity_page.cgi?term=100&amp;id=336" TargetMode="External"/><Relationship Id="rId436" Type="http://schemas.openxmlformats.org/officeDocument/2006/relationships/hyperlink" Target="https://portal.genego.com/cgi/entity_page.cgi?term=100&amp;id=912" TargetMode="External"/><Relationship Id="rId435" Type="http://schemas.openxmlformats.org/officeDocument/2006/relationships/hyperlink" Target="https://portal.genego.com/cgi/entity_page.cgi?term=100&amp;id=915" TargetMode="External"/><Relationship Id="rId434" Type="http://schemas.openxmlformats.org/officeDocument/2006/relationships/hyperlink" Target="https://portal.genego.com/cgi/entity_page.cgi?term=100&amp;id=591" TargetMode="External"/><Relationship Id="rId439" Type="http://schemas.openxmlformats.org/officeDocument/2006/relationships/hyperlink" Target="https://portal.genego.com/cgi/entity_page.cgi?term=100&amp;id=738" TargetMode="External"/><Relationship Id="rId438" Type="http://schemas.openxmlformats.org/officeDocument/2006/relationships/hyperlink" Target="https://portal.genego.com/cgi/entity_page.cgi?term=100&amp;id=738" TargetMode="External"/><Relationship Id="rId433" Type="http://schemas.openxmlformats.org/officeDocument/2006/relationships/hyperlink" Target="https://portal.genego.com/cgi/entity_page.cgi?term=100&amp;id=889" TargetMode="External"/><Relationship Id="rId432" Type="http://schemas.openxmlformats.org/officeDocument/2006/relationships/hyperlink" Target="https://portal.genego.com/cgi/entity_page.cgi?term=100&amp;id=721" TargetMode="External"/><Relationship Id="rId431" Type="http://schemas.openxmlformats.org/officeDocument/2006/relationships/hyperlink" Target="https://portal.genego.com/cgi/entity_page.cgi?term=100&amp;id=791" TargetMode="External"/><Relationship Id="rId430" Type="http://schemas.openxmlformats.org/officeDocument/2006/relationships/hyperlink" Target="https://portal.genego.com/cgi/entity_page.cgi?term=100&amp;id=486" TargetMode="External"/><Relationship Id="rId1" Type="http://schemas.openxmlformats.org/officeDocument/2006/relationships/hyperlink" Target="https://portal.genego.com/cgi/entity_page.cgi?term=100&amp;id=486" TargetMode="External"/><Relationship Id="rId2" Type="http://schemas.openxmlformats.org/officeDocument/2006/relationships/hyperlink" Target="https://portal.genego.com/cgi/entity_page.cgi?term=100&amp;id=8032" TargetMode="External"/><Relationship Id="rId3" Type="http://schemas.openxmlformats.org/officeDocument/2006/relationships/hyperlink" Target="https://portal.genego.com/cgi/entity_page.cgi?term=100&amp;id=2552" TargetMode="External"/><Relationship Id="rId4" Type="http://schemas.openxmlformats.org/officeDocument/2006/relationships/hyperlink" Target="https://portal.genego.com/cgi/entity_page.cgi?term=100&amp;id=-7784387" TargetMode="External"/><Relationship Id="rId9" Type="http://schemas.openxmlformats.org/officeDocument/2006/relationships/hyperlink" Target="https://portal.genego.com/cgi/entity_page.cgi?term=100&amp;id=-971864863" TargetMode="External"/><Relationship Id="rId5" Type="http://schemas.openxmlformats.org/officeDocument/2006/relationships/hyperlink" Target="https://portal.genego.com/cgi/entity_page.cgi?term=100&amp;id=-959217306" TargetMode="External"/><Relationship Id="rId6" Type="http://schemas.openxmlformats.org/officeDocument/2006/relationships/hyperlink" Target="https://portal.genego.com/cgi/entity_page.cgi?term=100&amp;id=6446" TargetMode="External"/><Relationship Id="rId7" Type="http://schemas.openxmlformats.org/officeDocument/2006/relationships/hyperlink" Target="https://portal.genego.com/cgi/entity_page.cgi?term=100&amp;id=4259" TargetMode="External"/><Relationship Id="rId8" Type="http://schemas.openxmlformats.org/officeDocument/2006/relationships/hyperlink" Target="https://portal.genego.com/cgi/entity_page.cgi?term=100&amp;id=-7784387" TargetMode="External"/><Relationship Id="rId190" Type="http://schemas.openxmlformats.org/officeDocument/2006/relationships/hyperlink" Target="https://portal.genego.com/cgi/entity_page.cgi?term=100&amp;id=914" TargetMode="External"/><Relationship Id="rId194" Type="http://schemas.openxmlformats.org/officeDocument/2006/relationships/hyperlink" Target="https://portal.genego.com/cgi/entity_page.cgi?term=100&amp;id=2914" TargetMode="External"/><Relationship Id="rId193" Type="http://schemas.openxmlformats.org/officeDocument/2006/relationships/hyperlink" Target="https://portal.genego.com/cgi/entity_page.cgi?term=100&amp;id=724" TargetMode="External"/><Relationship Id="rId192" Type="http://schemas.openxmlformats.org/officeDocument/2006/relationships/hyperlink" Target="https://portal.genego.com/cgi/entity_page.cgi?term=100&amp;id=4337" TargetMode="External"/><Relationship Id="rId191" Type="http://schemas.openxmlformats.org/officeDocument/2006/relationships/hyperlink" Target="https://portal.genego.com/cgi/entity_page.cgi?term=100&amp;id=6446" TargetMode="External"/><Relationship Id="rId187" Type="http://schemas.openxmlformats.org/officeDocument/2006/relationships/hyperlink" Target="https://portal.genego.com/cgi/entity_page.cgi?term=100&amp;id=2257" TargetMode="External"/><Relationship Id="rId186" Type="http://schemas.openxmlformats.org/officeDocument/2006/relationships/hyperlink" Target="https://portal.genego.com/cgi/entity_page.cgi?term=100&amp;id=27" TargetMode="External"/><Relationship Id="rId185" Type="http://schemas.openxmlformats.org/officeDocument/2006/relationships/hyperlink" Target="https://portal.genego.com/cgi/entity_page.cgi?term=100&amp;id=35" TargetMode="External"/><Relationship Id="rId184" Type="http://schemas.openxmlformats.org/officeDocument/2006/relationships/hyperlink" Target="https://portal.genego.com/cgi/entity_page.cgi?term=100&amp;id=-2038694811" TargetMode="External"/><Relationship Id="rId189" Type="http://schemas.openxmlformats.org/officeDocument/2006/relationships/hyperlink" Target="https://portal.genego.com/cgi/entity_page.cgi?term=100&amp;id=6446" TargetMode="External"/><Relationship Id="rId188" Type="http://schemas.openxmlformats.org/officeDocument/2006/relationships/hyperlink" Target="https://portal.genego.com/cgi/entity_page.cgi?term=100&amp;id=-2038694811" TargetMode="External"/><Relationship Id="rId183" Type="http://schemas.openxmlformats.org/officeDocument/2006/relationships/hyperlink" Target="https://portal.genego.com/cgi/entity_page.cgi?term=100&amp;id=4125" TargetMode="External"/><Relationship Id="rId182" Type="http://schemas.openxmlformats.org/officeDocument/2006/relationships/hyperlink" Target="https://portal.genego.com/cgi/entity_page.cgi?term=100&amp;id=-2038694811" TargetMode="External"/><Relationship Id="rId181" Type="http://schemas.openxmlformats.org/officeDocument/2006/relationships/hyperlink" Target="https://portal.genego.com/cgi/entity_page.cgi?term=100&amp;id=4259" TargetMode="External"/><Relationship Id="rId180" Type="http://schemas.openxmlformats.org/officeDocument/2006/relationships/hyperlink" Target="https://portal.genego.com/cgi/entity_page.cgi?term=100&amp;id=-496676025" TargetMode="External"/><Relationship Id="rId176" Type="http://schemas.openxmlformats.org/officeDocument/2006/relationships/hyperlink" Target="https://portal.genego.com/cgi/entity_page.cgi?term=100&amp;id=-959217306" TargetMode="External"/><Relationship Id="rId175" Type="http://schemas.openxmlformats.org/officeDocument/2006/relationships/hyperlink" Target="https://portal.genego.com/cgi/entity_page.cgi?term=100&amp;id=6446" TargetMode="External"/><Relationship Id="rId174" Type="http://schemas.openxmlformats.org/officeDocument/2006/relationships/hyperlink" Target="https://portal.genego.com/cgi/entity_page.cgi?term=100&amp;id=-1193629931" TargetMode="External"/><Relationship Id="rId173" Type="http://schemas.openxmlformats.org/officeDocument/2006/relationships/hyperlink" Target="https://portal.genego.com/cgi/entity_page.cgi?term=100&amp;id=-779540880" TargetMode="External"/><Relationship Id="rId179" Type="http://schemas.openxmlformats.org/officeDocument/2006/relationships/hyperlink" Target="https://portal.genego.com/cgi/entity_page.cgi?term=100&amp;id=4363" TargetMode="External"/><Relationship Id="rId178" Type="http://schemas.openxmlformats.org/officeDocument/2006/relationships/hyperlink" Target="https://portal.genego.com/cgi/entity_page.cgi?term=100&amp;id=2898" TargetMode="External"/><Relationship Id="rId177" Type="http://schemas.openxmlformats.org/officeDocument/2006/relationships/hyperlink" Target="https://portal.genego.com/cgi/entity_page.cgi?term=100&amp;id=-779540880" TargetMode="External"/><Relationship Id="rId198" Type="http://schemas.openxmlformats.org/officeDocument/2006/relationships/hyperlink" Target="https://portal.genego.com/cgi/entity_page.cgi?term=100&amp;id=-174630061" TargetMode="External"/><Relationship Id="rId197" Type="http://schemas.openxmlformats.org/officeDocument/2006/relationships/hyperlink" Target="https://portal.genego.com/cgi/entity_page.cgi?term=100&amp;id=-1895041387" TargetMode="External"/><Relationship Id="rId196" Type="http://schemas.openxmlformats.org/officeDocument/2006/relationships/hyperlink" Target="https://portal.genego.com/cgi/entity_page.cgi?term=100&amp;id=-37437764" TargetMode="External"/><Relationship Id="rId195" Type="http://schemas.openxmlformats.org/officeDocument/2006/relationships/hyperlink" Target="https://portal.genego.com/cgi/entity_page.cgi?term=100&amp;id=-341272703" TargetMode="External"/><Relationship Id="rId199" Type="http://schemas.openxmlformats.org/officeDocument/2006/relationships/hyperlink" Target="https://portal.genego.com/cgi/entity_page.cgi?term=100&amp;id=-971864863" TargetMode="External"/><Relationship Id="rId150" Type="http://schemas.openxmlformats.org/officeDocument/2006/relationships/hyperlink" Target="https://portal.genego.com/cgi/entity_page.cgi?term=100&amp;id=-752210970" TargetMode="External"/><Relationship Id="rId149" Type="http://schemas.openxmlformats.org/officeDocument/2006/relationships/hyperlink" Target="https://portal.genego.com/cgi/entity_page.cgi?term=100&amp;id=4363" TargetMode="External"/><Relationship Id="rId148" Type="http://schemas.openxmlformats.org/officeDocument/2006/relationships/hyperlink" Target="https://portal.genego.com/cgi/entity_page.cgi?term=100&amp;id=4132" TargetMode="External"/><Relationship Id="rId143" Type="http://schemas.openxmlformats.org/officeDocument/2006/relationships/hyperlink" Target="https://portal.genego.com/cgi/entity_page.cgi?term=100&amp;id=2421" TargetMode="External"/><Relationship Id="rId142" Type="http://schemas.openxmlformats.org/officeDocument/2006/relationships/hyperlink" Target="https://portal.genego.com/cgi/entity_page.cgi?term=100&amp;id=2912" TargetMode="External"/><Relationship Id="rId141" Type="http://schemas.openxmlformats.org/officeDocument/2006/relationships/hyperlink" Target="https://portal.genego.com/cgi/entity_page.cgi?term=100&amp;id=522" TargetMode="External"/><Relationship Id="rId140" Type="http://schemas.openxmlformats.org/officeDocument/2006/relationships/hyperlink" Target="https://portal.genego.com/cgi/entity_page.cgi?term=100&amp;id=-174630061" TargetMode="External"/><Relationship Id="rId147" Type="http://schemas.openxmlformats.org/officeDocument/2006/relationships/hyperlink" Target="https://portal.genego.com/cgi/entity_page.cgi?term=100&amp;id=6446" TargetMode="External"/><Relationship Id="rId146" Type="http://schemas.openxmlformats.org/officeDocument/2006/relationships/hyperlink" Target="https://portal.genego.com/cgi/entity_page.cgi?term=100&amp;id=2138" TargetMode="External"/><Relationship Id="rId145" Type="http://schemas.openxmlformats.org/officeDocument/2006/relationships/hyperlink" Target="https://portal.genego.com/cgi/entity_page.cgi?term=100&amp;id=912" TargetMode="External"/><Relationship Id="rId144" Type="http://schemas.openxmlformats.org/officeDocument/2006/relationships/hyperlink" Target="https://portal.genego.com/cgi/entity_page.cgi?term=100&amp;id=-2038694811" TargetMode="External"/><Relationship Id="rId139" Type="http://schemas.openxmlformats.org/officeDocument/2006/relationships/hyperlink" Target="https://portal.genego.com/cgi/entity_page.cgi?term=100&amp;id=4363" TargetMode="External"/><Relationship Id="rId138" Type="http://schemas.openxmlformats.org/officeDocument/2006/relationships/hyperlink" Target="https://portal.genego.com/cgi/entity_page.cgi?term=100&amp;id=-572678343" TargetMode="External"/><Relationship Id="rId137" Type="http://schemas.openxmlformats.org/officeDocument/2006/relationships/hyperlink" Target="https://portal.genego.com/cgi/entity_page.cgi?term=100&amp;id=4363" TargetMode="External"/><Relationship Id="rId132" Type="http://schemas.openxmlformats.org/officeDocument/2006/relationships/hyperlink" Target="https://portal.genego.com/cgi/entity_page.cgi?term=100&amp;id=-7784387" TargetMode="External"/><Relationship Id="rId131" Type="http://schemas.openxmlformats.org/officeDocument/2006/relationships/hyperlink" Target="https://portal.genego.com/cgi/entity_page.cgi?term=100&amp;id=4125" TargetMode="External"/><Relationship Id="rId130" Type="http://schemas.openxmlformats.org/officeDocument/2006/relationships/hyperlink" Target="https://portal.genego.com/cgi/entity_page.cgi?term=100&amp;id=-1868801748" TargetMode="External"/><Relationship Id="rId136" Type="http://schemas.openxmlformats.org/officeDocument/2006/relationships/hyperlink" Target="https://portal.genego.com/cgi/entity_page.cgi?term=100&amp;id=-572678343" TargetMode="External"/><Relationship Id="rId135" Type="http://schemas.openxmlformats.org/officeDocument/2006/relationships/hyperlink" Target="https://portal.genego.com/cgi/entity_page.cgi?term=100&amp;id=2948" TargetMode="External"/><Relationship Id="rId134" Type="http://schemas.openxmlformats.org/officeDocument/2006/relationships/hyperlink" Target="https://portal.genego.com/cgi/entity_page.cgi?term=100&amp;id=-293045469" TargetMode="External"/><Relationship Id="rId133" Type="http://schemas.openxmlformats.org/officeDocument/2006/relationships/hyperlink" Target="https://portal.genego.com/cgi/entity_page.cgi?term=100&amp;id=6446" TargetMode="External"/><Relationship Id="rId172" Type="http://schemas.openxmlformats.org/officeDocument/2006/relationships/hyperlink" Target="https://portal.genego.com/cgi/entity_page.cgi?term=100&amp;id=27" TargetMode="External"/><Relationship Id="rId171" Type="http://schemas.openxmlformats.org/officeDocument/2006/relationships/hyperlink" Target="https://portal.genego.com/cgi/entity_page.cgi?term=100&amp;id=-958365267" TargetMode="External"/><Relationship Id="rId170" Type="http://schemas.openxmlformats.org/officeDocument/2006/relationships/hyperlink" Target="https://portal.genego.com/cgi/entity_page.cgi?term=100&amp;id=-1493481557" TargetMode="External"/><Relationship Id="rId165" Type="http://schemas.openxmlformats.org/officeDocument/2006/relationships/hyperlink" Target="https://portal.genego.com/cgi/entity_page.cgi?term=100&amp;id=-779540880" TargetMode="External"/><Relationship Id="rId164" Type="http://schemas.openxmlformats.org/officeDocument/2006/relationships/hyperlink" Target="https://portal.genego.com/cgi/entity_page.cgi?term=100&amp;id=-2038694811" TargetMode="External"/><Relationship Id="rId163" Type="http://schemas.openxmlformats.org/officeDocument/2006/relationships/hyperlink" Target="https://portal.genego.com/cgi/entity_page.cgi?term=100&amp;id=883" TargetMode="External"/><Relationship Id="rId162" Type="http://schemas.openxmlformats.org/officeDocument/2006/relationships/hyperlink" Target="https://portal.genego.com/cgi/entity_page.cgi?term=100&amp;id=467" TargetMode="External"/><Relationship Id="rId169" Type="http://schemas.openxmlformats.org/officeDocument/2006/relationships/hyperlink" Target="https://portal.genego.com/cgi/entity_page.cgi?term=100&amp;id=4363" TargetMode="External"/><Relationship Id="rId168" Type="http://schemas.openxmlformats.org/officeDocument/2006/relationships/hyperlink" Target="https://portal.genego.com/cgi/entity_page.cgi?term=100&amp;id=2912" TargetMode="External"/><Relationship Id="rId167" Type="http://schemas.openxmlformats.org/officeDocument/2006/relationships/hyperlink" Target="https://portal.genego.com/cgi/entity_page.cgi?term=100&amp;id=4363" TargetMode="External"/><Relationship Id="rId166" Type="http://schemas.openxmlformats.org/officeDocument/2006/relationships/hyperlink" Target="https://portal.genego.com/cgi/entity_page.cgi?term=100&amp;id=4337" TargetMode="External"/><Relationship Id="rId161" Type="http://schemas.openxmlformats.org/officeDocument/2006/relationships/hyperlink" Target="https://portal.genego.com/cgi/entity_page.cgi?term=100&amp;id=27" TargetMode="External"/><Relationship Id="rId160" Type="http://schemas.openxmlformats.org/officeDocument/2006/relationships/hyperlink" Target="https://portal.genego.com/cgi/entity_page.cgi?term=100&amp;id=-2038694811" TargetMode="External"/><Relationship Id="rId159" Type="http://schemas.openxmlformats.org/officeDocument/2006/relationships/hyperlink" Target="https://portal.genego.com/cgi/entity_page.cgi?term=100&amp;id=35" TargetMode="External"/><Relationship Id="rId154" Type="http://schemas.openxmlformats.org/officeDocument/2006/relationships/hyperlink" Target="https://portal.genego.com/cgi/entity_page.cgi?term=100&amp;id=-779540880" TargetMode="External"/><Relationship Id="rId153" Type="http://schemas.openxmlformats.org/officeDocument/2006/relationships/hyperlink" Target="https://portal.genego.com/cgi/entity_page.cgi?term=100&amp;id=2499" TargetMode="External"/><Relationship Id="rId152" Type="http://schemas.openxmlformats.org/officeDocument/2006/relationships/hyperlink" Target="https://portal.genego.com/cgi/entity_page.cgi?term=100&amp;id=27" TargetMode="External"/><Relationship Id="rId151" Type="http://schemas.openxmlformats.org/officeDocument/2006/relationships/hyperlink" Target="https://portal.genego.com/cgi/entity_page.cgi?term=100&amp;id=4132" TargetMode="External"/><Relationship Id="rId158" Type="http://schemas.openxmlformats.org/officeDocument/2006/relationships/hyperlink" Target="https://portal.genego.com/cgi/entity_page.cgi?term=100&amp;id=27" TargetMode="External"/><Relationship Id="rId157" Type="http://schemas.openxmlformats.org/officeDocument/2006/relationships/hyperlink" Target="https://portal.genego.com/cgi/entity_page.cgi?term=100&amp;id=522" TargetMode="External"/><Relationship Id="rId156" Type="http://schemas.openxmlformats.org/officeDocument/2006/relationships/hyperlink" Target="https://portal.genego.com/cgi/entity_page.cgi?term=100&amp;id=4092" TargetMode="External"/><Relationship Id="rId155" Type="http://schemas.openxmlformats.org/officeDocument/2006/relationships/hyperlink" Target="https://portal.genego.com/cgi/entity_page.cgi?term=100&amp;id=-1895041387" TargetMode="External"/><Relationship Id="rId107" Type="http://schemas.openxmlformats.org/officeDocument/2006/relationships/hyperlink" Target="https://portal.genego.com/cgi/entity_page.cgi?term=100&amp;id=-779540880" TargetMode="External"/><Relationship Id="rId106" Type="http://schemas.openxmlformats.org/officeDocument/2006/relationships/hyperlink" Target="https://portal.genego.com/cgi/entity_page.cgi?term=100&amp;id=4363" TargetMode="External"/><Relationship Id="rId105" Type="http://schemas.openxmlformats.org/officeDocument/2006/relationships/hyperlink" Target="https://portal.genego.com/cgi/entity_page.cgi?term=100&amp;id=6446" TargetMode="External"/><Relationship Id="rId104" Type="http://schemas.openxmlformats.org/officeDocument/2006/relationships/hyperlink" Target="https://portal.genego.com/cgi/entity_page.cgi?term=100&amp;id=-319776624" TargetMode="External"/><Relationship Id="rId109" Type="http://schemas.openxmlformats.org/officeDocument/2006/relationships/hyperlink" Target="https://portal.genego.com/cgi/entity_page.cgi?term=100&amp;id=-319776624" TargetMode="External"/><Relationship Id="rId108" Type="http://schemas.openxmlformats.org/officeDocument/2006/relationships/hyperlink" Target="https://portal.genego.com/cgi/entity_page.cgi?term=100&amp;id=398" TargetMode="External"/><Relationship Id="rId103" Type="http://schemas.openxmlformats.org/officeDocument/2006/relationships/hyperlink" Target="https://portal.genego.com/cgi/entity_page.cgi?term=100&amp;id=-927272782" TargetMode="External"/><Relationship Id="rId102" Type="http://schemas.openxmlformats.org/officeDocument/2006/relationships/hyperlink" Target="https://portal.genego.com/cgi/entity_page.cgi?term=100&amp;id=9158" TargetMode="External"/><Relationship Id="rId101" Type="http://schemas.openxmlformats.org/officeDocument/2006/relationships/hyperlink" Target="https://portal.genego.com/cgi/entity_page.cgi?term=100&amp;id=6446" TargetMode="External"/><Relationship Id="rId100" Type="http://schemas.openxmlformats.org/officeDocument/2006/relationships/hyperlink" Target="https://portal.genego.com/cgi/entity_page.cgi?term=100&amp;id=-2038694811" TargetMode="External"/><Relationship Id="rId129" Type="http://schemas.openxmlformats.org/officeDocument/2006/relationships/hyperlink" Target="https://portal.genego.com/cgi/entity_page.cgi?term=100&amp;id=6446" TargetMode="External"/><Relationship Id="rId128" Type="http://schemas.openxmlformats.org/officeDocument/2006/relationships/hyperlink" Target="https://portal.genego.com/cgi/entity_page.cgi?term=100&amp;id=-572678343" TargetMode="External"/><Relationship Id="rId127" Type="http://schemas.openxmlformats.org/officeDocument/2006/relationships/hyperlink" Target="https://portal.genego.com/cgi/entity_page.cgi?term=100&amp;id=4337" TargetMode="External"/><Relationship Id="rId126" Type="http://schemas.openxmlformats.org/officeDocument/2006/relationships/hyperlink" Target="https://portal.genego.com/cgi/entity_page.cgi?term=100&amp;id=-927272782" TargetMode="External"/><Relationship Id="rId121" Type="http://schemas.openxmlformats.org/officeDocument/2006/relationships/hyperlink" Target="https://portal.genego.com/cgi/entity_page.cgi?term=100&amp;id=6446" TargetMode="External"/><Relationship Id="rId120" Type="http://schemas.openxmlformats.org/officeDocument/2006/relationships/hyperlink" Target="https://portal.genego.com/cgi/entity_page.cgi?term=100&amp;id=-769667530" TargetMode="External"/><Relationship Id="rId125" Type="http://schemas.openxmlformats.org/officeDocument/2006/relationships/hyperlink" Target="https://portal.genego.com/cgi/entity_page.cgi?term=100&amp;id=4363" TargetMode="External"/><Relationship Id="rId124" Type="http://schemas.openxmlformats.org/officeDocument/2006/relationships/hyperlink" Target="https://portal.genego.com/cgi/entity_page.cgi?term=100&amp;id=2172" TargetMode="External"/><Relationship Id="rId123" Type="http://schemas.openxmlformats.org/officeDocument/2006/relationships/hyperlink" Target="https://portal.genego.com/cgi/entity_page.cgi?term=100&amp;id=6386" TargetMode="External"/><Relationship Id="rId122" Type="http://schemas.openxmlformats.org/officeDocument/2006/relationships/hyperlink" Target="https://portal.genego.com/cgi/entity_page.cgi?term=100&amp;id=374" TargetMode="External"/><Relationship Id="rId118" Type="http://schemas.openxmlformats.org/officeDocument/2006/relationships/hyperlink" Target="https://portal.genego.com/cgi/entity_page.cgi?term=100&amp;id=-2038694811" TargetMode="External"/><Relationship Id="rId117" Type="http://schemas.openxmlformats.org/officeDocument/2006/relationships/hyperlink" Target="https://portal.genego.com/cgi/entity_page.cgi?term=100&amp;id=-159794481" TargetMode="External"/><Relationship Id="rId116" Type="http://schemas.openxmlformats.org/officeDocument/2006/relationships/hyperlink" Target="https://portal.genego.com/cgi/entity_page.cgi?term=100&amp;id=-2038694811" TargetMode="External"/><Relationship Id="rId115" Type="http://schemas.openxmlformats.org/officeDocument/2006/relationships/hyperlink" Target="https://portal.genego.com/cgi/entity_page.cgi?term=100&amp;id=722" TargetMode="External"/><Relationship Id="rId119" Type="http://schemas.openxmlformats.org/officeDocument/2006/relationships/hyperlink" Target="https://portal.genego.com/cgi/entity_page.cgi?term=100&amp;id=-1895041387" TargetMode="External"/><Relationship Id="rId110" Type="http://schemas.openxmlformats.org/officeDocument/2006/relationships/hyperlink" Target="https://portal.genego.com/cgi/entity_page.cgi?term=100&amp;id=-2038694811" TargetMode="External"/><Relationship Id="rId114" Type="http://schemas.openxmlformats.org/officeDocument/2006/relationships/hyperlink" Target="https://portal.genego.com/cgi/entity_page.cgi?term=100&amp;id=145" TargetMode="External"/><Relationship Id="rId113" Type="http://schemas.openxmlformats.org/officeDocument/2006/relationships/hyperlink" Target="https://portal.genego.com/cgi/entity_page.cgi?term=100&amp;id=6446" TargetMode="External"/><Relationship Id="rId112" Type="http://schemas.openxmlformats.org/officeDocument/2006/relationships/hyperlink" Target="https://portal.genego.com/cgi/entity_page.cgi?term=100&amp;id=-927272782" TargetMode="External"/><Relationship Id="rId111" Type="http://schemas.openxmlformats.org/officeDocument/2006/relationships/hyperlink" Target="https://portal.genego.com/cgi/entity_page.cgi?term=100&amp;id=4259" TargetMode="External"/></Relationships>
</file>

<file path=xl/worksheets/_rels/sheet12.xml.rels><?xml version="1.0" encoding="UTF-8" standalone="yes"?><Relationships xmlns="http://schemas.openxmlformats.org/package/2006/relationships"><Relationship Id="rId392" Type="http://schemas.openxmlformats.org/officeDocument/2006/relationships/hyperlink" Target="https://portal.genego.com/cgi/entity_page.cgi?term=100&amp;id=2230" TargetMode="External"/><Relationship Id="rId391" Type="http://schemas.openxmlformats.org/officeDocument/2006/relationships/hyperlink" Target="https://portal.genego.com/cgi/entity_page.cgi?term=100&amp;id=4434" TargetMode="External"/><Relationship Id="rId390" Type="http://schemas.openxmlformats.org/officeDocument/2006/relationships/hyperlink" Target="https://portal.genego.com/cgi/entity_page.cgi?term=100&amp;id=133" TargetMode="External"/><Relationship Id="rId385" Type="http://schemas.openxmlformats.org/officeDocument/2006/relationships/hyperlink" Target="https://portal.genego.com/cgi/entity_page.cgi?term=100&amp;id=-409365211" TargetMode="External"/><Relationship Id="rId384" Type="http://schemas.openxmlformats.org/officeDocument/2006/relationships/hyperlink" Target="https://portal.genego.com/cgi/entity_page.cgi?term=100&amp;id=-926014525" TargetMode="External"/><Relationship Id="rId383" Type="http://schemas.openxmlformats.org/officeDocument/2006/relationships/hyperlink" Target="https://portal.genego.com/cgi/entity_page.cgi?term=100&amp;id=1142" TargetMode="External"/><Relationship Id="rId382" Type="http://schemas.openxmlformats.org/officeDocument/2006/relationships/hyperlink" Target="https://portal.genego.com/cgi/entity_page.cgi?term=100&amp;id=2257" TargetMode="External"/><Relationship Id="rId389" Type="http://schemas.openxmlformats.org/officeDocument/2006/relationships/hyperlink" Target="https://portal.genego.com/cgi/entity_page.cgi?term=100&amp;id=6059" TargetMode="External"/><Relationship Id="rId388" Type="http://schemas.openxmlformats.org/officeDocument/2006/relationships/hyperlink" Target="https://portal.genego.com/cgi/entity_page.cgi?term=100&amp;id=133" TargetMode="External"/><Relationship Id="rId387" Type="http://schemas.openxmlformats.org/officeDocument/2006/relationships/hyperlink" Target="https://portal.genego.com/cgi/entity_page.cgi?term=100&amp;id=-324646459" TargetMode="External"/><Relationship Id="rId386" Type="http://schemas.openxmlformats.org/officeDocument/2006/relationships/hyperlink" Target="https://portal.genego.com/cgi/entity_page.cgi?term=100&amp;id=-926014525" TargetMode="External"/><Relationship Id="rId381" Type="http://schemas.openxmlformats.org/officeDocument/2006/relationships/hyperlink" Target="https://portal.genego.com/cgi/entity_page.cgi?term=100&amp;id=623" TargetMode="External"/><Relationship Id="rId380" Type="http://schemas.openxmlformats.org/officeDocument/2006/relationships/hyperlink" Target="https://portal.genego.com/cgi/entity_page.cgi?term=100&amp;id=2549" TargetMode="External"/><Relationship Id="rId379" Type="http://schemas.openxmlformats.org/officeDocument/2006/relationships/hyperlink" Target="https://portal.genego.com/cgi/entity_page.cgi?term=100&amp;id=133" TargetMode="External"/><Relationship Id="rId374" Type="http://schemas.openxmlformats.org/officeDocument/2006/relationships/hyperlink" Target="https://portal.genego.com/cgi/entity_page.cgi?term=100&amp;id=4290" TargetMode="External"/><Relationship Id="rId373" Type="http://schemas.openxmlformats.org/officeDocument/2006/relationships/hyperlink" Target="https://portal.genego.com/cgi/entity_page.cgi?term=100&amp;id=6381" TargetMode="External"/><Relationship Id="rId372" Type="http://schemas.openxmlformats.org/officeDocument/2006/relationships/hyperlink" Target="https://portal.genego.com/cgi/entity_page.cgi?term=100&amp;id=133" TargetMode="External"/><Relationship Id="rId371" Type="http://schemas.openxmlformats.org/officeDocument/2006/relationships/hyperlink" Target="https://portal.genego.com/cgi/entity_page.cgi?term=100&amp;id=-926014525" TargetMode="External"/><Relationship Id="rId378" Type="http://schemas.openxmlformats.org/officeDocument/2006/relationships/hyperlink" Target="https://portal.genego.com/cgi/entity_page.cgi?term=100&amp;id=9063" TargetMode="External"/><Relationship Id="rId377" Type="http://schemas.openxmlformats.org/officeDocument/2006/relationships/hyperlink" Target="https://portal.genego.com/cgi/entity_page.cgi?term=100&amp;id=4290" TargetMode="External"/><Relationship Id="rId376" Type="http://schemas.openxmlformats.org/officeDocument/2006/relationships/hyperlink" Target="https://portal.genego.com/cgi/entity_page.cgi?term=100&amp;id=-694975657" TargetMode="External"/><Relationship Id="rId375" Type="http://schemas.openxmlformats.org/officeDocument/2006/relationships/hyperlink" Target="https://portal.genego.com/cgi/entity_page.cgi?term=100&amp;id=-1479755229" TargetMode="External"/><Relationship Id="rId396" Type="http://schemas.openxmlformats.org/officeDocument/2006/relationships/hyperlink" Target="https://portal.genego.com/cgi/entity_page.cgi?term=100&amp;id=4434" TargetMode="External"/><Relationship Id="rId395" Type="http://schemas.openxmlformats.org/officeDocument/2006/relationships/hyperlink" Target="https://portal.genego.com/cgi/entity_page.cgi?term=100&amp;id=4359" TargetMode="External"/><Relationship Id="rId394" Type="http://schemas.openxmlformats.org/officeDocument/2006/relationships/hyperlink" Target="https://portal.genego.com/cgi/entity_page.cgi?term=100&amp;id=1062" TargetMode="External"/><Relationship Id="rId393" Type="http://schemas.openxmlformats.org/officeDocument/2006/relationships/hyperlink" Target="https://portal.genego.com/cgi/entity_page.cgi?term=100&amp;id=-694975657" TargetMode="External"/><Relationship Id="rId399" Type="http://schemas.openxmlformats.org/officeDocument/2006/relationships/hyperlink" Target="https://portal.genego.com/cgi/entity_page.cgi?term=100&amp;id=-1913977588" TargetMode="External"/><Relationship Id="rId398" Type="http://schemas.openxmlformats.org/officeDocument/2006/relationships/hyperlink" Target="https://portal.genego.com/cgi/entity_page.cgi?term=100&amp;id=-523716937" TargetMode="External"/><Relationship Id="rId397" Type="http://schemas.openxmlformats.org/officeDocument/2006/relationships/hyperlink" Target="https://portal.genego.com/cgi/entity_page.cgi?term=100&amp;id=-694975657" TargetMode="External"/><Relationship Id="rId40" Type="http://schemas.openxmlformats.org/officeDocument/2006/relationships/hyperlink" Target="https://portal.genego.com/cgi/entity_page.cgi?term=100&amp;id=2257" TargetMode="External"/><Relationship Id="rId42" Type="http://schemas.openxmlformats.org/officeDocument/2006/relationships/hyperlink" Target="https://portal.genego.com/cgi/entity_page.cgi?term=100&amp;id=-694975657" TargetMode="External"/><Relationship Id="rId41" Type="http://schemas.openxmlformats.org/officeDocument/2006/relationships/hyperlink" Target="https://portal.genego.com/cgi/entity_page.cgi?term=100&amp;id=3020" TargetMode="External"/><Relationship Id="rId44" Type="http://schemas.openxmlformats.org/officeDocument/2006/relationships/hyperlink" Target="https://portal.genego.com/cgi/entity_page.cgi?term=100&amp;id=9236" TargetMode="External"/><Relationship Id="rId43" Type="http://schemas.openxmlformats.org/officeDocument/2006/relationships/hyperlink" Target="https://portal.genego.com/cgi/entity_page.cgi?term=100&amp;id=-926014525" TargetMode="External"/><Relationship Id="rId46" Type="http://schemas.openxmlformats.org/officeDocument/2006/relationships/hyperlink" Target="https://portal.genego.com/cgi/entity_page.cgi?term=100&amp;id=-694975657" TargetMode="External"/><Relationship Id="rId45" Type="http://schemas.openxmlformats.org/officeDocument/2006/relationships/hyperlink" Target="https://portal.genego.com/cgi/entity_page.cgi?term=100&amp;id=2041" TargetMode="External"/><Relationship Id="rId48" Type="http://schemas.openxmlformats.org/officeDocument/2006/relationships/hyperlink" Target="https://portal.genego.com/cgi/entity_page.cgi?term=100&amp;id=-966586502" TargetMode="External"/><Relationship Id="rId47" Type="http://schemas.openxmlformats.org/officeDocument/2006/relationships/hyperlink" Target="https://portal.genego.com/cgi/entity_page.cgi?term=100&amp;id=6166" TargetMode="External"/><Relationship Id="rId49" Type="http://schemas.openxmlformats.org/officeDocument/2006/relationships/hyperlink" Target="https://portal.genego.com/cgi/entity_page.cgi?term=100&amp;id=4247" TargetMode="External"/><Relationship Id="rId31" Type="http://schemas.openxmlformats.org/officeDocument/2006/relationships/hyperlink" Target="https://portal.genego.com/cgi/entity_page.cgi?term=100&amp;id=-694975657" TargetMode="External"/><Relationship Id="rId30" Type="http://schemas.openxmlformats.org/officeDocument/2006/relationships/hyperlink" Target="https://portal.genego.com/cgi/entity_page.cgi?term=100&amp;id=722" TargetMode="External"/><Relationship Id="rId33" Type="http://schemas.openxmlformats.org/officeDocument/2006/relationships/hyperlink" Target="https://portal.genego.com/cgi/entity_page.cgi?term=100&amp;id=133" TargetMode="External"/><Relationship Id="rId32" Type="http://schemas.openxmlformats.org/officeDocument/2006/relationships/hyperlink" Target="https://portal.genego.com/cgi/entity_page.cgi?term=100&amp;id=6059" TargetMode="External"/><Relationship Id="rId35" Type="http://schemas.openxmlformats.org/officeDocument/2006/relationships/hyperlink" Target="https://portal.genego.com/cgi/entity_page.cgi?term=100&amp;id=2292" TargetMode="External"/><Relationship Id="rId34" Type="http://schemas.openxmlformats.org/officeDocument/2006/relationships/hyperlink" Target="https://portal.genego.com/cgi/entity_page.cgi?term=100&amp;id=-1913977588" TargetMode="External"/><Relationship Id="rId37" Type="http://schemas.openxmlformats.org/officeDocument/2006/relationships/hyperlink" Target="https://portal.genego.com/cgi/entity_page.cgi?term=100&amp;id=4303" TargetMode="External"/><Relationship Id="rId36" Type="http://schemas.openxmlformats.org/officeDocument/2006/relationships/hyperlink" Target="https://portal.genego.com/cgi/entity_page.cgi?term=100&amp;id=-545579034" TargetMode="External"/><Relationship Id="rId39" Type="http://schemas.openxmlformats.org/officeDocument/2006/relationships/hyperlink" Target="https://portal.genego.com/cgi/entity_page.cgi?term=100&amp;id=133" TargetMode="External"/><Relationship Id="rId38" Type="http://schemas.openxmlformats.org/officeDocument/2006/relationships/hyperlink" Target="https://portal.genego.com/cgi/entity_page.cgi?term=100&amp;id=233" TargetMode="External"/><Relationship Id="rId20" Type="http://schemas.openxmlformats.org/officeDocument/2006/relationships/hyperlink" Target="https://portal.genego.com/cgi/entity_page.cgi?term=100&amp;id=1142" TargetMode="External"/><Relationship Id="rId22" Type="http://schemas.openxmlformats.org/officeDocument/2006/relationships/hyperlink" Target="https://portal.genego.com/cgi/entity_page.cgi?term=100&amp;id=1075" TargetMode="External"/><Relationship Id="rId21" Type="http://schemas.openxmlformats.org/officeDocument/2006/relationships/hyperlink" Target="https://portal.genego.com/cgi/entity_page.cgi?term=100&amp;id=1142" TargetMode="External"/><Relationship Id="rId24" Type="http://schemas.openxmlformats.org/officeDocument/2006/relationships/hyperlink" Target="https://portal.genego.com/cgi/entity_page.cgi?term=100&amp;id=-1801915033" TargetMode="External"/><Relationship Id="rId23" Type="http://schemas.openxmlformats.org/officeDocument/2006/relationships/hyperlink" Target="https://portal.genego.com/cgi/entity_page.cgi?term=100&amp;id=2846" TargetMode="External"/><Relationship Id="rId26" Type="http://schemas.openxmlformats.org/officeDocument/2006/relationships/hyperlink" Target="https://portal.genego.com/cgi/entity_page.cgi?term=100&amp;id=-1761859047" TargetMode="External"/><Relationship Id="rId25" Type="http://schemas.openxmlformats.org/officeDocument/2006/relationships/hyperlink" Target="https://portal.genego.com/cgi/entity_page.cgi?term=100&amp;id=9097" TargetMode="External"/><Relationship Id="rId28" Type="http://schemas.openxmlformats.org/officeDocument/2006/relationships/hyperlink" Target="https://portal.genego.com/cgi/entity_page.cgi?term=100&amp;id=133" TargetMode="External"/><Relationship Id="rId27" Type="http://schemas.openxmlformats.org/officeDocument/2006/relationships/hyperlink" Target="https://portal.genego.com/cgi/entity_page.cgi?term=100&amp;id=1142" TargetMode="External"/><Relationship Id="rId29" Type="http://schemas.openxmlformats.org/officeDocument/2006/relationships/hyperlink" Target="https://portal.genego.com/cgi/entity_page.cgi?term=100&amp;id=1142" TargetMode="External"/><Relationship Id="rId11" Type="http://schemas.openxmlformats.org/officeDocument/2006/relationships/hyperlink" Target="https://portal.genego.com/cgi/entity_page.cgi?term=100&amp;id=1172" TargetMode="External"/><Relationship Id="rId10" Type="http://schemas.openxmlformats.org/officeDocument/2006/relationships/hyperlink" Target="https://portal.genego.com/cgi/entity_page.cgi?term=100&amp;id=-1397758409" TargetMode="External"/><Relationship Id="rId13" Type="http://schemas.openxmlformats.org/officeDocument/2006/relationships/hyperlink" Target="https://portal.genego.com/cgi/entity_page.cgi?term=100&amp;id=133" TargetMode="External"/><Relationship Id="rId12" Type="http://schemas.openxmlformats.org/officeDocument/2006/relationships/hyperlink" Target="https://portal.genego.com/cgi/entity_page.cgi?term=100&amp;id=1142" TargetMode="External"/><Relationship Id="rId15" Type="http://schemas.openxmlformats.org/officeDocument/2006/relationships/hyperlink" Target="https://portal.genego.com/cgi/entity_page.cgi?term=100&amp;id=6053" TargetMode="External"/><Relationship Id="rId14" Type="http://schemas.openxmlformats.org/officeDocument/2006/relationships/hyperlink" Target="https://portal.genego.com/cgi/entity_page.cgi?term=100&amp;id=-1108183865" TargetMode="External"/><Relationship Id="rId17" Type="http://schemas.openxmlformats.org/officeDocument/2006/relationships/hyperlink" Target="https://portal.genego.com/cgi/entity_page.cgi?term=100&amp;id=-324646459" TargetMode="External"/><Relationship Id="rId16" Type="http://schemas.openxmlformats.org/officeDocument/2006/relationships/hyperlink" Target="https://portal.genego.com/cgi/entity_page.cgi?term=100&amp;id=-694975657" TargetMode="External"/><Relationship Id="rId19" Type="http://schemas.openxmlformats.org/officeDocument/2006/relationships/hyperlink" Target="https://portal.genego.com/cgi/entity_page.cgi?term=100&amp;id=4355" TargetMode="External"/><Relationship Id="rId18" Type="http://schemas.openxmlformats.org/officeDocument/2006/relationships/hyperlink" Target="https://portal.genego.com/cgi/entity_page.cgi?term=100&amp;id=-694975657" TargetMode="External"/><Relationship Id="rId84" Type="http://schemas.openxmlformats.org/officeDocument/2006/relationships/hyperlink" Target="https://portal.genego.com/cgi/entity_page.cgi?term=100&amp;id=-523716937" TargetMode="External"/><Relationship Id="rId83" Type="http://schemas.openxmlformats.org/officeDocument/2006/relationships/hyperlink" Target="https://portal.genego.com/cgi/entity_page.cgi?term=100&amp;id=4247" TargetMode="External"/><Relationship Id="rId86" Type="http://schemas.openxmlformats.org/officeDocument/2006/relationships/hyperlink" Target="https://portal.genego.com/cgi/entity_page.cgi?term=100&amp;id=-99072027" TargetMode="External"/><Relationship Id="rId85" Type="http://schemas.openxmlformats.org/officeDocument/2006/relationships/hyperlink" Target="https://portal.genego.com/cgi/entity_page.cgi?term=100&amp;id=366" TargetMode="External"/><Relationship Id="rId88" Type="http://schemas.openxmlformats.org/officeDocument/2006/relationships/hyperlink" Target="https://portal.genego.com/cgi/entity_page.cgi?term=100&amp;id=160" TargetMode="External"/><Relationship Id="rId87" Type="http://schemas.openxmlformats.org/officeDocument/2006/relationships/hyperlink" Target="https://portal.genego.com/cgi/entity_page.cgi?term=100&amp;id=6116" TargetMode="External"/><Relationship Id="rId89" Type="http://schemas.openxmlformats.org/officeDocument/2006/relationships/hyperlink" Target="https://portal.genego.com/cgi/entity_page.cgi?term=100&amp;id=-56674561" TargetMode="External"/><Relationship Id="rId80" Type="http://schemas.openxmlformats.org/officeDocument/2006/relationships/hyperlink" Target="https://portal.genego.com/cgi/entity_page.cgi?term=100&amp;id=4290" TargetMode="External"/><Relationship Id="rId82" Type="http://schemas.openxmlformats.org/officeDocument/2006/relationships/hyperlink" Target="https://portal.genego.com/cgi/entity_page.cgi?term=100&amp;id=1062" TargetMode="External"/><Relationship Id="rId81" Type="http://schemas.openxmlformats.org/officeDocument/2006/relationships/hyperlink" Target="https://portal.genego.com/cgi/entity_page.cgi?term=100&amp;id=4303" TargetMode="External"/><Relationship Id="rId73" Type="http://schemas.openxmlformats.org/officeDocument/2006/relationships/hyperlink" Target="https://portal.genego.com/cgi/entity_page.cgi?term=100&amp;id=-1923663997" TargetMode="External"/><Relationship Id="rId72" Type="http://schemas.openxmlformats.org/officeDocument/2006/relationships/hyperlink" Target="https://portal.genego.com/cgi/entity_page.cgi?term=100&amp;id=-694975657" TargetMode="External"/><Relationship Id="rId75" Type="http://schemas.openxmlformats.org/officeDocument/2006/relationships/hyperlink" Target="https://portal.genego.com/cgi/entity_page.cgi?term=100&amp;id=133" TargetMode="External"/><Relationship Id="rId74" Type="http://schemas.openxmlformats.org/officeDocument/2006/relationships/hyperlink" Target="https://portal.genego.com/cgi/entity_page.cgi?term=100&amp;id=1142" TargetMode="External"/><Relationship Id="rId77" Type="http://schemas.openxmlformats.org/officeDocument/2006/relationships/hyperlink" Target="https://portal.genego.com/cgi/entity_page.cgi?term=100&amp;id=4303" TargetMode="External"/><Relationship Id="rId76" Type="http://schemas.openxmlformats.org/officeDocument/2006/relationships/hyperlink" Target="https://portal.genego.com/cgi/entity_page.cgi?term=100&amp;id=2041" TargetMode="External"/><Relationship Id="rId79" Type="http://schemas.openxmlformats.org/officeDocument/2006/relationships/hyperlink" Target="https://portal.genego.com/cgi/entity_page.cgi?term=100&amp;id=133" TargetMode="External"/><Relationship Id="rId78" Type="http://schemas.openxmlformats.org/officeDocument/2006/relationships/hyperlink" Target="https://portal.genego.com/cgi/entity_page.cgi?term=100&amp;id=133" TargetMode="External"/><Relationship Id="rId71" Type="http://schemas.openxmlformats.org/officeDocument/2006/relationships/hyperlink" Target="https://portal.genego.com/cgi/entity_page.cgi?term=100&amp;id=87" TargetMode="External"/><Relationship Id="rId70" Type="http://schemas.openxmlformats.org/officeDocument/2006/relationships/hyperlink" Target="https://portal.genego.com/cgi/entity_page.cgi?term=100&amp;id=-694975657" TargetMode="External"/><Relationship Id="rId62" Type="http://schemas.openxmlformats.org/officeDocument/2006/relationships/hyperlink" Target="https://portal.genego.com/cgi/entity_page.cgi?term=100&amp;id=1062" TargetMode="External"/><Relationship Id="rId61" Type="http://schemas.openxmlformats.org/officeDocument/2006/relationships/hyperlink" Target="https://portal.genego.com/cgi/entity_page.cgi?term=100&amp;id=4355" TargetMode="External"/><Relationship Id="rId64" Type="http://schemas.openxmlformats.org/officeDocument/2006/relationships/hyperlink" Target="https://portal.genego.com/cgi/entity_page.cgi?term=100&amp;id=-694975657" TargetMode="External"/><Relationship Id="rId63" Type="http://schemas.openxmlformats.org/officeDocument/2006/relationships/hyperlink" Target="https://portal.genego.com/cgi/entity_page.cgi?term=100&amp;id=-493672570" TargetMode="External"/><Relationship Id="rId66" Type="http://schemas.openxmlformats.org/officeDocument/2006/relationships/hyperlink" Target="https://portal.genego.com/cgi/entity_page.cgi?term=100&amp;id=-1801915033" TargetMode="External"/><Relationship Id="rId65" Type="http://schemas.openxmlformats.org/officeDocument/2006/relationships/hyperlink" Target="https://portal.genego.com/cgi/entity_page.cgi?term=100&amp;id=-1923663997" TargetMode="External"/><Relationship Id="rId68" Type="http://schemas.openxmlformats.org/officeDocument/2006/relationships/hyperlink" Target="https://portal.genego.com/cgi/entity_page.cgi?term=100&amp;id=1062" TargetMode="External"/><Relationship Id="rId67" Type="http://schemas.openxmlformats.org/officeDocument/2006/relationships/hyperlink" Target="https://portal.genego.com/cgi/entity_page.cgi?term=100&amp;id=884" TargetMode="External"/><Relationship Id="rId60" Type="http://schemas.openxmlformats.org/officeDocument/2006/relationships/hyperlink" Target="https://portal.genego.com/cgi/entity_page.cgi?term=100&amp;id=1062" TargetMode="External"/><Relationship Id="rId69" Type="http://schemas.openxmlformats.org/officeDocument/2006/relationships/hyperlink" Target="https://portal.genego.com/cgi/entity_page.cgi?term=100&amp;id=884" TargetMode="External"/><Relationship Id="rId51" Type="http://schemas.openxmlformats.org/officeDocument/2006/relationships/hyperlink" Target="https://portal.genego.com/cgi/entity_page.cgi?term=100&amp;id=-862213638" TargetMode="External"/><Relationship Id="rId50" Type="http://schemas.openxmlformats.org/officeDocument/2006/relationships/hyperlink" Target="https://portal.genego.com/cgi/entity_page.cgi?term=100&amp;id=1142" TargetMode="External"/><Relationship Id="rId53" Type="http://schemas.openxmlformats.org/officeDocument/2006/relationships/hyperlink" Target="https://portal.genego.com/cgi/entity_page.cgi?term=100&amp;id=-244611904" TargetMode="External"/><Relationship Id="rId52" Type="http://schemas.openxmlformats.org/officeDocument/2006/relationships/hyperlink" Target="https://portal.genego.com/cgi/entity_page.cgi?term=100&amp;id=1062" TargetMode="External"/><Relationship Id="rId55" Type="http://schemas.openxmlformats.org/officeDocument/2006/relationships/hyperlink" Target="https://portal.genego.com/cgi/entity_page.cgi?term=100&amp;id=-1761859047" TargetMode="External"/><Relationship Id="rId54" Type="http://schemas.openxmlformats.org/officeDocument/2006/relationships/hyperlink" Target="https://portal.genego.com/cgi/entity_page.cgi?term=100&amp;id=2292" TargetMode="External"/><Relationship Id="rId57" Type="http://schemas.openxmlformats.org/officeDocument/2006/relationships/hyperlink" Target="https://portal.genego.com/cgi/entity_page.cgi?term=100&amp;id=-630249375" TargetMode="External"/><Relationship Id="rId56" Type="http://schemas.openxmlformats.org/officeDocument/2006/relationships/hyperlink" Target="https://portal.genego.com/cgi/entity_page.cgi?term=100&amp;id=1172" TargetMode="External"/><Relationship Id="rId59" Type="http://schemas.openxmlformats.org/officeDocument/2006/relationships/hyperlink" Target="https://portal.genego.com/cgi/entity_page.cgi?term=100&amp;id=6059" TargetMode="External"/><Relationship Id="rId58" Type="http://schemas.openxmlformats.org/officeDocument/2006/relationships/hyperlink" Target="https://portal.genego.com/cgi/entity_page.cgi?term=100&amp;id=1062" TargetMode="External"/><Relationship Id="rId349" Type="http://schemas.openxmlformats.org/officeDocument/2006/relationships/hyperlink" Target="https://portal.genego.com/cgi/entity_page.cgi?term=100&amp;id=-926014525" TargetMode="External"/><Relationship Id="rId348" Type="http://schemas.openxmlformats.org/officeDocument/2006/relationships/hyperlink" Target="https://portal.genego.com/cgi/entity_page.cgi?term=100&amp;id=-244611904" TargetMode="External"/><Relationship Id="rId347" Type="http://schemas.openxmlformats.org/officeDocument/2006/relationships/hyperlink" Target="https://portal.genego.com/cgi/entity_page.cgi?term=100&amp;id=1062" TargetMode="External"/><Relationship Id="rId346" Type="http://schemas.openxmlformats.org/officeDocument/2006/relationships/hyperlink" Target="https://portal.genego.com/cgi/entity_page.cgi?term=100&amp;id=2196" TargetMode="External"/><Relationship Id="rId341" Type="http://schemas.openxmlformats.org/officeDocument/2006/relationships/hyperlink" Target="https://portal.genego.com/cgi/entity_page.cgi?term=100&amp;id=-1695582466" TargetMode="External"/><Relationship Id="rId340" Type="http://schemas.openxmlformats.org/officeDocument/2006/relationships/hyperlink" Target="https://portal.genego.com/cgi/entity_page.cgi?term=100&amp;id=133" TargetMode="External"/><Relationship Id="rId345" Type="http://schemas.openxmlformats.org/officeDocument/2006/relationships/hyperlink" Target="https://portal.genego.com/cgi/entity_page.cgi?term=100&amp;id=6116" TargetMode="External"/><Relationship Id="rId344" Type="http://schemas.openxmlformats.org/officeDocument/2006/relationships/hyperlink" Target="https://portal.genego.com/cgi/entity_page.cgi?term=100&amp;id=-115825747" TargetMode="External"/><Relationship Id="rId343" Type="http://schemas.openxmlformats.org/officeDocument/2006/relationships/hyperlink" Target="https://portal.genego.com/cgi/entity_page.cgi?term=100&amp;id=2292" TargetMode="External"/><Relationship Id="rId342" Type="http://schemas.openxmlformats.org/officeDocument/2006/relationships/hyperlink" Target="https://portal.genego.com/cgi/entity_page.cgi?term=100&amp;id=4303" TargetMode="External"/><Relationship Id="rId338" Type="http://schemas.openxmlformats.org/officeDocument/2006/relationships/hyperlink" Target="https://portal.genego.com/cgi/entity_page.cgi?term=100&amp;id=2826" TargetMode="External"/><Relationship Id="rId337" Type="http://schemas.openxmlformats.org/officeDocument/2006/relationships/hyperlink" Target="https://portal.genego.com/cgi/entity_page.cgi?term=100&amp;id=-694975657" TargetMode="External"/><Relationship Id="rId336" Type="http://schemas.openxmlformats.org/officeDocument/2006/relationships/hyperlink" Target="https://portal.genego.com/cgi/entity_page.cgi?term=100&amp;id=-335741071" TargetMode="External"/><Relationship Id="rId335" Type="http://schemas.openxmlformats.org/officeDocument/2006/relationships/hyperlink" Target="https://portal.genego.com/cgi/entity_page.cgi?term=100&amp;id=-1761859047" TargetMode="External"/><Relationship Id="rId339" Type="http://schemas.openxmlformats.org/officeDocument/2006/relationships/hyperlink" Target="https://portal.genego.com/cgi/entity_page.cgi?term=100&amp;id=-694975657" TargetMode="External"/><Relationship Id="rId330" Type="http://schemas.openxmlformats.org/officeDocument/2006/relationships/hyperlink" Target="https://portal.genego.com/cgi/entity_page.cgi?term=100&amp;id=592" TargetMode="External"/><Relationship Id="rId334" Type="http://schemas.openxmlformats.org/officeDocument/2006/relationships/hyperlink" Target="https://portal.genego.com/cgi/entity_page.cgi?term=100&amp;id=2637" TargetMode="External"/><Relationship Id="rId333" Type="http://schemas.openxmlformats.org/officeDocument/2006/relationships/hyperlink" Target="https://portal.genego.com/cgi/entity_page.cgi?term=100&amp;id=1142" TargetMode="External"/><Relationship Id="rId332" Type="http://schemas.openxmlformats.org/officeDocument/2006/relationships/hyperlink" Target="https://portal.genego.com/cgi/entity_page.cgi?term=100&amp;id=-244611904" TargetMode="External"/><Relationship Id="rId331" Type="http://schemas.openxmlformats.org/officeDocument/2006/relationships/hyperlink" Target="https://portal.genego.com/cgi/entity_page.cgi?term=100&amp;id=6421" TargetMode="External"/><Relationship Id="rId370" Type="http://schemas.openxmlformats.org/officeDocument/2006/relationships/hyperlink" Target="https://portal.genego.com/cgi/entity_page.cgi?term=100&amp;id=4622" TargetMode="External"/><Relationship Id="rId369" Type="http://schemas.openxmlformats.org/officeDocument/2006/relationships/hyperlink" Target="https://portal.genego.com/cgi/entity_page.cgi?term=100&amp;id=1142" TargetMode="External"/><Relationship Id="rId368" Type="http://schemas.openxmlformats.org/officeDocument/2006/relationships/hyperlink" Target="https://portal.genego.com/cgi/entity_page.cgi?term=100&amp;id=4387" TargetMode="External"/><Relationship Id="rId363" Type="http://schemas.openxmlformats.org/officeDocument/2006/relationships/hyperlink" Target="https://portal.genego.com/cgi/entity_page.cgi?term=100&amp;id=1062" TargetMode="External"/><Relationship Id="rId362" Type="http://schemas.openxmlformats.org/officeDocument/2006/relationships/hyperlink" Target="https://portal.genego.com/cgi/entity_page.cgi?term=100&amp;id=2230" TargetMode="External"/><Relationship Id="rId361" Type="http://schemas.openxmlformats.org/officeDocument/2006/relationships/hyperlink" Target="https://portal.genego.com/cgi/entity_page.cgi?term=100&amp;id=1142" TargetMode="External"/><Relationship Id="rId360" Type="http://schemas.openxmlformats.org/officeDocument/2006/relationships/hyperlink" Target="https://portal.genego.com/cgi/entity_page.cgi?term=100&amp;id=-939429663" TargetMode="External"/><Relationship Id="rId367" Type="http://schemas.openxmlformats.org/officeDocument/2006/relationships/hyperlink" Target="https://portal.genego.com/cgi/entity_page.cgi?term=100&amp;id=-1371501205" TargetMode="External"/><Relationship Id="rId366" Type="http://schemas.openxmlformats.org/officeDocument/2006/relationships/hyperlink" Target="https://portal.genego.com/cgi/entity_page.cgi?term=100&amp;id=-1479755229" TargetMode="External"/><Relationship Id="rId365" Type="http://schemas.openxmlformats.org/officeDocument/2006/relationships/hyperlink" Target="https://portal.genego.com/cgi/entity_page.cgi?term=100&amp;id=2292" TargetMode="External"/><Relationship Id="rId364" Type="http://schemas.openxmlformats.org/officeDocument/2006/relationships/hyperlink" Target="https://portal.genego.com/cgi/entity_page.cgi?term=100&amp;id=2420" TargetMode="External"/><Relationship Id="rId95" Type="http://schemas.openxmlformats.org/officeDocument/2006/relationships/hyperlink" Target="https://portal.genego.com/cgi/entity_page.cgi?term=100&amp;id=133" TargetMode="External"/><Relationship Id="rId94" Type="http://schemas.openxmlformats.org/officeDocument/2006/relationships/hyperlink" Target="https://portal.genego.com/cgi/entity_page.cgi?term=100&amp;id=2273" TargetMode="External"/><Relationship Id="rId97" Type="http://schemas.openxmlformats.org/officeDocument/2006/relationships/hyperlink" Target="https://portal.genego.com/cgi/entity_page.cgi?term=100&amp;id=-364786138" TargetMode="External"/><Relationship Id="rId96" Type="http://schemas.openxmlformats.org/officeDocument/2006/relationships/hyperlink" Target="https://portal.genego.com/cgi/entity_page.cgi?term=100&amp;id=233" TargetMode="External"/><Relationship Id="rId99" Type="http://schemas.openxmlformats.org/officeDocument/2006/relationships/hyperlink" Target="https://portal.genego.com/cgi/entity_page.cgi?term=100&amp;id=1142" TargetMode="External"/><Relationship Id="rId98" Type="http://schemas.openxmlformats.org/officeDocument/2006/relationships/hyperlink" Target="https://portal.genego.com/cgi/entity_page.cgi?term=100&amp;id=-549052033" TargetMode="External"/><Relationship Id="rId91" Type="http://schemas.openxmlformats.org/officeDocument/2006/relationships/hyperlink" Target="https://portal.genego.com/cgi/entity_page.cgi?term=100&amp;id=-56674561" TargetMode="External"/><Relationship Id="rId90" Type="http://schemas.openxmlformats.org/officeDocument/2006/relationships/hyperlink" Target="https://portal.genego.com/cgi/entity_page.cgi?term=100&amp;id=-244611904" TargetMode="External"/><Relationship Id="rId93" Type="http://schemas.openxmlformats.org/officeDocument/2006/relationships/hyperlink" Target="https://portal.genego.com/cgi/entity_page.cgi?term=100&amp;id=4126" TargetMode="External"/><Relationship Id="rId92" Type="http://schemas.openxmlformats.org/officeDocument/2006/relationships/hyperlink" Target="https://portal.genego.com/cgi/entity_page.cgi?term=100&amp;id=2292" TargetMode="External"/><Relationship Id="rId359" Type="http://schemas.openxmlformats.org/officeDocument/2006/relationships/hyperlink" Target="https://portal.genego.com/cgi/entity_page.cgi?term=100&amp;id=-1108957669" TargetMode="External"/><Relationship Id="rId358" Type="http://schemas.openxmlformats.org/officeDocument/2006/relationships/hyperlink" Target="https://portal.genego.com/cgi/entity_page.cgi?term=100&amp;id=-966586502" TargetMode="External"/><Relationship Id="rId357" Type="http://schemas.openxmlformats.org/officeDocument/2006/relationships/hyperlink" Target="https://portal.genego.com/cgi/entity_page.cgi?term=100&amp;id=-852086706" TargetMode="External"/><Relationship Id="rId352" Type="http://schemas.openxmlformats.org/officeDocument/2006/relationships/hyperlink" Target="https://portal.genego.com/cgi/entity_page.cgi?term=100&amp;id=-1450873934" TargetMode="External"/><Relationship Id="rId351" Type="http://schemas.openxmlformats.org/officeDocument/2006/relationships/hyperlink" Target="https://portal.genego.com/cgi/entity_page.cgi?term=100&amp;id=-926014525" TargetMode="External"/><Relationship Id="rId350" Type="http://schemas.openxmlformats.org/officeDocument/2006/relationships/hyperlink" Target="https://portal.genego.com/cgi/entity_page.cgi?term=100&amp;id=6059" TargetMode="External"/><Relationship Id="rId356" Type="http://schemas.openxmlformats.org/officeDocument/2006/relationships/hyperlink" Target="https://portal.genego.com/cgi/entity_page.cgi?term=100&amp;id=-694975657" TargetMode="External"/><Relationship Id="rId355" Type="http://schemas.openxmlformats.org/officeDocument/2006/relationships/hyperlink" Target="https://portal.genego.com/cgi/entity_page.cgi?term=100&amp;id=1142" TargetMode="External"/><Relationship Id="rId354" Type="http://schemas.openxmlformats.org/officeDocument/2006/relationships/hyperlink" Target="https://portal.genego.com/cgi/entity_page.cgi?term=100&amp;id=6408" TargetMode="External"/><Relationship Id="rId353" Type="http://schemas.openxmlformats.org/officeDocument/2006/relationships/hyperlink" Target="https://portal.genego.com/cgi/entity_page.cgi?term=100&amp;id=1142" TargetMode="External"/><Relationship Id="rId305" Type="http://schemas.openxmlformats.org/officeDocument/2006/relationships/hyperlink" Target="https://portal.genego.com/cgi/entity_page.cgi?term=100&amp;id=-524925202" TargetMode="External"/><Relationship Id="rId304" Type="http://schemas.openxmlformats.org/officeDocument/2006/relationships/hyperlink" Target="https://portal.genego.com/cgi/entity_page.cgi?term=100&amp;id=623" TargetMode="External"/><Relationship Id="rId303" Type="http://schemas.openxmlformats.org/officeDocument/2006/relationships/hyperlink" Target="https://portal.genego.com/cgi/entity_page.cgi?term=100&amp;id=-694975657" TargetMode="External"/><Relationship Id="rId302" Type="http://schemas.openxmlformats.org/officeDocument/2006/relationships/hyperlink" Target="https://portal.genego.com/cgi/entity_page.cgi?term=100&amp;id=4305" TargetMode="External"/><Relationship Id="rId309" Type="http://schemas.openxmlformats.org/officeDocument/2006/relationships/hyperlink" Target="https://portal.genego.com/cgi/entity_page.cgi?term=100&amp;id=-56674561" TargetMode="External"/><Relationship Id="rId308" Type="http://schemas.openxmlformats.org/officeDocument/2006/relationships/hyperlink" Target="https://portal.genego.com/cgi/entity_page.cgi?term=100&amp;id=6011" TargetMode="External"/><Relationship Id="rId307" Type="http://schemas.openxmlformats.org/officeDocument/2006/relationships/hyperlink" Target="https://portal.genego.com/cgi/entity_page.cgi?term=100&amp;id=247" TargetMode="External"/><Relationship Id="rId306" Type="http://schemas.openxmlformats.org/officeDocument/2006/relationships/hyperlink" Target="https://portal.genego.com/cgi/entity_page.cgi?term=100&amp;id=-1801915033" TargetMode="External"/><Relationship Id="rId301" Type="http://schemas.openxmlformats.org/officeDocument/2006/relationships/hyperlink" Target="https://portal.genego.com/cgi/entity_page.cgi?term=100&amp;id=1142" TargetMode="External"/><Relationship Id="rId300" Type="http://schemas.openxmlformats.org/officeDocument/2006/relationships/hyperlink" Target="https://portal.genego.com/cgi/entity_page.cgi?term=100&amp;id=-624614447" TargetMode="External"/><Relationship Id="rId327" Type="http://schemas.openxmlformats.org/officeDocument/2006/relationships/hyperlink" Target="https://portal.genego.com/cgi/entity_page.cgi?term=100&amp;id=-56674561" TargetMode="External"/><Relationship Id="rId326" Type="http://schemas.openxmlformats.org/officeDocument/2006/relationships/hyperlink" Target="https://portal.genego.com/cgi/entity_page.cgi?term=100&amp;id=2201" TargetMode="External"/><Relationship Id="rId325" Type="http://schemas.openxmlformats.org/officeDocument/2006/relationships/hyperlink" Target="https://portal.genego.com/cgi/entity_page.cgi?term=100&amp;id=87" TargetMode="External"/><Relationship Id="rId324" Type="http://schemas.openxmlformats.org/officeDocument/2006/relationships/hyperlink" Target="https://portal.genego.com/cgi/entity_page.cgi?term=100&amp;id=6116" TargetMode="External"/><Relationship Id="rId329" Type="http://schemas.openxmlformats.org/officeDocument/2006/relationships/hyperlink" Target="https://portal.genego.com/cgi/entity_page.cgi?term=100&amp;id=133" TargetMode="External"/><Relationship Id="rId328" Type="http://schemas.openxmlformats.org/officeDocument/2006/relationships/hyperlink" Target="https://portal.genego.com/cgi/entity_page.cgi?term=100&amp;id=2508" TargetMode="External"/><Relationship Id="rId323" Type="http://schemas.openxmlformats.org/officeDocument/2006/relationships/hyperlink" Target="https://portal.genego.com/cgi/entity_page.cgi?term=100&amp;id=-694975657" TargetMode="External"/><Relationship Id="rId322" Type="http://schemas.openxmlformats.org/officeDocument/2006/relationships/hyperlink" Target="https://portal.genego.com/cgi/entity_page.cgi?term=100&amp;id=2196" TargetMode="External"/><Relationship Id="rId321" Type="http://schemas.openxmlformats.org/officeDocument/2006/relationships/hyperlink" Target="https://portal.genego.com/cgi/entity_page.cgi?term=100&amp;id=-926014525" TargetMode="External"/><Relationship Id="rId320" Type="http://schemas.openxmlformats.org/officeDocument/2006/relationships/hyperlink" Target="https://portal.genego.com/cgi/entity_page.cgi?term=100&amp;id=-1754100917" TargetMode="External"/><Relationship Id="rId316" Type="http://schemas.openxmlformats.org/officeDocument/2006/relationships/hyperlink" Target="https://portal.genego.com/cgi/entity_page.cgi?term=100&amp;id=-1851601120" TargetMode="External"/><Relationship Id="rId315" Type="http://schemas.openxmlformats.org/officeDocument/2006/relationships/hyperlink" Target="https://portal.genego.com/cgi/entity_page.cgi?term=100&amp;id=6116" TargetMode="External"/><Relationship Id="rId314" Type="http://schemas.openxmlformats.org/officeDocument/2006/relationships/hyperlink" Target="https://portal.genego.com/cgi/entity_page.cgi?term=100&amp;id=-705110526" TargetMode="External"/><Relationship Id="rId313" Type="http://schemas.openxmlformats.org/officeDocument/2006/relationships/hyperlink" Target="https://portal.genego.com/cgi/entity_page.cgi?term=100&amp;id=-1801915033" TargetMode="External"/><Relationship Id="rId319" Type="http://schemas.openxmlformats.org/officeDocument/2006/relationships/hyperlink" Target="https://portal.genego.com/cgi/entity_page.cgi?term=100&amp;id=2508" TargetMode="External"/><Relationship Id="rId318" Type="http://schemas.openxmlformats.org/officeDocument/2006/relationships/hyperlink" Target="https://portal.genego.com/cgi/entity_page.cgi?term=100&amp;id=-694975657" TargetMode="External"/><Relationship Id="rId317" Type="http://schemas.openxmlformats.org/officeDocument/2006/relationships/hyperlink" Target="https://portal.genego.com/cgi/entity_page.cgi?term=100&amp;id=6408" TargetMode="External"/><Relationship Id="rId312" Type="http://schemas.openxmlformats.org/officeDocument/2006/relationships/hyperlink" Target="https://portal.genego.com/cgi/entity_page.cgi?term=100&amp;id=2201" TargetMode="External"/><Relationship Id="rId311" Type="http://schemas.openxmlformats.org/officeDocument/2006/relationships/hyperlink" Target="https://portal.genego.com/cgi/entity_page.cgi?term=100&amp;id=-1479755229" TargetMode="External"/><Relationship Id="rId310" Type="http://schemas.openxmlformats.org/officeDocument/2006/relationships/hyperlink" Target="https://portal.genego.com/cgi/entity_page.cgi?term=100&amp;id=681" TargetMode="External"/><Relationship Id="rId297" Type="http://schemas.openxmlformats.org/officeDocument/2006/relationships/hyperlink" Target="https://portal.genego.com/cgi/entity_page.cgi?term=100&amp;id=133" TargetMode="External"/><Relationship Id="rId296" Type="http://schemas.openxmlformats.org/officeDocument/2006/relationships/hyperlink" Target="https://portal.genego.com/cgi/entity_page.cgi?term=100&amp;id=4290" TargetMode="External"/><Relationship Id="rId295" Type="http://schemas.openxmlformats.org/officeDocument/2006/relationships/hyperlink" Target="https://portal.genego.com/cgi/entity_page.cgi?term=100&amp;id=-694975657" TargetMode="External"/><Relationship Id="rId294" Type="http://schemas.openxmlformats.org/officeDocument/2006/relationships/hyperlink" Target="https://portal.genego.com/cgi/entity_page.cgi?term=100&amp;id=4311" TargetMode="External"/><Relationship Id="rId299" Type="http://schemas.openxmlformats.org/officeDocument/2006/relationships/hyperlink" Target="https://portal.genego.com/cgi/entity_page.cgi?term=100&amp;id=-56674561" TargetMode="External"/><Relationship Id="rId298" Type="http://schemas.openxmlformats.org/officeDocument/2006/relationships/hyperlink" Target="https://portal.genego.com/cgi/entity_page.cgi?term=100&amp;id=-756102571" TargetMode="External"/><Relationship Id="rId271" Type="http://schemas.openxmlformats.org/officeDocument/2006/relationships/hyperlink" Target="https://portal.genego.com/cgi/entity_page.cgi?term=100&amp;id=2549" TargetMode="External"/><Relationship Id="rId270" Type="http://schemas.openxmlformats.org/officeDocument/2006/relationships/hyperlink" Target="https://portal.genego.com/cgi/entity_page.cgi?term=100&amp;id=-1498085469" TargetMode="External"/><Relationship Id="rId269" Type="http://schemas.openxmlformats.org/officeDocument/2006/relationships/hyperlink" Target="https://portal.genego.com/cgi/entity_page.cgi?term=100&amp;id=-1387796694" TargetMode="External"/><Relationship Id="rId264" Type="http://schemas.openxmlformats.org/officeDocument/2006/relationships/hyperlink" Target="https://portal.genego.com/cgi/entity_page.cgi?term=100&amp;id=-694975657" TargetMode="External"/><Relationship Id="rId263" Type="http://schemas.openxmlformats.org/officeDocument/2006/relationships/hyperlink" Target="https://portal.genego.com/cgi/entity_page.cgi?term=100&amp;id=1062" TargetMode="External"/><Relationship Id="rId262" Type="http://schemas.openxmlformats.org/officeDocument/2006/relationships/hyperlink" Target="https://portal.genego.com/cgi/entity_page.cgi?term=100&amp;id=2636" TargetMode="External"/><Relationship Id="rId261" Type="http://schemas.openxmlformats.org/officeDocument/2006/relationships/hyperlink" Target="https://portal.genego.com/cgi/entity_page.cgi?term=100&amp;id=1062" TargetMode="External"/><Relationship Id="rId268" Type="http://schemas.openxmlformats.org/officeDocument/2006/relationships/hyperlink" Target="https://portal.genego.com/cgi/entity_page.cgi?term=100&amp;id=-1108183865" TargetMode="External"/><Relationship Id="rId267" Type="http://schemas.openxmlformats.org/officeDocument/2006/relationships/hyperlink" Target="https://portal.genego.com/cgi/entity_page.cgi?term=100&amp;id=-56674561" TargetMode="External"/><Relationship Id="rId266" Type="http://schemas.openxmlformats.org/officeDocument/2006/relationships/hyperlink" Target="https://portal.genego.com/cgi/entity_page.cgi?term=100&amp;id=874" TargetMode="External"/><Relationship Id="rId265" Type="http://schemas.openxmlformats.org/officeDocument/2006/relationships/hyperlink" Target="https://portal.genego.com/cgi/entity_page.cgi?term=100&amp;id=-630249375" TargetMode="External"/><Relationship Id="rId260" Type="http://schemas.openxmlformats.org/officeDocument/2006/relationships/hyperlink" Target="https://portal.genego.com/cgi/entity_page.cgi?term=100&amp;id=1172" TargetMode="External"/><Relationship Id="rId259" Type="http://schemas.openxmlformats.org/officeDocument/2006/relationships/hyperlink" Target="https://portal.genego.com/cgi/entity_page.cgi?term=100&amp;id=-694975657" TargetMode="External"/><Relationship Id="rId258" Type="http://schemas.openxmlformats.org/officeDocument/2006/relationships/hyperlink" Target="https://portal.genego.com/cgi/entity_page.cgi?term=100&amp;id=6408" TargetMode="External"/><Relationship Id="rId253" Type="http://schemas.openxmlformats.org/officeDocument/2006/relationships/hyperlink" Target="https://portal.genego.com/cgi/entity_page.cgi?term=100&amp;id=2292" TargetMode="External"/><Relationship Id="rId252" Type="http://schemas.openxmlformats.org/officeDocument/2006/relationships/hyperlink" Target="https://portal.genego.com/cgi/entity_page.cgi?term=100&amp;id=-926014525" TargetMode="External"/><Relationship Id="rId251" Type="http://schemas.openxmlformats.org/officeDocument/2006/relationships/hyperlink" Target="https://portal.genego.com/cgi/entity_page.cgi?term=100&amp;id=1062" TargetMode="External"/><Relationship Id="rId250" Type="http://schemas.openxmlformats.org/officeDocument/2006/relationships/hyperlink" Target="https://portal.genego.com/cgi/entity_page.cgi?term=100&amp;id=9158" TargetMode="External"/><Relationship Id="rId257" Type="http://schemas.openxmlformats.org/officeDocument/2006/relationships/hyperlink" Target="https://portal.genego.com/cgi/entity_page.cgi?term=100&amp;id=1062" TargetMode="External"/><Relationship Id="rId256" Type="http://schemas.openxmlformats.org/officeDocument/2006/relationships/hyperlink" Target="https://portal.genego.com/cgi/entity_page.cgi?term=100&amp;id=2201" TargetMode="External"/><Relationship Id="rId255" Type="http://schemas.openxmlformats.org/officeDocument/2006/relationships/hyperlink" Target="https://portal.genego.com/cgi/entity_page.cgi?term=100&amp;id=9063" TargetMode="External"/><Relationship Id="rId254" Type="http://schemas.openxmlformats.org/officeDocument/2006/relationships/hyperlink" Target="https://portal.genego.com/cgi/entity_page.cgi?term=100&amp;id=-694975657" TargetMode="External"/><Relationship Id="rId293" Type="http://schemas.openxmlformats.org/officeDocument/2006/relationships/hyperlink" Target="https://portal.genego.com/cgi/entity_page.cgi?term=100&amp;id=-694975657" TargetMode="External"/><Relationship Id="rId292" Type="http://schemas.openxmlformats.org/officeDocument/2006/relationships/hyperlink" Target="https://portal.genego.com/cgi/entity_page.cgi?term=100&amp;id=-200349304" TargetMode="External"/><Relationship Id="rId291" Type="http://schemas.openxmlformats.org/officeDocument/2006/relationships/hyperlink" Target="https://portal.genego.com/cgi/entity_page.cgi?term=100&amp;id=1075" TargetMode="External"/><Relationship Id="rId290" Type="http://schemas.openxmlformats.org/officeDocument/2006/relationships/hyperlink" Target="https://portal.genego.com/cgi/entity_page.cgi?term=100&amp;id=6116" TargetMode="External"/><Relationship Id="rId286" Type="http://schemas.openxmlformats.org/officeDocument/2006/relationships/hyperlink" Target="https://portal.genego.com/cgi/entity_page.cgi?term=100&amp;id=-959217306" TargetMode="External"/><Relationship Id="rId285" Type="http://schemas.openxmlformats.org/officeDocument/2006/relationships/hyperlink" Target="https://portal.genego.com/cgi/entity_page.cgi?term=100&amp;id=6381" TargetMode="External"/><Relationship Id="rId284" Type="http://schemas.openxmlformats.org/officeDocument/2006/relationships/hyperlink" Target="https://portal.genego.com/cgi/entity_page.cgi?term=100&amp;id=561" TargetMode="External"/><Relationship Id="rId283" Type="http://schemas.openxmlformats.org/officeDocument/2006/relationships/hyperlink" Target="https://portal.genego.com/cgi/entity_page.cgi?term=100&amp;id=4303" TargetMode="External"/><Relationship Id="rId289" Type="http://schemas.openxmlformats.org/officeDocument/2006/relationships/hyperlink" Target="https://portal.genego.com/cgi/entity_page.cgi?term=100&amp;id=-244611904" TargetMode="External"/><Relationship Id="rId288" Type="http://schemas.openxmlformats.org/officeDocument/2006/relationships/hyperlink" Target="https://portal.genego.com/cgi/entity_page.cgi?term=100&amp;id=-69307308" TargetMode="External"/><Relationship Id="rId287" Type="http://schemas.openxmlformats.org/officeDocument/2006/relationships/hyperlink" Target="https://portal.genego.com/cgi/entity_page.cgi?term=100&amp;id=-56674561" TargetMode="External"/><Relationship Id="rId282" Type="http://schemas.openxmlformats.org/officeDocument/2006/relationships/hyperlink" Target="https://portal.genego.com/cgi/entity_page.cgi?term=100&amp;id=1065" TargetMode="External"/><Relationship Id="rId281" Type="http://schemas.openxmlformats.org/officeDocument/2006/relationships/hyperlink" Target="https://portal.genego.com/cgi/entity_page.cgi?term=100&amp;id=-694975657" TargetMode="External"/><Relationship Id="rId280" Type="http://schemas.openxmlformats.org/officeDocument/2006/relationships/hyperlink" Target="https://portal.genego.com/cgi/entity_page.cgi?term=100&amp;id=-531883558" TargetMode="External"/><Relationship Id="rId275" Type="http://schemas.openxmlformats.org/officeDocument/2006/relationships/hyperlink" Target="https://portal.genego.com/cgi/entity_page.cgi?term=100&amp;id=-694975657" TargetMode="External"/><Relationship Id="rId274" Type="http://schemas.openxmlformats.org/officeDocument/2006/relationships/hyperlink" Target="https://portal.genego.com/cgi/entity_page.cgi?term=100&amp;id=-1816379097" TargetMode="External"/><Relationship Id="rId273" Type="http://schemas.openxmlformats.org/officeDocument/2006/relationships/hyperlink" Target="https://portal.genego.com/cgi/entity_page.cgi?term=100&amp;id=4622" TargetMode="External"/><Relationship Id="rId272" Type="http://schemas.openxmlformats.org/officeDocument/2006/relationships/hyperlink" Target="https://portal.genego.com/cgi/entity_page.cgi?term=100&amp;id=-694975657" TargetMode="External"/><Relationship Id="rId279" Type="http://schemas.openxmlformats.org/officeDocument/2006/relationships/hyperlink" Target="https://portal.genego.com/cgi/entity_page.cgi?term=100&amp;id=-523716937" TargetMode="External"/><Relationship Id="rId278" Type="http://schemas.openxmlformats.org/officeDocument/2006/relationships/hyperlink" Target="https://portal.genego.com/cgi/entity_page.cgi?term=100&amp;id=4303" TargetMode="External"/><Relationship Id="rId277" Type="http://schemas.openxmlformats.org/officeDocument/2006/relationships/hyperlink" Target="https://portal.genego.com/cgi/entity_page.cgi?term=100&amp;id=1062" TargetMode="External"/><Relationship Id="rId276" Type="http://schemas.openxmlformats.org/officeDocument/2006/relationships/hyperlink" Target="https://portal.genego.com/cgi/entity_page.cgi?term=100&amp;id=-1600741596" TargetMode="External"/><Relationship Id="rId228" Type="http://schemas.openxmlformats.org/officeDocument/2006/relationships/hyperlink" Target="https://portal.genego.com/cgi/entity_page.cgi?term=100&amp;id=6116" TargetMode="External"/><Relationship Id="rId227" Type="http://schemas.openxmlformats.org/officeDocument/2006/relationships/hyperlink" Target="https://portal.genego.com/cgi/entity_page.cgi?term=100&amp;id=2487" TargetMode="External"/><Relationship Id="rId226" Type="http://schemas.openxmlformats.org/officeDocument/2006/relationships/hyperlink" Target="https://portal.genego.com/cgi/entity_page.cgi?term=100&amp;id=-694975657" TargetMode="External"/><Relationship Id="rId225" Type="http://schemas.openxmlformats.org/officeDocument/2006/relationships/hyperlink" Target="https://portal.genego.com/cgi/entity_page.cgi?term=100&amp;id=1062" TargetMode="External"/><Relationship Id="rId229" Type="http://schemas.openxmlformats.org/officeDocument/2006/relationships/hyperlink" Target="https://portal.genego.com/cgi/entity_page.cgi?term=100&amp;id=259" TargetMode="External"/><Relationship Id="rId220" Type="http://schemas.openxmlformats.org/officeDocument/2006/relationships/hyperlink" Target="https://portal.genego.com/cgi/entity_page.cgi?term=100&amp;id=-1371501205" TargetMode="External"/><Relationship Id="rId224" Type="http://schemas.openxmlformats.org/officeDocument/2006/relationships/hyperlink" Target="https://portal.genego.com/cgi/entity_page.cgi?term=100&amp;id=-1816379097" TargetMode="External"/><Relationship Id="rId223" Type="http://schemas.openxmlformats.org/officeDocument/2006/relationships/hyperlink" Target="https://portal.genego.com/cgi/entity_page.cgi?term=100&amp;id=-115825747" TargetMode="External"/><Relationship Id="rId222" Type="http://schemas.openxmlformats.org/officeDocument/2006/relationships/hyperlink" Target="https://portal.genego.com/cgi/entity_page.cgi?term=100&amp;id=133" TargetMode="External"/><Relationship Id="rId221" Type="http://schemas.openxmlformats.org/officeDocument/2006/relationships/hyperlink" Target="https://portal.genego.com/cgi/entity_page.cgi?term=100&amp;id=1142" TargetMode="External"/><Relationship Id="rId217" Type="http://schemas.openxmlformats.org/officeDocument/2006/relationships/hyperlink" Target="https://portal.genego.com/cgi/entity_page.cgi?term=100&amp;id=-56674561" TargetMode="External"/><Relationship Id="rId216" Type="http://schemas.openxmlformats.org/officeDocument/2006/relationships/hyperlink" Target="https://portal.genego.com/cgi/entity_page.cgi?term=100&amp;id=-549052033" TargetMode="External"/><Relationship Id="rId215" Type="http://schemas.openxmlformats.org/officeDocument/2006/relationships/hyperlink" Target="https://portal.genego.com/cgi/entity_page.cgi?term=100&amp;id=4088" TargetMode="External"/><Relationship Id="rId214" Type="http://schemas.openxmlformats.org/officeDocument/2006/relationships/hyperlink" Target="https://portal.genego.com/cgi/entity_page.cgi?term=100&amp;id=2292" TargetMode="External"/><Relationship Id="rId219" Type="http://schemas.openxmlformats.org/officeDocument/2006/relationships/hyperlink" Target="https://portal.genego.com/cgi/entity_page.cgi?term=100&amp;id=6053" TargetMode="External"/><Relationship Id="rId218" Type="http://schemas.openxmlformats.org/officeDocument/2006/relationships/hyperlink" Target="https://portal.genego.com/cgi/entity_page.cgi?term=100&amp;id=133" TargetMode="External"/><Relationship Id="rId1040" Type="http://schemas.openxmlformats.org/officeDocument/2006/relationships/hyperlink" Target="https://portal.genego.com/cgi/entity_page.cgi?term=100&amp;id=9147" TargetMode="External"/><Relationship Id="rId1041" Type="http://schemas.openxmlformats.org/officeDocument/2006/relationships/hyperlink" Target="https://portal.genego.com/cgi/entity_page.cgi?term=100&amp;id=-355426689" TargetMode="External"/><Relationship Id="rId1042" Type="http://schemas.openxmlformats.org/officeDocument/2006/relationships/drawing" Target="../drawings/drawing12.xml"/><Relationship Id="rId213" Type="http://schemas.openxmlformats.org/officeDocument/2006/relationships/hyperlink" Target="https://portal.genego.com/cgi/entity_page.cgi?term=100&amp;id=9158" TargetMode="External"/><Relationship Id="rId212" Type="http://schemas.openxmlformats.org/officeDocument/2006/relationships/hyperlink" Target="https://portal.genego.com/cgi/entity_page.cgi?term=100&amp;id=1142" TargetMode="External"/><Relationship Id="rId211" Type="http://schemas.openxmlformats.org/officeDocument/2006/relationships/hyperlink" Target="https://portal.genego.com/cgi/entity_page.cgi?term=100&amp;id=1142" TargetMode="External"/><Relationship Id="rId210" Type="http://schemas.openxmlformats.org/officeDocument/2006/relationships/hyperlink" Target="https://portal.genego.com/cgi/entity_page.cgi?term=100&amp;id=2549" TargetMode="External"/><Relationship Id="rId249" Type="http://schemas.openxmlformats.org/officeDocument/2006/relationships/hyperlink" Target="https://portal.genego.com/cgi/entity_page.cgi?term=100&amp;id=1062" TargetMode="External"/><Relationship Id="rId248" Type="http://schemas.openxmlformats.org/officeDocument/2006/relationships/hyperlink" Target="https://portal.genego.com/cgi/entity_page.cgi?term=100&amp;id=-493672570" TargetMode="External"/><Relationship Id="rId247" Type="http://schemas.openxmlformats.org/officeDocument/2006/relationships/hyperlink" Target="https://portal.genego.com/cgi/entity_page.cgi?term=100&amp;id=6061" TargetMode="External"/><Relationship Id="rId242" Type="http://schemas.openxmlformats.org/officeDocument/2006/relationships/hyperlink" Target="https://portal.genego.com/cgi/entity_page.cgi?term=100&amp;id=133" TargetMode="External"/><Relationship Id="rId241" Type="http://schemas.openxmlformats.org/officeDocument/2006/relationships/hyperlink" Target="https://portal.genego.com/cgi/entity_page.cgi?term=100&amp;id=-364786138" TargetMode="External"/><Relationship Id="rId240" Type="http://schemas.openxmlformats.org/officeDocument/2006/relationships/hyperlink" Target="https://portal.genego.com/cgi/entity_page.cgi?term=100&amp;id=249" TargetMode="External"/><Relationship Id="rId246" Type="http://schemas.openxmlformats.org/officeDocument/2006/relationships/hyperlink" Target="https://portal.genego.com/cgi/entity_page.cgi?term=100&amp;id=-523716937" TargetMode="External"/><Relationship Id="rId245" Type="http://schemas.openxmlformats.org/officeDocument/2006/relationships/hyperlink" Target="https://portal.genego.com/cgi/entity_page.cgi?term=100&amp;id=6059" TargetMode="External"/><Relationship Id="rId244" Type="http://schemas.openxmlformats.org/officeDocument/2006/relationships/hyperlink" Target="https://portal.genego.com/cgi/entity_page.cgi?term=100&amp;id=-523716937" TargetMode="External"/><Relationship Id="rId243" Type="http://schemas.openxmlformats.org/officeDocument/2006/relationships/hyperlink" Target="https://portal.genego.com/cgi/entity_page.cgi?term=100&amp;id=2498" TargetMode="External"/><Relationship Id="rId239" Type="http://schemas.openxmlformats.org/officeDocument/2006/relationships/hyperlink" Target="https://portal.genego.com/cgi/entity_page.cgi?term=100&amp;id=-694975657" TargetMode="External"/><Relationship Id="rId238" Type="http://schemas.openxmlformats.org/officeDocument/2006/relationships/hyperlink" Target="https://portal.genego.com/cgi/entity_page.cgi?term=100&amp;id=4355" TargetMode="External"/><Relationship Id="rId237" Type="http://schemas.openxmlformats.org/officeDocument/2006/relationships/hyperlink" Target="https://portal.genego.com/cgi/entity_page.cgi?term=100&amp;id=-493672570" TargetMode="External"/><Relationship Id="rId236" Type="http://schemas.openxmlformats.org/officeDocument/2006/relationships/hyperlink" Target="https://portal.genego.com/cgi/entity_page.cgi?term=100&amp;id=133" TargetMode="External"/><Relationship Id="rId231" Type="http://schemas.openxmlformats.org/officeDocument/2006/relationships/hyperlink" Target="https://portal.genego.com/cgi/entity_page.cgi?term=100&amp;id=6219" TargetMode="External"/><Relationship Id="rId230" Type="http://schemas.openxmlformats.org/officeDocument/2006/relationships/hyperlink" Target="https://portal.genego.com/cgi/entity_page.cgi?term=100&amp;id=133" TargetMode="External"/><Relationship Id="rId235" Type="http://schemas.openxmlformats.org/officeDocument/2006/relationships/hyperlink" Target="https://portal.genego.com/cgi/entity_page.cgi?term=100&amp;id=133" TargetMode="External"/><Relationship Id="rId234" Type="http://schemas.openxmlformats.org/officeDocument/2006/relationships/hyperlink" Target="https://portal.genego.com/cgi/entity_page.cgi?term=100&amp;id=-335741071" TargetMode="External"/><Relationship Id="rId233" Type="http://schemas.openxmlformats.org/officeDocument/2006/relationships/hyperlink" Target="https://portal.genego.com/cgi/entity_page.cgi?term=100&amp;id=1142" TargetMode="External"/><Relationship Id="rId232" Type="http://schemas.openxmlformats.org/officeDocument/2006/relationships/hyperlink" Target="https://portal.genego.com/cgi/entity_page.cgi?term=100&amp;id=-852086706" TargetMode="External"/><Relationship Id="rId1015" Type="http://schemas.openxmlformats.org/officeDocument/2006/relationships/hyperlink" Target="https://portal.genego.com/cgi/entity_page.cgi?term=100&amp;id=2549" TargetMode="External"/><Relationship Id="rId1016" Type="http://schemas.openxmlformats.org/officeDocument/2006/relationships/hyperlink" Target="https://portal.genego.com/cgi/entity_page.cgi?term=100&amp;id=-1436005052" TargetMode="External"/><Relationship Id="rId1017" Type="http://schemas.openxmlformats.org/officeDocument/2006/relationships/hyperlink" Target="https://portal.genego.com/cgi/entity_page.cgi?term=100&amp;id=2292" TargetMode="External"/><Relationship Id="rId1018" Type="http://schemas.openxmlformats.org/officeDocument/2006/relationships/hyperlink" Target="https://portal.genego.com/cgi/entity_page.cgi?term=100&amp;id=-1851601120" TargetMode="External"/><Relationship Id="rId1019" Type="http://schemas.openxmlformats.org/officeDocument/2006/relationships/hyperlink" Target="https://portal.genego.com/cgi/entity_page.cgi?term=100&amp;id=2230" TargetMode="External"/><Relationship Id="rId1010" Type="http://schemas.openxmlformats.org/officeDocument/2006/relationships/hyperlink" Target="https://portal.genego.com/cgi/entity_page.cgi?term=100&amp;id=6056" TargetMode="External"/><Relationship Id="rId1011" Type="http://schemas.openxmlformats.org/officeDocument/2006/relationships/hyperlink" Target="https://portal.genego.com/cgi/entity_page.cgi?term=100&amp;id=133" TargetMode="External"/><Relationship Id="rId1012" Type="http://schemas.openxmlformats.org/officeDocument/2006/relationships/hyperlink" Target="https://portal.genego.com/cgi/entity_page.cgi?term=100&amp;id=-1555356050" TargetMode="External"/><Relationship Id="rId1013" Type="http://schemas.openxmlformats.org/officeDocument/2006/relationships/hyperlink" Target="https://portal.genego.com/cgi/entity_page.cgi?term=100&amp;id=2549" TargetMode="External"/><Relationship Id="rId1014" Type="http://schemas.openxmlformats.org/officeDocument/2006/relationships/hyperlink" Target="https://portal.genego.com/cgi/entity_page.cgi?term=100&amp;id=-1178406770" TargetMode="External"/><Relationship Id="rId1004" Type="http://schemas.openxmlformats.org/officeDocument/2006/relationships/hyperlink" Target="https://portal.genego.com/cgi/entity_page.cgi?term=100&amp;id=261" TargetMode="External"/><Relationship Id="rId1005" Type="http://schemas.openxmlformats.org/officeDocument/2006/relationships/hyperlink" Target="https://portal.genego.com/cgi/entity_page.cgi?term=100&amp;id=2093" TargetMode="External"/><Relationship Id="rId1006" Type="http://schemas.openxmlformats.org/officeDocument/2006/relationships/hyperlink" Target="https://portal.genego.com/cgi/entity_page.cgi?term=100&amp;id=262" TargetMode="External"/><Relationship Id="rId1007" Type="http://schemas.openxmlformats.org/officeDocument/2006/relationships/hyperlink" Target="https://portal.genego.com/cgi/entity_page.cgi?term=100&amp;id=2093" TargetMode="External"/><Relationship Id="rId1008" Type="http://schemas.openxmlformats.org/officeDocument/2006/relationships/hyperlink" Target="https://portal.genego.com/cgi/entity_page.cgi?term=100&amp;id=133" TargetMode="External"/><Relationship Id="rId1009" Type="http://schemas.openxmlformats.org/officeDocument/2006/relationships/hyperlink" Target="https://portal.genego.com/cgi/entity_page.cgi?term=100&amp;id=1142" TargetMode="External"/><Relationship Id="rId1000" Type="http://schemas.openxmlformats.org/officeDocument/2006/relationships/hyperlink" Target="https://portal.genego.com/cgi/entity_page.cgi?term=100&amp;id=-926014525" TargetMode="External"/><Relationship Id="rId1001" Type="http://schemas.openxmlformats.org/officeDocument/2006/relationships/hyperlink" Target="https://portal.genego.com/cgi/entity_page.cgi?term=100&amp;id=9147" TargetMode="External"/><Relationship Id="rId1002" Type="http://schemas.openxmlformats.org/officeDocument/2006/relationships/hyperlink" Target="https://portal.genego.com/cgi/entity_page.cgi?term=100&amp;id=2588" TargetMode="External"/><Relationship Id="rId1003" Type="http://schemas.openxmlformats.org/officeDocument/2006/relationships/hyperlink" Target="https://portal.genego.com/cgi/entity_page.cgi?term=100&amp;id=656" TargetMode="External"/><Relationship Id="rId1037" Type="http://schemas.openxmlformats.org/officeDocument/2006/relationships/hyperlink" Target="https://portal.genego.com/cgi/entity_page.cgi?term=100&amp;id=6166" TargetMode="External"/><Relationship Id="rId1038" Type="http://schemas.openxmlformats.org/officeDocument/2006/relationships/hyperlink" Target="https://portal.genego.com/cgi/entity_page.cgi?term=100&amp;id=-1919192321" TargetMode="External"/><Relationship Id="rId1039" Type="http://schemas.openxmlformats.org/officeDocument/2006/relationships/hyperlink" Target="https://portal.genego.com/cgi/entity_page.cgi?term=100&amp;id=2809" TargetMode="External"/><Relationship Id="rId206" Type="http://schemas.openxmlformats.org/officeDocument/2006/relationships/hyperlink" Target="https://portal.genego.com/cgi/entity_page.cgi?term=100&amp;id=-694975657" TargetMode="External"/><Relationship Id="rId205" Type="http://schemas.openxmlformats.org/officeDocument/2006/relationships/hyperlink" Target="https://portal.genego.com/cgi/entity_page.cgi?term=100&amp;id=6116" TargetMode="External"/><Relationship Id="rId204" Type="http://schemas.openxmlformats.org/officeDocument/2006/relationships/hyperlink" Target="https://portal.genego.com/cgi/entity_page.cgi?term=100&amp;id=160" TargetMode="External"/><Relationship Id="rId203" Type="http://schemas.openxmlformats.org/officeDocument/2006/relationships/hyperlink" Target="https://portal.genego.com/cgi/entity_page.cgi?term=100&amp;id=1065" TargetMode="External"/><Relationship Id="rId209" Type="http://schemas.openxmlformats.org/officeDocument/2006/relationships/hyperlink" Target="https://portal.genego.com/cgi/entity_page.cgi?term=100&amp;id=1062" TargetMode="External"/><Relationship Id="rId208" Type="http://schemas.openxmlformats.org/officeDocument/2006/relationships/hyperlink" Target="https://portal.genego.com/cgi/entity_page.cgi?term=100&amp;id=-1913977588" TargetMode="External"/><Relationship Id="rId207" Type="http://schemas.openxmlformats.org/officeDocument/2006/relationships/hyperlink" Target="https://portal.genego.com/cgi/entity_page.cgi?term=100&amp;id=-862213638" TargetMode="External"/><Relationship Id="rId1030" Type="http://schemas.openxmlformats.org/officeDocument/2006/relationships/hyperlink" Target="https://portal.genego.com/cgi/entity_page.cgi?term=100&amp;id=1172" TargetMode="External"/><Relationship Id="rId1031" Type="http://schemas.openxmlformats.org/officeDocument/2006/relationships/hyperlink" Target="https://portal.genego.com/cgi/entity_page.cgi?term=100&amp;id=-926014525" TargetMode="External"/><Relationship Id="rId1032" Type="http://schemas.openxmlformats.org/officeDocument/2006/relationships/hyperlink" Target="https://portal.genego.com/cgi/entity_page.cgi?term=100&amp;id=1172" TargetMode="External"/><Relationship Id="rId202" Type="http://schemas.openxmlformats.org/officeDocument/2006/relationships/hyperlink" Target="https://portal.genego.com/cgi/entity_page.cgi?term=100&amp;id=261" TargetMode="External"/><Relationship Id="rId1033" Type="http://schemas.openxmlformats.org/officeDocument/2006/relationships/hyperlink" Target="https://portal.genego.com/cgi/entity_page.cgi?term=100&amp;id=2292" TargetMode="External"/><Relationship Id="rId201" Type="http://schemas.openxmlformats.org/officeDocument/2006/relationships/hyperlink" Target="https://portal.genego.com/cgi/entity_page.cgi?term=100&amp;id=133" TargetMode="External"/><Relationship Id="rId1034" Type="http://schemas.openxmlformats.org/officeDocument/2006/relationships/hyperlink" Target="https://portal.genego.com/cgi/entity_page.cgi?term=100&amp;id=-1851601120" TargetMode="External"/><Relationship Id="rId200" Type="http://schemas.openxmlformats.org/officeDocument/2006/relationships/hyperlink" Target="https://portal.genego.com/cgi/entity_page.cgi?term=100&amp;id=-1923663997" TargetMode="External"/><Relationship Id="rId1035" Type="http://schemas.openxmlformats.org/officeDocument/2006/relationships/hyperlink" Target="https://portal.genego.com/cgi/entity_page.cgi?term=100&amp;id=-624614447" TargetMode="External"/><Relationship Id="rId1036" Type="http://schemas.openxmlformats.org/officeDocument/2006/relationships/hyperlink" Target="https://portal.genego.com/cgi/entity_page.cgi?term=100&amp;id=-1919192321" TargetMode="External"/><Relationship Id="rId1026" Type="http://schemas.openxmlformats.org/officeDocument/2006/relationships/hyperlink" Target="https://portal.genego.com/cgi/entity_page.cgi?term=100&amp;id=-1436005052" TargetMode="External"/><Relationship Id="rId1027" Type="http://schemas.openxmlformats.org/officeDocument/2006/relationships/hyperlink" Target="https://portal.genego.com/cgi/entity_page.cgi?term=100&amp;id=2637" TargetMode="External"/><Relationship Id="rId1028" Type="http://schemas.openxmlformats.org/officeDocument/2006/relationships/hyperlink" Target="https://portal.genego.com/cgi/entity_page.cgi?term=100&amp;id=135" TargetMode="External"/><Relationship Id="rId1029" Type="http://schemas.openxmlformats.org/officeDocument/2006/relationships/hyperlink" Target="https://portal.genego.com/cgi/entity_page.cgi?term=100&amp;id=2918" TargetMode="External"/><Relationship Id="rId1020" Type="http://schemas.openxmlformats.org/officeDocument/2006/relationships/hyperlink" Target="https://portal.genego.com/cgi/entity_page.cgi?term=100&amp;id=-1436005052" TargetMode="External"/><Relationship Id="rId1021" Type="http://schemas.openxmlformats.org/officeDocument/2006/relationships/hyperlink" Target="https://portal.genego.com/cgi/entity_page.cgi?term=100&amp;id=-926014525" TargetMode="External"/><Relationship Id="rId1022" Type="http://schemas.openxmlformats.org/officeDocument/2006/relationships/hyperlink" Target="https://portal.genego.com/cgi/entity_page.cgi?term=100&amp;id=133" TargetMode="External"/><Relationship Id="rId1023" Type="http://schemas.openxmlformats.org/officeDocument/2006/relationships/hyperlink" Target="https://portal.genego.com/cgi/entity_page.cgi?term=100&amp;id=995" TargetMode="External"/><Relationship Id="rId1024" Type="http://schemas.openxmlformats.org/officeDocument/2006/relationships/hyperlink" Target="https://portal.genego.com/cgi/entity_page.cgi?term=100&amp;id=185" TargetMode="External"/><Relationship Id="rId1025" Type="http://schemas.openxmlformats.org/officeDocument/2006/relationships/hyperlink" Target="https://portal.genego.com/cgi/entity_page.cgi?term=100&amp;id=-1015439151" TargetMode="External"/><Relationship Id="rId509" Type="http://schemas.openxmlformats.org/officeDocument/2006/relationships/hyperlink" Target="https://portal.genego.com/cgi/entity_page.cgi?term=100&amp;id=9063" TargetMode="External"/><Relationship Id="rId508" Type="http://schemas.openxmlformats.org/officeDocument/2006/relationships/hyperlink" Target="https://portal.genego.com/cgi/entity_page.cgi?term=100&amp;id=6116" TargetMode="External"/><Relationship Id="rId503" Type="http://schemas.openxmlformats.org/officeDocument/2006/relationships/hyperlink" Target="https://portal.genego.com/cgi/entity_page.cgi?term=100&amp;id=1062" TargetMode="External"/><Relationship Id="rId502" Type="http://schemas.openxmlformats.org/officeDocument/2006/relationships/hyperlink" Target="https://portal.genego.com/cgi/entity_page.cgi?term=100&amp;id=-504577491" TargetMode="External"/><Relationship Id="rId501" Type="http://schemas.openxmlformats.org/officeDocument/2006/relationships/hyperlink" Target="https://portal.genego.com/cgi/entity_page.cgi?term=100&amp;id=1062" TargetMode="External"/><Relationship Id="rId500" Type="http://schemas.openxmlformats.org/officeDocument/2006/relationships/hyperlink" Target="https://portal.genego.com/cgi/entity_page.cgi?term=100&amp;id=-1108183865" TargetMode="External"/><Relationship Id="rId507" Type="http://schemas.openxmlformats.org/officeDocument/2006/relationships/hyperlink" Target="https://portal.genego.com/cgi/entity_page.cgi?term=100&amp;id=2498" TargetMode="External"/><Relationship Id="rId506" Type="http://schemas.openxmlformats.org/officeDocument/2006/relationships/hyperlink" Target="https://portal.genego.com/cgi/entity_page.cgi?term=100&amp;id=-694975657" TargetMode="External"/><Relationship Id="rId505" Type="http://schemas.openxmlformats.org/officeDocument/2006/relationships/hyperlink" Target="https://portal.genego.com/cgi/entity_page.cgi?term=100&amp;id=133" TargetMode="External"/><Relationship Id="rId504" Type="http://schemas.openxmlformats.org/officeDocument/2006/relationships/hyperlink" Target="https://portal.genego.com/cgi/entity_page.cgi?term=100&amp;id=-1913977588" TargetMode="External"/><Relationship Id="rId525" Type="http://schemas.openxmlformats.org/officeDocument/2006/relationships/hyperlink" Target="https://portal.genego.com/cgi/entity_page.cgi?term=100&amp;id=1062" TargetMode="External"/><Relationship Id="rId524" Type="http://schemas.openxmlformats.org/officeDocument/2006/relationships/hyperlink" Target="https://portal.genego.com/cgi/entity_page.cgi?term=100&amp;id=87" TargetMode="External"/><Relationship Id="rId523" Type="http://schemas.openxmlformats.org/officeDocument/2006/relationships/hyperlink" Target="https://portal.genego.com/cgi/entity_page.cgi?term=100&amp;id=1062" TargetMode="External"/><Relationship Id="rId522" Type="http://schemas.openxmlformats.org/officeDocument/2006/relationships/hyperlink" Target="https://portal.genego.com/cgi/entity_page.cgi?term=100&amp;id=1075" TargetMode="External"/><Relationship Id="rId529" Type="http://schemas.openxmlformats.org/officeDocument/2006/relationships/hyperlink" Target="https://portal.genego.com/cgi/entity_page.cgi?term=100&amp;id=2265" TargetMode="External"/><Relationship Id="rId528" Type="http://schemas.openxmlformats.org/officeDocument/2006/relationships/hyperlink" Target="https://portal.genego.com/cgi/entity_page.cgi?term=100&amp;id=-1851601120" TargetMode="External"/><Relationship Id="rId527" Type="http://schemas.openxmlformats.org/officeDocument/2006/relationships/hyperlink" Target="https://portal.genego.com/cgi/entity_page.cgi?term=100&amp;id=1062" TargetMode="External"/><Relationship Id="rId526" Type="http://schemas.openxmlformats.org/officeDocument/2006/relationships/hyperlink" Target="https://portal.genego.com/cgi/entity_page.cgi?term=100&amp;id=-364203699" TargetMode="External"/><Relationship Id="rId521" Type="http://schemas.openxmlformats.org/officeDocument/2006/relationships/hyperlink" Target="https://portal.genego.com/cgi/entity_page.cgi?term=100&amp;id=133" TargetMode="External"/><Relationship Id="rId520" Type="http://schemas.openxmlformats.org/officeDocument/2006/relationships/hyperlink" Target="https://portal.genego.com/cgi/entity_page.cgi?term=100&amp;id=4515" TargetMode="External"/><Relationship Id="rId519" Type="http://schemas.openxmlformats.org/officeDocument/2006/relationships/hyperlink" Target="https://portal.genego.com/cgi/entity_page.cgi?term=100&amp;id=133" TargetMode="External"/><Relationship Id="rId514" Type="http://schemas.openxmlformats.org/officeDocument/2006/relationships/hyperlink" Target="https://portal.genego.com/cgi/entity_page.cgi?term=100&amp;id=-200349304" TargetMode="External"/><Relationship Id="rId513" Type="http://schemas.openxmlformats.org/officeDocument/2006/relationships/hyperlink" Target="https://portal.genego.com/cgi/entity_page.cgi?term=100&amp;id=-694975657" TargetMode="External"/><Relationship Id="rId512" Type="http://schemas.openxmlformats.org/officeDocument/2006/relationships/hyperlink" Target="https://portal.genego.com/cgi/entity_page.cgi?term=100&amp;id=722" TargetMode="External"/><Relationship Id="rId511" Type="http://schemas.openxmlformats.org/officeDocument/2006/relationships/hyperlink" Target="https://portal.genego.com/cgi/entity_page.cgi?term=100&amp;id=4303" TargetMode="External"/><Relationship Id="rId518" Type="http://schemas.openxmlformats.org/officeDocument/2006/relationships/hyperlink" Target="https://portal.genego.com/cgi/entity_page.cgi?term=100&amp;id=6059" TargetMode="External"/><Relationship Id="rId517" Type="http://schemas.openxmlformats.org/officeDocument/2006/relationships/hyperlink" Target="https://portal.genego.com/cgi/entity_page.cgi?term=100&amp;id=4330" TargetMode="External"/><Relationship Id="rId516" Type="http://schemas.openxmlformats.org/officeDocument/2006/relationships/hyperlink" Target="https://portal.genego.com/cgi/entity_page.cgi?term=100&amp;id=133" TargetMode="External"/><Relationship Id="rId515" Type="http://schemas.openxmlformats.org/officeDocument/2006/relationships/hyperlink" Target="https://portal.genego.com/cgi/entity_page.cgi?term=100&amp;id=1062" TargetMode="External"/><Relationship Id="rId510" Type="http://schemas.openxmlformats.org/officeDocument/2006/relationships/hyperlink" Target="https://portal.genego.com/cgi/entity_page.cgi?term=100&amp;id=-1851601120" TargetMode="External"/><Relationship Id="rId590" Type="http://schemas.openxmlformats.org/officeDocument/2006/relationships/hyperlink" Target="https://portal.genego.com/cgi/entity_page.cgi?term=100&amp;id=133" TargetMode="External"/><Relationship Id="rId589" Type="http://schemas.openxmlformats.org/officeDocument/2006/relationships/hyperlink" Target="https://portal.genego.com/cgi/entity_page.cgi?term=100&amp;id=-56674561" TargetMode="External"/><Relationship Id="rId588" Type="http://schemas.openxmlformats.org/officeDocument/2006/relationships/hyperlink" Target="https://portal.genego.com/cgi/entity_page.cgi?term=100&amp;id=9063" TargetMode="External"/><Relationship Id="rId583" Type="http://schemas.openxmlformats.org/officeDocument/2006/relationships/hyperlink" Target="https://portal.genego.com/cgi/entity_page.cgi?term=100&amp;id=6116" TargetMode="External"/><Relationship Id="rId582" Type="http://schemas.openxmlformats.org/officeDocument/2006/relationships/hyperlink" Target="https://portal.genego.com/cgi/entity_page.cgi?term=100&amp;id=1076" TargetMode="External"/><Relationship Id="rId581" Type="http://schemas.openxmlformats.org/officeDocument/2006/relationships/hyperlink" Target="https://portal.genego.com/cgi/entity_page.cgi?term=100&amp;id=1142" TargetMode="External"/><Relationship Id="rId580" Type="http://schemas.openxmlformats.org/officeDocument/2006/relationships/hyperlink" Target="https://portal.genego.com/cgi/entity_page.cgi?term=100&amp;id=6059" TargetMode="External"/><Relationship Id="rId587" Type="http://schemas.openxmlformats.org/officeDocument/2006/relationships/hyperlink" Target="https://portal.genego.com/cgi/entity_page.cgi?term=100&amp;id=1142" TargetMode="External"/><Relationship Id="rId586" Type="http://schemas.openxmlformats.org/officeDocument/2006/relationships/hyperlink" Target="https://portal.genego.com/cgi/entity_page.cgi?term=100&amp;id=2498" TargetMode="External"/><Relationship Id="rId585" Type="http://schemas.openxmlformats.org/officeDocument/2006/relationships/hyperlink" Target="https://portal.genego.com/cgi/entity_page.cgi?term=100&amp;id=-694975657" TargetMode="External"/><Relationship Id="rId584" Type="http://schemas.openxmlformats.org/officeDocument/2006/relationships/hyperlink" Target="https://portal.genego.com/cgi/entity_page.cgi?term=100&amp;id=2257" TargetMode="External"/><Relationship Id="rId579" Type="http://schemas.openxmlformats.org/officeDocument/2006/relationships/hyperlink" Target="https://portal.genego.com/cgi/entity_page.cgi?term=100&amp;id=1142" TargetMode="External"/><Relationship Id="rId578" Type="http://schemas.openxmlformats.org/officeDocument/2006/relationships/hyperlink" Target="https://portal.genego.com/cgi/entity_page.cgi?term=100&amp;id=1065" TargetMode="External"/><Relationship Id="rId577" Type="http://schemas.openxmlformats.org/officeDocument/2006/relationships/hyperlink" Target="https://portal.genego.com/cgi/entity_page.cgi?term=100&amp;id=2265" TargetMode="External"/><Relationship Id="rId572" Type="http://schemas.openxmlformats.org/officeDocument/2006/relationships/hyperlink" Target="https://portal.genego.com/cgi/entity_page.cgi?term=100&amp;id=-1568677431" TargetMode="External"/><Relationship Id="rId571" Type="http://schemas.openxmlformats.org/officeDocument/2006/relationships/hyperlink" Target="https://portal.genego.com/cgi/entity_page.cgi?term=100&amp;id=-939429663" TargetMode="External"/><Relationship Id="rId570" Type="http://schemas.openxmlformats.org/officeDocument/2006/relationships/hyperlink" Target="https://portal.genego.com/cgi/entity_page.cgi?term=100&amp;id=-926014525" TargetMode="External"/><Relationship Id="rId576" Type="http://schemas.openxmlformats.org/officeDocument/2006/relationships/hyperlink" Target="https://portal.genego.com/cgi/entity_page.cgi?term=100&amp;id=2292" TargetMode="External"/><Relationship Id="rId575" Type="http://schemas.openxmlformats.org/officeDocument/2006/relationships/hyperlink" Target="https://portal.genego.com/cgi/entity_page.cgi?term=100&amp;id=-1479755229" TargetMode="External"/><Relationship Id="rId574" Type="http://schemas.openxmlformats.org/officeDocument/2006/relationships/hyperlink" Target="https://portal.genego.com/cgi/entity_page.cgi?term=100&amp;id=1075" TargetMode="External"/><Relationship Id="rId573" Type="http://schemas.openxmlformats.org/officeDocument/2006/relationships/hyperlink" Target="https://portal.genego.com/cgi/entity_page.cgi?term=100&amp;id=1062" TargetMode="External"/><Relationship Id="rId599" Type="http://schemas.openxmlformats.org/officeDocument/2006/relationships/hyperlink" Target="https://portal.genego.com/cgi/entity_page.cgi?term=100&amp;id=-714032760" TargetMode="External"/><Relationship Id="rId594" Type="http://schemas.openxmlformats.org/officeDocument/2006/relationships/hyperlink" Target="https://portal.genego.com/cgi/entity_page.cgi?term=100&amp;id=-1851601120" TargetMode="External"/><Relationship Id="rId593" Type="http://schemas.openxmlformats.org/officeDocument/2006/relationships/hyperlink" Target="https://portal.genego.com/cgi/entity_page.cgi?term=100&amp;id=6116" TargetMode="External"/><Relationship Id="rId592" Type="http://schemas.openxmlformats.org/officeDocument/2006/relationships/hyperlink" Target="https://portal.genego.com/cgi/entity_page.cgi?term=100&amp;id=2832" TargetMode="External"/><Relationship Id="rId591" Type="http://schemas.openxmlformats.org/officeDocument/2006/relationships/hyperlink" Target="https://portal.genego.com/cgi/entity_page.cgi?term=100&amp;id=2846" TargetMode="External"/><Relationship Id="rId598" Type="http://schemas.openxmlformats.org/officeDocument/2006/relationships/hyperlink" Target="https://portal.genego.com/cgi/entity_page.cgi?term=100&amp;id=-694975657" TargetMode="External"/><Relationship Id="rId597" Type="http://schemas.openxmlformats.org/officeDocument/2006/relationships/hyperlink" Target="https://portal.genego.com/cgi/entity_page.cgi?term=100&amp;id=1076" TargetMode="External"/><Relationship Id="rId596" Type="http://schemas.openxmlformats.org/officeDocument/2006/relationships/hyperlink" Target="https://portal.genego.com/cgi/entity_page.cgi?term=100&amp;id=133" TargetMode="External"/><Relationship Id="rId595" Type="http://schemas.openxmlformats.org/officeDocument/2006/relationships/hyperlink" Target="https://portal.genego.com/cgi/entity_page.cgi?term=100&amp;id=-145039663" TargetMode="External"/><Relationship Id="rId547" Type="http://schemas.openxmlformats.org/officeDocument/2006/relationships/hyperlink" Target="https://portal.genego.com/cgi/entity_page.cgi?term=100&amp;id=-1761859047" TargetMode="External"/><Relationship Id="rId546" Type="http://schemas.openxmlformats.org/officeDocument/2006/relationships/hyperlink" Target="https://portal.genego.com/cgi/entity_page.cgi?term=100&amp;id=-1108183865" TargetMode="External"/><Relationship Id="rId545" Type="http://schemas.openxmlformats.org/officeDocument/2006/relationships/hyperlink" Target="https://portal.genego.com/cgi/entity_page.cgi?term=100&amp;id=1062" TargetMode="External"/><Relationship Id="rId544" Type="http://schemas.openxmlformats.org/officeDocument/2006/relationships/hyperlink" Target="https://portal.genego.com/cgi/entity_page.cgi?term=100&amp;id=4311" TargetMode="External"/><Relationship Id="rId549" Type="http://schemas.openxmlformats.org/officeDocument/2006/relationships/hyperlink" Target="https://portal.genego.com/cgi/entity_page.cgi?term=100&amp;id=2292" TargetMode="External"/><Relationship Id="rId548" Type="http://schemas.openxmlformats.org/officeDocument/2006/relationships/hyperlink" Target="https://portal.genego.com/cgi/entity_page.cgi?term=100&amp;id=-852086706" TargetMode="External"/><Relationship Id="rId543" Type="http://schemas.openxmlformats.org/officeDocument/2006/relationships/hyperlink" Target="https://portal.genego.com/cgi/entity_page.cgi?term=100&amp;id=1062" TargetMode="External"/><Relationship Id="rId542" Type="http://schemas.openxmlformats.org/officeDocument/2006/relationships/hyperlink" Target="https://portal.genego.com/cgi/entity_page.cgi?term=100&amp;id=2498" TargetMode="External"/><Relationship Id="rId541" Type="http://schemas.openxmlformats.org/officeDocument/2006/relationships/hyperlink" Target="https://portal.genego.com/cgi/entity_page.cgi?term=100&amp;id=-1074992000" TargetMode="External"/><Relationship Id="rId540" Type="http://schemas.openxmlformats.org/officeDocument/2006/relationships/hyperlink" Target="https://portal.genego.com/cgi/entity_page.cgi?term=100&amp;id=2037" TargetMode="External"/><Relationship Id="rId536" Type="http://schemas.openxmlformats.org/officeDocument/2006/relationships/hyperlink" Target="https://portal.genego.com/cgi/entity_page.cgi?term=100&amp;id=1075" TargetMode="External"/><Relationship Id="rId535" Type="http://schemas.openxmlformats.org/officeDocument/2006/relationships/hyperlink" Target="https://portal.genego.com/cgi/entity_page.cgi?term=100&amp;id=-694975657" TargetMode="External"/><Relationship Id="rId534" Type="http://schemas.openxmlformats.org/officeDocument/2006/relationships/hyperlink" Target="https://portal.genego.com/cgi/entity_page.cgi?term=100&amp;id=-549052033" TargetMode="External"/><Relationship Id="rId533" Type="http://schemas.openxmlformats.org/officeDocument/2006/relationships/hyperlink" Target="https://portal.genego.com/cgi/entity_page.cgi?term=100&amp;id=6116" TargetMode="External"/><Relationship Id="rId539" Type="http://schemas.openxmlformats.org/officeDocument/2006/relationships/hyperlink" Target="https://portal.genego.com/cgi/entity_page.cgi?term=100&amp;id=1142" TargetMode="External"/><Relationship Id="rId538" Type="http://schemas.openxmlformats.org/officeDocument/2006/relationships/hyperlink" Target="https://portal.genego.com/cgi/entity_page.cgi?term=100&amp;id=-1913977588" TargetMode="External"/><Relationship Id="rId537" Type="http://schemas.openxmlformats.org/officeDocument/2006/relationships/hyperlink" Target="https://portal.genego.com/cgi/entity_page.cgi?term=100&amp;id=-694975657" TargetMode="External"/><Relationship Id="rId532" Type="http://schemas.openxmlformats.org/officeDocument/2006/relationships/hyperlink" Target="https://portal.genego.com/cgi/entity_page.cgi?term=100&amp;id=6431" TargetMode="External"/><Relationship Id="rId531" Type="http://schemas.openxmlformats.org/officeDocument/2006/relationships/hyperlink" Target="https://portal.genego.com/cgi/entity_page.cgi?term=100&amp;id=1062" TargetMode="External"/><Relationship Id="rId530" Type="http://schemas.openxmlformats.org/officeDocument/2006/relationships/hyperlink" Target="https://portal.genego.com/cgi/entity_page.cgi?term=100&amp;id=-1478185624" TargetMode="External"/><Relationship Id="rId569" Type="http://schemas.openxmlformats.org/officeDocument/2006/relationships/hyperlink" Target="https://portal.genego.com/cgi/entity_page.cgi?term=100&amp;id=623" TargetMode="External"/><Relationship Id="rId568" Type="http://schemas.openxmlformats.org/officeDocument/2006/relationships/hyperlink" Target="https://portal.genego.com/cgi/entity_page.cgi?term=100&amp;id=-1178406770" TargetMode="External"/><Relationship Id="rId567" Type="http://schemas.openxmlformats.org/officeDocument/2006/relationships/hyperlink" Target="https://portal.genego.com/cgi/entity_page.cgi?term=100&amp;id=-56674561" TargetMode="External"/><Relationship Id="rId566" Type="http://schemas.openxmlformats.org/officeDocument/2006/relationships/hyperlink" Target="https://portal.genego.com/cgi/entity_page.cgi?term=100&amp;id=1075" TargetMode="External"/><Relationship Id="rId561" Type="http://schemas.openxmlformats.org/officeDocument/2006/relationships/hyperlink" Target="https://portal.genego.com/cgi/entity_page.cgi?term=100&amp;id=-1450873934" TargetMode="External"/><Relationship Id="rId560" Type="http://schemas.openxmlformats.org/officeDocument/2006/relationships/hyperlink" Target="https://portal.genego.com/cgi/entity_page.cgi?term=100&amp;id=-1871755099" TargetMode="External"/><Relationship Id="rId565" Type="http://schemas.openxmlformats.org/officeDocument/2006/relationships/hyperlink" Target="https://portal.genego.com/cgi/entity_page.cgi?term=100&amp;id=2636" TargetMode="External"/><Relationship Id="rId564" Type="http://schemas.openxmlformats.org/officeDocument/2006/relationships/hyperlink" Target="https://portal.genego.com/cgi/entity_page.cgi?term=100&amp;id=133" TargetMode="External"/><Relationship Id="rId563" Type="http://schemas.openxmlformats.org/officeDocument/2006/relationships/hyperlink" Target="https://portal.genego.com/cgi/entity_page.cgi?term=100&amp;id=-694975657" TargetMode="External"/><Relationship Id="rId562" Type="http://schemas.openxmlformats.org/officeDocument/2006/relationships/hyperlink" Target="https://portal.genego.com/cgi/entity_page.cgi?term=100&amp;id=2636" TargetMode="External"/><Relationship Id="rId558" Type="http://schemas.openxmlformats.org/officeDocument/2006/relationships/hyperlink" Target="https://portal.genego.com/cgi/entity_page.cgi?term=100&amp;id=-1851601120" TargetMode="External"/><Relationship Id="rId557" Type="http://schemas.openxmlformats.org/officeDocument/2006/relationships/hyperlink" Target="https://portal.genego.com/cgi/entity_page.cgi?term=100&amp;id=-523716937" TargetMode="External"/><Relationship Id="rId556" Type="http://schemas.openxmlformats.org/officeDocument/2006/relationships/hyperlink" Target="https://portal.genego.com/cgi/entity_page.cgi?term=100&amp;id=133" TargetMode="External"/><Relationship Id="rId555" Type="http://schemas.openxmlformats.org/officeDocument/2006/relationships/hyperlink" Target="https://portal.genego.com/cgi/entity_page.cgi?term=100&amp;id=2292" TargetMode="External"/><Relationship Id="rId559" Type="http://schemas.openxmlformats.org/officeDocument/2006/relationships/hyperlink" Target="https://portal.genego.com/cgi/entity_page.cgi?term=100&amp;id=4126" TargetMode="External"/><Relationship Id="rId550" Type="http://schemas.openxmlformats.org/officeDocument/2006/relationships/hyperlink" Target="https://portal.genego.com/cgi/entity_page.cgi?term=100&amp;id=133" TargetMode="External"/><Relationship Id="rId554" Type="http://schemas.openxmlformats.org/officeDocument/2006/relationships/hyperlink" Target="https://portal.genego.com/cgi/entity_page.cgi?term=100&amp;id=-1469260737" TargetMode="External"/><Relationship Id="rId553" Type="http://schemas.openxmlformats.org/officeDocument/2006/relationships/hyperlink" Target="https://portal.genego.com/cgi/entity_page.cgi?term=100&amp;id=6116" TargetMode="External"/><Relationship Id="rId552" Type="http://schemas.openxmlformats.org/officeDocument/2006/relationships/hyperlink" Target="https://portal.genego.com/cgi/entity_page.cgi?term=100&amp;id=884" TargetMode="External"/><Relationship Id="rId551" Type="http://schemas.openxmlformats.org/officeDocument/2006/relationships/hyperlink" Target="https://portal.genego.com/cgi/entity_page.cgi?term=100&amp;id=-1816379097" TargetMode="External"/><Relationship Id="rId495" Type="http://schemas.openxmlformats.org/officeDocument/2006/relationships/hyperlink" Target="https://portal.genego.com/cgi/entity_page.cgi?term=100&amp;id=-1659642710" TargetMode="External"/><Relationship Id="rId494" Type="http://schemas.openxmlformats.org/officeDocument/2006/relationships/hyperlink" Target="https://portal.genego.com/cgi/entity_page.cgi?term=100&amp;id=-694975657" TargetMode="External"/><Relationship Id="rId493" Type="http://schemas.openxmlformats.org/officeDocument/2006/relationships/hyperlink" Target="https://portal.genego.com/cgi/entity_page.cgi?term=100&amp;id=133" TargetMode="External"/><Relationship Id="rId492" Type="http://schemas.openxmlformats.org/officeDocument/2006/relationships/hyperlink" Target="https://portal.genego.com/cgi/entity_page.cgi?term=100&amp;id=2265" TargetMode="External"/><Relationship Id="rId499" Type="http://schemas.openxmlformats.org/officeDocument/2006/relationships/hyperlink" Target="https://portal.genego.com/cgi/entity_page.cgi?term=100&amp;id=-694975657" TargetMode="External"/><Relationship Id="rId498" Type="http://schemas.openxmlformats.org/officeDocument/2006/relationships/hyperlink" Target="https://portal.genego.com/cgi/entity_page.cgi?term=100&amp;id=1172" TargetMode="External"/><Relationship Id="rId497" Type="http://schemas.openxmlformats.org/officeDocument/2006/relationships/hyperlink" Target="https://portal.genego.com/cgi/entity_page.cgi?term=100&amp;id=133" TargetMode="External"/><Relationship Id="rId496" Type="http://schemas.openxmlformats.org/officeDocument/2006/relationships/hyperlink" Target="https://portal.genego.com/cgi/entity_page.cgi?term=100&amp;id=-364203699" TargetMode="External"/><Relationship Id="rId409" Type="http://schemas.openxmlformats.org/officeDocument/2006/relationships/hyperlink" Target="https://portal.genego.com/cgi/entity_page.cgi?term=100&amp;id=-523716937" TargetMode="External"/><Relationship Id="rId404" Type="http://schemas.openxmlformats.org/officeDocument/2006/relationships/hyperlink" Target="https://portal.genego.com/cgi/entity_page.cgi?term=100&amp;id=133" TargetMode="External"/><Relationship Id="rId403" Type="http://schemas.openxmlformats.org/officeDocument/2006/relationships/hyperlink" Target="https://portal.genego.com/cgi/entity_page.cgi?term=100&amp;id=-364786138" TargetMode="External"/><Relationship Id="rId402" Type="http://schemas.openxmlformats.org/officeDocument/2006/relationships/hyperlink" Target="https://portal.genego.com/cgi/entity_page.cgi?term=100&amp;id=248" TargetMode="External"/><Relationship Id="rId401" Type="http://schemas.openxmlformats.org/officeDocument/2006/relationships/hyperlink" Target="https://portal.genego.com/cgi/entity_page.cgi?term=100&amp;id=1075" TargetMode="External"/><Relationship Id="rId408" Type="http://schemas.openxmlformats.org/officeDocument/2006/relationships/hyperlink" Target="https://portal.genego.com/cgi/entity_page.cgi?term=100&amp;id=1172" TargetMode="External"/><Relationship Id="rId407" Type="http://schemas.openxmlformats.org/officeDocument/2006/relationships/hyperlink" Target="https://portal.genego.com/cgi/entity_page.cgi?term=100&amp;id=-1600741596" TargetMode="External"/><Relationship Id="rId406" Type="http://schemas.openxmlformats.org/officeDocument/2006/relationships/hyperlink" Target="https://portal.genego.com/cgi/entity_page.cgi?term=100&amp;id=133" TargetMode="External"/><Relationship Id="rId405" Type="http://schemas.openxmlformats.org/officeDocument/2006/relationships/hyperlink" Target="https://portal.genego.com/cgi/entity_page.cgi?term=100&amp;id=160" TargetMode="External"/><Relationship Id="rId400" Type="http://schemas.openxmlformats.org/officeDocument/2006/relationships/hyperlink" Target="https://portal.genego.com/cgi/entity_page.cgi?term=100&amp;id=-56674561" TargetMode="External"/><Relationship Id="rId469" Type="http://schemas.openxmlformats.org/officeDocument/2006/relationships/hyperlink" Target="https://portal.genego.com/cgi/entity_page.cgi?term=100&amp;id=-926014525" TargetMode="External"/><Relationship Id="rId468" Type="http://schemas.openxmlformats.org/officeDocument/2006/relationships/hyperlink" Target="https://portal.genego.com/cgi/entity_page.cgi?term=100&amp;id=4303" TargetMode="External"/><Relationship Id="rId467" Type="http://schemas.openxmlformats.org/officeDocument/2006/relationships/hyperlink" Target="https://portal.genego.com/cgi/entity_page.cgi?term=100&amp;id=1142" TargetMode="External"/><Relationship Id="rId462" Type="http://schemas.openxmlformats.org/officeDocument/2006/relationships/hyperlink" Target="https://portal.genego.com/cgi/entity_page.cgi?term=100&amp;id=9063" TargetMode="External"/><Relationship Id="rId461" Type="http://schemas.openxmlformats.org/officeDocument/2006/relationships/hyperlink" Target="https://portal.genego.com/cgi/entity_page.cgi?term=100&amp;id=-694975657" TargetMode="External"/><Relationship Id="rId460" Type="http://schemas.openxmlformats.org/officeDocument/2006/relationships/hyperlink" Target="https://portal.genego.com/cgi/entity_page.cgi?term=100&amp;id=2201" TargetMode="External"/><Relationship Id="rId466" Type="http://schemas.openxmlformats.org/officeDocument/2006/relationships/hyperlink" Target="https://portal.genego.com/cgi/entity_page.cgi?term=100&amp;id=-99072027" TargetMode="External"/><Relationship Id="rId465" Type="http://schemas.openxmlformats.org/officeDocument/2006/relationships/hyperlink" Target="https://portal.genego.com/cgi/entity_page.cgi?term=100&amp;id=9188" TargetMode="External"/><Relationship Id="rId464" Type="http://schemas.openxmlformats.org/officeDocument/2006/relationships/hyperlink" Target="https://portal.genego.com/cgi/entity_page.cgi?term=100&amp;id=-364786138" TargetMode="External"/><Relationship Id="rId463" Type="http://schemas.openxmlformats.org/officeDocument/2006/relationships/hyperlink" Target="https://portal.genego.com/cgi/entity_page.cgi?term=100&amp;id=6116" TargetMode="External"/><Relationship Id="rId459" Type="http://schemas.openxmlformats.org/officeDocument/2006/relationships/hyperlink" Target="https://portal.genego.com/cgi/entity_page.cgi?term=100&amp;id=133" TargetMode="External"/><Relationship Id="rId458" Type="http://schemas.openxmlformats.org/officeDocument/2006/relationships/hyperlink" Target="https://portal.genego.com/cgi/entity_page.cgi?term=100&amp;id=4355" TargetMode="External"/><Relationship Id="rId457" Type="http://schemas.openxmlformats.org/officeDocument/2006/relationships/hyperlink" Target="https://portal.genego.com/cgi/entity_page.cgi?term=100&amp;id=592" TargetMode="External"/><Relationship Id="rId456" Type="http://schemas.openxmlformats.org/officeDocument/2006/relationships/hyperlink" Target="https://portal.genego.com/cgi/entity_page.cgi?term=100&amp;id=133" TargetMode="External"/><Relationship Id="rId451" Type="http://schemas.openxmlformats.org/officeDocument/2006/relationships/hyperlink" Target="https://portal.genego.com/cgi/entity_page.cgi?term=100&amp;id=4311" TargetMode="External"/><Relationship Id="rId450" Type="http://schemas.openxmlformats.org/officeDocument/2006/relationships/hyperlink" Target="https://portal.genego.com/cgi/entity_page.cgi?term=100&amp;id=133" TargetMode="External"/><Relationship Id="rId455" Type="http://schemas.openxmlformats.org/officeDocument/2006/relationships/hyperlink" Target="https://portal.genego.com/cgi/entity_page.cgi?term=100&amp;id=4355" TargetMode="External"/><Relationship Id="rId454" Type="http://schemas.openxmlformats.org/officeDocument/2006/relationships/hyperlink" Target="https://portal.genego.com/cgi/entity_page.cgi?term=100&amp;id=4303" TargetMode="External"/><Relationship Id="rId453" Type="http://schemas.openxmlformats.org/officeDocument/2006/relationships/hyperlink" Target="https://portal.genego.com/cgi/entity_page.cgi?term=100&amp;id=133" TargetMode="External"/><Relationship Id="rId452" Type="http://schemas.openxmlformats.org/officeDocument/2006/relationships/hyperlink" Target="https://portal.genego.com/cgi/entity_page.cgi?term=100&amp;id=4088" TargetMode="External"/><Relationship Id="rId491" Type="http://schemas.openxmlformats.org/officeDocument/2006/relationships/hyperlink" Target="https://portal.genego.com/cgi/entity_page.cgi?term=100&amp;id=1062" TargetMode="External"/><Relationship Id="rId490" Type="http://schemas.openxmlformats.org/officeDocument/2006/relationships/hyperlink" Target="https://portal.genego.com/cgi/entity_page.cgi?term=100&amp;id=-714032760" TargetMode="External"/><Relationship Id="rId489" Type="http://schemas.openxmlformats.org/officeDocument/2006/relationships/hyperlink" Target="https://portal.genego.com/cgi/entity_page.cgi?term=100&amp;id=-694975657" TargetMode="External"/><Relationship Id="rId484" Type="http://schemas.openxmlformats.org/officeDocument/2006/relationships/hyperlink" Target="https://portal.genego.com/cgi/entity_page.cgi?term=100&amp;id=133" TargetMode="External"/><Relationship Id="rId483" Type="http://schemas.openxmlformats.org/officeDocument/2006/relationships/hyperlink" Target="https://portal.genego.com/cgi/entity_page.cgi?term=100&amp;id=-200068945" TargetMode="External"/><Relationship Id="rId482" Type="http://schemas.openxmlformats.org/officeDocument/2006/relationships/hyperlink" Target="https://portal.genego.com/cgi/entity_page.cgi?term=100&amp;id=2292" TargetMode="External"/><Relationship Id="rId481" Type="http://schemas.openxmlformats.org/officeDocument/2006/relationships/hyperlink" Target="https://portal.genego.com/cgi/entity_page.cgi?term=100&amp;id=1062" TargetMode="External"/><Relationship Id="rId488" Type="http://schemas.openxmlformats.org/officeDocument/2006/relationships/hyperlink" Target="https://portal.genego.com/cgi/entity_page.cgi?term=100&amp;id=-1600741596" TargetMode="External"/><Relationship Id="rId487" Type="http://schemas.openxmlformats.org/officeDocument/2006/relationships/hyperlink" Target="https://portal.genego.com/cgi/entity_page.cgi?term=100&amp;id=-374265406" TargetMode="External"/><Relationship Id="rId486" Type="http://schemas.openxmlformats.org/officeDocument/2006/relationships/hyperlink" Target="https://portal.genego.com/cgi/entity_page.cgi?term=100&amp;id=-144259802" TargetMode="External"/><Relationship Id="rId485" Type="http://schemas.openxmlformats.org/officeDocument/2006/relationships/hyperlink" Target="https://portal.genego.com/cgi/entity_page.cgi?term=100&amp;id=6013" TargetMode="External"/><Relationship Id="rId480" Type="http://schemas.openxmlformats.org/officeDocument/2006/relationships/hyperlink" Target="https://portal.genego.com/cgi/entity_page.cgi?term=100&amp;id=-335741071" TargetMode="External"/><Relationship Id="rId479" Type="http://schemas.openxmlformats.org/officeDocument/2006/relationships/hyperlink" Target="https://portal.genego.com/cgi/entity_page.cgi?term=100&amp;id=-1479755229" TargetMode="External"/><Relationship Id="rId478" Type="http://schemas.openxmlformats.org/officeDocument/2006/relationships/hyperlink" Target="https://portal.genego.com/cgi/entity_page.cgi?term=100&amp;id=-756102571" TargetMode="External"/><Relationship Id="rId473" Type="http://schemas.openxmlformats.org/officeDocument/2006/relationships/hyperlink" Target="https://portal.genego.com/cgi/entity_page.cgi?term=100&amp;id=603" TargetMode="External"/><Relationship Id="rId472" Type="http://schemas.openxmlformats.org/officeDocument/2006/relationships/hyperlink" Target="https://portal.genego.com/cgi/entity_page.cgi?term=100&amp;id=133" TargetMode="External"/><Relationship Id="rId471" Type="http://schemas.openxmlformats.org/officeDocument/2006/relationships/hyperlink" Target="https://portal.genego.com/cgi/entity_page.cgi?term=100&amp;id=-926014525" TargetMode="External"/><Relationship Id="rId470" Type="http://schemas.openxmlformats.org/officeDocument/2006/relationships/hyperlink" Target="https://portal.genego.com/cgi/entity_page.cgi?term=100&amp;id=-531883558" TargetMode="External"/><Relationship Id="rId477" Type="http://schemas.openxmlformats.org/officeDocument/2006/relationships/hyperlink" Target="https://portal.genego.com/cgi/entity_page.cgi?term=100&amp;id=1062" TargetMode="External"/><Relationship Id="rId476" Type="http://schemas.openxmlformats.org/officeDocument/2006/relationships/hyperlink" Target="https://portal.genego.com/cgi/entity_page.cgi?term=100&amp;id=6408" TargetMode="External"/><Relationship Id="rId475" Type="http://schemas.openxmlformats.org/officeDocument/2006/relationships/hyperlink" Target="https://portal.genego.com/cgi/entity_page.cgi?term=100&amp;id=-694975657" TargetMode="External"/><Relationship Id="rId474" Type="http://schemas.openxmlformats.org/officeDocument/2006/relationships/hyperlink" Target="https://portal.genego.com/cgi/entity_page.cgi?term=100&amp;id=681" TargetMode="External"/><Relationship Id="rId426" Type="http://schemas.openxmlformats.org/officeDocument/2006/relationships/hyperlink" Target="https://portal.genego.com/cgi/entity_page.cgi?term=100&amp;id=2487" TargetMode="External"/><Relationship Id="rId425" Type="http://schemas.openxmlformats.org/officeDocument/2006/relationships/hyperlink" Target="https://portal.genego.com/cgi/entity_page.cgi?term=100&amp;id=1142" TargetMode="External"/><Relationship Id="rId424" Type="http://schemas.openxmlformats.org/officeDocument/2006/relationships/hyperlink" Target="https://portal.genego.com/cgi/entity_page.cgi?term=100&amp;id=9097" TargetMode="External"/><Relationship Id="rId423" Type="http://schemas.openxmlformats.org/officeDocument/2006/relationships/hyperlink" Target="https://portal.genego.com/cgi/entity_page.cgi?term=100&amp;id=-824917811" TargetMode="External"/><Relationship Id="rId429" Type="http://schemas.openxmlformats.org/officeDocument/2006/relationships/hyperlink" Target="https://portal.genego.com/cgi/entity_page.cgi?term=100&amp;id=-144259802" TargetMode="External"/><Relationship Id="rId428" Type="http://schemas.openxmlformats.org/officeDocument/2006/relationships/hyperlink" Target="https://portal.genego.com/cgi/entity_page.cgi?term=100&amp;id=1075" TargetMode="External"/><Relationship Id="rId427" Type="http://schemas.openxmlformats.org/officeDocument/2006/relationships/hyperlink" Target="https://portal.genego.com/cgi/entity_page.cgi?term=100&amp;id=1062" TargetMode="External"/><Relationship Id="rId422" Type="http://schemas.openxmlformats.org/officeDocument/2006/relationships/hyperlink" Target="https://portal.genego.com/cgi/entity_page.cgi?term=100&amp;id=2809" TargetMode="External"/><Relationship Id="rId421" Type="http://schemas.openxmlformats.org/officeDocument/2006/relationships/hyperlink" Target="https://portal.genego.com/cgi/entity_page.cgi?term=100&amp;id=-1761859047" TargetMode="External"/><Relationship Id="rId420" Type="http://schemas.openxmlformats.org/officeDocument/2006/relationships/hyperlink" Target="https://portal.genego.com/cgi/entity_page.cgi?term=100&amp;id=4303" TargetMode="External"/><Relationship Id="rId415" Type="http://schemas.openxmlformats.org/officeDocument/2006/relationships/hyperlink" Target="https://portal.genego.com/cgi/entity_page.cgi?term=100&amp;id=-364203699" TargetMode="External"/><Relationship Id="rId414" Type="http://schemas.openxmlformats.org/officeDocument/2006/relationships/hyperlink" Target="https://portal.genego.com/cgi/entity_page.cgi?term=100&amp;id=-694975657" TargetMode="External"/><Relationship Id="rId413" Type="http://schemas.openxmlformats.org/officeDocument/2006/relationships/hyperlink" Target="https://portal.genego.com/cgi/entity_page.cgi?term=100&amp;id=1142" TargetMode="External"/><Relationship Id="rId412" Type="http://schemas.openxmlformats.org/officeDocument/2006/relationships/hyperlink" Target="https://portal.genego.com/cgi/entity_page.cgi?term=100&amp;id=2186" TargetMode="External"/><Relationship Id="rId419" Type="http://schemas.openxmlformats.org/officeDocument/2006/relationships/hyperlink" Target="https://portal.genego.com/cgi/entity_page.cgi?term=100&amp;id=2273" TargetMode="External"/><Relationship Id="rId418" Type="http://schemas.openxmlformats.org/officeDocument/2006/relationships/hyperlink" Target="https://portal.genego.com/cgi/entity_page.cgi?term=100&amp;id=-694975657" TargetMode="External"/><Relationship Id="rId417" Type="http://schemas.openxmlformats.org/officeDocument/2006/relationships/hyperlink" Target="https://portal.genego.com/cgi/entity_page.cgi?term=100&amp;id=1062" TargetMode="External"/><Relationship Id="rId416" Type="http://schemas.openxmlformats.org/officeDocument/2006/relationships/hyperlink" Target="https://portal.genego.com/cgi/entity_page.cgi?term=100&amp;id=603" TargetMode="External"/><Relationship Id="rId411" Type="http://schemas.openxmlformats.org/officeDocument/2006/relationships/hyperlink" Target="https://portal.genego.com/cgi/entity_page.cgi?term=100&amp;id=1062" TargetMode="External"/><Relationship Id="rId410" Type="http://schemas.openxmlformats.org/officeDocument/2006/relationships/hyperlink" Target="https://portal.genego.com/cgi/entity_page.cgi?term=100&amp;id=4423" TargetMode="External"/><Relationship Id="rId448" Type="http://schemas.openxmlformats.org/officeDocument/2006/relationships/hyperlink" Target="https://portal.genego.com/cgi/entity_page.cgi?term=100&amp;id=4290" TargetMode="External"/><Relationship Id="rId447" Type="http://schemas.openxmlformats.org/officeDocument/2006/relationships/hyperlink" Target="https://portal.genego.com/cgi/entity_page.cgi?term=100&amp;id=2201" TargetMode="External"/><Relationship Id="rId446" Type="http://schemas.openxmlformats.org/officeDocument/2006/relationships/hyperlink" Target="https://portal.genego.com/cgi/entity_page.cgi?term=100&amp;id=133" TargetMode="External"/><Relationship Id="rId445" Type="http://schemas.openxmlformats.org/officeDocument/2006/relationships/hyperlink" Target="https://portal.genego.com/cgi/entity_page.cgi?term=100&amp;id=-694975657" TargetMode="External"/><Relationship Id="rId449" Type="http://schemas.openxmlformats.org/officeDocument/2006/relationships/hyperlink" Target="https://portal.genego.com/cgi/entity_page.cgi?term=100&amp;id=-56674561" TargetMode="External"/><Relationship Id="rId440" Type="http://schemas.openxmlformats.org/officeDocument/2006/relationships/hyperlink" Target="https://portal.genego.com/cgi/entity_page.cgi?term=100&amp;id=-244611904" TargetMode="External"/><Relationship Id="rId444" Type="http://schemas.openxmlformats.org/officeDocument/2006/relationships/hyperlink" Target="https://portal.genego.com/cgi/entity_page.cgi?term=100&amp;id=2846" TargetMode="External"/><Relationship Id="rId443" Type="http://schemas.openxmlformats.org/officeDocument/2006/relationships/hyperlink" Target="https://portal.genego.com/cgi/entity_page.cgi?term=100&amp;id=6116" TargetMode="External"/><Relationship Id="rId442" Type="http://schemas.openxmlformats.org/officeDocument/2006/relationships/hyperlink" Target="https://portal.genego.com/cgi/entity_page.cgi?term=100&amp;id=4330" TargetMode="External"/><Relationship Id="rId441" Type="http://schemas.openxmlformats.org/officeDocument/2006/relationships/hyperlink" Target="https://portal.genego.com/cgi/entity_page.cgi?term=100&amp;id=-1761859047" TargetMode="External"/><Relationship Id="rId437" Type="http://schemas.openxmlformats.org/officeDocument/2006/relationships/hyperlink" Target="https://portal.genego.com/cgi/entity_page.cgi?term=100&amp;id=133" TargetMode="External"/><Relationship Id="rId436" Type="http://schemas.openxmlformats.org/officeDocument/2006/relationships/hyperlink" Target="https://portal.genego.com/cgi/entity_page.cgi?term=100&amp;id=-1754100917" TargetMode="External"/><Relationship Id="rId435" Type="http://schemas.openxmlformats.org/officeDocument/2006/relationships/hyperlink" Target="https://portal.genego.com/cgi/entity_page.cgi?term=100&amp;id=1062" TargetMode="External"/><Relationship Id="rId434" Type="http://schemas.openxmlformats.org/officeDocument/2006/relationships/hyperlink" Target="https://portal.genego.com/cgi/entity_page.cgi?term=100&amp;id=4434" TargetMode="External"/><Relationship Id="rId439" Type="http://schemas.openxmlformats.org/officeDocument/2006/relationships/hyperlink" Target="https://portal.genego.com/cgi/entity_page.cgi?term=100&amp;id=-549052033" TargetMode="External"/><Relationship Id="rId438" Type="http://schemas.openxmlformats.org/officeDocument/2006/relationships/hyperlink" Target="https://portal.genego.com/cgi/entity_page.cgi?term=100&amp;id=2292" TargetMode="External"/><Relationship Id="rId433" Type="http://schemas.openxmlformats.org/officeDocument/2006/relationships/hyperlink" Target="https://portal.genego.com/cgi/entity_page.cgi?term=100&amp;id=4303" TargetMode="External"/><Relationship Id="rId432" Type="http://schemas.openxmlformats.org/officeDocument/2006/relationships/hyperlink" Target="https://portal.genego.com/cgi/entity_page.cgi?term=100&amp;id=-1015439151" TargetMode="External"/><Relationship Id="rId431" Type="http://schemas.openxmlformats.org/officeDocument/2006/relationships/hyperlink" Target="https://portal.genego.com/cgi/entity_page.cgi?term=100&amp;id=2292" TargetMode="External"/><Relationship Id="rId430" Type="http://schemas.openxmlformats.org/officeDocument/2006/relationships/hyperlink" Target="https://portal.genego.com/cgi/entity_page.cgi?term=100&amp;id=1075" TargetMode="External"/><Relationship Id="rId1" Type="http://schemas.openxmlformats.org/officeDocument/2006/relationships/hyperlink" Target="https://portal.genego.com/cgi/entity_page.cgi?term=100&amp;id=-112996229" TargetMode="External"/><Relationship Id="rId2" Type="http://schemas.openxmlformats.org/officeDocument/2006/relationships/hyperlink" Target="https://portal.genego.com/cgi/entity_page.cgi?term=100&amp;id=-694975657" TargetMode="External"/><Relationship Id="rId3" Type="http://schemas.openxmlformats.org/officeDocument/2006/relationships/hyperlink" Target="https://portal.genego.com/cgi/entity_page.cgi?term=100&amp;id=4290" TargetMode="External"/><Relationship Id="rId4" Type="http://schemas.openxmlformats.org/officeDocument/2006/relationships/hyperlink" Target="https://portal.genego.com/cgi/entity_page.cgi?term=100&amp;id=-523716937" TargetMode="External"/><Relationship Id="rId9" Type="http://schemas.openxmlformats.org/officeDocument/2006/relationships/hyperlink" Target="https://portal.genego.com/cgi/entity_page.cgi?term=100&amp;id=-524925202" TargetMode="External"/><Relationship Id="rId5" Type="http://schemas.openxmlformats.org/officeDocument/2006/relationships/hyperlink" Target="https://portal.genego.com/cgi/entity_page.cgi?term=100&amp;id=-1659642710" TargetMode="External"/><Relationship Id="rId6" Type="http://schemas.openxmlformats.org/officeDocument/2006/relationships/hyperlink" Target="https://portal.genego.com/cgi/entity_page.cgi?term=100&amp;id=1062" TargetMode="External"/><Relationship Id="rId7" Type="http://schemas.openxmlformats.org/officeDocument/2006/relationships/hyperlink" Target="https://portal.genego.com/cgi/entity_page.cgi?term=100&amp;id=2196" TargetMode="External"/><Relationship Id="rId8" Type="http://schemas.openxmlformats.org/officeDocument/2006/relationships/hyperlink" Target="https://portal.genego.com/cgi/entity_page.cgi?term=100&amp;id=-1387796694" TargetMode="External"/><Relationship Id="rId808" Type="http://schemas.openxmlformats.org/officeDocument/2006/relationships/hyperlink" Target="https://portal.genego.com/cgi/entity_page.cgi?term=100&amp;id=385" TargetMode="External"/><Relationship Id="rId807" Type="http://schemas.openxmlformats.org/officeDocument/2006/relationships/hyperlink" Target="https://portal.genego.com/cgi/entity_page.cgi?term=100&amp;id=811" TargetMode="External"/><Relationship Id="rId806" Type="http://schemas.openxmlformats.org/officeDocument/2006/relationships/hyperlink" Target="https://portal.genego.com/cgi/entity_page.cgi?term=100&amp;id=806" TargetMode="External"/><Relationship Id="rId805" Type="http://schemas.openxmlformats.org/officeDocument/2006/relationships/hyperlink" Target="https://portal.genego.com/cgi/entity_page.cgi?term=100&amp;id=561" TargetMode="External"/><Relationship Id="rId809" Type="http://schemas.openxmlformats.org/officeDocument/2006/relationships/hyperlink" Target="https://portal.genego.com/cgi/entity_page.cgi?term=100&amp;id=366" TargetMode="External"/><Relationship Id="rId800" Type="http://schemas.openxmlformats.org/officeDocument/2006/relationships/hyperlink" Target="https://portal.genego.com/cgi/entity_page.cgi?term=100&amp;id=1062" TargetMode="External"/><Relationship Id="rId804" Type="http://schemas.openxmlformats.org/officeDocument/2006/relationships/hyperlink" Target="https://portal.genego.com/cgi/entity_page.cgi?term=100&amp;id=669" TargetMode="External"/><Relationship Id="rId803" Type="http://schemas.openxmlformats.org/officeDocument/2006/relationships/hyperlink" Target="https://portal.genego.com/cgi/entity_page.cgi?term=100&amp;id=592" TargetMode="External"/><Relationship Id="rId802" Type="http://schemas.openxmlformats.org/officeDocument/2006/relationships/hyperlink" Target="https://portal.genego.com/cgi/entity_page.cgi?term=100&amp;id=631" TargetMode="External"/><Relationship Id="rId801" Type="http://schemas.openxmlformats.org/officeDocument/2006/relationships/hyperlink" Target="https://portal.genego.com/cgi/entity_page.cgi?term=100&amp;id=185" TargetMode="External"/><Relationship Id="rId745" Type="http://schemas.openxmlformats.org/officeDocument/2006/relationships/hyperlink" Target="https://portal.genego.com/cgi/entity_page.cgi?term=100&amp;id=133" TargetMode="External"/><Relationship Id="rId744" Type="http://schemas.openxmlformats.org/officeDocument/2006/relationships/hyperlink" Target="https://portal.genego.com/cgi/entity_page.cgi?term=100&amp;id=87" TargetMode="External"/><Relationship Id="rId743" Type="http://schemas.openxmlformats.org/officeDocument/2006/relationships/hyperlink" Target="https://portal.genego.com/cgi/entity_page.cgi?term=100&amp;id=133" TargetMode="External"/><Relationship Id="rId742" Type="http://schemas.openxmlformats.org/officeDocument/2006/relationships/hyperlink" Target="https://portal.genego.com/cgi/entity_page.cgi?term=100&amp;id=-549052033" TargetMode="External"/><Relationship Id="rId749" Type="http://schemas.openxmlformats.org/officeDocument/2006/relationships/hyperlink" Target="https://portal.genego.com/cgi/entity_page.cgi?term=100&amp;id=9097" TargetMode="External"/><Relationship Id="rId748" Type="http://schemas.openxmlformats.org/officeDocument/2006/relationships/hyperlink" Target="https://portal.genego.com/cgi/entity_page.cgi?term=100&amp;id=-56674561" TargetMode="External"/><Relationship Id="rId747" Type="http://schemas.openxmlformats.org/officeDocument/2006/relationships/hyperlink" Target="https://portal.genego.com/cgi/entity_page.cgi?term=100&amp;id=884" TargetMode="External"/><Relationship Id="rId746" Type="http://schemas.openxmlformats.org/officeDocument/2006/relationships/hyperlink" Target="https://portal.genego.com/cgi/entity_page.cgi?term=100&amp;id=133" TargetMode="External"/><Relationship Id="rId741" Type="http://schemas.openxmlformats.org/officeDocument/2006/relationships/hyperlink" Target="https://portal.genego.com/cgi/entity_page.cgi?term=100&amp;id=2292" TargetMode="External"/><Relationship Id="rId740" Type="http://schemas.openxmlformats.org/officeDocument/2006/relationships/hyperlink" Target="https://portal.genego.com/cgi/entity_page.cgi?term=100&amp;id=4355" TargetMode="External"/><Relationship Id="rId739" Type="http://schemas.openxmlformats.org/officeDocument/2006/relationships/hyperlink" Target="https://portal.genego.com/cgi/entity_page.cgi?term=100&amp;id=1062" TargetMode="External"/><Relationship Id="rId734" Type="http://schemas.openxmlformats.org/officeDocument/2006/relationships/hyperlink" Target="https://portal.genego.com/cgi/entity_page.cgi?term=100&amp;id=133" TargetMode="External"/><Relationship Id="rId733" Type="http://schemas.openxmlformats.org/officeDocument/2006/relationships/hyperlink" Target="https://portal.genego.com/cgi/entity_page.cgi?term=100&amp;id=2826" TargetMode="External"/><Relationship Id="rId732" Type="http://schemas.openxmlformats.org/officeDocument/2006/relationships/hyperlink" Target="https://portal.genego.com/cgi/entity_page.cgi?term=100&amp;id=-56674561" TargetMode="External"/><Relationship Id="rId731" Type="http://schemas.openxmlformats.org/officeDocument/2006/relationships/hyperlink" Target="https://portal.genego.com/cgi/entity_page.cgi?term=100&amp;id=-994761930" TargetMode="External"/><Relationship Id="rId738" Type="http://schemas.openxmlformats.org/officeDocument/2006/relationships/hyperlink" Target="https://portal.genego.com/cgi/entity_page.cgi?term=100&amp;id=2257" TargetMode="External"/><Relationship Id="rId737" Type="http://schemas.openxmlformats.org/officeDocument/2006/relationships/hyperlink" Target="https://portal.genego.com/cgi/entity_page.cgi?term=100&amp;id=6011" TargetMode="External"/><Relationship Id="rId736" Type="http://schemas.openxmlformats.org/officeDocument/2006/relationships/hyperlink" Target="https://portal.genego.com/cgi/entity_page.cgi?term=100&amp;id=-523716937" TargetMode="External"/><Relationship Id="rId735" Type="http://schemas.openxmlformats.org/officeDocument/2006/relationships/hyperlink" Target="https://portal.genego.com/cgi/entity_page.cgi?term=100&amp;id=-1433000698" TargetMode="External"/><Relationship Id="rId730" Type="http://schemas.openxmlformats.org/officeDocument/2006/relationships/hyperlink" Target="https://portal.genego.com/cgi/entity_page.cgi?term=100&amp;id=-412138996" TargetMode="External"/><Relationship Id="rId767" Type="http://schemas.openxmlformats.org/officeDocument/2006/relationships/hyperlink" Target="https://portal.genego.com/cgi/entity_page.cgi?term=100&amp;id=-959217306" TargetMode="External"/><Relationship Id="rId766" Type="http://schemas.openxmlformats.org/officeDocument/2006/relationships/hyperlink" Target="https://portal.genego.com/cgi/entity_page.cgi?term=100&amp;id=133" TargetMode="External"/><Relationship Id="rId765" Type="http://schemas.openxmlformats.org/officeDocument/2006/relationships/hyperlink" Target="https://portal.genego.com/cgi/entity_page.cgi?term=100&amp;id=1062" TargetMode="External"/><Relationship Id="rId764" Type="http://schemas.openxmlformats.org/officeDocument/2006/relationships/hyperlink" Target="https://portal.genego.com/cgi/entity_page.cgi?term=100&amp;id=-549052033" TargetMode="External"/><Relationship Id="rId769" Type="http://schemas.openxmlformats.org/officeDocument/2006/relationships/hyperlink" Target="https://portal.genego.com/cgi/entity_page.cgi?term=100&amp;id=133" TargetMode="External"/><Relationship Id="rId768" Type="http://schemas.openxmlformats.org/officeDocument/2006/relationships/hyperlink" Target="https://portal.genego.com/cgi/entity_page.cgi?term=100&amp;id=6221" TargetMode="External"/><Relationship Id="rId763" Type="http://schemas.openxmlformats.org/officeDocument/2006/relationships/hyperlink" Target="https://portal.genego.com/cgi/entity_page.cgi?term=100&amp;id=-1479755229" TargetMode="External"/><Relationship Id="rId762" Type="http://schemas.openxmlformats.org/officeDocument/2006/relationships/hyperlink" Target="https://portal.genego.com/cgi/entity_page.cgi?term=100&amp;id=874" TargetMode="External"/><Relationship Id="rId761" Type="http://schemas.openxmlformats.org/officeDocument/2006/relationships/hyperlink" Target="https://portal.genego.com/cgi/entity_page.cgi?term=100&amp;id=1142" TargetMode="External"/><Relationship Id="rId760" Type="http://schemas.openxmlformats.org/officeDocument/2006/relationships/hyperlink" Target="https://portal.genego.com/cgi/entity_page.cgi?term=100&amp;id=874" TargetMode="External"/><Relationship Id="rId756" Type="http://schemas.openxmlformats.org/officeDocument/2006/relationships/hyperlink" Target="https://portal.genego.com/cgi/entity_page.cgi?term=100&amp;id=3020" TargetMode="External"/><Relationship Id="rId755" Type="http://schemas.openxmlformats.org/officeDocument/2006/relationships/hyperlink" Target="https://portal.genego.com/cgi/entity_page.cgi?term=100&amp;id=1142" TargetMode="External"/><Relationship Id="rId754" Type="http://schemas.openxmlformats.org/officeDocument/2006/relationships/hyperlink" Target="https://portal.genego.com/cgi/entity_page.cgi?term=100&amp;id=-1612271895" TargetMode="External"/><Relationship Id="rId753" Type="http://schemas.openxmlformats.org/officeDocument/2006/relationships/hyperlink" Target="https://portal.genego.com/cgi/entity_page.cgi?term=100&amp;id=-335741071" TargetMode="External"/><Relationship Id="rId759" Type="http://schemas.openxmlformats.org/officeDocument/2006/relationships/hyperlink" Target="https://portal.genego.com/cgi/entity_page.cgi?term=100&amp;id=-409365211" TargetMode="External"/><Relationship Id="rId758" Type="http://schemas.openxmlformats.org/officeDocument/2006/relationships/hyperlink" Target="https://portal.genego.com/cgi/entity_page.cgi?term=100&amp;id=133" TargetMode="External"/><Relationship Id="rId757" Type="http://schemas.openxmlformats.org/officeDocument/2006/relationships/hyperlink" Target="https://portal.genego.com/cgi/entity_page.cgi?term=100&amp;id=-56674561" TargetMode="External"/><Relationship Id="rId752" Type="http://schemas.openxmlformats.org/officeDocument/2006/relationships/hyperlink" Target="https://portal.genego.com/cgi/entity_page.cgi?term=100&amp;id=2292" TargetMode="External"/><Relationship Id="rId751" Type="http://schemas.openxmlformats.org/officeDocument/2006/relationships/hyperlink" Target="https://portal.genego.com/cgi/entity_page.cgi?term=100&amp;id=6431" TargetMode="External"/><Relationship Id="rId750" Type="http://schemas.openxmlformats.org/officeDocument/2006/relationships/hyperlink" Target="https://portal.genego.com/cgi/entity_page.cgi?term=100&amp;id=133" TargetMode="External"/><Relationship Id="rId709" Type="http://schemas.openxmlformats.org/officeDocument/2006/relationships/hyperlink" Target="https://portal.genego.com/cgi/entity_page.cgi?term=100&amp;id=6116" TargetMode="External"/><Relationship Id="rId708" Type="http://schemas.openxmlformats.org/officeDocument/2006/relationships/hyperlink" Target="https://portal.genego.com/cgi/entity_page.cgi?term=100&amp;id=6408" TargetMode="External"/><Relationship Id="rId707" Type="http://schemas.openxmlformats.org/officeDocument/2006/relationships/hyperlink" Target="https://portal.genego.com/cgi/entity_page.cgi?term=100&amp;id=-694975657" TargetMode="External"/><Relationship Id="rId706" Type="http://schemas.openxmlformats.org/officeDocument/2006/relationships/hyperlink" Target="https://portal.genego.com/cgi/entity_page.cgi?term=100&amp;id=4322" TargetMode="External"/><Relationship Id="rId701" Type="http://schemas.openxmlformats.org/officeDocument/2006/relationships/hyperlink" Target="https://portal.genego.com/cgi/entity_page.cgi?term=100&amp;id=-145039663" TargetMode="External"/><Relationship Id="rId700" Type="http://schemas.openxmlformats.org/officeDocument/2006/relationships/hyperlink" Target="https://portal.genego.com/cgi/entity_page.cgi?term=100&amp;id=2292" TargetMode="External"/><Relationship Id="rId705" Type="http://schemas.openxmlformats.org/officeDocument/2006/relationships/hyperlink" Target="https://portal.genego.com/cgi/entity_page.cgi?term=100&amp;id=-335741071" TargetMode="External"/><Relationship Id="rId704" Type="http://schemas.openxmlformats.org/officeDocument/2006/relationships/hyperlink" Target="https://portal.genego.com/cgi/entity_page.cgi?term=100&amp;id=133" TargetMode="External"/><Relationship Id="rId703" Type="http://schemas.openxmlformats.org/officeDocument/2006/relationships/hyperlink" Target="https://portal.genego.com/cgi/entity_page.cgi?term=100&amp;id=-1074992000" TargetMode="External"/><Relationship Id="rId702" Type="http://schemas.openxmlformats.org/officeDocument/2006/relationships/hyperlink" Target="https://portal.genego.com/cgi/entity_page.cgi?term=100&amp;id=9188" TargetMode="External"/><Relationship Id="rId729" Type="http://schemas.openxmlformats.org/officeDocument/2006/relationships/hyperlink" Target="https://portal.genego.com/cgi/entity_page.cgi?term=100&amp;id=1142" TargetMode="External"/><Relationship Id="rId728" Type="http://schemas.openxmlformats.org/officeDocument/2006/relationships/hyperlink" Target="https://portal.genego.com/cgi/entity_page.cgi?term=100&amp;id=4359" TargetMode="External"/><Relationship Id="rId723" Type="http://schemas.openxmlformats.org/officeDocument/2006/relationships/hyperlink" Target="https://portal.genego.com/cgi/entity_page.cgi?term=100&amp;id=1142" TargetMode="External"/><Relationship Id="rId722" Type="http://schemas.openxmlformats.org/officeDocument/2006/relationships/hyperlink" Target="https://portal.genego.com/cgi/entity_page.cgi?term=100&amp;id=-700811687" TargetMode="External"/><Relationship Id="rId721" Type="http://schemas.openxmlformats.org/officeDocument/2006/relationships/hyperlink" Target="https://portal.genego.com/cgi/entity_page.cgi?term=100&amp;id=6116" TargetMode="External"/><Relationship Id="rId720" Type="http://schemas.openxmlformats.org/officeDocument/2006/relationships/hyperlink" Target="https://portal.genego.com/cgi/entity_page.cgi?term=100&amp;id=6219" TargetMode="External"/><Relationship Id="rId727" Type="http://schemas.openxmlformats.org/officeDocument/2006/relationships/hyperlink" Target="https://portal.genego.com/cgi/entity_page.cgi?term=100&amp;id=87" TargetMode="External"/><Relationship Id="rId726" Type="http://schemas.openxmlformats.org/officeDocument/2006/relationships/hyperlink" Target="https://portal.genego.com/cgi/entity_page.cgi?term=100&amp;id=-694975657" TargetMode="External"/><Relationship Id="rId725" Type="http://schemas.openxmlformats.org/officeDocument/2006/relationships/hyperlink" Target="https://portal.genego.com/cgi/entity_page.cgi?term=100&amp;id=-694975657" TargetMode="External"/><Relationship Id="rId724" Type="http://schemas.openxmlformats.org/officeDocument/2006/relationships/hyperlink" Target="https://portal.genego.com/cgi/entity_page.cgi?term=100&amp;id=-1108183865" TargetMode="External"/><Relationship Id="rId719" Type="http://schemas.openxmlformats.org/officeDocument/2006/relationships/hyperlink" Target="https://portal.genego.com/cgi/entity_page.cgi?term=100&amp;id=6116" TargetMode="External"/><Relationship Id="rId718" Type="http://schemas.openxmlformats.org/officeDocument/2006/relationships/hyperlink" Target="https://portal.genego.com/cgi/entity_page.cgi?term=100&amp;id=2498" TargetMode="External"/><Relationship Id="rId717" Type="http://schemas.openxmlformats.org/officeDocument/2006/relationships/hyperlink" Target="https://portal.genego.com/cgi/entity_page.cgi?term=100&amp;id=1062" TargetMode="External"/><Relationship Id="rId712" Type="http://schemas.openxmlformats.org/officeDocument/2006/relationships/hyperlink" Target="https://portal.genego.com/cgi/entity_page.cgi?term=100&amp;id=4126" TargetMode="External"/><Relationship Id="rId711" Type="http://schemas.openxmlformats.org/officeDocument/2006/relationships/hyperlink" Target="https://portal.genego.com/cgi/entity_page.cgi?term=100&amp;id=2420" TargetMode="External"/><Relationship Id="rId710" Type="http://schemas.openxmlformats.org/officeDocument/2006/relationships/hyperlink" Target="https://portal.genego.com/cgi/entity_page.cgi?term=100&amp;id=-523716937" TargetMode="External"/><Relationship Id="rId716" Type="http://schemas.openxmlformats.org/officeDocument/2006/relationships/hyperlink" Target="https://portal.genego.com/cgi/entity_page.cgi?term=100&amp;id=6053" TargetMode="External"/><Relationship Id="rId715" Type="http://schemas.openxmlformats.org/officeDocument/2006/relationships/hyperlink" Target="https://portal.genego.com/cgi/entity_page.cgi?term=100&amp;id=-1761859047" TargetMode="External"/><Relationship Id="rId714" Type="http://schemas.openxmlformats.org/officeDocument/2006/relationships/hyperlink" Target="https://portal.genego.com/cgi/entity_page.cgi?term=100&amp;id=-1913977588" TargetMode="External"/><Relationship Id="rId713" Type="http://schemas.openxmlformats.org/officeDocument/2006/relationships/hyperlink" Target="https://portal.genego.com/cgi/entity_page.cgi?term=100&amp;id=6116" TargetMode="External"/><Relationship Id="rId789" Type="http://schemas.openxmlformats.org/officeDocument/2006/relationships/hyperlink" Target="https://portal.genego.com/cgi/entity_page.cgi?term=100&amp;id=-694975657" TargetMode="External"/><Relationship Id="rId788" Type="http://schemas.openxmlformats.org/officeDocument/2006/relationships/hyperlink" Target="https://portal.genego.com/cgi/entity_page.cgi?term=100&amp;id=4303" TargetMode="External"/><Relationship Id="rId787" Type="http://schemas.openxmlformats.org/officeDocument/2006/relationships/hyperlink" Target="https://portal.genego.com/cgi/entity_page.cgi?term=100&amp;id=1075" TargetMode="External"/><Relationship Id="rId786" Type="http://schemas.openxmlformats.org/officeDocument/2006/relationships/hyperlink" Target="https://portal.genego.com/cgi/entity_page.cgi?term=100&amp;id=4303" TargetMode="External"/><Relationship Id="rId781" Type="http://schemas.openxmlformats.org/officeDocument/2006/relationships/hyperlink" Target="https://portal.genego.com/cgi/entity_page.cgi?term=100&amp;id=-1761859047" TargetMode="External"/><Relationship Id="rId780" Type="http://schemas.openxmlformats.org/officeDocument/2006/relationships/hyperlink" Target="https://portal.genego.com/cgi/entity_page.cgi?term=100&amp;id=-115825747" TargetMode="External"/><Relationship Id="rId785" Type="http://schemas.openxmlformats.org/officeDocument/2006/relationships/hyperlink" Target="https://portal.genego.com/cgi/entity_page.cgi?term=100&amp;id=262" TargetMode="External"/><Relationship Id="rId784" Type="http://schemas.openxmlformats.org/officeDocument/2006/relationships/hyperlink" Target="https://portal.genego.com/cgi/entity_page.cgi?term=100&amp;id=259" TargetMode="External"/><Relationship Id="rId783" Type="http://schemas.openxmlformats.org/officeDocument/2006/relationships/hyperlink" Target="https://portal.genego.com/cgi/entity_page.cgi?term=100&amp;id=-324646459" TargetMode="External"/><Relationship Id="rId782" Type="http://schemas.openxmlformats.org/officeDocument/2006/relationships/hyperlink" Target="https://portal.genego.com/cgi/entity_page.cgi?term=100&amp;id=133" TargetMode="External"/><Relationship Id="rId778" Type="http://schemas.openxmlformats.org/officeDocument/2006/relationships/hyperlink" Target="https://portal.genego.com/cgi/entity_page.cgi?term=100&amp;id=-862213638" TargetMode="External"/><Relationship Id="rId777" Type="http://schemas.openxmlformats.org/officeDocument/2006/relationships/hyperlink" Target="https://portal.genego.com/cgi/entity_page.cgi?term=100&amp;id=-694975657" TargetMode="External"/><Relationship Id="rId776" Type="http://schemas.openxmlformats.org/officeDocument/2006/relationships/hyperlink" Target="https://portal.genego.com/cgi/entity_page.cgi?term=100&amp;id=-1568677431" TargetMode="External"/><Relationship Id="rId775" Type="http://schemas.openxmlformats.org/officeDocument/2006/relationships/hyperlink" Target="https://portal.genego.com/cgi/entity_page.cgi?term=100&amp;id=-523716937" TargetMode="External"/><Relationship Id="rId779" Type="http://schemas.openxmlformats.org/officeDocument/2006/relationships/hyperlink" Target="https://portal.genego.com/cgi/entity_page.cgi?term=100&amp;id=1142" TargetMode="External"/><Relationship Id="rId770" Type="http://schemas.openxmlformats.org/officeDocument/2006/relationships/hyperlink" Target="https://portal.genego.com/cgi/entity_page.cgi?term=100&amp;id=-1913977588" TargetMode="External"/><Relationship Id="rId774" Type="http://schemas.openxmlformats.org/officeDocument/2006/relationships/hyperlink" Target="https://portal.genego.com/cgi/entity_page.cgi?term=100&amp;id=-1436005052" TargetMode="External"/><Relationship Id="rId773" Type="http://schemas.openxmlformats.org/officeDocument/2006/relationships/hyperlink" Target="https://portal.genego.com/cgi/entity_page.cgi?term=100&amp;id=-1479755229" TargetMode="External"/><Relationship Id="rId772" Type="http://schemas.openxmlformats.org/officeDocument/2006/relationships/hyperlink" Target="https://portal.genego.com/cgi/entity_page.cgi?term=100&amp;id=4311" TargetMode="External"/><Relationship Id="rId771" Type="http://schemas.openxmlformats.org/officeDocument/2006/relationships/hyperlink" Target="https://portal.genego.com/cgi/entity_page.cgi?term=100&amp;id=-1479755229" TargetMode="External"/><Relationship Id="rId799" Type="http://schemas.openxmlformats.org/officeDocument/2006/relationships/hyperlink" Target="https://portal.genego.com/cgi/entity_page.cgi?term=100&amp;id=261" TargetMode="External"/><Relationship Id="rId798" Type="http://schemas.openxmlformats.org/officeDocument/2006/relationships/hyperlink" Target="https://portal.genego.com/cgi/entity_page.cgi?term=100&amp;id=259" TargetMode="External"/><Relationship Id="rId797" Type="http://schemas.openxmlformats.org/officeDocument/2006/relationships/hyperlink" Target="https://portal.genego.com/cgi/entity_page.cgi?term=100&amp;id=681" TargetMode="External"/><Relationship Id="rId792" Type="http://schemas.openxmlformats.org/officeDocument/2006/relationships/hyperlink" Target="https://portal.genego.com/cgi/entity_page.cgi?term=100&amp;id=1075" TargetMode="External"/><Relationship Id="rId791" Type="http://schemas.openxmlformats.org/officeDocument/2006/relationships/hyperlink" Target="https://portal.genego.com/cgi/entity_page.cgi?term=100&amp;id=1142" TargetMode="External"/><Relationship Id="rId790" Type="http://schemas.openxmlformats.org/officeDocument/2006/relationships/hyperlink" Target="https://portal.genego.com/cgi/entity_page.cgi?term=100&amp;id=1075" TargetMode="External"/><Relationship Id="rId796" Type="http://schemas.openxmlformats.org/officeDocument/2006/relationships/hyperlink" Target="https://portal.genego.com/cgi/entity_page.cgi?term=100&amp;id=135" TargetMode="External"/><Relationship Id="rId795" Type="http://schemas.openxmlformats.org/officeDocument/2006/relationships/hyperlink" Target="https://portal.genego.com/cgi/entity_page.cgi?term=100&amp;id=2292" TargetMode="External"/><Relationship Id="rId794" Type="http://schemas.openxmlformats.org/officeDocument/2006/relationships/hyperlink" Target="https://portal.genego.com/cgi/entity_page.cgi?term=100&amp;id=6059" TargetMode="External"/><Relationship Id="rId793" Type="http://schemas.openxmlformats.org/officeDocument/2006/relationships/hyperlink" Target="https://portal.genego.com/cgi/entity_page.cgi?term=100&amp;id=133" TargetMode="External"/><Relationship Id="rId629" Type="http://schemas.openxmlformats.org/officeDocument/2006/relationships/hyperlink" Target="https://portal.genego.com/cgi/entity_page.cgi?term=100&amp;id=-1871755099" TargetMode="External"/><Relationship Id="rId624" Type="http://schemas.openxmlformats.org/officeDocument/2006/relationships/hyperlink" Target="https://portal.genego.com/cgi/entity_page.cgi?term=100&amp;id=-244611904" TargetMode="External"/><Relationship Id="rId623" Type="http://schemas.openxmlformats.org/officeDocument/2006/relationships/hyperlink" Target="https://portal.genego.com/cgi/entity_page.cgi?term=100&amp;id=133" TargetMode="External"/><Relationship Id="rId622" Type="http://schemas.openxmlformats.org/officeDocument/2006/relationships/hyperlink" Target="https://portal.genego.com/cgi/entity_page.cgi?term=100&amp;id=-700811687" TargetMode="External"/><Relationship Id="rId621" Type="http://schemas.openxmlformats.org/officeDocument/2006/relationships/hyperlink" Target="https://portal.genego.com/cgi/entity_page.cgi?term=100&amp;id=-694975657" TargetMode="External"/><Relationship Id="rId628" Type="http://schemas.openxmlformats.org/officeDocument/2006/relationships/hyperlink" Target="https://portal.genego.com/cgi/entity_page.cgi?term=100&amp;id=482" TargetMode="External"/><Relationship Id="rId627" Type="http://schemas.openxmlformats.org/officeDocument/2006/relationships/hyperlink" Target="https://portal.genego.com/cgi/entity_page.cgi?term=100&amp;id=-1823858437" TargetMode="External"/><Relationship Id="rId626" Type="http://schemas.openxmlformats.org/officeDocument/2006/relationships/hyperlink" Target="https://portal.genego.com/cgi/entity_page.cgi?term=100&amp;id=6116" TargetMode="External"/><Relationship Id="rId625" Type="http://schemas.openxmlformats.org/officeDocument/2006/relationships/hyperlink" Target="https://portal.genego.com/cgi/entity_page.cgi?term=100&amp;id=-1479755229" TargetMode="External"/><Relationship Id="rId620" Type="http://schemas.openxmlformats.org/officeDocument/2006/relationships/hyperlink" Target="https://portal.genego.com/cgi/entity_page.cgi?term=100&amp;id=-1913977588" TargetMode="External"/><Relationship Id="rId619" Type="http://schemas.openxmlformats.org/officeDocument/2006/relationships/hyperlink" Target="https://portal.genego.com/cgi/entity_page.cgi?term=100&amp;id=-56674561" TargetMode="External"/><Relationship Id="rId618" Type="http://schemas.openxmlformats.org/officeDocument/2006/relationships/hyperlink" Target="https://portal.genego.com/cgi/entity_page.cgi?term=100&amp;id=4303" TargetMode="External"/><Relationship Id="rId613" Type="http://schemas.openxmlformats.org/officeDocument/2006/relationships/hyperlink" Target="https://portal.genego.com/cgi/entity_page.cgi?term=100&amp;id=1062" TargetMode="External"/><Relationship Id="rId612" Type="http://schemas.openxmlformats.org/officeDocument/2006/relationships/hyperlink" Target="https://portal.genego.com/cgi/entity_page.cgi?term=100&amp;id=874" TargetMode="External"/><Relationship Id="rId611" Type="http://schemas.openxmlformats.org/officeDocument/2006/relationships/hyperlink" Target="https://portal.genego.com/cgi/entity_page.cgi?term=100&amp;id=874" TargetMode="External"/><Relationship Id="rId610" Type="http://schemas.openxmlformats.org/officeDocument/2006/relationships/hyperlink" Target="https://portal.genego.com/cgi/entity_page.cgi?term=100&amp;id=-926014525" TargetMode="External"/><Relationship Id="rId617" Type="http://schemas.openxmlformats.org/officeDocument/2006/relationships/hyperlink" Target="https://portal.genego.com/cgi/entity_page.cgi?term=100&amp;id=-523716937" TargetMode="External"/><Relationship Id="rId616" Type="http://schemas.openxmlformats.org/officeDocument/2006/relationships/hyperlink" Target="https://portal.genego.com/cgi/entity_page.cgi?term=100&amp;id=134" TargetMode="External"/><Relationship Id="rId615" Type="http://schemas.openxmlformats.org/officeDocument/2006/relationships/hyperlink" Target="https://portal.genego.com/cgi/entity_page.cgi?term=100&amp;id=1062" TargetMode="External"/><Relationship Id="rId614" Type="http://schemas.openxmlformats.org/officeDocument/2006/relationships/hyperlink" Target="https://portal.genego.com/cgi/entity_page.cgi?term=100&amp;id=4622" TargetMode="External"/><Relationship Id="rId646" Type="http://schemas.openxmlformats.org/officeDocument/2006/relationships/hyperlink" Target="https://portal.genego.com/cgi/entity_page.cgi?term=100&amp;id=-824917811" TargetMode="External"/><Relationship Id="rId645" Type="http://schemas.openxmlformats.org/officeDocument/2006/relationships/hyperlink" Target="https://portal.genego.com/cgi/entity_page.cgi?term=100&amp;id=3020" TargetMode="External"/><Relationship Id="rId644" Type="http://schemas.openxmlformats.org/officeDocument/2006/relationships/hyperlink" Target="https://portal.genego.com/cgi/entity_page.cgi?term=100&amp;id=133" TargetMode="External"/><Relationship Id="rId643" Type="http://schemas.openxmlformats.org/officeDocument/2006/relationships/hyperlink" Target="https://portal.genego.com/cgi/entity_page.cgi?term=100&amp;id=87" TargetMode="External"/><Relationship Id="rId649" Type="http://schemas.openxmlformats.org/officeDocument/2006/relationships/hyperlink" Target="https://portal.genego.com/cgi/entity_page.cgi?term=100&amp;id=-1479755229" TargetMode="External"/><Relationship Id="rId648" Type="http://schemas.openxmlformats.org/officeDocument/2006/relationships/hyperlink" Target="https://portal.genego.com/cgi/entity_page.cgi?term=100&amp;id=2832" TargetMode="External"/><Relationship Id="rId647" Type="http://schemas.openxmlformats.org/officeDocument/2006/relationships/hyperlink" Target="https://portal.genego.com/cgi/entity_page.cgi?term=100&amp;id=-252160354" TargetMode="External"/><Relationship Id="rId642" Type="http://schemas.openxmlformats.org/officeDocument/2006/relationships/hyperlink" Target="https://portal.genego.com/cgi/entity_page.cgi?term=100&amp;id=133" TargetMode="External"/><Relationship Id="rId641" Type="http://schemas.openxmlformats.org/officeDocument/2006/relationships/hyperlink" Target="https://portal.genego.com/cgi/entity_page.cgi?term=100&amp;id=133" TargetMode="External"/><Relationship Id="rId640" Type="http://schemas.openxmlformats.org/officeDocument/2006/relationships/hyperlink" Target="https://portal.genego.com/cgi/entity_page.cgi?term=100&amp;id=928" TargetMode="External"/><Relationship Id="rId635" Type="http://schemas.openxmlformats.org/officeDocument/2006/relationships/hyperlink" Target="https://portal.genego.com/cgi/entity_page.cgi?term=100&amp;id=1062" TargetMode="External"/><Relationship Id="rId634" Type="http://schemas.openxmlformats.org/officeDocument/2006/relationships/hyperlink" Target="https://portal.genego.com/cgi/entity_page.cgi?term=100&amp;id=-324646459" TargetMode="External"/><Relationship Id="rId633" Type="http://schemas.openxmlformats.org/officeDocument/2006/relationships/hyperlink" Target="https://portal.genego.com/cgi/entity_page.cgi?term=100&amp;id=-335741071" TargetMode="External"/><Relationship Id="rId632" Type="http://schemas.openxmlformats.org/officeDocument/2006/relationships/hyperlink" Target="https://portal.genego.com/cgi/entity_page.cgi?term=100&amp;id=-1851601120" TargetMode="External"/><Relationship Id="rId639" Type="http://schemas.openxmlformats.org/officeDocument/2006/relationships/hyperlink" Target="https://portal.genego.com/cgi/entity_page.cgi?term=100&amp;id=1062" TargetMode="External"/><Relationship Id="rId638" Type="http://schemas.openxmlformats.org/officeDocument/2006/relationships/hyperlink" Target="https://portal.genego.com/cgi/entity_page.cgi?term=100&amp;id=-1923663997" TargetMode="External"/><Relationship Id="rId637" Type="http://schemas.openxmlformats.org/officeDocument/2006/relationships/hyperlink" Target="https://portal.genego.com/cgi/entity_page.cgi?term=100&amp;id=-1801915033" TargetMode="External"/><Relationship Id="rId636" Type="http://schemas.openxmlformats.org/officeDocument/2006/relationships/hyperlink" Target="https://portal.genego.com/cgi/entity_page.cgi?term=100&amp;id=722" TargetMode="External"/><Relationship Id="rId631" Type="http://schemas.openxmlformats.org/officeDocument/2006/relationships/hyperlink" Target="https://portal.genego.com/cgi/entity_page.cgi?term=100&amp;id=1062" TargetMode="External"/><Relationship Id="rId630" Type="http://schemas.openxmlformats.org/officeDocument/2006/relationships/hyperlink" Target="https://portal.genego.com/cgi/entity_page.cgi?term=100&amp;id=3020" TargetMode="External"/><Relationship Id="rId609" Type="http://schemas.openxmlformats.org/officeDocument/2006/relationships/hyperlink" Target="https://portal.genego.com/cgi/entity_page.cgi?term=100&amp;id=681" TargetMode="External"/><Relationship Id="rId608" Type="http://schemas.openxmlformats.org/officeDocument/2006/relationships/hyperlink" Target="https://portal.genego.com/cgi/entity_page.cgi?term=100&amp;id=133" TargetMode="External"/><Relationship Id="rId607" Type="http://schemas.openxmlformats.org/officeDocument/2006/relationships/hyperlink" Target="https://portal.genego.com/cgi/entity_page.cgi?term=100&amp;id=4355" TargetMode="External"/><Relationship Id="rId602" Type="http://schemas.openxmlformats.org/officeDocument/2006/relationships/hyperlink" Target="https://portal.genego.com/cgi/entity_page.cgi?term=100&amp;id=874" TargetMode="External"/><Relationship Id="rId601" Type="http://schemas.openxmlformats.org/officeDocument/2006/relationships/hyperlink" Target="https://portal.genego.com/cgi/entity_page.cgi?term=100&amp;id=1062" TargetMode="External"/><Relationship Id="rId600" Type="http://schemas.openxmlformats.org/officeDocument/2006/relationships/hyperlink" Target="https://portal.genego.com/cgi/entity_page.cgi?term=100&amp;id=4322" TargetMode="External"/><Relationship Id="rId606" Type="http://schemas.openxmlformats.org/officeDocument/2006/relationships/hyperlink" Target="https://portal.genego.com/cgi/entity_page.cgi?term=100&amp;id=233" TargetMode="External"/><Relationship Id="rId605" Type="http://schemas.openxmlformats.org/officeDocument/2006/relationships/hyperlink" Target="https://portal.genego.com/cgi/entity_page.cgi?term=100&amp;id=-549052033" TargetMode="External"/><Relationship Id="rId604" Type="http://schemas.openxmlformats.org/officeDocument/2006/relationships/hyperlink" Target="https://portal.genego.com/cgi/entity_page.cgi?term=100&amp;id=133" TargetMode="External"/><Relationship Id="rId603" Type="http://schemas.openxmlformats.org/officeDocument/2006/relationships/hyperlink" Target="https://portal.genego.com/cgi/entity_page.cgi?term=100&amp;id=-694975657" TargetMode="External"/><Relationship Id="rId699" Type="http://schemas.openxmlformats.org/officeDocument/2006/relationships/hyperlink" Target="https://portal.genego.com/cgi/entity_page.cgi?term=100&amp;id=133" TargetMode="External"/><Relationship Id="rId698" Type="http://schemas.openxmlformats.org/officeDocument/2006/relationships/hyperlink" Target="https://portal.genego.com/cgi/entity_page.cgi?term=100&amp;id=2225" TargetMode="External"/><Relationship Id="rId693" Type="http://schemas.openxmlformats.org/officeDocument/2006/relationships/hyperlink" Target="https://portal.genego.com/cgi/entity_page.cgi?term=100&amp;id=-1761859047" TargetMode="External"/><Relationship Id="rId692" Type="http://schemas.openxmlformats.org/officeDocument/2006/relationships/hyperlink" Target="https://portal.genego.com/cgi/entity_page.cgi?term=100&amp;id=6381" TargetMode="External"/><Relationship Id="rId691" Type="http://schemas.openxmlformats.org/officeDocument/2006/relationships/hyperlink" Target="https://portal.genego.com/cgi/entity_page.cgi?term=100&amp;id=-1478185624" TargetMode="External"/><Relationship Id="rId690" Type="http://schemas.openxmlformats.org/officeDocument/2006/relationships/hyperlink" Target="https://portal.genego.com/cgi/entity_page.cgi?term=100&amp;id=-694975657" TargetMode="External"/><Relationship Id="rId697" Type="http://schemas.openxmlformats.org/officeDocument/2006/relationships/hyperlink" Target="https://portal.genego.com/cgi/entity_page.cgi?term=100&amp;id=133" TargetMode="External"/><Relationship Id="rId696" Type="http://schemas.openxmlformats.org/officeDocument/2006/relationships/hyperlink" Target="https://portal.genego.com/cgi/entity_page.cgi?term=100&amp;id=874" TargetMode="External"/><Relationship Id="rId695" Type="http://schemas.openxmlformats.org/officeDocument/2006/relationships/hyperlink" Target="https://portal.genego.com/cgi/entity_page.cgi?term=100&amp;id=2498" TargetMode="External"/><Relationship Id="rId694" Type="http://schemas.openxmlformats.org/officeDocument/2006/relationships/hyperlink" Target="https://portal.genego.com/cgi/entity_page.cgi?term=100&amp;id=1062" TargetMode="External"/><Relationship Id="rId668" Type="http://schemas.openxmlformats.org/officeDocument/2006/relationships/hyperlink" Target="https://portal.genego.com/cgi/entity_page.cgi?term=100&amp;id=133" TargetMode="External"/><Relationship Id="rId667" Type="http://schemas.openxmlformats.org/officeDocument/2006/relationships/hyperlink" Target="https://portal.genego.com/cgi/entity_page.cgi?term=100&amp;id=-523716937" TargetMode="External"/><Relationship Id="rId666" Type="http://schemas.openxmlformats.org/officeDocument/2006/relationships/hyperlink" Target="https://portal.genego.com/cgi/entity_page.cgi?term=100&amp;id=-244611904" TargetMode="External"/><Relationship Id="rId665" Type="http://schemas.openxmlformats.org/officeDocument/2006/relationships/hyperlink" Target="https://portal.genego.com/cgi/entity_page.cgi?term=100&amp;id=-523716937" TargetMode="External"/><Relationship Id="rId669" Type="http://schemas.openxmlformats.org/officeDocument/2006/relationships/hyperlink" Target="https://portal.genego.com/cgi/entity_page.cgi?term=100&amp;id=-862213638" TargetMode="External"/><Relationship Id="rId660" Type="http://schemas.openxmlformats.org/officeDocument/2006/relationships/hyperlink" Target="https://portal.genego.com/cgi/entity_page.cgi?term=100&amp;id=-994761930" TargetMode="External"/><Relationship Id="rId664" Type="http://schemas.openxmlformats.org/officeDocument/2006/relationships/hyperlink" Target="https://portal.genego.com/cgi/entity_page.cgi?term=100&amp;id=-852086706" TargetMode="External"/><Relationship Id="rId663" Type="http://schemas.openxmlformats.org/officeDocument/2006/relationships/hyperlink" Target="https://portal.genego.com/cgi/entity_page.cgi?term=100&amp;id=4387" TargetMode="External"/><Relationship Id="rId662" Type="http://schemas.openxmlformats.org/officeDocument/2006/relationships/hyperlink" Target="https://portal.genego.com/cgi/entity_page.cgi?term=100&amp;id=-694975657" TargetMode="External"/><Relationship Id="rId661" Type="http://schemas.openxmlformats.org/officeDocument/2006/relationships/hyperlink" Target="https://portal.genego.com/cgi/entity_page.cgi?term=100&amp;id=-1450873934" TargetMode="External"/><Relationship Id="rId657" Type="http://schemas.openxmlformats.org/officeDocument/2006/relationships/hyperlink" Target="https://portal.genego.com/cgi/entity_page.cgi?term=100&amp;id=1062" TargetMode="External"/><Relationship Id="rId656" Type="http://schemas.openxmlformats.org/officeDocument/2006/relationships/hyperlink" Target="https://portal.genego.com/cgi/entity_page.cgi?term=100&amp;id=4305" TargetMode="External"/><Relationship Id="rId655" Type="http://schemas.openxmlformats.org/officeDocument/2006/relationships/hyperlink" Target="https://portal.genego.com/cgi/entity_page.cgi?term=100&amp;id=2292" TargetMode="External"/><Relationship Id="rId654" Type="http://schemas.openxmlformats.org/officeDocument/2006/relationships/hyperlink" Target="https://portal.genego.com/cgi/entity_page.cgi?term=100&amp;id=9063" TargetMode="External"/><Relationship Id="rId659" Type="http://schemas.openxmlformats.org/officeDocument/2006/relationships/hyperlink" Target="https://portal.genego.com/cgi/entity_page.cgi?term=100&amp;id=6116" TargetMode="External"/><Relationship Id="rId658" Type="http://schemas.openxmlformats.org/officeDocument/2006/relationships/hyperlink" Target="https://portal.genego.com/cgi/entity_page.cgi?term=100&amp;id=1075" TargetMode="External"/><Relationship Id="rId653" Type="http://schemas.openxmlformats.org/officeDocument/2006/relationships/hyperlink" Target="https://portal.genego.com/cgi/entity_page.cgi?term=100&amp;id=-694975657" TargetMode="External"/><Relationship Id="rId652" Type="http://schemas.openxmlformats.org/officeDocument/2006/relationships/hyperlink" Target="https://portal.genego.com/cgi/entity_page.cgi?term=100&amp;id=6059" TargetMode="External"/><Relationship Id="rId651" Type="http://schemas.openxmlformats.org/officeDocument/2006/relationships/hyperlink" Target="https://portal.genego.com/cgi/entity_page.cgi?term=100&amp;id=38" TargetMode="External"/><Relationship Id="rId650" Type="http://schemas.openxmlformats.org/officeDocument/2006/relationships/hyperlink" Target="https://portal.genego.com/cgi/entity_page.cgi?term=100&amp;id=2292" TargetMode="External"/><Relationship Id="rId689" Type="http://schemas.openxmlformats.org/officeDocument/2006/relationships/hyperlink" Target="https://portal.genego.com/cgi/entity_page.cgi?term=100&amp;id=-1387796694" TargetMode="External"/><Relationship Id="rId688" Type="http://schemas.openxmlformats.org/officeDocument/2006/relationships/hyperlink" Target="https://portal.genego.com/cgi/entity_page.cgi?term=100&amp;id=-549052033" TargetMode="External"/><Relationship Id="rId687" Type="http://schemas.openxmlformats.org/officeDocument/2006/relationships/hyperlink" Target="https://portal.genego.com/cgi/entity_page.cgi?term=100&amp;id=-694975657" TargetMode="External"/><Relationship Id="rId682" Type="http://schemas.openxmlformats.org/officeDocument/2006/relationships/hyperlink" Target="https://portal.genego.com/cgi/entity_page.cgi?term=100&amp;id=4290" TargetMode="External"/><Relationship Id="rId681" Type="http://schemas.openxmlformats.org/officeDocument/2006/relationships/hyperlink" Target="https://portal.genego.com/cgi/entity_page.cgi?term=100&amp;id=-1923663997" TargetMode="External"/><Relationship Id="rId680" Type="http://schemas.openxmlformats.org/officeDocument/2006/relationships/hyperlink" Target="https://portal.genego.com/cgi/entity_page.cgi?term=100&amp;id=-694975657" TargetMode="External"/><Relationship Id="rId686" Type="http://schemas.openxmlformats.org/officeDocument/2006/relationships/hyperlink" Target="https://portal.genego.com/cgi/entity_page.cgi?term=100&amp;id=4423" TargetMode="External"/><Relationship Id="rId685" Type="http://schemas.openxmlformats.org/officeDocument/2006/relationships/hyperlink" Target="https://portal.genego.com/cgi/entity_page.cgi?term=100&amp;id=-694975657" TargetMode="External"/><Relationship Id="rId684" Type="http://schemas.openxmlformats.org/officeDocument/2006/relationships/hyperlink" Target="https://portal.genego.com/cgi/entity_page.cgi?term=100&amp;id=-862213638" TargetMode="External"/><Relationship Id="rId683" Type="http://schemas.openxmlformats.org/officeDocument/2006/relationships/hyperlink" Target="https://portal.genego.com/cgi/entity_page.cgi?term=100&amp;id=-1761859047" TargetMode="External"/><Relationship Id="rId679" Type="http://schemas.openxmlformats.org/officeDocument/2006/relationships/hyperlink" Target="https://portal.genego.com/cgi/entity_page.cgi?term=100&amp;id=1062" TargetMode="External"/><Relationship Id="rId678" Type="http://schemas.openxmlformats.org/officeDocument/2006/relationships/hyperlink" Target="https://portal.genego.com/cgi/entity_page.cgi?term=100&amp;id=681" TargetMode="External"/><Relationship Id="rId677" Type="http://schemas.openxmlformats.org/officeDocument/2006/relationships/hyperlink" Target="https://portal.genego.com/cgi/entity_page.cgi?term=100&amp;id=-926014525" TargetMode="External"/><Relationship Id="rId676" Type="http://schemas.openxmlformats.org/officeDocument/2006/relationships/hyperlink" Target="https://portal.genego.com/cgi/entity_page.cgi?term=100&amp;id=-714032760" TargetMode="External"/><Relationship Id="rId671" Type="http://schemas.openxmlformats.org/officeDocument/2006/relationships/hyperlink" Target="https://portal.genego.com/cgi/entity_page.cgi?term=100&amp;id=2832" TargetMode="External"/><Relationship Id="rId670" Type="http://schemas.openxmlformats.org/officeDocument/2006/relationships/hyperlink" Target="https://portal.genego.com/cgi/entity_page.cgi?term=100&amp;id=-694975657" TargetMode="External"/><Relationship Id="rId675" Type="http://schemas.openxmlformats.org/officeDocument/2006/relationships/hyperlink" Target="https://portal.genego.com/cgi/entity_page.cgi?term=100&amp;id=-56674561" TargetMode="External"/><Relationship Id="rId674" Type="http://schemas.openxmlformats.org/officeDocument/2006/relationships/hyperlink" Target="https://portal.genego.com/cgi/entity_page.cgi?term=100&amp;id=-1695582466" TargetMode="External"/><Relationship Id="rId673" Type="http://schemas.openxmlformats.org/officeDocument/2006/relationships/hyperlink" Target="https://portal.genego.com/cgi/entity_page.cgi?term=100&amp;id=-523716937" TargetMode="External"/><Relationship Id="rId672" Type="http://schemas.openxmlformats.org/officeDocument/2006/relationships/hyperlink" Target="https://portal.genego.com/cgi/entity_page.cgi?term=100&amp;id=-1823858437" TargetMode="External"/><Relationship Id="rId190" Type="http://schemas.openxmlformats.org/officeDocument/2006/relationships/hyperlink" Target="https://portal.genego.com/cgi/entity_page.cgi?term=100&amp;id=4247" TargetMode="External"/><Relationship Id="rId194" Type="http://schemas.openxmlformats.org/officeDocument/2006/relationships/hyperlink" Target="https://portal.genego.com/cgi/entity_page.cgi?term=100&amp;id=-1913977588" TargetMode="External"/><Relationship Id="rId193" Type="http://schemas.openxmlformats.org/officeDocument/2006/relationships/hyperlink" Target="https://portal.genego.com/cgi/entity_page.cgi?term=100&amp;id=806" TargetMode="External"/><Relationship Id="rId192" Type="http://schemas.openxmlformats.org/officeDocument/2006/relationships/hyperlink" Target="https://portal.genego.com/cgi/entity_page.cgi?term=100&amp;id=6116" TargetMode="External"/><Relationship Id="rId191" Type="http://schemas.openxmlformats.org/officeDocument/2006/relationships/hyperlink" Target="https://portal.genego.com/cgi/entity_page.cgi?term=100&amp;id=-1761859047" TargetMode="External"/><Relationship Id="rId187" Type="http://schemas.openxmlformats.org/officeDocument/2006/relationships/hyperlink" Target="https://portal.genego.com/cgi/entity_page.cgi?term=100&amp;id=-939429663" TargetMode="External"/><Relationship Id="rId186" Type="http://schemas.openxmlformats.org/officeDocument/2006/relationships/hyperlink" Target="https://portal.genego.com/cgi/entity_page.cgi?term=100&amp;id=-56674561" TargetMode="External"/><Relationship Id="rId185" Type="http://schemas.openxmlformats.org/officeDocument/2006/relationships/hyperlink" Target="https://portal.genego.com/cgi/entity_page.cgi?term=100&amp;id=-1387796694" TargetMode="External"/><Relationship Id="rId184" Type="http://schemas.openxmlformats.org/officeDocument/2006/relationships/hyperlink" Target="https://portal.genego.com/cgi/entity_page.cgi?term=100&amp;id=-1923663997" TargetMode="External"/><Relationship Id="rId189" Type="http://schemas.openxmlformats.org/officeDocument/2006/relationships/hyperlink" Target="https://portal.genego.com/cgi/entity_page.cgi?term=100&amp;id=9063" TargetMode="External"/><Relationship Id="rId188" Type="http://schemas.openxmlformats.org/officeDocument/2006/relationships/hyperlink" Target="https://portal.genego.com/cgi/entity_page.cgi?term=100&amp;id=1062" TargetMode="External"/><Relationship Id="rId183" Type="http://schemas.openxmlformats.org/officeDocument/2006/relationships/hyperlink" Target="https://portal.genego.com/cgi/entity_page.cgi?term=100&amp;id=133" TargetMode="External"/><Relationship Id="rId182" Type="http://schemas.openxmlformats.org/officeDocument/2006/relationships/hyperlink" Target="https://portal.genego.com/cgi/entity_page.cgi?term=100&amp;id=-244611904" TargetMode="External"/><Relationship Id="rId181" Type="http://schemas.openxmlformats.org/officeDocument/2006/relationships/hyperlink" Target="https://portal.genego.com/cgi/entity_page.cgi?term=100&amp;id=1065" TargetMode="External"/><Relationship Id="rId180" Type="http://schemas.openxmlformats.org/officeDocument/2006/relationships/hyperlink" Target="https://portal.genego.com/cgi/entity_page.cgi?term=100&amp;id=2292" TargetMode="External"/><Relationship Id="rId176" Type="http://schemas.openxmlformats.org/officeDocument/2006/relationships/hyperlink" Target="https://portal.genego.com/cgi/entity_page.cgi?term=100&amp;id=2498" TargetMode="External"/><Relationship Id="rId175" Type="http://schemas.openxmlformats.org/officeDocument/2006/relationships/hyperlink" Target="https://portal.genego.com/cgi/entity_page.cgi?term=100&amp;id=-926014525" TargetMode="External"/><Relationship Id="rId174" Type="http://schemas.openxmlformats.org/officeDocument/2006/relationships/hyperlink" Target="https://portal.genego.com/cgi/entity_page.cgi?term=100&amp;id=1075" TargetMode="External"/><Relationship Id="rId173" Type="http://schemas.openxmlformats.org/officeDocument/2006/relationships/hyperlink" Target="https://portal.genego.com/cgi/entity_page.cgi?term=100&amp;id=4322" TargetMode="External"/><Relationship Id="rId179" Type="http://schemas.openxmlformats.org/officeDocument/2006/relationships/hyperlink" Target="https://portal.genego.com/cgi/entity_page.cgi?term=100&amp;id=-1469260737" TargetMode="External"/><Relationship Id="rId178" Type="http://schemas.openxmlformats.org/officeDocument/2006/relationships/hyperlink" Target="https://portal.genego.com/cgi/entity_page.cgi?term=100&amp;id=-694975657" TargetMode="External"/><Relationship Id="rId177" Type="http://schemas.openxmlformats.org/officeDocument/2006/relationships/hyperlink" Target="https://portal.genego.com/cgi/entity_page.cgi?term=100&amp;id=-1529812985" TargetMode="External"/><Relationship Id="rId198" Type="http://schemas.openxmlformats.org/officeDocument/2006/relationships/hyperlink" Target="https://portal.genego.com/cgi/entity_page.cgi?term=100&amp;id=9063" TargetMode="External"/><Relationship Id="rId197" Type="http://schemas.openxmlformats.org/officeDocument/2006/relationships/hyperlink" Target="https://portal.genego.com/cgi/entity_page.cgi?term=100&amp;id=4305" TargetMode="External"/><Relationship Id="rId196" Type="http://schemas.openxmlformats.org/officeDocument/2006/relationships/hyperlink" Target="https://portal.genego.com/cgi/entity_page.cgi?term=100&amp;id=133" TargetMode="External"/><Relationship Id="rId195" Type="http://schemas.openxmlformats.org/officeDocument/2006/relationships/hyperlink" Target="https://portal.genego.com/cgi/entity_page.cgi?term=100&amp;id=-56674561" TargetMode="External"/><Relationship Id="rId199" Type="http://schemas.openxmlformats.org/officeDocument/2006/relationships/hyperlink" Target="https://portal.genego.com/cgi/entity_page.cgi?term=100&amp;id=1142" TargetMode="External"/><Relationship Id="rId150" Type="http://schemas.openxmlformats.org/officeDocument/2006/relationships/hyperlink" Target="https://portal.genego.com/cgi/entity_page.cgi?term=100&amp;id=133" TargetMode="External"/><Relationship Id="rId149" Type="http://schemas.openxmlformats.org/officeDocument/2006/relationships/hyperlink" Target="https://portal.genego.com/cgi/entity_page.cgi?term=100&amp;id=6221" TargetMode="External"/><Relationship Id="rId148" Type="http://schemas.openxmlformats.org/officeDocument/2006/relationships/hyperlink" Target="https://portal.genego.com/cgi/entity_page.cgi?term=100&amp;id=-694975657" TargetMode="External"/><Relationship Id="rId143" Type="http://schemas.openxmlformats.org/officeDocument/2006/relationships/hyperlink" Target="https://portal.genego.com/cgi/entity_page.cgi?term=100&amp;id=6116" TargetMode="External"/><Relationship Id="rId142" Type="http://schemas.openxmlformats.org/officeDocument/2006/relationships/hyperlink" Target="https://portal.genego.com/cgi/entity_page.cgi?term=100&amp;id=-549052033" TargetMode="External"/><Relationship Id="rId141" Type="http://schemas.openxmlformats.org/officeDocument/2006/relationships/hyperlink" Target="https://portal.genego.com/cgi/entity_page.cgi?term=100&amp;id=-1387796694" TargetMode="External"/><Relationship Id="rId140" Type="http://schemas.openxmlformats.org/officeDocument/2006/relationships/hyperlink" Target="https://portal.genego.com/cgi/entity_page.cgi?term=100&amp;id=4423" TargetMode="External"/><Relationship Id="rId147" Type="http://schemas.openxmlformats.org/officeDocument/2006/relationships/hyperlink" Target="https://portal.genego.com/cgi/entity_page.cgi?term=100&amp;id=-523716937" TargetMode="External"/><Relationship Id="rId146" Type="http://schemas.openxmlformats.org/officeDocument/2006/relationships/hyperlink" Target="https://portal.genego.com/cgi/entity_page.cgi?term=100&amp;id=2407" TargetMode="External"/><Relationship Id="rId145" Type="http://schemas.openxmlformats.org/officeDocument/2006/relationships/hyperlink" Target="https://portal.genego.com/cgi/entity_page.cgi?term=100&amp;id=-412138996" TargetMode="External"/><Relationship Id="rId144" Type="http://schemas.openxmlformats.org/officeDocument/2006/relationships/hyperlink" Target="https://portal.genego.com/cgi/entity_page.cgi?term=100&amp;id=-1397758409" TargetMode="External"/><Relationship Id="rId139" Type="http://schemas.openxmlformats.org/officeDocument/2006/relationships/hyperlink" Target="https://portal.genego.com/cgi/entity_page.cgi?term=100&amp;id=-694975657" TargetMode="External"/><Relationship Id="rId138" Type="http://schemas.openxmlformats.org/officeDocument/2006/relationships/hyperlink" Target="https://portal.genego.com/cgi/entity_page.cgi?term=100&amp;id=603" TargetMode="External"/><Relationship Id="rId137" Type="http://schemas.openxmlformats.org/officeDocument/2006/relationships/hyperlink" Target="https://portal.genego.com/cgi/entity_page.cgi?term=100&amp;id=6116" TargetMode="External"/><Relationship Id="rId132" Type="http://schemas.openxmlformats.org/officeDocument/2006/relationships/hyperlink" Target="https://portal.genego.com/cgi/entity_page.cgi?term=100&amp;id=-1074992000" TargetMode="External"/><Relationship Id="rId131" Type="http://schemas.openxmlformats.org/officeDocument/2006/relationships/hyperlink" Target="https://portal.genego.com/cgi/entity_page.cgi?term=100&amp;id=-1074992000" TargetMode="External"/><Relationship Id="rId130" Type="http://schemas.openxmlformats.org/officeDocument/2006/relationships/hyperlink" Target="https://portal.genego.com/cgi/entity_page.cgi?term=100&amp;id=589" TargetMode="External"/><Relationship Id="rId136" Type="http://schemas.openxmlformats.org/officeDocument/2006/relationships/hyperlink" Target="https://portal.genego.com/cgi/entity_page.cgi?term=100&amp;id=-1108183865" TargetMode="External"/><Relationship Id="rId135" Type="http://schemas.openxmlformats.org/officeDocument/2006/relationships/hyperlink" Target="https://portal.genego.com/cgi/entity_page.cgi?term=100&amp;id=133" TargetMode="External"/><Relationship Id="rId134" Type="http://schemas.openxmlformats.org/officeDocument/2006/relationships/hyperlink" Target="https://portal.genego.com/cgi/entity_page.cgi?term=100&amp;id=4622" TargetMode="External"/><Relationship Id="rId133" Type="http://schemas.openxmlformats.org/officeDocument/2006/relationships/hyperlink" Target="https://portal.genego.com/cgi/entity_page.cgi?term=100&amp;id=631" TargetMode="External"/><Relationship Id="rId172" Type="http://schemas.openxmlformats.org/officeDocument/2006/relationships/hyperlink" Target="https://portal.genego.com/cgi/entity_page.cgi?term=100&amp;id=-523716937" TargetMode="External"/><Relationship Id="rId171" Type="http://schemas.openxmlformats.org/officeDocument/2006/relationships/hyperlink" Target="https://portal.genego.com/cgi/entity_page.cgi?term=100&amp;id=1172" TargetMode="External"/><Relationship Id="rId170" Type="http://schemas.openxmlformats.org/officeDocument/2006/relationships/hyperlink" Target="https://portal.genego.com/cgi/entity_page.cgi?term=100&amp;id=-1851601120" TargetMode="External"/><Relationship Id="rId165" Type="http://schemas.openxmlformats.org/officeDocument/2006/relationships/hyperlink" Target="https://portal.genego.com/cgi/entity_page.cgi?term=100&amp;id=-1568677431" TargetMode="External"/><Relationship Id="rId164" Type="http://schemas.openxmlformats.org/officeDocument/2006/relationships/hyperlink" Target="https://portal.genego.com/cgi/entity_page.cgi?term=100&amp;id=133" TargetMode="External"/><Relationship Id="rId163" Type="http://schemas.openxmlformats.org/officeDocument/2006/relationships/hyperlink" Target="https://portal.genego.com/cgi/entity_page.cgi?term=100&amp;id=133" TargetMode="External"/><Relationship Id="rId162" Type="http://schemas.openxmlformats.org/officeDocument/2006/relationships/hyperlink" Target="https://portal.genego.com/cgi/entity_page.cgi?term=100&amp;id=-714032760" TargetMode="External"/><Relationship Id="rId169" Type="http://schemas.openxmlformats.org/officeDocument/2006/relationships/hyperlink" Target="https://portal.genego.com/cgi/entity_page.cgi?term=100&amp;id=-1479755229" TargetMode="External"/><Relationship Id="rId168" Type="http://schemas.openxmlformats.org/officeDocument/2006/relationships/hyperlink" Target="https://portal.genego.com/cgi/entity_page.cgi?term=100&amp;id=6013" TargetMode="External"/><Relationship Id="rId167" Type="http://schemas.openxmlformats.org/officeDocument/2006/relationships/hyperlink" Target="https://portal.genego.com/cgi/entity_page.cgi?term=100&amp;id=-1801915033" TargetMode="External"/><Relationship Id="rId166" Type="http://schemas.openxmlformats.org/officeDocument/2006/relationships/hyperlink" Target="https://portal.genego.com/cgi/entity_page.cgi?term=100&amp;id=-1913977588" TargetMode="External"/><Relationship Id="rId161" Type="http://schemas.openxmlformats.org/officeDocument/2006/relationships/hyperlink" Target="https://portal.genego.com/cgi/entity_page.cgi?term=100&amp;id=-926014525" TargetMode="External"/><Relationship Id="rId160" Type="http://schemas.openxmlformats.org/officeDocument/2006/relationships/hyperlink" Target="https://portal.genego.com/cgi/entity_page.cgi?term=100&amp;id=4247" TargetMode="External"/><Relationship Id="rId159" Type="http://schemas.openxmlformats.org/officeDocument/2006/relationships/hyperlink" Target="https://portal.genego.com/cgi/entity_page.cgi?term=100&amp;id=1142" TargetMode="External"/><Relationship Id="rId154" Type="http://schemas.openxmlformats.org/officeDocument/2006/relationships/hyperlink" Target="https://portal.genego.com/cgi/entity_page.cgi?term=100&amp;id=133" TargetMode="External"/><Relationship Id="rId153" Type="http://schemas.openxmlformats.org/officeDocument/2006/relationships/hyperlink" Target="https://portal.genego.com/cgi/entity_page.cgi?term=100&amp;id=-324646459" TargetMode="External"/><Relationship Id="rId152" Type="http://schemas.openxmlformats.org/officeDocument/2006/relationships/hyperlink" Target="https://portal.genego.com/cgi/entity_page.cgi?term=100&amp;id=-694975657" TargetMode="External"/><Relationship Id="rId151" Type="http://schemas.openxmlformats.org/officeDocument/2006/relationships/hyperlink" Target="https://portal.genego.com/cgi/entity_page.cgi?term=100&amp;id=722" TargetMode="External"/><Relationship Id="rId158" Type="http://schemas.openxmlformats.org/officeDocument/2006/relationships/hyperlink" Target="https://portal.genego.com/cgi/entity_page.cgi?term=100&amp;id=4290" TargetMode="External"/><Relationship Id="rId157" Type="http://schemas.openxmlformats.org/officeDocument/2006/relationships/hyperlink" Target="https://portal.genego.com/cgi/entity_page.cgi?term=100&amp;id=-112996229" TargetMode="External"/><Relationship Id="rId156" Type="http://schemas.openxmlformats.org/officeDocument/2006/relationships/hyperlink" Target="https://portal.genego.com/cgi/entity_page.cgi?term=100&amp;id=-1761859047" TargetMode="External"/><Relationship Id="rId155" Type="http://schemas.openxmlformats.org/officeDocument/2006/relationships/hyperlink" Target="https://portal.genego.com/cgi/entity_page.cgi?term=100&amp;id=2196" TargetMode="External"/><Relationship Id="rId987" Type="http://schemas.openxmlformats.org/officeDocument/2006/relationships/hyperlink" Target="https://portal.genego.com/cgi/entity_page.cgi?term=100&amp;id=1142" TargetMode="External"/><Relationship Id="rId986" Type="http://schemas.openxmlformats.org/officeDocument/2006/relationships/hyperlink" Target="https://portal.genego.com/cgi/entity_page.cgi?term=100&amp;id=4622" TargetMode="External"/><Relationship Id="rId985" Type="http://schemas.openxmlformats.org/officeDocument/2006/relationships/hyperlink" Target="https://portal.genego.com/cgi/entity_page.cgi?term=100&amp;id=1142" TargetMode="External"/><Relationship Id="rId984" Type="http://schemas.openxmlformats.org/officeDocument/2006/relationships/hyperlink" Target="https://portal.genego.com/cgi/entity_page.cgi?term=100&amp;id=4303" TargetMode="External"/><Relationship Id="rId989" Type="http://schemas.openxmlformats.org/officeDocument/2006/relationships/hyperlink" Target="https://portal.genego.com/cgi/entity_page.cgi?term=100&amp;id=1142" TargetMode="External"/><Relationship Id="rId988" Type="http://schemas.openxmlformats.org/officeDocument/2006/relationships/hyperlink" Target="https://portal.genego.com/cgi/entity_page.cgi?term=100&amp;id=-714032760" TargetMode="External"/><Relationship Id="rId983" Type="http://schemas.openxmlformats.org/officeDocument/2006/relationships/hyperlink" Target="https://portal.genego.com/cgi/entity_page.cgi?term=100&amp;id=1062" TargetMode="External"/><Relationship Id="rId982" Type="http://schemas.openxmlformats.org/officeDocument/2006/relationships/hyperlink" Target="https://portal.genego.com/cgi/entity_page.cgi?term=100&amp;id=-531883558" TargetMode="External"/><Relationship Id="rId981" Type="http://schemas.openxmlformats.org/officeDocument/2006/relationships/hyperlink" Target="https://portal.genego.com/cgi/entity_page.cgi?term=100&amp;id=1142" TargetMode="External"/><Relationship Id="rId980" Type="http://schemas.openxmlformats.org/officeDocument/2006/relationships/hyperlink" Target="https://portal.genego.com/cgi/entity_page.cgi?term=100&amp;id=2182" TargetMode="External"/><Relationship Id="rId976" Type="http://schemas.openxmlformats.org/officeDocument/2006/relationships/hyperlink" Target="https://portal.genego.com/cgi/entity_page.cgi?term=100&amp;id=-1695582466" TargetMode="External"/><Relationship Id="rId975" Type="http://schemas.openxmlformats.org/officeDocument/2006/relationships/hyperlink" Target="https://portal.genego.com/cgi/entity_page.cgi?term=100&amp;id=4622" TargetMode="External"/><Relationship Id="rId974" Type="http://schemas.openxmlformats.org/officeDocument/2006/relationships/hyperlink" Target="https://portal.genego.com/cgi/entity_page.cgi?term=100&amp;id=681" TargetMode="External"/><Relationship Id="rId973" Type="http://schemas.openxmlformats.org/officeDocument/2006/relationships/hyperlink" Target="https://portal.genego.com/cgi/entity_page.cgi?term=100&amp;id=-700811687" TargetMode="External"/><Relationship Id="rId979" Type="http://schemas.openxmlformats.org/officeDocument/2006/relationships/hyperlink" Target="https://portal.genego.com/cgi/entity_page.cgi?term=100&amp;id=249" TargetMode="External"/><Relationship Id="rId978" Type="http://schemas.openxmlformats.org/officeDocument/2006/relationships/hyperlink" Target="https://portal.genego.com/cgi/entity_page.cgi?term=100&amp;id=247" TargetMode="External"/><Relationship Id="rId977" Type="http://schemas.openxmlformats.org/officeDocument/2006/relationships/hyperlink" Target="https://portal.genego.com/cgi/entity_page.cgi?term=100&amp;id=-694975657" TargetMode="External"/><Relationship Id="rId972" Type="http://schemas.openxmlformats.org/officeDocument/2006/relationships/hyperlink" Target="https://portal.genego.com/cgi/entity_page.cgi?term=100&amp;id=2918" TargetMode="External"/><Relationship Id="rId971" Type="http://schemas.openxmlformats.org/officeDocument/2006/relationships/hyperlink" Target="https://portal.genego.com/cgi/entity_page.cgi?term=100&amp;id=-700811687" TargetMode="External"/><Relationship Id="rId970" Type="http://schemas.openxmlformats.org/officeDocument/2006/relationships/hyperlink" Target="https://portal.genego.com/cgi/entity_page.cgi?term=100&amp;id=-1015439151" TargetMode="External"/><Relationship Id="rId998" Type="http://schemas.openxmlformats.org/officeDocument/2006/relationships/hyperlink" Target="https://portal.genego.com/cgi/entity_page.cgi?term=100&amp;id=4303" TargetMode="External"/><Relationship Id="rId997" Type="http://schemas.openxmlformats.org/officeDocument/2006/relationships/hyperlink" Target="https://portal.genego.com/cgi/entity_page.cgi?term=100&amp;id=-1498085469" TargetMode="External"/><Relationship Id="rId996" Type="http://schemas.openxmlformats.org/officeDocument/2006/relationships/hyperlink" Target="https://portal.genego.com/cgi/entity_page.cgi?term=100&amp;id=-1450873934" TargetMode="External"/><Relationship Id="rId995" Type="http://schemas.openxmlformats.org/officeDocument/2006/relationships/hyperlink" Target="https://portal.genego.com/cgi/entity_page.cgi?term=100&amp;id=-1754100917" TargetMode="External"/><Relationship Id="rId999" Type="http://schemas.openxmlformats.org/officeDocument/2006/relationships/hyperlink" Target="https://portal.genego.com/cgi/entity_page.cgi?term=100&amp;id=6056" TargetMode="External"/><Relationship Id="rId990" Type="http://schemas.openxmlformats.org/officeDocument/2006/relationships/hyperlink" Target="https://portal.genego.com/cgi/entity_page.cgi?term=100&amp;id=9158" TargetMode="External"/><Relationship Id="rId994" Type="http://schemas.openxmlformats.org/officeDocument/2006/relationships/hyperlink" Target="https://portal.genego.com/cgi/entity_page.cgi?term=100&amp;id=-56674561" TargetMode="External"/><Relationship Id="rId993" Type="http://schemas.openxmlformats.org/officeDocument/2006/relationships/hyperlink" Target="https://portal.genego.com/cgi/entity_page.cgi?term=100&amp;id=9063" TargetMode="External"/><Relationship Id="rId992" Type="http://schemas.openxmlformats.org/officeDocument/2006/relationships/hyperlink" Target="https://portal.genego.com/cgi/entity_page.cgi?term=100&amp;id=2624" TargetMode="External"/><Relationship Id="rId991" Type="http://schemas.openxmlformats.org/officeDocument/2006/relationships/hyperlink" Target="https://portal.genego.com/cgi/entity_page.cgi?term=100&amp;id=9063" TargetMode="External"/><Relationship Id="rId949" Type="http://schemas.openxmlformats.org/officeDocument/2006/relationships/hyperlink" Target="https://portal.genego.com/cgi/entity_page.cgi?term=100&amp;id=-694975657" TargetMode="External"/><Relationship Id="rId948" Type="http://schemas.openxmlformats.org/officeDocument/2006/relationships/hyperlink" Target="https://portal.genego.com/cgi/entity_page.cgi?term=100&amp;id=-714032760" TargetMode="External"/><Relationship Id="rId943" Type="http://schemas.openxmlformats.org/officeDocument/2006/relationships/hyperlink" Target="https://portal.genego.com/cgi/entity_page.cgi?term=100&amp;id=133" TargetMode="External"/><Relationship Id="rId942" Type="http://schemas.openxmlformats.org/officeDocument/2006/relationships/hyperlink" Target="https://portal.genego.com/cgi/entity_page.cgi?term=100&amp;id=6060" TargetMode="External"/><Relationship Id="rId941" Type="http://schemas.openxmlformats.org/officeDocument/2006/relationships/hyperlink" Target="https://portal.genego.com/cgi/entity_page.cgi?term=100&amp;id=2037" TargetMode="External"/><Relationship Id="rId940" Type="http://schemas.openxmlformats.org/officeDocument/2006/relationships/hyperlink" Target="https://portal.genego.com/cgi/entity_page.cgi?term=100&amp;id=680" TargetMode="External"/><Relationship Id="rId947" Type="http://schemas.openxmlformats.org/officeDocument/2006/relationships/hyperlink" Target="https://portal.genego.com/cgi/entity_page.cgi?term=100&amp;id=-694975657" TargetMode="External"/><Relationship Id="rId946" Type="http://schemas.openxmlformats.org/officeDocument/2006/relationships/hyperlink" Target="https://portal.genego.com/cgi/entity_page.cgi?term=100&amp;id=4622" TargetMode="External"/><Relationship Id="rId945" Type="http://schemas.openxmlformats.org/officeDocument/2006/relationships/hyperlink" Target="https://portal.genego.com/cgi/entity_page.cgi?term=100&amp;id=482" TargetMode="External"/><Relationship Id="rId944" Type="http://schemas.openxmlformats.org/officeDocument/2006/relationships/hyperlink" Target="https://portal.genego.com/cgi/entity_page.cgi?term=100&amp;id=-694975657" TargetMode="External"/><Relationship Id="rId939" Type="http://schemas.openxmlformats.org/officeDocument/2006/relationships/hyperlink" Target="https://portal.genego.com/cgi/entity_page.cgi?term=100&amp;id=1075" TargetMode="External"/><Relationship Id="rId938" Type="http://schemas.openxmlformats.org/officeDocument/2006/relationships/hyperlink" Target="https://portal.genego.com/cgi/entity_page.cgi?term=100&amp;id=133" TargetMode="External"/><Relationship Id="rId937" Type="http://schemas.openxmlformats.org/officeDocument/2006/relationships/hyperlink" Target="https://portal.genego.com/cgi/entity_page.cgi?term=100&amp;id=-531883558" TargetMode="External"/><Relationship Id="rId932" Type="http://schemas.openxmlformats.org/officeDocument/2006/relationships/hyperlink" Target="https://portal.genego.com/cgi/entity_page.cgi?term=100&amp;id=631" TargetMode="External"/><Relationship Id="rId931" Type="http://schemas.openxmlformats.org/officeDocument/2006/relationships/hyperlink" Target="https://portal.genego.com/cgi/entity_page.cgi?term=100&amp;id=2588" TargetMode="External"/><Relationship Id="rId930" Type="http://schemas.openxmlformats.org/officeDocument/2006/relationships/hyperlink" Target="https://portal.genego.com/cgi/entity_page.cgi?term=100&amp;id=811" TargetMode="External"/><Relationship Id="rId936" Type="http://schemas.openxmlformats.org/officeDocument/2006/relationships/hyperlink" Target="https://portal.genego.com/cgi/entity_page.cgi?term=100&amp;id=-56674561" TargetMode="External"/><Relationship Id="rId935" Type="http://schemas.openxmlformats.org/officeDocument/2006/relationships/hyperlink" Target="https://portal.genego.com/cgi/entity_page.cgi?term=100&amp;id=-56674561" TargetMode="External"/><Relationship Id="rId934" Type="http://schemas.openxmlformats.org/officeDocument/2006/relationships/hyperlink" Target="https://portal.genego.com/cgi/entity_page.cgi?term=100&amp;id=2498" TargetMode="External"/><Relationship Id="rId933" Type="http://schemas.openxmlformats.org/officeDocument/2006/relationships/hyperlink" Target="https://portal.genego.com/cgi/entity_page.cgi?term=100&amp;id=2352" TargetMode="External"/><Relationship Id="rId965" Type="http://schemas.openxmlformats.org/officeDocument/2006/relationships/hyperlink" Target="https://portal.genego.com/cgi/entity_page.cgi?term=100&amp;id=1142" TargetMode="External"/><Relationship Id="rId964" Type="http://schemas.openxmlformats.org/officeDocument/2006/relationships/hyperlink" Target="https://portal.genego.com/cgi/entity_page.cgi?term=100&amp;id=-1563893039" TargetMode="External"/><Relationship Id="rId963" Type="http://schemas.openxmlformats.org/officeDocument/2006/relationships/hyperlink" Target="https://portal.genego.com/cgi/entity_page.cgi?term=100&amp;id=-524925202" TargetMode="External"/><Relationship Id="rId962" Type="http://schemas.openxmlformats.org/officeDocument/2006/relationships/hyperlink" Target="https://portal.genego.com/cgi/entity_page.cgi?term=100&amp;id=-1919192321" TargetMode="External"/><Relationship Id="rId969" Type="http://schemas.openxmlformats.org/officeDocument/2006/relationships/hyperlink" Target="https://portal.genego.com/cgi/entity_page.cgi?term=100&amp;id=503" TargetMode="External"/><Relationship Id="rId968" Type="http://schemas.openxmlformats.org/officeDocument/2006/relationships/hyperlink" Target="https://portal.genego.com/cgi/entity_page.cgi?term=100&amp;id=6421" TargetMode="External"/><Relationship Id="rId967" Type="http://schemas.openxmlformats.org/officeDocument/2006/relationships/hyperlink" Target="https://portal.genego.com/cgi/entity_page.cgi?term=100&amp;id=1062" TargetMode="External"/><Relationship Id="rId966" Type="http://schemas.openxmlformats.org/officeDocument/2006/relationships/hyperlink" Target="https://portal.genego.com/cgi/entity_page.cgi?term=100&amp;id=2846" TargetMode="External"/><Relationship Id="rId961" Type="http://schemas.openxmlformats.org/officeDocument/2006/relationships/hyperlink" Target="https://portal.genego.com/cgi/entity_page.cgi?term=100&amp;id=-1919192321" TargetMode="External"/><Relationship Id="rId960" Type="http://schemas.openxmlformats.org/officeDocument/2006/relationships/hyperlink" Target="https://portal.genego.com/cgi/entity_page.cgi?term=100&amp;id=1076" TargetMode="External"/><Relationship Id="rId959" Type="http://schemas.openxmlformats.org/officeDocument/2006/relationships/hyperlink" Target="https://portal.genego.com/cgi/entity_page.cgi?term=100&amp;id=2257" TargetMode="External"/><Relationship Id="rId954" Type="http://schemas.openxmlformats.org/officeDocument/2006/relationships/hyperlink" Target="https://portal.genego.com/cgi/entity_page.cgi?term=100&amp;id=-694975657" TargetMode="External"/><Relationship Id="rId953" Type="http://schemas.openxmlformats.org/officeDocument/2006/relationships/hyperlink" Target="https://portal.genego.com/cgi/entity_page.cgi?term=100&amp;id=1075" TargetMode="External"/><Relationship Id="rId952" Type="http://schemas.openxmlformats.org/officeDocument/2006/relationships/hyperlink" Target="https://portal.genego.com/cgi/entity_page.cgi?term=100&amp;id=-694975657" TargetMode="External"/><Relationship Id="rId951" Type="http://schemas.openxmlformats.org/officeDocument/2006/relationships/hyperlink" Target="https://portal.genego.com/cgi/entity_page.cgi?term=100&amp;id=4303" TargetMode="External"/><Relationship Id="rId958" Type="http://schemas.openxmlformats.org/officeDocument/2006/relationships/hyperlink" Target="https://portal.genego.com/cgi/entity_page.cgi?term=100&amp;id=503" TargetMode="External"/><Relationship Id="rId957" Type="http://schemas.openxmlformats.org/officeDocument/2006/relationships/hyperlink" Target="https://portal.genego.com/cgi/entity_page.cgi?term=100&amp;id=4359" TargetMode="External"/><Relationship Id="rId956" Type="http://schemas.openxmlformats.org/officeDocument/2006/relationships/hyperlink" Target="https://portal.genego.com/cgi/entity_page.cgi?term=100&amp;id=-694975657" TargetMode="External"/><Relationship Id="rId955" Type="http://schemas.openxmlformats.org/officeDocument/2006/relationships/hyperlink" Target="https://portal.genego.com/cgi/entity_page.cgi?term=100&amp;id=-1612271895" TargetMode="External"/><Relationship Id="rId950" Type="http://schemas.openxmlformats.org/officeDocument/2006/relationships/hyperlink" Target="https://portal.genego.com/cgi/entity_page.cgi?term=100&amp;id=-694975657" TargetMode="External"/><Relationship Id="rId107" Type="http://schemas.openxmlformats.org/officeDocument/2006/relationships/hyperlink" Target="https://portal.genego.com/cgi/entity_page.cgi?term=100&amp;id=-694975657" TargetMode="External"/><Relationship Id="rId106" Type="http://schemas.openxmlformats.org/officeDocument/2006/relationships/hyperlink" Target="https://portal.genego.com/cgi/entity_page.cgi?term=100&amp;id=4247" TargetMode="External"/><Relationship Id="rId105" Type="http://schemas.openxmlformats.org/officeDocument/2006/relationships/hyperlink" Target="https://portal.genego.com/cgi/entity_page.cgi?term=100&amp;id=1062" TargetMode="External"/><Relationship Id="rId104" Type="http://schemas.openxmlformats.org/officeDocument/2006/relationships/hyperlink" Target="https://portal.genego.com/cgi/entity_page.cgi?term=100&amp;id=2826" TargetMode="External"/><Relationship Id="rId109" Type="http://schemas.openxmlformats.org/officeDocument/2006/relationships/hyperlink" Target="https://portal.genego.com/cgi/entity_page.cgi?term=100&amp;id=2292" TargetMode="External"/><Relationship Id="rId108" Type="http://schemas.openxmlformats.org/officeDocument/2006/relationships/hyperlink" Target="https://portal.genego.com/cgi/entity_page.cgi?term=100&amp;id=-112996229" TargetMode="External"/><Relationship Id="rId103" Type="http://schemas.openxmlformats.org/officeDocument/2006/relationships/hyperlink" Target="https://portal.genego.com/cgi/entity_page.cgi?term=100&amp;id=-1387796694" TargetMode="External"/><Relationship Id="rId102" Type="http://schemas.openxmlformats.org/officeDocument/2006/relationships/hyperlink" Target="https://portal.genego.com/cgi/entity_page.cgi?term=100&amp;id=-244611904" TargetMode="External"/><Relationship Id="rId101" Type="http://schemas.openxmlformats.org/officeDocument/2006/relationships/hyperlink" Target="https://portal.genego.com/cgi/entity_page.cgi?term=100&amp;id=2186" TargetMode="External"/><Relationship Id="rId100" Type="http://schemas.openxmlformats.org/officeDocument/2006/relationships/hyperlink" Target="https://portal.genego.com/cgi/entity_page.cgi?term=100&amp;id=-1479755229" TargetMode="External"/><Relationship Id="rId129" Type="http://schemas.openxmlformats.org/officeDocument/2006/relationships/hyperlink" Target="https://portal.genego.com/cgi/entity_page.cgi?term=100&amp;id=4423" TargetMode="External"/><Relationship Id="rId128" Type="http://schemas.openxmlformats.org/officeDocument/2006/relationships/hyperlink" Target="https://portal.genego.com/cgi/entity_page.cgi?term=100&amp;id=133" TargetMode="External"/><Relationship Id="rId127" Type="http://schemas.openxmlformats.org/officeDocument/2006/relationships/hyperlink" Target="https://portal.genego.com/cgi/entity_page.cgi?term=100&amp;id=1062" TargetMode="External"/><Relationship Id="rId126" Type="http://schemas.openxmlformats.org/officeDocument/2006/relationships/hyperlink" Target="https://portal.genego.com/cgi/entity_page.cgi?term=100&amp;id=722" TargetMode="External"/><Relationship Id="rId121" Type="http://schemas.openxmlformats.org/officeDocument/2006/relationships/hyperlink" Target="https://portal.genego.com/cgi/entity_page.cgi?term=100&amp;id=-700811687" TargetMode="External"/><Relationship Id="rId120" Type="http://schemas.openxmlformats.org/officeDocument/2006/relationships/hyperlink" Target="https://portal.genego.com/cgi/entity_page.cgi?term=100&amp;id=681" TargetMode="External"/><Relationship Id="rId125" Type="http://schemas.openxmlformats.org/officeDocument/2006/relationships/hyperlink" Target="https://portal.genego.com/cgi/entity_page.cgi?term=100&amp;id=-1387796694" TargetMode="External"/><Relationship Id="rId124" Type="http://schemas.openxmlformats.org/officeDocument/2006/relationships/hyperlink" Target="https://portal.genego.com/cgi/entity_page.cgi?term=100&amp;id=9097" TargetMode="External"/><Relationship Id="rId123" Type="http://schemas.openxmlformats.org/officeDocument/2006/relationships/hyperlink" Target="https://portal.genego.com/cgi/entity_page.cgi?term=100&amp;id=-756102571" TargetMode="External"/><Relationship Id="rId122" Type="http://schemas.openxmlformats.org/officeDocument/2006/relationships/hyperlink" Target="https://portal.genego.com/cgi/entity_page.cgi?term=100&amp;id=133" TargetMode="External"/><Relationship Id="rId118" Type="http://schemas.openxmlformats.org/officeDocument/2006/relationships/hyperlink" Target="https://portal.genego.com/cgi/entity_page.cgi?term=100&amp;id=2498" TargetMode="External"/><Relationship Id="rId117" Type="http://schemas.openxmlformats.org/officeDocument/2006/relationships/hyperlink" Target="https://portal.genego.com/cgi/entity_page.cgi?term=100&amp;id=133" TargetMode="External"/><Relationship Id="rId116" Type="http://schemas.openxmlformats.org/officeDocument/2006/relationships/hyperlink" Target="https://portal.genego.com/cgi/entity_page.cgi?term=100&amp;id=1172" TargetMode="External"/><Relationship Id="rId115" Type="http://schemas.openxmlformats.org/officeDocument/2006/relationships/hyperlink" Target="https://portal.genego.com/cgi/entity_page.cgi?term=100&amp;id=-144259802" TargetMode="External"/><Relationship Id="rId119" Type="http://schemas.openxmlformats.org/officeDocument/2006/relationships/hyperlink" Target="https://portal.genego.com/cgi/entity_page.cgi?term=100&amp;id=-694975657" TargetMode="External"/><Relationship Id="rId110" Type="http://schemas.openxmlformats.org/officeDocument/2006/relationships/hyperlink" Target="https://portal.genego.com/cgi/entity_page.cgi?term=100&amp;id=681" TargetMode="External"/><Relationship Id="rId114" Type="http://schemas.openxmlformats.org/officeDocument/2006/relationships/hyperlink" Target="https://portal.genego.com/cgi/entity_page.cgi?term=100&amp;id=-244611904" TargetMode="External"/><Relationship Id="rId113" Type="http://schemas.openxmlformats.org/officeDocument/2006/relationships/hyperlink" Target="https://portal.genego.com/cgi/entity_page.cgi?term=100&amp;id=-1761859047" TargetMode="External"/><Relationship Id="rId112" Type="http://schemas.openxmlformats.org/officeDocument/2006/relationships/hyperlink" Target="https://portal.genego.com/cgi/entity_page.cgi?term=100&amp;id=6059" TargetMode="External"/><Relationship Id="rId111" Type="http://schemas.openxmlformats.org/officeDocument/2006/relationships/hyperlink" Target="https://portal.genego.com/cgi/entity_page.cgi?term=100&amp;id=-714032760" TargetMode="External"/><Relationship Id="rId907" Type="http://schemas.openxmlformats.org/officeDocument/2006/relationships/hyperlink" Target="https://portal.genego.com/cgi/entity_page.cgi?term=100&amp;id=-1015439151" TargetMode="External"/><Relationship Id="rId906" Type="http://schemas.openxmlformats.org/officeDocument/2006/relationships/hyperlink" Target="https://portal.genego.com/cgi/entity_page.cgi?term=100&amp;id=135" TargetMode="External"/><Relationship Id="rId905" Type="http://schemas.openxmlformats.org/officeDocument/2006/relationships/hyperlink" Target="https://portal.genego.com/cgi/entity_page.cgi?term=100&amp;id=4247" TargetMode="External"/><Relationship Id="rId904" Type="http://schemas.openxmlformats.org/officeDocument/2006/relationships/hyperlink" Target="https://portal.genego.com/cgi/entity_page.cgi?term=100&amp;id=2918" TargetMode="External"/><Relationship Id="rId909" Type="http://schemas.openxmlformats.org/officeDocument/2006/relationships/hyperlink" Target="https://portal.genego.com/cgi/entity_page.cgi?term=100&amp;id=4247" TargetMode="External"/><Relationship Id="rId908" Type="http://schemas.openxmlformats.org/officeDocument/2006/relationships/hyperlink" Target="https://portal.genego.com/cgi/entity_page.cgi?term=100&amp;id=681" TargetMode="External"/><Relationship Id="rId903" Type="http://schemas.openxmlformats.org/officeDocument/2006/relationships/hyperlink" Target="https://portal.genego.com/cgi/entity_page.cgi?term=100&amp;id=4247" TargetMode="External"/><Relationship Id="rId902" Type="http://schemas.openxmlformats.org/officeDocument/2006/relationships/hyperlink" Target="https://portal.genego.com/cgi/entity_page.cgi?term=100&amp;id=-1015439151" TargetMode="External"/><Relationship Id="rId901" Type="http://schemas.openxmlformats.org/officeDocument/2006/relationships/hyperlink" Target="https://portal.genego.com/cgi/entity_page.cgi?term=100&amp;id=2038" TargetMode="External"/><Relationship Id="rId900" Type="http://schemas.openxmlformats.org/officeDocument/2006/relationships/hyperlink" Target="https://portal.genego.com/cgi/entity_page.cgi?term=100&amp;id=811" TargetMode="External"/><Relationship Id="rId929" Type="http://schemas.openxmlformats.org/officeDocument/2006/relationships/hyperlink" Target="https://portal.genego.com/cgi/entity_page.cgi?term=100&amp;id=-2067163567" TargetMode="External"/><Relationship Id="rId928" Type="http://schemas.openxmlformats.org/officeDocument/2006/relationships/hyperlink" Target="https://portal.genego.com/cgi/entity_page.cgi?term=100&amp;id=1062" TargetMode="External"/><Relationship Id="rId927" Type="http://schemas.openxmlformats.org/officeDocument/2006/relationships/hyperlink" Target="https://portal.genego.com/cgi/entity_page.cgi?term=100&amp;id=2637" TargetMode="External"/><Relationship Id="rId926" Type="http://schemas.openxmlformats.org/officeDocument/2006/relationships/hyperlink" Target="https://portal.genego.com/cgi/entity_page.cgi?term=100&amp;id=133" TargetMode="External"/><Relationship Id="rId921" Type="http://schemas.openxmlformats.org/officeDocument/2006/relationships/hyperlink" Target="https://portal.genego.com/cgi/entity_page.cgi?term=100&amp;id=38" TargetMode="External"/><Relationship Id="rId920" Type="http://schemas.openxmlformats.org/officeDocument/2006/relationships/hyperlink" Target="https://portal.genego.com/cgi/entity_page.cgi?term=100&amp;id=2637" TargetMode="External"/><Relationship Id="rId925" Type="http://schemas.openxmlformats.org/officeDocument/2006/relationships/hyperlink" Target="https://portal.genego.com/cgi/entity_page.cgi?term=100&amp;id=-926014525" TargetMode="External"/><Relationship Id="rId924" Type="http://schemas.openxmlformats.org/officeDocument/2006/relationships/hyperlink" Target="https://portal.genego.com/cgi/entity_page.cgi?term=100&amp;id=-1851601120" TargetMode="External"/><Relationship Id="rId923" Type="http://schemas.openxmlformats.org/officeDocument/2006/relationships/hyperlink" Target="https://portal.genego.com/cgi/entity_page.cgi?term=100&amp;id=2292" TargetMode="External"/><Relationship Id="rId922" Type="http://schemas.openxmlformats.org/officeDocument/2006/relationships/hyperlink" Target="https://portal.genego.com/cgi/entity_page.cgi?term=100&amp;id=133" TargetMode="External"/><Relationship Id="rId918" Type="http://schemas.openxmlformats.org/officeDocument/2006/relationships/hyperlink" Target="https://portal.genego.com/cgi/entity_page.cgi?term=100&amp;id=-355426689" TargetMode="External"/><Relationship Id="rId917" Type="http://schemas.openxmlformats.org/officeDocument/2006/relationships/hyperlink" Target="https://portal.genego.com/cgi/entity_page.cgi?term=100&amp;id=2292" TargetMode="External"/><Relationship Id="rId916" Type="http://schemas.openxmlformats.org/officeDocument/2006/relationships/hyperlink" Target="https://portal.genego.com/cgi/entity_page.cgi?term=100&amp;id=-73098979" TargetMode="External"/><Relationship Id="rId915" Type="http://schemas.openxmlformats.org/officeDocument/2006/relationships/hyperlink" Target="https://portal.genego.com/cgi/entity_page.cgi?term=100&amp;id=-705001517" TargetMode="External"/><Relationship Id="rId919" Type="http://schemas.openxmlformats.org/officeDocument/2006/relationships/hyperlink" Target="https://portal.genego.com/cgi/entity_page.cgi?term=100&amp;id=-73098979" TargetMode="External"/><Relationship Id="rId910" Type="http://schemas.openxmlformats.org/officeDocument/2006/relationships/hyperlink" Target="https://portal.genego.com/cgi/entity_page.cgi?term=100&amp;id=133" TargetMode="External"/><Relationship Id="rId914" Type="http://schemas.openxmlformats.org/officeDocument/2006/relationships/hyperlink" Target="https://portal.genego.com/cgi/entity_page.cgi?term=100&amp;id=134" TargetMode="External"/><Relationship Id="rId913" Type="http://schemas.openxmlformats.org/officeDocument/2006/relationships/hyperlink" Target="https://portal.genego.com/cgi/entity_page.cgi?term=100&amp;id=-705001517" TargetMode="External"/><Relationship Id="rId912" Type="http://schemas.openxmlformats.org/officeDocument/2006/relationships/hyperlink" Target="https://portal.genego.com/cgi/entity_page.cgi?term=100&amp;id=133" TargetMode="External"/><Relationship Id="rId911" Type="http://schemas.openxmlformats.org/officeDocument/2006/relationships/hyperlink" Target="https://portal.genego.com/cgi/entity_page.cgi?term=100&amp;id=38" TargetMode="External"/><Relationship Id="rId866" Type="http://schemas.openxmlformats.org/officeDocument/2006/relationships/hyperlink" Target="https://portal.genego.com/cgi/entity_page.cgi?term=100&amp;id=-1851601120" TargetMode="External"/><Relationship Id="rId865" Type="http://schemas.openxmlformats.org/officeDocument/2006/relationships/hyperlink" Target="https://portal.genego.com/cgi/entity_page.cgi?term=100&amp;id=681" TargetMode="External"/><Relationship Id="rId864" Type="http://schemas.openxmlformats.org/officeDocument/2006/relationships/hyperlink" Target="https://portal.genego.com/cgi/entity_page.cgi?term=100&amp;id=134" TargetMode="External"/><Relationship Id="rId863" Type="http://schemas.openxmlformats.org/officeDocument/2006/relationships/hyperlink" Target="https://portal.genego.com/cgi/entity_page.cgi?term=100&amp;id=4303" TargetMode="External"/><Relationship Id="rId869" Type="http://schemas.openxmlformats.org/officeDocument/2006/relationships/hyperlink" Target="https://portal.genego.com/cgi/entity_page.cgi?term=100&amp;id=1142" TargetMode="External"/><Relationship Id="rId868" Type="http://schemas.openxmlformats.org/officeDocument/2006/relationships/hyperlink" Target="https://portal.genego.com/cgi/entity_page.cgi?term=100&amp;id=522" TargetMode="External"/><Relationship Id="rId867" Type="http://schemas.openxmlformats.org/officeDocument/2006/relationships/hyperlink" Target="https://portal.genego.com/cgi/entity_page.cgi?term=100&amp;id=928" TargetMode="External"/><Relationship Id="rId862" Type="http://schemas.openxmlformats.org/officeDocument/2006/relationships/hyperlink" Target="https://portal.genego.com/cgi/entity_page.cgi?term=100&amp;id=2918" TargetMode="External"/><Relationship Id="rId861" Type="http://schemas.openxmlformats.org/officeDocument/2006/relationships/hyperlink" Target="https://portal.genego.com/cgi/entity_page.cgi?term=100&amp;id=134" TargetMode="External"/><Relationship Id="rId860" Type="http://schemas.openxmlformats.org/officeDocument/2006/relationships/hyperlink" Target="https://portal.genego.com/cgi/entity_page.cgi?term=100&amp;id=6056" TargetMode="External"/><Relationship Id="rId855" Type="http://schemas.openxmlformats.org/officeDocument/2006/relationships/hyperlink" Target="https://portal.genego.com/cgi/entity_page.cgi?term=100&amp;id=2897" TargetMode="External"/><Relationship Id="rId854" Type="http://schemas.openxmlformats.org/officeDocument/2006/relationships/hyperlink" Target="https://portal.genego.com/cgi/entity_page.cgi?term=100&amp;id=1075" TargetMode="External"/><Relationship Id="rId853" Type="http://schemas.openxmlformats.org/officeDocument/2006/relationships/hyperlink" Target="https://portal.genego.com/cgi/entity_page.cgi?term=100&amp;id=1065" TargetMode="External"/><Relationship Id="rId852" Type="http://schemas.openxmlformats.org/officeDocument/2006/relationships/hyperlink" Target="https://portal.genego.com/cgi/entity_page.cgi?term=100&amp;id=1075" TargetMode="External"/><Relationship Id="rId859" Type="http://schemas.openxmlformats.org/officeDocument/2006/relationships/hyperlink" Target="https://portal.genego.com/cgi/entity_page.cgi?term=100&amp;id=133" TargetMode="External"/><Relationship Id="rId858" Type="http://schemas.openxmlformats.org/officeDocument/2006/relationships/hyperlink" Target="https://portal.genego.com/cgi/entity_page.cgi?term=100&amp;id=6061" TargetMode="External"/><Relationship Id="rId857" Type="http://schemas.openxmlformats.org/officeDocument/2006/relationships/hyperlink" Target="https://portal.genego.com/cgi/entity_page.cgi?term=100&amp;id=133" TargetMode="External"/><Relationship Id="rId856" Type="http://schemas.openxmlformats.org/officeDocument/2006/relationships/hyperlink" Target="https://portal.genego.com/cgi/entity_page.cgi?term=100&amp;id=2230" TargetMode="External"/><Relationship Id="rId851" Type="http://schemas.openxmlformats.org/officeDocument/2006/relationships/hyperlink" Target="https://portal.genego.com/cgi/entity_page.cgi?term=100&amp;id=134" TargetMode="External"/><Relationship Id="rId850" Type="http://schemas.openxmlformats.org/officeDocument/2006/relationships/hyperlink" Target="https://portal.genego.com/cgi/entity_page.cgi?term=100&amp;id=2201" TargetMode="External"/><Relationship Id="rId888" Type="http://schemas.openxmlformats.org/officeDocument/2006/relationships/hyperlink" Target="https://portal.genego.com/cgi/entity_page.cgi?term=100&amp;id=1075" TargetMode="External"/><Relationship Id="rId887" Type="http://schemas.openxmlformats.org/officeDocument/2006/relationships/hyperlink" Target="https://portal.genego.com/cgi/entity_page.cgi?term=100&amp;id=133" TargetMode="External"/><Relationship Id="rId886" Type="http://schemas.openxmlformats.org/officeDocument/2006/relationships/hyperlink" Target="https://portal.genego.com/cgi/entity_page.cgi?term=100&amp;id=4247" TargetMode="External"/><Relationship Id="rId885" Type="http://schemas.openxmlformats.org/officeDocument/2006/relationships/hyperlink" Target="https://portal.genego.com/cgi/entity_page.cgi?term=100&amp;id=738" TargetMode="External"/><Relationship Id="rId889" Type="http://schemas.openxmlformats.org/officeDocument/2006/relationships/hyperlink" Target="https://portal.genego.com/cgi/entity_page.cgi?term=100&amp;id=681" TargetMode="External"/><Relationship Id="rId880" Type="http://schemas.openxmlformats.org/officeDocument/2006/relationships/hyperlink" Target="https://portal.genego.com/cgi/entity_page.cgi?term=100&amp;id=2352" TargetMode="External"/><Relationship Id="rId884" Type="http://schemas.openxmlformats.org/officeDocument/2006/relationships/hyperlink" Target="https://portal.genego.com/cgi/entity_page.cgi?term=100&amp;id=2093" TargetMode="External"/><Relationship Id="rId883" Type="http://schemas.openxmlformats.org/officeDocument/2006/relationships/hyperlink" Target="https://portal.genego.com/cgi/entity_page.cgi?term=100&amp;id=233" TargetMode="External"/><Relationship Id="rId882" Type="http://schemas.openxmlformats.org/officeDocument/2006/relationships/hyperlink" Target="https://portal.genego.com/cgi/entity_page.cgi?term=100&amp;id=247" TargetMode="External"/><Relationship Id="rId881" Type="http://schemas.openxmlformats.org/officeDocument/2006/relationships/hyperlink" Target="https://portal.genego.com/cgi/entity_page.cgi?term=100&amp;id=669" TargetMode="External"/><Relationship Id="rId877" Type="http://schemas.openxmlformats.org/officeDocument/2006/relationships/hyperlink" Target="https://portal.genego.com/cgi/entity_page.cgi?term=100&amp;id=133" TargetMode="External"/><Relationship Id="rId876" Type="http://schemas.openxmlformats.org/officeDocument/2006/relationships/hyperlink" Target="https://portal.genego.com/cgi/entity_page.cgi?term=100&amp;id=1065" TargetMode="External"/><Relationship Id="rId875" Type="http://schemas.openxmlformats.org/officeDocument/2006/relationships/hyperlink" Target="https://portal.genego.com/cgi/entity_page.cgi?term=100&amp;id=2225" TargetMode="External"/><Relationship Id="rId874" Type="http://schemas.openxmlformats.org/officeDocument/2006/relationships/hyperlink" Target="https://portal.genego.com/cgi/entity_page.cgi?term=100&amp;id=133" TargetMode="External"/><Relationship Id="rId879" Type="http://schemas.openxmlformats.org/officeDocument/2006/relationships/hyperlink" Target="https://portal.genego.com/cgi/entity_page.cgi?term=100&amp;id=874" TargetMode="External"/><Relationship Id="rId878" Type="http://schemas.openxmlformats.org/officeDocument/2006/relationships/hyperlink" Target="https://portal.genego.com/cgi/entity_page.cgi?term=100&amp;id=2897" TargetMode="External"/><Relationship Id="rId873" Type="http://schemas.openxmlformats.org/officeDocument/2006/relationships/hyperlink" Target="https://portal.genego.com/cgi/entity_page.cgi?term=100&amp;id=2201" TargetMode="External"/><Relationship Id="rId872" Type="http://schemas.openxmlformats.org/officeDocument/2006/relationships/hyperlink" Target="https://portal.genego.com/cgi/entity_page.cgi?term=100&amp;id=482" TargetMode="External"/><Relationship Id="rId871" Type="http://schemas.openxmlformats.org/officeDocument/2006/relationships/hyperlink" Target="https://portal.genego.com/cgi/entity_page.cgi?term=100&amp;id=2339" TargetMode="External"/><Relationship Id="rId870" Type="http://schemas.openxmlformats.org/officeDocument/2006/relationships/hyperlink" Target="https://portal.genego.com/cgi/entity_page.cgi?term=100&amp;id=656" TargetMode="External"/><Relationship Id="rId829" Type="http://schemas.openxmlformats.org/officeDocument/2006/relationships/hyperlink" Target="https://portal.genego.com/cgi/entity_page.cgi?term=100&amp;id=134" TargetMode="External"/><Relationship Id="rId828" Type="http://schemas.openxmlformats.org/officeDocument/2006/relationships/hyperlink" Target="https://portal.genego.com/cgi/entity_page.cgi?term=100&amp;id=2230" TargetMode="External"/><Relationship Id="rId827" Type="http://schemas.openxmlformats.org/officeDocument/2006/relationships/hyperlink" Target="https://portal.genego.com/cgi/entity_page.cgi?term=100&amp;id=133" TargetMode="External"/><Relationship Id="rId822" Type="http://schemas.openxmlformats.org/officeDocument/2006/relationships/hyperlink" Target="https://portal.genego.com/cgi/entity_page.cgi?term=100&amp;id=592" TargetMode="External"/><Relationship Id="rId821" Type="http://schemas.openxmlformats.org/officeDocument/2006/relationships/hyperlink" Target="https://portal.genego.com/cgi/entity_page.cgi?term=100&amp;id=522" TargetMode="External"/><Relationship Id="rId820" Type="http://schemas.openxmlformats.org/officeDocument/2006/relationships/hyperlink" Target="https://portal.genego.com/cgi/entity_page.cgi?term=100&amp;id=366" TargetMode="External"/><Relationship Id="rId826" Type="http://schemas.openxmlformats.org/officeDocument/2006/relationships/hyperlink" Target="https://portal.genego.com/cgi/entity_page.cgi?term=100&amp;id=-2067163567" TargetMode="External"/><Relationship Id="rId825" Type="http://schemas.openxmlformats.org/officeDocument/2006/relationships/hyperlink" Target="https://portal.genego.com/cgi/entity_page.cgi?term=100&amp;id=134" TargetMode="External"/><Relationship Id="rId824" Type="http://schemas.openxmlformats.org/officeDocument/2006/relationships/hyperlink" Target="https://portal.genego.com/cgi/entity_page.cgi?term=100&amp;id=1065" TargetMode="External"/><Relationship Id="rId823" Type="http://schemas.openxmlformats.org/officeDocument/2006/relationships/hyperlink" Target="https://portal.genego.com/cgi/entity_page.cgi?term=100&amp;id=2182" TargetMode="External"/><Relationship Id="rId819" Type="http://schemas.openxmlformats.org/officeDocument/2006/relationships/hyperlink" Target="https://portal.genego.com/cgi/entity_page.cgi?term=100&amp;id=592" TargetMode="External"/><Relationship Id="rId818" Type="http://schemas.openxmlformats.org/officeDocument/2006/relationships/hyperlink" Target="https://portal.genego.com/cgi/entity_page.cgi?term=100&amp;id=800" TargetMode="External"/><Relationship Id="rId817" Type="http://schemas.openxmlformats.org/officeDocument/2006/relationships/hyperlink" Target="https://portal.genego.com/cgi/entity_page.cgi?term=100&amp;id=680" TargetMode="External"/><Relationship Id="rId816" Type="http://schemas.openxmlformats.org/officeDocument/2006/relationships/hyperlink" Target="https://portal.genego.com/cgi/entity_page.cgi?term=100&amp;id=738" TargetMode="External"/><Relationship Id="rId811" Type="http://schemas.openxmlformats.org/officeDocument/2006/relationships/hyperlink" Target="https://portal.genego.com/cgi/entity_page.cgi?term=100&amp;id=4303" TargetMode="External"/><Relationship Id="rId810" Type="http://schemas.openxmlformats.org/officeDocument/2006/relationships/hyperlink" Target="https://portal.genego.com/cgi/entity_page.cgi?term=100&amp;id=681" TargetMode="External"/><Relationship Id="rId815" Type="http://schemas.openxmlformats.org/officeDocument/2006/relationships/hyperlink" Target="https://portal.genego.com/cgi/entity_page.cgi?term=100&amp;id=135" TargetMode="External"/><Relationship Id="rId814" Type="http://schemas.openxmlformats.org/officeDocument/2006/relationships/hyperlink" Target="https://portal.genego.com/cgi/entity_page.cgi?term=100&amp;id=1062" TargetMode="External"/><Relationship Id="rId813" Type="http://schemas.openxmlformats.org/officeDocument/2006/relationships/hyperlink" Target="https://portal.genego.com/cgi/entity_page.cgi?term=100&amp;id=1075" TargetMode="External"/><Relationship Id="rId812" Type="http://schemas.openxmlformats.org/officeDocument/2006/relationships/hyperlink" Target="https://portal.genego.com/cgi/entity_page.cgi?term=100&amp;id=482" TargetMode="External"/><Relationship Id="rId849" Type="http://schemas.openxmlformats.org/officeDocument/2006/relationships/hyperlink" Target="https://portal.genego.com/cgi/entity_page.cgi?term=100&amp;id=482" TargetMode="External"/><Relationship Id="rId844" Type="http://schemas.openxmlformats.org/officeDocument/2006/relationships/hyperlink" Target="https://portal.genego.com/cgi/entity_page.cgi?term=100&amp;id=2201" TargetMode="External"/><Relationship Id="rId843" Type="http://schemas.openxmlformats.org/officeDocument/2006/relationships/hyperlink" Target="https://portal.genego.com/cgi/entity_page.cgi?term=100&amp;id=681" TargetMode="External"/><Relationship Id="rId842" Type="http://schemas.openxmlformats.org/officeDocument/2006/relationships/hyperlink" Target="https://portal.genego.com/cgi/entity_page.cgi?term=100&amp;id=185" TargetMode="External"/><Relationship Id="rId841" Type="http://schemas.openxmlformats.org/officeDocument/2006/relationships/hyperlink" Target="https://portal.genego.com/cgi/entity_page.cgi?term=100&amp;id=133" TargetMode="External"/><Relationship Id="rId848" Type="http://schemas.openxmlformats.org/officeDocument/2006/relationships/hyperlink" Target="https://portal.genego.com/cgi/entity_page.cgi?term=100&amp;id=681" TargetMode="External"/><Relationship Id="rId847" Type="http://schemas.openxmlformats.org/officeDocument/2006/relationships/hyperlink" Target="https://portal.genego.com/cgi/entity_page.cgi?term=100&amp;id=135" TargetMode="External"/><Relationship Id="rId846" Type="http://schemas.openxmlformats.org/officeDocument/2006/relationships/hyperlink" Target="https://portal.genego.com/cgi/entity_page.cgi?term=100&amp;id=1065" TargetMode="External"/><Relationship Id="rId845" Type="http://schemas.openxmlformats.org/officeDocument/2006/relationships/hyperlink" Target="https://portal.genego.com/cgi/entity_page.cgi?term=100&amp;id=1075" TargetMode="External"/><Relationship Id="rId840" Type="http://schemas.openxmlformats.org/officeDocument/2006/relationships/hyperlink" Target="https://portal.genego.com/cgi/entity_page.cgi?term=100&amp;id=-145039663" TargetMode="External"/><Relationship Id="rId839" Type="http://schemas.openxmlformats.org/officeDocument/2006/relationships/hyperlink" Target="https://portal.genego.com/cgi/entity_page.cgi?term=100&amp;id=2549" TargetMode="External"/><Relationship Id="rId838" Type="http://schemas.openxmlformats.org/officeDocument/2006/relationships/hyperlink" Target="https://portal.genego.com/cgi/entity_page.cgi?term=100&amp;id=-1450873934" TargetMode="External"/><Relationship Id="rId833" Type="http://schemas.openxmlformats.org/officeDocument/2006/relationships/hyperlink" Target="https://portal.genego.com/cgi/entity_page.cgi?term=100&amp;id=385" TargetMode="External"/><Relationship Id="rId832" Type="http://schemas.openxmlformats.org/officeDocument/2006/relationships/hyperlink" Target="https://portal.genego.com/cgi/entity_page.cgi?term=100&amp;id=2339" TargetMode="External"/><Relationship Id="rId831" Type="http://schemas.openxmlformats.org/officeDocument/2006/relationships/hyperlink" Target="https://portal.genego.com/cgi/entity_page.cgi?term=100&amp;id=800" TargetMode="External"/><Relationship Id="rId830" Type="http://schemas.openxmlformats.org/officeDocument/2006/relationships/hyperlink" Target="https://portal.genego.com/cgi/entity_page.cgi?term=100&amp;id=631" TargetMode="External"/><Relationship Id="rId837" Type="http://schemas.openxmlformats.org/officeDocument/2006/relationships/hyperlink" Target="https://portal.genego.com/cgi/entity_page.cgi?term=100&amp;id=728" TargetMode="External"/><Relationship Id="rId836" Type="http://schemas.openxmlformats.org/officeDocument/2006/relationships/hyperlink" Target="https://portal.genego.com/cgi/entity_page.cgi?term=100&amp;id=681" TargetMode="External"/><Relationship Id="rId835" Type="http://schemas.openxmlformats.org/officeDocument/2006/relationships/hyperlink" Target="https://portal.genego.com/cgi/entity_page.cgi?term=100&amp;id=2037" TargetMode="External"/><Relationship Id="rId834" Type="http://schemas.openxmlformats.org/officeDocument/2006/relationships/hyperlink" Target="https://portal.genego.com/cgi/entity_page.cgi?term=100&amp;id=2038" TargetMode="External"/><Relationship Id="rId899" Type="http://schemas.openxmlformats.org/officeDocument/2006/relationships/hyperlink" Target="https://portal.genego.com/cgi/entity_page.cgi?term=100&amp;id=133" TargetMode="External"/><Relationship Id="rId898" Type="http://schemas.openxmlformats.org/officeDocument/2006/relationships/hyperlink" Target="https://portal.genego.com/cgi/entity_page.cgi?term=100&amp;id=-1168373024" TargetMode="External"/><Relationship Id="rId897" Type="http://schemas.openxmlformats.org/officeDocument/2006/relationships/hyperlink" Target="https://portal.genego.com/cgi/entity_page.cgi?term=100&amp;id=1065" TargetMode="External"/><Relationship Id="rId896" Type="http://schemas.openxmlformats.org/officeDocument/2006/relationships/hyperlink" Target="https://portal.genego.com/cgi/entity_page.cgi?term=100&amp;id=4303" TargetMode="External"/><Relationship Id="rId891" Type="http://schemas.openxmlformats.org/officeDocument/2006/relationships/hyperlink" Target="https://portal.genego.com/cgi/entity_page.cgi?term=100&amp;id=133" TargetMode="External"/><Relationship Id="rId890" Type="http://schemas.openxmlformats.org/officeDocument/2006/relationships/hyperlink" Target="https://portal.genego.com/cgi/entity_page.cgi?term=100&amp;id=2498" TargetMode="External"/><Relationship Id="rId895" Type="http://schemas.openxmlformats.org/officeDocument/2006/relationships/hyperlink" Target="https://portal.genego.com/cgi/entity_page.cgi?term=100&amp;id=248" TargetMode="External"/><Relationship Id="rId894" Type="http://schemas.openxmlformats.org/officeDocument/2006/relationships/hyperlink" Target="https://portal.genego.com/cgi/entity_page.cgi?term=100&amp;id=247" TargetMode="External"/><Relationship Id="rId893" Type="http://schemas.openxmlformats.org/officeDocument/2006/relationships/hyperlink" Target="https://portal.genego.com/cgi/entity_page.cgi?term=100&amp;id=133" TargetMode="External"/><Relationship Id="rId892" Type="http://schemas.openxmlformats.org/officeDocument/2006/relationships/hyperlink" Target="https://portal.genego.com/cgi/entity_page.cgi?term=100&amp;id=247" TargetMode="External"/></Relationships>
</file>

<file path=xl/worksheets/_rels/sheet13.xml.rels><?xml version="1.0" encoding="UTF-8" standalone="yes"?><Relationships xmlns="http://schemas.openxmlformats.org/package/2006/relationships"><Relationship Id="rId392" Type="http://schemas.openxmlformats.org/officeDocument/2006/relationships/hyperlink" Target="https://portal.genego.com/cgi/entity_page.cgi?term=100&amp;id=380" TargetMode="External"/><Relationship Id="rId391" Type="http://schemas.openxmlformats.org/officeDocument/2006/relationships/hyperlink" Target="https://portal.genego.com/cgi/entity_page.cgi?term=100&amp;id=-1471221921" TargetMode="External"/><Relationship Id="rId390" Type="http://schemas.openxmlformats.org/officeDocument/2006/relationships/hyperlink" Target="https://portal.genego.com/cgi/entity_page.cgi?term=100&amp;id=-1756838438" TargetMode="External"/><Relationship Id="rId385" Type="http://schemas.openxmlformats.org/officeDocument/2006/relationships/hyperlink" Target="https://portal.genego.com/cgi/entity_page.cgi?term=100&amp;id=9088" TargetMode="External"/><Relationship Id="rId384" Type="http://schemas.openxmlformats.org/officeDocument/2006/relationships/hyperlink" Target="https://portal.genego.com/cgi/entity_page.cgi?term=100&amp;id=-1653380582" TargetMode="External"/><Relationship Id="rId383" Type="http://schemas.openxmlformats.org/officeDocument/2006/relationships/hyperlink" Target="https://portal.genego.com/cgi/entity_page.cgi?term=100&amp;id=9097" TargetMode="External"/><Relationship Id="rId382" Type="http://schemas.openxmlformats.org/officeDocument/2006/relationships/hyperlink" Target="https://portal.genego.com/cgi/entity_page.cgi?term=100&amp;id=874" TargetMode="External"/><Relationship Id="rId389" Type="http://schemas.openxmlformats.org/officeDocument/2006/relationships/hyperlink" Target="https://portal.genego.com/cgi/entity_page.cgi?term=100&amp;id=-592889684" TargetMode="External"/><Relationship Id="rId388" Type="http://schemas.openxmlformats.org/officeDocument/2006/relationships/hyperlink" Target="https://portal.genego.com/cgi/entity_page.cgi?term=100&amp;id=-2090834193" TargetMode="External"/><Relationship Id="rId387" Type="http://schemas.openxmlformats.org/officeDocument/2006/relationships/hyperlink" Target="https://portal.genego.com/cgi/entity_page.cgi?term=100&amp;id=4608" TargetMode="External"/><Relationship Id="rId386" Type="http://schemas.openxmlformats.org/officeDocument/2006/relationships/hyperlink" Target="https://portal.genego.com/cgi/entity_page.cgi?term=100&amp;id=9188" TargetMode="External"/><Relationship Id="rId381" Type="http://schemas.openxmlformats.org/officeDocument/2006/relationships/hyperlink" Target="https://portal.genego.com/cgi/entity_page.cgi?term=100&amp;id=9088" TargetMode="External"/><Relationship Id="rId380" Type="http://schemas.openxmlformats.org/officeDocument/2006/relationships/hyperlink" Target="https://portal.genego.com/cgi/entity_page.cgi?term=100&amp;id=124" TargetMode="External"/><Relationship Id="rId379" Type="http://schemas.openxmlformats.org/officeDocument/2006/relationships/hyperlink" Target="https://portal.genego.com/cgi/entity_page.cgi?term=100&amp;id=-1910450278" TargetMode="External"/><Relationship Id="rId374" Type="http://schemas.openxmlformats.org/officeDocument/2006/relationships/hyperlink" Target="https://portal.genego.com/cgi/entity_page.cgi?term=100&amp;id=2170" TargetMode="External"/><Relationship Id="rId373" Type="http://schemas.openxmlformats.org/officeDocument/2006/relationships/hyperlink" Target="https://portal.genego.com/cgi/entity_page.cgi?term=100&amp;id=-75562856" TargetMode="External"/><Relationship Id="rId372" Type="http://schemas.openxmlformats.org/officeDocument/2006/relationships/hyperlink" Target="https://portal.genego.com/cgi/entity_page.cgi?term=100&amp;id=1004" TargetMode="External"/><Relationship Id="rId371" Type="http://schemas.openxmlformats.org/officeDocument/2006/relationships/hyperlink" Target="https://portal.genego.com/cgi/entity_page.cgi?term=100&amp;id=4470" TargetMode="External"/><Relationship Id="rId378" Type="http://schemas.openxmlformats.org/officeDocument/2006/relationships/hyperlink" Target="https://portal.genego.com/cgi/entity_page.cgi?term=100&amp;id=716" TargetMode="External"/><Relationship Id="rId377" Type="http://schemas.openxmlformats.org/officeDocument/2006/relationships/hyperlink" Target="https://portal.genego.com/cgi/entity_page.cgi?term=100&amp;id=611" TargetMode="External"/><Relationship Id="rId376" Type="http://schemas.openxmlformats.org/officeDocument/2006/relationships/hyperlink" Target="https://portal.genego.com/cgi/entity_page.cgi?term=100&amp;id=2201" TargetMode="External"/><Relationship Id="rId375" Type="http://schemas.openxmlformats.org/officeDocument/2006/relationships/hyperlink" Target="https://portal.genego.com/cgi/entity_page.cgi?term=100&amp;id=592" TargetMode="External"/><Relationship Id="rId396" Type="http://schemas.openxmlformats.org/officeDocument/2006/relationships/hyperlink" Target="https://portal.genego.com/cgi/entity_page.cgi?term=100&amp;id=4359" TargetMode="External"/><Relationship Id="rId395" Type="http://schemas.openxmlformats.org/officeDocument/2006/relationships/hyperlink" Target="https://portal.genego.com/cgi/entity_page.cgi?term=100&amp;id=8078" TargetMode="External"/><Relationship Id="rId394" Type="http://schemas.openxmlformats.org/officeDocument/2006/relationships/hyperlink" Target="https://portal.genego.com/cgi/entity_page.cgi?term=100&amp;id=2588" TargetMode="External"/><Relationship Id="rId393" Type="http://schemas.openxmlformats.org/officeDocument/2006/relationships/hyperlink" Target="https://portal.genego.com/cgi/entity_page.cgi?term=100&amp;id=6172" TargetMode="External"/><Relationship Id="rId399" Type="http://schemas.openxmlformats.org/officeDocument/2006/relationships/hyperlink" Target="https://portal.genego.com/cgi/entity_page.cgi?term=100&amp;id=4608" TargetMode="External"/><Relationship Id="rId398" Type="http://schemas.openxmlformats.org/officeDocument/2006/relationships/hyperlink" Target="https://portal.genego.com/cgi/entity_page.cgi?term=100&amp;id=611" TargetMode="External"/><Relationship Id="rId397" Type="http://schemas.openxmlformats.org/officeDocument/2006/relationships/hyperlink" Target="https://portal.genego.com/cgi/entity_page.cgi?term=100&amp;id=-2144550483" TargetMode="External"/><Relationship Id="rId40" Type="http://schemas.openxmlformats.org/officeDocument/2006/relationships/hyperlink" Target="https://portal.genego.com/cgi/entity_page.cgi?term=100&amp;id=-2147172358" TargetMode="External"/><Relationship Id="rId42" Type="http://schemas.openxmlformats.org/officeDocument/2006/relationships/hyperlink" Target="https://portal.genego.com/cgi/entity_page.cgi?term=100&amp;id=4311" TargetMode="External"/><Relationship Id="rId41" Type="http://schemas.openxmlformats.org/officeDocument/2006/relationships/hyperlink" Target="https://portal.genego.com/cgi/entity_page.cgi?term=100&amp;id=9056" TargetMode="External"/><Relationship Id="rId44" Type="http://schemas.openxmlformats.org/officeDocument/2006/relationships/hyperlink" Target="https://portal.genego.com/cgi/entity_page.cgi?term=100&amp;id=9271" TargetMode="External"/><Relationship Id="rId43" Type="http://schemas.openxmlformats.org/officeDocument/2006/relationships/hyperlink" Target="https://portal.genego.com/cgi/entity_page.cgi?term=100&amp;id=4423" TargetMode="External"/><Relationship Id="rId46" Type="http://schemas.openxmlformats.org/officeDocument/2006/relationships/hyperlink" Target="https://portal.genego.com/cgi/entity_page.cgi?term=100&amp;id=4470" TargetMode="External"/><Relationship Id="rId45" Type="http://schemas.openxmlformats.org/officeDocument/2006/relationships/hyperlink" Target="https://portal.genego.com/cgi/entity_page.cgi?term=100&amp;id=-1600741596" TargetMode="External"/><Relationship Id="rId48" Type="http://schemas.openxmlformats.org/officeDocument/2006/relationships/hyperlink" Target="https://portal.genego.com/cgi/entity_page.cgi?term=100&amp;id=8032" TargetMode="External"/><Relationship Id="rId47" Type="http://schemas.openxmlformats.org/officeDocument/2006/relationships/hyperlink" Target="https://portal.genego.com/cgi/entity_page.cgi?term=100&amp;id=487" TargetMode="External"/><Relationship Id="rId49" Type="http://schemas.openxmlformats.org/officeDocument/2006/relationships/hyperlink" Target="https://portal.genego.com/cgi/entity_page.cgi?term=100&amp;id=-1586754582" TargetMode="External"/><Relationship Id="rId31" Type="http://schemas.openxmlformats.org/officeDocument/2006/relationships/hyperlink" Target="https://portal.genego.com/cgi/entity_page.cgi?term=100&amp;id=884" TargetMode="External"/><Relationship Id="rId30" Type="http://schemas.openxmlformats.org/officeDocument/2006/relationships/hyperlink" Target="https://portal.genego.com/cgi/entity_page.cgi?term=100&amp;id=-1250953951" TargetMode="External"/><Relationship Id="rId33" Type="http://schemas.openxmlformats.org/officeDocument/2006/relationships/hyperlink" Target="https://portal.genego.com/cgi/entity_page.cgi?term=100&amp;id=-1096359216" TargetMode="External"/><Relationship Id="rId32" Type="http://schemas.openxmlformats.org/officeDocument/2006/relationships/hyperlink" Target="https://portal.genego.com/cgi/entity_page.cgi?term=100&amp;id=-1226757078" TargetMode="External"/><Relationship Id="rId35" Type="http://schemas.openxmlformats.org/officeDocument/2006/relationships/hyperlink" Target="https://portal.genego.com/cgi/entity_page.cgi?term=100&amp;id=-1600741596" TargetMode="External"/><Relationship Id="rId34" Type="http://schemas.openxmlformats.org/officeDocument/2006/relationships/hyperlink" Target="https://portal.genego.com/cgi/entity_page.cgi?term=100&amp;id=-5272589" TargetMode="External"/><Relationship Id="rId37" Type="http://schemas.openxmlformats.org/officeDocument/2006/relationships/hyperlink" Target="https://portal.genego.com/cgi/entity_page.cgi?term=100&amp;id=-1756838438" TargetMode="External"/><Relationship Id="rId36" Type="http://schemas.openxmlformats.org/officeDocument/2006/relationships/hyperlink" Target="https://portal.genego.com/cgi/entity_page.cgi?term=100&amp;id=-1016194487" TargetMode="External"/><Relationship Id="rId39" Type="http://schemas.openxmlformats.org/officeDocument/2006/relationships/hyperlink" Target="https://portal.genego.com/cgi/entity_page.cgi?term=100&amp;id=160" TargetMode="External"/><Relationship Id="rId38" Type="http://schemas.openxmlformats.org/officeDocument/2006/relationships/hyperlink" Target="https://portal.genego.com/cgi/entity_page.cgi?term=100&amp;id=-1999091005" TargetMode="External"/><Relationship Id="rId20" Type="http://schemas.openxmlformats.org/officeDocument/2006/relationships/hyperlink" Target="https://portal.genego.com/cgi/entity_page.cgi?term=100&amp;id=-1999091005" TargetMode="External"/><Relationship Id="rId22" Type="http://schemas.openxmlformats.org/officeDocument/2006/relationships/hyperlink" Target="https://portal.genego.com/cgi/entity_page.cgi?term=100&amp;id=-1999091005" TargetMode="External"/><Relationship Id="rId21" Type="http://schemas.openxmlformats.org/officeDocument/2006/relationships/hyperlink" Target="https://portal.genego.com/cgi/entity_page.cgi?term=100&amp;id=2182" TargetMode="External"/><Relationship Id="rId24" Type="http://schemas.openxmlformats.org/officeDocument/2006/relationships/hyperlink" Target="https://portal.genego.com/cgi/entity_page.cgi?term=100&amp;id=-1055059949" TargetMode="External"/><Relationship Id="rId23" Type="http://schemas.openxmlformats.org/officeDocument/2006/relationships/hyperlink" Target="https://portal.genego.com/cgi/entity_page.cgi?term=100&amp;id=6108" TargetMode="External"/><Relationship Id="rId26" Type="http://schemas.openxmlformats.org/officeDocument/2006/relationships/hyperlink" Target="https://portal.genego.com/cgi/entity_page.cgi?term=100&amp;id=-1910450278" TargetMode="External"/><Relationship Id="rId25" Type="http://schemas.openxmlformats.org/officeDocument/2006/relationships/hyperlink" Target="https://portal.genego.com/cgi/entity_page.cgi?term=100&amp;id=874" TargetMode="External"/><Relationship Id="rId28" Type="http://schemas.openxmlformats.org/officeDocument/2006/relationships/hyperlink" Target="https://portal.genego.com/cgi/entity_page.cgi?term=100&amp;id=4359" TargetMode="External"/><Relationship Id="rId27" Type="http://schemas.openxmlformats.org/officeDocument/2006/relationships/hyperlink" Target="https://portal.genego.com/cgi/entity_page.cgi?term=100&amp;id=8032" TargetMode="External"/><Relationship Id="rId29" Type="http://schemas.openxmlformats.org/officeDocument/2006/relationships/hyperlink" Target="https://portal.genego.com/cgi/entity_page.cgi?term=100&amp;id=9097" TargetMode="External"/><Relationship Id="rId11" Type="http://schemas.openxmlformats.org/officeDocument/2006/relationships/hyperlink" Target="https://portal.genego.com/cgi/entity_page.cgi?term=100&amp;id=722" TargetMode="External"/><Relationship Id="rId10" Type="http://schemas.openxmlformats.org/officeDocument/2006/relationships/hyperlink" Target="https://portal.genego.com/cgi/entity_page.cgi?term=100&amp;id=9097" TargetMode="External"/><Relationship Id="rId13" Type="http://schemas.openxmlformats.org/officeDocument/2006/relationships/hyperlink" Target="https://portal.genego.com/cgi/entity_page.cgi?term=100&amp;id=-146836385" TargetMode="External"/><Relationship Id="rId12" Type="http://schemas.openxmlformats.org/officeDocument/2006/relationships/hyperlink" Target="https://portal.genego.com/cgi/entity_page.cgi?term=100&amp;id=716" TargetMode="External"/><Relationship Id="rId15" Type="http://schemas.openxmlformats.org/officeDocument/2006/relationships/hyperlink" Target="https://portal.genego.com/cgi/entity_page.cgi?term=100&amp;id=-181488263" TargetMode="External"/><Relationship Id="rId14" Type="http://schemas.openxmlformats.org/officeDocument/2006/relationships/hyperlink" Target="https://portal.genego.com/cgi/entity_page.cgi?term=100&amp;id=4470" TargetMode="External"/><Relationship Id="rId17" Type="http://schemas.openxmlformats.org/officeDocument/2006/relationships/hyperlink" Target="https://portal.genego.com/cgi/entity_page.cgi?term=100&amp;id=883" TargetMode="External"/><Relationship Id="rId16" Type="http://schemas.openxmlformats.org/officeDocument/2006/relationships/hyperlink" Target="https://portal.genego.com/cgi/entity_page.cgi?term=100&amp;id=8078" TargetMode="External"/><Relationship Id="rId19" Type="http://schemas.openxmlformats.org/officeDocument/2006/relationships/hyperlink" Target="https://portal.genego.com/cgi/entity_page.cgi?term=100&amp;id=721" TargetMode="External"/><Relationship Id="rId18" Type="http://schemas.openxmlformats.org/officeDocument/2006/relationships/hyperlink" Target="https://portal.genego.com/cgi/entity_page.cgi?term=100&amp;id=380" TargetMode="External"/><Relationship Id="rId84" Type="http://schemas.openxmlformats.org/officeDocument/2006/relationships/hyperlink" Target="https://portal.genego.com/cgi/entity_page.cgi?term=100&amp;id=4470" TargetMode="External"/><Relationship Id="rId83" Type="http://schemas.openxmlformats.org/officeDocument/2006/relationships/hyperlink" Target="https://portal.genego.com/cgi/entity_page.cgi?term=100&amp;id=-1581979347" TargetMode="External"/><Relationship Id="rId86" Type="http://schemas.openxmlformats.org/officeDocument/2006/relationships/hyperlink" Target="https://portal.genego.com/cgi/entity_page.cgi?term=100&amp;id=-1226757078" TargetMode="External"/><Relationship Id="rId85" Type="http://schemas.openxmlformats.org/officeDocument/2006/relationships/hyperlink" Target="https://portal.genego.com/cgi/entity_page.cgi?term=100&amp;id=-99072027" TargetMode="External"/><Relationship Id="rId88" Type="http://schemas.openxmlformats.org/officeDocument/2006/relationships/hyperlink" Target="https://portal.genego.com/cgi/entity_page.cgi?term=100&amp;id=-1586754582" TargetMode="External"/><Relationship Id="rId87" Type="http://schemas.openxmlformats.org/officeDocument/2006/relationships/hyperlink" Target="https://portal.genego.com/cgi/entity_page.cgi?term=100&amp;id=-733838186" TargetMode="External"/><Relationship Id="rId89" Type="http://schemas.openxmlformats.org/officeDocument/2006/relationships/hyperlink" Target="https://portal.genego.com/cgi/entity_page.cgi?term=100&amp;id=724" TargetMode="External"/><Relationship Id="rId80" Type="http://schemas.openxmlformats.org/officeDocument/2006/relationships/hyperlink" Target="https://portal.genego.com/cgi/entity_page.cgi?term=100&amp;id=722" TargetMode="External"/><Relationship Id="rId82" Type="http://schemas.openxmlformats.org/officeDocument/2006/relationships/hyperlink" Target="https://portal.genego.com/cgi/entity_page.cgi?term=100&amp;id=380" TargetMode="External"/><Relationship Id="rId81" Type="http://schemas.openxmlformats.org/officeDocument/2006/relationships/hyperlink" Target="https://portal.genego.com/cgi/entity_page.cgi?term=100&amp;id=4423" TargetMode="External"/><Relationship Id="rId73" Type="http://schemas.openxmlformats.org/officeDocument/2006/relationships/hyperlink" Target="https://portal.genego.com/cgi/entity_page.cgi?term=100&amp;id=-677370823" TargetMode="External"/><Relationship Id="rId72" Type="http://schemas.openxmlformats.org/officeDocument/2006/relationships/hyperlink" Target="https://portal.genego.com/cgi/entity_page.cgi?term=100&amp;id=4470" TargetMode="External"/><Relationship Id="rId75" Type="http://schemas.openxmlformats.org/officeDocument/2006/relationships/hyperlink" Target="https://portal.genego.com/cgi/entity_page.cgi?term=100&amp;id=-1096359216" TargetMode="External"/><Relationship Id="rId74" Type="http://schemas.openxmlformats.org/officeDocument/2006/relationships/hyperlink" Target="https://portal.genego.com/cgi/entity_page.cgi?term=100&amp;id=-147449986" TargetMode="External"/><Relationship Id="rId77" Type="http://schemas.openxmlformats.org/officeDocument/2006/relationships/hyperlink" Target="https://portal.genego.com/cgi/entity_page.cgi?term=100&amp;id=4608" TargetMode="External"/><Relationship Id="rId76" Type="http://schemas.openxmlformats.org/officeDocument/2006/relationships/hyperlink" Target="https://portal.genego.com/cgi/entity_page.cgi?term=100&amp;id=-291275141" TargetMode="External"/><Relationship Id="rId79" Type="http://schemas.openxmlformats.org/officeDocument/2006/relationships/hyperlink" Target="https://portal.genego.com/cgi/entity_page.cgi?term=100&amp;id=811" TargetMode="External"/><Relationship Id="rId78" Type="http://schemas.openxmlformats.org/officeDocument/2006/relationships/hyperlink" Target="https://portal.genego.com/cgi/entity_page.cgi?term=100&amp;id=-802074493" TargetMode="External"/><Relationship Id="rId71" Type="http://schemas.openxmlformats.org/officeDocument/2006/relationships/hyperlink" Target="https://portal.genego.com/cgi/entity_page.cgi?term=100&amp;id=2257" TargetMode="External"/><Relationship Id="rId70" Type="http://schemas.openxmlformats.org/officeDocument/2006/relationships/hyperlink" Target="https://portal.genego.com/cgi/entity_page.cgi?term=100&amp;id=-1096359216" TargetMode="External"/><Relationship Id="rId62" Type="http://schemas.openxmlformats.org/officeDocument/2006/relationships/hyperlink" Target="https://portal.genego.com/cgi/entity_page.cgi?term=100&amp;id=2636" TargetMode="External"/><Relationship Id="rId61" Type="http://schemas.openxmlformats.org/officeDocument/2006/relationships/hyperlink" Target="https://portal.genego.com/cgi/entity_page.cgi?term=100&amp;id=611" TargetMode="External"/><Relationship Id="rId64" Type="http://schemas.openxmlformats.org/officeDocument/2006/relationships/hyperlink" Target="https://portal.genego.com/cgi/entity_page.cgi?term=100&amp;id=-1074992000" TargetMode="External"/><Relationship Id="rId63" Type="http://schemas.openxmlformats.org/officeDocument/2006/relationships/hyperlink" Target="https://portal.genego.com/cgi/entity_page.cgi?term=100&amp;id=589" TargetMode="External"/><Relationship Id="rId66" Type="http://schemas.openxmlformats.org/officeDocument/2006/relationships/hyperlink" Target="https://portal.genego.com/cgi/entity_page.cgi?term=100&amp;id=-1581979347" TargetMode="External"/><Relationship Id="rId65" Type="http://schemas.openxmlformats.org/officeDocument/2006/relationships/hyperlink" Target="https://portal.genego.com/cgi/entity_page.cgi?term=100&amp;id=-1096359216" TargetMode="External"/><Relationship Id="rId68" Type="http://schemas.openxmlformats.org/officeDocument/2006/relationships/hyperlink" Target="https://portal.genego.com/cgi/entity_page.cgi?term=100&amp;id=631" TargetMode="External"/><Relationship Id="rId67" Type="http://schemas.openxmlformats.org/officeDocument/2006/relationships/hyperlink" Target="https://portal.genego.com/cgi/entity_page.cgi?term=100&amp;id=-1074992000" TargetMode="External"/><Relationship Id="rId60" Type="http://schemas.openxmlformats.org/officeDocument/2006/relationships/hyperlink" Target="https://portal.genego.com/cgi/entity_page.cgi?term=100&amp;id=-2034373560" TargetMode="External"/><Relationship Id="rId69" Type="http://schemas.openxmlformats.org/officeDocument/2006/relationships/hyperlink" Target="https://portal.genego.com/cgi/entity_page.cgi?term=100&amp;id=522" TargetMode="External"/><Relationship Id="rId51" Type="http://schemas.openxmlformats.org/officeDocument/2006/relationships/hyperlink" Target="https://portal.genego.com/cgi/entity_page.cgi?term=100&amp;id=-1999091005" TargetMode="External"/><Relationship Id="rId50" Type="http://schemas.openxmlformats.org/officeDocument/2006/relationships/hyperlink" Target="https://portal.genego.com/cgi/entity_page.cgi?term=100&amp;id=-1068577724" TargetMode="External"/><Relationship Id="rId53" Type="http://schemas.openxmlformats.org/officeDocument/2006/relationships/hyperlink" Target="https://portal.genego.com/cgi/entity_page.cgi?term=100&amp;id=2182" TargetMode="External"/><Relationship Id="rId52" Type="http://schemas.openxmlformats.org/officeDocument/2006/relationships/hyperlink" Target="https://portal.genego.com/cgi/entity_page.cgi?term=100&amp;id=-791546470" TargetMode="External"/><Relationship Id="rId55" Type="http://schemas.openxmlformats.org/officeDocument/2006/relationships/hyperlink" Target="https://portal.genego.com/cgi/entity_page.cgi?term=100&amp;id=2170" TargetMode="External"/><Relationship Id="rId54" Type="http://schemas.openxmlformats.org/officeDocument/2006/relationships/hyperlink" Target="https://portal.genego.com/cgi/entity_page.cgi?term=100&amp;id=611" TargetMode="External"/><Relationship Id="rId57" Type="http://schemas.openxmlformats.org/officeDocument/2006/relationships/hyperlink" Target="https://portal.genego.com/cgi/entity_page.cgi?term=100&amp;id=4615" TargetMode="External"/><Relationship Id="rId56" Type="http://schemas.openxmlformats.org/officeDocument/2006/relationships/hyperlink" Target="https://portal.genego.com/cgi/entity_page.cgi?term=100&amp;id=-2090834193" TargetMode="External"/><Relationship Id="rId59" Type="http://schemas.openxmlformats.org/officeDocument/2006/relationships/hyperlink" Target="https://portal.genego.com/cgi/entity_page.cgi?term=100&amp;id=-1952815766" TargetMode="External"/><Relationship Id="rId58" Type="http://schemas.openxmlformats.org/officeDocument/2006/relationships/hyperlink" Target="https://portal.genego.com/cgi/entity_page.cgi?term=100&amp;id=4470" TargetMode="External"/><Relationship Id="rId349" Type="http://schemas.openxmlformats.org/officeDocument/2006/relationships/hyperlink" Target="https://portal.genego.com/cgi/entity_page.cgi?term=100&amp;id=2624" TargetMode="External"/><Relationship Id="rId348" Type="http://schemas.openxmlformats.org/officeDocument/2006/relationships/hyperlink" Target="https://portal.genego.com/cgi/entity_page.cgi?term=100&amp;id=380" TargetMode="External"/><Relationship Id="rId347" Type="http://schemas.openxmlformats.org/officeDocument/2006/relationships/hyperlink" Target="https://portal.genego.com/cgi/entity_page.cgi?term=100&amp;id=-1837174673" TargetMode="External"/><Relationship Id="rId346" Type="http://schemas.openxmlformats.org/officeDocument/2006/relationships/hyperlink" Target="https://portal.genego.com/cgi/entity_page.cgi?term=100&amp;id=4058" TargetMode="External"/><Relationship Id="rId341" Type="http://schemas.openxmlformats.org/officeDocument/2006/relationships/hyperlink" Target="https://portal.genego.com/cgi/entity_page.cgi?term=100&amp;id=-1756838438" TargetMode="External"/><Relationship Id="rId340" Type="http://schemas.openxmlformats.org/officeDocument/2006/relationships/hyperlink" Target="https://portal.genego.com/cgi/entity_page.cgi?term=100&amp;id=4424" TargetMode="External"/><Relationship Id="rId345" Type="http://schemas.openxmlformats.org/officeDocument/2006/relationships/hyperlink" Target="https://portal.genego.com/cgi/entity_page.cgi?term=100&amp;id=6381" TargetMode="External"/><Relationship Id="rId344" Type="http://schemas.openxmlformats.org/officeDocument/2006/relationships/hyperlink" Target="https://portal.genego.com/cgi/entity_page.cgi?term=100&amp;id=380" TargetMode="External"/><Relationship Id="rId343" Type="http://schemas.openxmlformats.org/officeDocument/2006/relationships/hyperlink" Target="https://portal.genego.com/cgi/entity_page.cgi?term=100&amp;id=874" TargetMode="External"/><Relationship Id="rId342" Type="http://schemas.openxmlformats.org/officeDocument/2006/relationships/hyperlink" Target="https://portal.genego.com/cgi/entity_page.cgi?term=100&amp;id=9271" TargetMode="External"/><Relationship Id="rId338" Type="http://schemas.openxmlformats.org/officeDocument/2006/relationships/hyperlink" Target="https://portal.genego.com/cgi/entity_page.cgi?term=100&amp;id=-498366379" TargetMode="External"/><Relationship Id="rId337" Type="http://schemas.openxmlformats.org/officeDocument/2006/relationships/hyperlink" Target="https://portal.genego.com/cgi/entity_page.cgi?term=100&amp;id=1100" TargetMode="External"/><Relationship Id="rId336" Type="http://schemas.openxmlformats.org/officeDocument/2006/relationships/hyperlink" Target="https://portal.genego.com/cgi/entity_page.cgi?term=100&amp;id=-146836385" TargetMode="External"/><Relationship Id="rId335" Type="http://schemas.openxmlformats.org/officeDocument/2006/relationships/hyperlink" Target="https://portal.genego.com/cgi/entity_page.cgi?term=100&amp;id=-1096359216" TargetMode="External"/><Relationship Id="rId339" Type="http://schemas.openxmlformats.org/officeDocument/2006/relationships/hyperlink" Target="https://portal.genego.com/cgi/entity_page.cgi?term=100&amp;id=1004" TargetMode="External"/><Relationship Id="rId330" Type="http://schemas.openxmlformats.org/officeDocument/2006/relationships/hyperlink" Target="https://portal.genego.com/cgi/entity_page.cgi?term=100&amp;id=-783062937" TargetMode="External"/><Relationship Id="rId334" Type="http://schemas.openxmlformats.org/officeDocument/2006/relationships/hyperlink" Target="https://portal.genego.com/cgi/entity_page.cgi?term=100&amp;id=-1661849397" TargetMode="External"/><Relationship Id="rId333" Type="http://schemas.openxmlformats.org/officeDocument/2006/relationships/hyperlink" Target="https://portal.genego.com/cgi/entity_page.cgi?term=100&amp;id=-1096359216" TargetMode="External"/><Relationship Id="rId332" Type="http://schemas.openxmlformats.org/officeDocument/2006/relationships/hyperlink" Target="https://portal.genego.com/cgi/entity_page.cgi?term=100&amp;id=8032" TargetMode="External"/><Relationship Id="rId331" Type="http://schemas.openxmlformats.org/officeDocument/2006/relationships/hyperlink" Target="https://portal.genego.com/cgi/entity_page.cgi?term=100&amp;id=-181488263" TargetMode="External"/><Relationship Id="rId370" Type="http://schemas.openxmlformats.org/officeDocument/2006/relationships/hyperlink" Target="https://portal.genego.com/cgi/entity_page.cgi?term=100&amp;id=-268658023" TargetMode="External"/><Relationship Id="rId369" Type="http://schemas.openxmlformats.org/officeDocument/2006/relationships/hyperlink" Target="https://portal.genego.com/cgi/entity_page.cgi?term=100&amp;id=716" TargetMode="External"/><Relationship Id="rId368" Type="http://schemas.openxmlformats.org/officeDocument/2006/relationships/hyperlink" Target="https://portal.genego.com/cgi/entity_page.cgi?term=100&amp;id=611" TargetMode="External"/><Relationship Id="rId363" Type="http://schemas.openxmlformats.org/officeDocument/2006/relationships/hyperlink" Target="https://portal.genego.com/cgi/entity_page.cgi?term=100&amp;id=9063" TargetMode="External"/><Relationship Id="rId362" Type="http://schemas.openxmlformats.org/officeDocument/2006/relationships/hyperlink" Target="https://portal.genego.com/cgi/entity_page.cgi?term=100&amp;id=4423" TargetMode="External"/><Relationship Id="rId361" Type="http://schemas.openxmlformats.org/officeDocument/2006/relationships/hyperlink" Target="https://portal.genego.com/cgi/entity_page.cgi?term=100&amp;id=4424" TargetMode="External"/><Relationship Id="rId360" Type="http://schemas.openxmlformats.org/officeDocument/2006/relationships/hyperlink" Target="https://portal.genego.com/cgi/entity_page.cgi?term=100&amp;id=-1096359216" TargetMode="External"/><Relationship Id="rId367" Type="http://schemas.openxmlformats.org/officeDocument/2006/relationships/hyperlink" Target="https://portal.genego.com/cgi/entity_page.cgi?term=100&amp;id=6436" TargetMode="External"/><Relationship Id="rId366" Type="http://schemas.openxmlformats.org/officeDocument/2006/relationships/hyperlink" Target="https://portal.genego.com/cgi/entity_page.cgi?term=100&amp;id=2636" TargetMode="External"/><Relationship Id="rId365" Type="http://schemas.openxmlformats.org/officeDocument/2006/relationships/hyperlink" Target="https://portal.genego.com/cgi/entity_page.cgi?term=100&amp;id=4363" TargetMode="External"/><Relationship Id="rId364" Type="http://schemas.openxmlformats.org/officeDocument/2006/relationships/hyperlink" Target="https://portal.genego.com/cgi/entity_page.cgi?term=100&amp;id=-1999091005" TargetMode="External"/><Relationship Id="rId95" Type="http://schemas.openxmlformats.org/officeDocument/2006/relationships/hyperlink" Target="https://portal.genego.com/cgi/entity_page.cgi?term=100&amp;id=4423" TargetMode="External"/><Relationship Id="rId94" Type="http://schemas.openxmlformats.org/officeDocument/2006/relationships/hyperlink" Target="https://portal.genego.com/cgi/entity_page.cgi?term=100&amp;id=-1999091005" TargetMode="External"/><Relationship Id="rId97" Type="http://schemas.openxmlformats.org/officeDocument/2006/relationships/hyperlink" Target="https://portal.genego.com/cgi/entity_page.cgi?term=100&amp;id=-1999091005" TargetMode="External"/><Relationship Id="rId96" Type="http://schemas.openxmlformats.org/officeDocument/2006/relationships/hyperlink" Target="https://portal.genego.com/cgi/entity_page.cgi?term=100&amp;id=-1999091005" TargetMode="External"/><Relationship Id="rId99" Type="http://schemas.openxmlformats.org/officeDocument/2006/relationships/hyperlink" Target="https://portal.genego.com/cgi/entity_page.cgi?term=100&amp;id=1075" TargetMode="External"/><Relationship Id="rId98" Type="http://schemas.openxmlformats.org/officeDocument/2006/relationships/hyperlink" Target="https://portal.genego.com/cgi/entity_page.cgi?term=100&amp;id=-1136176145" TargetMode="External"/><Relationship Id="rId91" Type="http://schemas.openxmlformats.org/officeDocument/2006/relationships/hyperlink" Target="https://portal.genego.com/cgi/entity_page.cgi?term=100&amp;id=160" TargetMode="External"/><Relationship Id="rId90" Type="http://schemas.openxmlformats.org/officeDocument/2006/relationships/hyperlink" Target="https://portal.genego.com/cgi/entity_page.cgi?term=100&amp;id=2498" TargetMode="External"/><Relationship Id="rId93" Type="http://schemas.openxmlformats.org/officeDocument/2006/relationships/hyperlink" Target="https://portal.genego.com/cgi/entity_page.cgi?term=100&amp;id=4323" TargetMode="External"/><Relationship Id="rId92" Type="http://schemas.openxmlformats.org/officeDocument/2006/relationships/hyperlink" Target="https://portal.genego.com/cgi/entity_page.cgi?term=100&amp;id=-1096359216" TargetMode="External"/><Relationship Id="rId359" Type="http://schemas.openxmlformats.org/officeDocument/2006/relationships/hyperlink" Target="https://portal.genego.com/cgi/entity_page.cgi?term=100&amp;id=1075" TargetMode="External"/><Relationship Id="rId358" Type="http://schemas.openxmlformats.org/officeDocument/2006/relationships/hyperlink" Target="https://portal.genego.com/cgi/entity_page.cgi?term=100&amp;id=-1999091005" TargetMode="External"/><Relationship Id="rId357" Type="http://schemas.openxmlformats.org/officeDocument/2006/relationships/hyperlink" Target="https://portal.genego.com/cgi/entity_page.cgi?term=100&amp;id=611" TargetMode="External"/><Relationship Id="rId352" Type="http://schemas.openxmlformats.org/officeDocument/2006/relationships/hyperlink" Target="https://portal.genego.com/cgi/entity_page.cgi?term=100&amp;id=9271" TargetMode="External"/><Relationship Id="rId351" Type="http://schemas.openxmlformats.org/officeDocument/2006/relationships/hyperlink" Target="https://portal.genego.com/cgi/entity_page.cgi?term=100&amp;id=611" TargetMode="External"/><Relationship Id="rId350" Type="http://schemas.openxmlformats.org/officeDocument/2006/relationships/hyperlink" Target="https://portal.genego.com/cgi/entity_page.cgi?term=100&amp;id=4523" TargetMode="External"/><Relationship Id="rId356" Type="http://schemas.openxmlformats.org/officeDocument/2006/relationships/hyperlink" Target="https://portal.genego.com/cgi/entity_page.cgi?term=100&amp;id=380" TargetMode="External"/><Relationship Id="rId355" Type="http://schemas.openxmlformats.org/officeDocument/2006/relationships/hyperlink" Target="https://portal.genego.com/cgi/entity_page.cgi?term=100&amp;id=-291275141" TargetMode="External"/><Relationship Id="rId354" Type="http://schemas.openxmlformats.org/officeDocument/2006/relationships/hyperlink" Target="https://portal.genego.com/cgi/entity_page.cgi?term=100&amp;id=913" TargetMode="External"/><Relationship Id="rId353" Type="http://schemas.openxmlformats.org/officeDocument/2006/relationships/hyperlink" Target="https://portal.genego.com/cgi/entity_page.cgi?term=100&amp;id=1075" TargetMode="External"/><Relationship Id="rId305" Type="http://schemas.openxmlformats.org/officeDocument/2006/relationships/hyperlink" Target="https://portal.genego.com/cgi/entity_page.cgi?term=100&amp;id=4608" TargetMode="External"/><Relationship Id="rId304" Type="http://schemas.openxmlformats.org/officeDocument/2006/relationships/hyperlink" Target="https://portal.genego.com/cgi/entity_page.cgi?term=100&amp;id=-689197755" TargetMode="External"/><Relationship Id="rId303" Type="http://schemas.openxmlformats.org/officeDocument/2006/relationships/hyperlink" Target="https://portal.genego.com/cgi/entity_page.cgi?term=100&amp;id=2201" TargetMode="External"/><Relationship Id="rId302" Type="http://schemas.openxmlformats.org/officeDocument/2006/relationships/hyperlink" Target="https://portal.genego.com/cgi/entity_page.cgi?term=100&amp;id=3043" TargetMode="External"/><Relationship Id="rId309" Type="http://schemas.openxmlformats.org/officeDocument/2006/relationships/hyperlink" Target="https://portal.genego.com/cgi/entity_page.cgi?term=100&amp;id=80" TargetMode="External"/><Relationship Id="rId308" Type="http://schemas.openxmlformats.org/officeDocument/2006/relationships/hyperlink" Target="https://portal.genego.com/cgi/entity_page.cgi?term=100&amp;id=716" TargetMode="External"/><Relationship Id="rId307" Type="http://schemas.openxmlformats.org/officeDocument/2006/relationships/hyperlink" Target="https://portal.genego.com/cgi/entity_page.cgi?term=100&amp;id=4346" TargetMode="External"/><Relationship Id="rId306" Type="http://schemas.openxmlformats.org/officeDocument/2006/relationships/hyperlink" Target="https://portal.genego.com/cgi/entity_page.cgi?term=100&amp;id=-1233141438" TargetMode="External"/><Relationship Id="rId301" Type="http://schemas.openxmlformats.org/officeDocument/2006/relationships/hyperlink" Target="https://portal.genego.com/cgi/entity_page.cgi?term=100&amp;id=4125" TargetMode="External"/><Relationship Id="rId300" Type="http://schemas.openxmlformats.org/officeDocument/2006/relationships/hyperlink" Target="https://portal.genego.com/cgi/entity_page.cgi?term=100&amp;id=-857616663" TargetMode="External"/><Relationship Id="rId327" Type="http://schemas.openxmlformats.org/officeDocument/2006/relationships/hyperlink" Target="https://portal.genego.com/cgi/entity_page.cgi?term=100&amp;id=4608" TargetMode="External"/><Relationship Id="rId326" Type="http://schemas.openxmlformats.org/officeDocument/2006/relationships/hyperlink" Target="https://portal.genego.com/cgi/entity_page.cgi?term=100&amp;id=-868546130" TargetMode="External"/><Relationship Id="rId325" Type="http://schemas.openxmlformats.org/officeDocument/2006/relationships/hyperlink" Target="https://portal.genego.com/cgi/entity_page.cgi?term=100&amp;id=4608" TargetMode="External"/><Relationship Id="rId324" Type="http://schemas.openxmlformats.org/officeDocument/2006/relationships/hyperlink" Target="https://portal.genego.com/cgi/entity_page.cgi?term=100&amp;id=-498366379" TargetMode="External"/><Relationship Id="rId329" Type="http://schemas.openxmlformats.org/officeDocument/2006/relationships/hyperlink" Target="https://portal.genego.com/cgi/entity_page.cgi?term=100&amp;id=722" TargetMode="External"/><Relationship Id="rId328" Type="http://schemas.openxmlformats.org/officeDocument/2006/relationships/hyperlink" Target="https://portal.genego.com/cgi/entity_page.cgi?term=100&amp;id=-857616663" TargetMode="External"/><Relationship Id="rId323" Type="http://schemas.openxmlformats.org/officeDocument/2006/relationships/hyperlink" Target="https://portal.genego.com/cgi/entity_page.cgi?term=100&amp;id=-549052033" TargetMode="External"/><Relationship Id="rId322" Type="http://schemas.openxmlformats.org/officeDocument/2006/relationships/hyperlink" Target="https://portal.genego.com/cgi/entity_page.cgi?term=100&amp;id=-1999091005" TargetMode="External"/><Relationship Id="rId321" Type="http://schemas.openxmlformats.org/officeDocument/2006/relationships/hyperlink" Target="https://portal.genego.com/cgi/entity_page.cgi?term=100&amp;id=724" TargetMode="External"/><Relationship Id="rId320" Type="http://schemas.openxmlformats.org/officeDocument/2006/relationships/hyperlink" Target="https://portal.genego.com/cgi/entity_page.cgi?term=100&amp;id=611" TargetMode="External"/><Relationship Id="rId316" Type="http://schemas.openxmlformats.org/officeDocument/2006/relationships/hyperlink" Target="https://portal.genego.com/cgi/entity_page.cgi?term=100&amp;id=716" TargetMode="External"/><Relationship Id="rId315" Type="http://schemas.openxmlformats.org/officeDocument/2006/relationships/hyperlink" Target="https://portal.genego.com/cgi/entity_page.cgi?term=100&amp;id=-549052033" TargetMode="External"/><Relationship Id="rId314" Type="http://schemas.openxmlformats.org/officeDocument/2006/relationships/hyperlink" Target="https://portal.genego.com/cgi/entity_page.cgi?term=100&amp;id=-1055059949" TargetMode="External"/><Relationship Id="rId313" Type="http://schemas.openxmlformats.org/officeDocument/2006/relationships/hyperlink" Target="https://portal.genego.com/cgi/entity_page.cgi?term=100&amp;id=80" TargetMode="External"/><Relationship Id="rId319" Type="http://schemas.openxmlformats.org/officeDocument/2006/relationships/hyperlink" Target="https://portal.genego.com/cgi/entity_page.cgi?term=100&amp;id=4363" TargetMode="External"/><Relationship Id="rId318" Type="http://schemas.openxmlformats.org/officeDocument/2006/relationships/hyperlink" Target="https://portal.genego.com/cgi/entity_page.cgi?term=100&amp;id=-857616663" TargetMode="External"/><Relationship Id="rId317" Type="http://schemas.openxmlformats.org/officeDocument/2006/relationships/hyperlink" Target="https://portal.genego.com/cgi/entity_page.cgi?term=100&amp;id=-852086706" TargetMode="External"/><Relationship Id="rId312" Type="http://schemas.openxmlformats.org/officeDocument/2006/relationships/hyperlink" Target="https://portal.genego.com/cgi/entity_page.cgi?term=100&amp;id=4470" TargetMode="External"/><Relationship Id="rId311" Type="http://schemas.openxmlformats.org/officeDocument/2006/relationships/hyperlink" Target="https://portal.genego.com/cgi/entity_page.cgi?term=100&amp;id=722" TargetMode="External"/><Relationship Id="rId310" Type="http://schemas.openxmlformats.org/officeDocument/2006/relationships/hyperlink" Target="https://portal.genego.com/cgi/entity_page.cgi?term=100&amp;id=820" TargetMode="External"/><Relationship Id="rId297" Type="http://schemas.openxmlformats.org/officeDocument/2006/relationships/hyperlink" Target="https://portal.genego.com/cgi/entity_page.cgi?term=100&amp;id=2037" TargetMode="External"/><Relationship Id="rId296" Type="http://schemas.openxmlformats.org/officeDocument/2006/relationships/hyperlink" Target="https://portal.genego.com/cgi/entity_page.cgi?term=100&amp;id=716" TargetMode="External"/><Relationship Id="rId295" Type="http://schemas.openxmlformats.org/officeDocument/2006/relationships/hyperlink" Target="https://portal.genego.com/cgi/entity_page.cgi?term=100&amp;id=160" TargetMode="External"/><Relationship Id="rId294" Type="http://schemas.openxmlformats.org/officeDocument/2006/relationships/hyperlink" Target="https://portal.genego.com/cgi/entity_page.cgi?term=100&amp;id=874" TargetMode="External"/><Relationship Id="rId299" Type="http://schemas.openxmlformats.org/officeDocument/2006/relationships/hyperlink" Target="https://portal.genego.com/cgi/entity_page.cgi?term=100&amp;id=874" TargetMode="External"/><Relationship Id="rId298" Type="http://schemas.openxmlformats.org/officeDocument/2006/relationships/hyperlink" Target="https://portal.genego.com/cgi/entity_page.cgi?term=100&amp;id=-1074992000" TargetMode="External"/><Relationship Id="rId271" Type="http://schemas.openxmlformats.org/officeDocument/2006/relationships/hyperlink" Target="https://portal.genego.com/cgi/entity_page.cgi?term=100&amp;id=9056" TargetMode="External"/><Relationship Id="rId270" Type="http://schemas.openxmlformats.org/officeDocument/2006/relationships/hyperlink" Target="https://portal.genego.com/cgi/entity_page.cgi?term=100&amp;id=-147449986" TargetMode="External"/><Relationship Id="rId269" Type="http://schemas.openxmlformats.org/officeDocument/2006/relationships/hyperlink" Target="https://portal.genego.com/cgi/entity_page.cgi?term=100&amp;id=722" TargetMode="External"/><Relationship Id="rId264" Type="http://schemas.openxmlformats.org/officeDocument/2006/relationships/hyperlink" Target="https://portal.genego.com/cgi/entity_page.cgi?term=100&amp;id=-364786138" TargetMode="External"/><Relationship Id="rId263" Type="http://schemas.openxmlformats.org/officeDocument/2006/relationships/hyperlink" Target="https://portal.genego.com/cgi/entity_page.cgi?term=100&amp;id=427" TargetMode="External"/><Relationship Id="rId262" Type="http://schemas.openxmlformats.org/officeDocument/2006/relationships/hyperlink" Target="https://portal.genego.com/cgi/entity_page.cgi?term=100&amp;id=-1910450278" TargetMode="External"/><Relationship Id="rId261" Type="http://schemas.openxmlformats.org/officeDocument/2006/relationships/hyperlink" Target="https://portal.genego.com/cgi/entity_page.cgi?term=100&amp;id=4608" TargetMode="External"/><Relationship Id="rId268" Type="http://schemas.openxmlformats.org/officeDocument/2006/relationships/hyperlink" Target="https://portal.genego.com/cgi/entity_page.cgi?term=100&amp;id=-147449986" TargetMode="External"/><Relationship Id="rId267" Type="http://schemas.openxmlformats.org/officeDocument/2006/relationships/hyperlink" Target="https://portal.genego.com/cgi/entity_page.cgi?term=100&amp;id=2257" TargetMode="External"/><Relationship Id="rId266" Type="http://schemas.openxmlformats.org/officeDocument/2006/relationships/hyperlink" Target="https://portal.genego.com/cgi/entity_page.cgi?term=100&amp;id=-1226757078" TargetMode="External"/><Relationship Id="rId265" Type="http://schemas.openxmlformats.org/officeDocument/2006/relationships/hyperlink" Target="https://portal.genego.com/cgi/entity_page.cgi?term=100&amp;id=4423" TargetMode="External"/><Relationship Id="rId260" Type="http://schemas.openxmlformats.org/officeDocument/2006/relationships/hyperlink" Target="https://portal.genego.com/cgi/entity_page.cgi?term=100&amp;id=-2147172358" TargetMode="External"/><Relationship Id="rId259" Type="http://schemas.openxmlformats.org/officeDocument/2006/relationships/hyperlink" Target="https://portal.genego.com/cgi/entity_page.cgi?term=100&amp;id=913" TargetMode="External"/><Relationship Id="rId258" Type="http://schemas.openxmlformats.org/officeDocument/2006/relationships/hyperlink" Target="https://portal.genego.com/cgi/entity_page.cgi?term=100&amp;id=-1999091005" TargetMode="External"/><Relationship Id="rId253" Type="http://schemas.openxmlformats.org/officeDocument/2006/relationships/hyperlink" Target="https://portal.genego.com/cgi/entity_page.cgi?term=100&amp;id=2170" TargetMode="External"/><Relationship Id="rId252" Type="http://schemas.openxmlformats.org/officeDocument/2006/relationships/hyperlink" Target="https://portal.genego.com/cgi/entity_page.cgi?term=100&amp;id=-2060890027" TargetMode="External"/><Relationship Id="rId251" Type="http://schemas.openxmlformats.org/officeDocument/2006/relationships/hyperlink" Target="https://portal.genego.com/cgi/entity_page.cgi?term=100&amp;id=-1096359216" TargetMode="External"/><Relationship Id="rId250" Type="http://schemas.openxmlformats.org/officeDocument/2006/relationships/hyperlink" Target="https://portal.genego.com/cgi/entity_page.cgi?term=100&amp;id=-498366379" TargetMode="External"/><Relationship Id="rId257" Type="http://schemas.openxmlformats.org/officeDocument/2006/relationships/hyperlink" Target="https://portal.genego.com/cgi/entity_page.cgi?term=100&amp;id=4608" TargetMode="External"/><Relationship Id="rId256" Type="http://schemas.openxmlformats.org/officeDocument/2006/relationships/hyperlink" Target="https://portal.genego.com/cgi/entity_page.cgi?term=100&amp;id=4058" TargetMode="External"/><Relationship Id="rId255" Type="http://schemas.openxmlformats.org/officeDocument/2006/relationships/hyperlink" Target="https://portal.genego.com/cgi/entity_page.cgi?term=100&amp;id=6235" TargetMode="External"/><Relationship Id="rId254" Type="http://schemas.openxmlformats.org/officeDocument/2006/relationships/hyperlink" Target="https://portal.genego.com/cgi/entity_page.cgi?term=100&amp;id=380" TargetMode="External"/><Relationship Id="rId293" Type="http://schemas.openxmlformats.org/officeDocument/2006/relationships/hyperlink" Target="https://portal.genego.com/cgi/entity_page.cgi?term=100&amp;id=592" TargetMode="External"/><Relationship Id="rId292" Type="http://schemas.openxmlformats.org/officeDocument/2006/relationships/hyperlink" Target="https://portal.genego.com/cgi/entity_page.cgi?term=100&amp;id=380" TargetMode="External"/><Relationship Id="rId291" Type="http://schemas.openxmlformats.org/officeDocument/2006/relationships/hyperlink" Target="https://portal.genego.com/cgi/entity_page.cgi?term=100&amp;id=-1036241023" TargetMode="External"/><Relationship Id="rId290" Type="http://schemas.openxmlformats.org/officeDocument/2006/relationships/hyperlink" Target="https://portal.genego.com/cgi/entity_page.cgi?term=100&amp;id=-181488263" TargetMode="External"/><Relationship Id="rId286" Type="http://schemas.openxmlformats.org/officeDocument/2006/relationships/hyperlink" Target="https://portal.genego.com/cgi/entity_page.cgi?term=100&amp;id=912" TargetMode="External"/><Relationship Id="rId285" Type="http://schemas.openxmlformats.org/officeDocument/2006/relationships/hyperlink" Target="https://portal.genego.com/cgi/entity_page.cgi?term=100&amp;id=1142" TargetMode="External"/><Relationship Id="rId284" Type="http://schemas.openxmlformats.org/officeDocument/2006/relationships/hyperlink" Target="https://portal.genego.com/cgi/entity_page.cgi?term=100&amp;id=-802074493" TargetMode="External"/><Relationship Id="rId283" Type="http://schemas.openxmlformats.org/officeDocument/2006/relationships/hyperlink" Target="https://portal.genego.com/cgi/entity_page.cgi?term=100&amp;id=4423" TargetMode="External"/><Relationship Id="rId289" Type="http://schemas.openxmlformats.org/officeDocument/2006/relationships/hyperlink" Target="https://portal.genego.com/cgi/entity_page.cgi?term=100&amp;id=886" TargetMode="External"/><Relationship Id="rId288" Type="http://schemas.openxmlformats.org/officeDocument/2006/relationships/hyperlink" Target="https://portal.genego.com/cgi/entity_page.cgi?term=100&amp;id=716" TargetMode="External"/><Relationship Id="rId287" Type="http://schemas.openxmlformats.org/officeDocument/2006/relationships/hyperlink" Target="https://portal.genego.com/cgi/entity_page.cgi?term=100&amp;id=2257" TargetMode="External"/><Relationship Id="rId282" Type="http://schemas.openxmlformats.org/officeDocument/2006/relationships/hyperlink" Target="https://portal.genego.com/cgi/entity_page.cgi?term=100&amp;id=722" TargetMode="External"/><Relationship Id="rId281" Type="http://schemas.openxmlformats.org/officeDocument/2006/relationships/hyperlink" Target="https://portal.genego.com/cgi/entity_page.cgi?term=100&amp;id=810" TargetMode="External"/><Relationship Id="rId280" Type="http://schemas.openxmlformats.org/officeDocument/2006/relationships/hyperlink" Target="https://portal.genego.com/cgi/entity_page.cgi?term=100&amp;id=-1999091005" TargetMode="External"/><Relationship Id="rId275" Type="http://schemas.openxmlformats.org/officeDocument/2006/relationships/hyperlink" Target="https://portal.genego.com/cgi/entity_page.cgi?term=100&amp;id=487" TargetMode="External"/><Relationship Id="rId274" Type="http://schemas.openxmlformats.org/officeDocument/2006/relationships/hyperlink" Target="https://portal.genego.com/cgi/entity_page.cgi?term=100&amp;id=716" TargetMode="External"/><Relationship Id="rId273" Type="http://schemas.openxmlformats.org/officeDocument/2006/relationships/hyperlink" Target="https://portal.genego.com/cgi/entity_page.cgi?term=100&amp;id=4608" TargetMode="External"/><Relationship Id="rId272" Type="http://schemas.openxmlformats.org/officeDocument/2006/relationships/hyperlink" Target="https://portal.genego.com/cgi/entity_page.cgi?term=100&amp;id=2257" TargetMode="External"/><Relationship Id="rId279" Type="http://schemas.openxmlformats.org/officeDocument/2006/relationships/hyperlink" Target="https://portal.genego.com/cgi/entity_page.cgi?term=100&amp;id=874" TargetMode="External"/><Relationship Id="rId278" Type="http://schemas.openxmlformats.org/officeDocument/2006/relationships/hyperlink" Target="https://portal.genego.com/cgi/entity_page.cgi?term=100&amp;id=4311" TargetMode="External"/><Relationship Id="rId277" Type="http://schemas.openxmlformats.org/officeDocument/2006/relationships/hyperlink" Target="https://portal.genego.com/cgi/entity_page.cgi?term=100&amp;id=160" TargetMode="External"/><Relationship Id="rId276" Type="http://schemas.openxmlformats.org/officeDocument/2006/relationships/hyperlink" Target="https://portal.genego.com/cgi/entity_page.cgi?term=100&amp;id=8078" TargetMode="External"/><Relationship Id="rId228" Type="http://schemas.openxmlformats.org/officeDocument/2006/relationships/hyperlink" Target="https://portal.genego.com/cgi/entity_page.cgi?term=100&amp;id=-868546130" TargetMode="External"/><Relationship Id="rId227" Type="http://schemas.openxmlformats.org/officeDocument/2006/relationships/hyperlink" Target="https://portal.genego.com/cgi/entity_page.cgi?term=100&amp;id=-677370823" TargetMode="External"/><Relationship Id="rId226" Type="http://schemas.openxmlformats.org/officeDocument/2006/relationships/hyperlink" Target="https://portal.genego.com/cgi/entity_page.cgi?term=100&amp;id=-1096359216" TargetMode="External"/><Relationship Id="rId225" Type="http://schemas.openxmlformats.org/officeDocument/2006/relationships/hyperlink" Target="https://portal.genego.com/cgi/entity_page.cgi?term=100&amp;id=874" TargetMode="External"/><Relationship Id="rId229" Type="http://schemas.openxmlformats.org/officeDocument/2006/relationships/hyperlink" Target="https://portal.genego.com/cgi/entity_page.cgi?term=100&amp;id=722" TargetMode="External"/><Relationship Id="rId220" Type="http://schemas.openxmlformats.org/officeDocument/2006/relationships/hyperlink" Target="https://portal.genego.com/cgi/entity_page.cgi?term=100&amp;id=6164" TargetMode="External"/><Relationship Id="rId224" Type="http://schemas.openxmlformats.org/officeDocument/2006/relationships/hyperlink" Target="https://portal.genego.com/cgi/entity_page.cgi?term=100&amp;id=716" TargetMode="External"/><Relationship Id="rId223" Type="http://schemas.openxmlformats.org/officeDocument/2006/relationships/hyperlink" Target="https://portal.genego.com/cgi/entity_page.cgi?term=100&amp;id=2182" TargetMode="External"/><Relationship Id="rId222" Type="http://schemas.openxmlformats.org/officeDocument/2006/relationships/hyperlink" Target="https://portal.genego.com/cgi/entity_page.cgi?term=100&amp;id=-498366379" TargetMode="External"/><Relationship Id="rId221" Type="http://schemas.openxmlformats.org/officeDocument/2006/relationships/hyperlink" Target="https://portal.genego.com/cgi/entity_page.cgi?term=100&amp;id=4608" TargetMode="External"/><Relationship Id="rId217" Type="http://schemas.openxmlformats.org/officeDocument/2006/relationships/hyperlink" Target="https://portal.genego.com/cgi/entity_page.cgi?term=100&amp;id=-549052033" TargetMode="External"/><Relationship Id="rId216" Type="http://schemas.openxmlformats.org/officeDocument/2006/relationships/hyperlink" Target="https://portal.genego.com/cgi/entity_page.cgi?term=100&amp;id=-592889684" TargetMode="External"/><Relationship Id="rId215" Type="http://schemas.openxmlformats.org/officeDocument/2006/relationships/hyperlink" Target="https://portal.genego.com/cgi/entity_page.cgi?term=100&amp;id=2498" TargetMode="External"/><Relationship Id="rId214" Type="http://schemas.openxmlformats.org/officeDocument/2006/relationships/hyperlink" Target="https://portal.genego.com/cgi/entity_page.cgi?term=100&amp;id=4470" TargetMode="External"/><Relationship Id="rId219" Type="http://schemas.openxmlformats.org/officeDocument/2006/relationships/hyperlink" Target="https://portal.genego.com/cgi/entity_page.cgi?term=100&amp;id=6108" TargetMode="External"/><Relationship Id="rId218" Type="http://schemas.openxmlformats.org/officeDocument/2006/relationships/hyperlink" Target="https://portal.genego.com/cgi/entity_page.cgi?term=100&amp;id=380" TargetMode="External"/><Relationship Id="rId213" Type="http://schemas.openxmlformats.org/officeDocument/2006/relationships/hyperlink" Target="https://portal.genego.com/cgi/entity_page.cgi?term=100&amp;id=4341" TargetMode="External"/><Relationship Id="rId212" Type="http://schemas.openxmlformats.org/officeDocument/2006/relationships/hyperlink" Target="https://portal.genego.com/cgi/entity_page.cgi?term=100&amp;id=-1226757078" TargetMode="External"/><Relationship Id="rId211" Type="http://schemas.openxmlformats.org/officeDocument/2006/relationships/hyperlink" Target="https://portal.genego.com/cgi/entity_page.cgi?term=100&amp;id=-1483525193" TargetMode="External"/><Relationship Id="rId210" Type="http://schemas.openxmlformats.org/officeDocument/2006/relationships/hyperlink" Target="https://portal.genego.com/cgi/entity_page.cgi?term=100&amp;id=-1075392122" TargetMode="External"/><Relationship Id="rId249" Type="http://schemas.openxmlformats.org/officeDocument/2006/relationships/hyperlink" Target="https://portal.genego.com/cgi/entity_page.cgi?term=100&amp;id=-677370823" TargetMode="External"/><Relationship Id="rId248" Type="http://schemas.openxmlformats.org/officeDocument/2006/relationships/hyperlink" Target="https://portal.genego.com/cgi/entity_page.cgi?term=100&amp;id=-1600741596" TargetMode="External"/><Relationship Id="rId247" Type="http://schemas.openxmlformats.org/officeDocument/2006/relationships/hyperlink" Target="https://portal.genego.com/cgi/entity_page.cgi?term=100&amp;id=2170" TargetMode="External"/><Relationship Id="rId242" Type="http://schemas.openxmlformats.org/officeDocument/2006/relationships/hyperlink" Target="https://portal.genego.com/cgi/entity_page.cgi?term=100&amp;id=-2147172358" TargetMode="External"/><Relationship Id="rId241" Type="http://schemas.openxmlformats.org/officeDocument/2006/relationships/hyperlink" Target="https://portal.genego.com/cgi/entity_page.cgi?term=100&amp;id=722" TargetMode="External"/><Relationship Id="rId240" Type="http://schemas.openxmlformats.org/officeDocument/2006/relationships/hyperlink" Target="https://portal.genego.com/cgi/entity_page.cgi?term=100&amp;id=-2034373560" TargetMode="External"/><Relationship Id="rId246" Type="http://schemas.openxmlformats.org/officeDocument/2006/relationships/hyperlink" Target="https://portal.genego.com/cgi/entity_page.cgi?term=100&amp;id=-1016194487" TargetMode="External"/><Relationship Id="rId245" Type="http://schemas.openxmlformats.org/officeDocument/2006/relationships/hyperlink" Target="https://portal.genego.com/cgi/entity_page.cgi?term=100&amp;id=2257" TargetMode="External"/><Relationship Id="rId244" Type="http://schemas.openxmlformats.org/officeDocument/2006/relationships/hyperlink" Target="https://portal.genego.com/cgi/entity_page.cgi?term=100&amp;id=9063" TargetMode="External"/><Relationship Id="rId243" Type="http://schemas.openxmlformats.org/officeDocument/2006/relationships/hyperlink" Target="https://portal.genego.com/cgi/entity_page.cgi?term=100&amp;id=4523" TargetMode="External"/><Relationship Id="rId239" Type="http://schemas.openxmlformats.org/officeDocument/2006/relationships/hyperlink" Target="https://portal.genego.com/cgi/entity_page.cgi?term=100&amp;id=-2055631062" TargetMode="External"/><Relationship Id="rId238" Type="http://schemas.openxmlformats.org/officeDocument/2006/relationships/hyperlink" Target="https://portal.genego.com/cgi/entity_page.cgi?term=100&amp;id=-802074493" TargetMode="External"/><Relationship Id="rId237" Type="http://schemas.openxmlformats.org/officeDocument/2006/relationships/hyperlink" Target="https://portal.genego.com/cgi/entity_page.cgi?term=100&amp;id=9063" TargetMode="External"/><Relationship Id="rId236" Type="http://schemas.openxmlformats.org/officeDocument/2006/relationships/hyperlink" Target="https://portal.genego.com/cgi/entity_page.cgi?term=100&amp;id=431" TargetMode="External"/><Relationship Id="rId231" Type="http://schemas.openxmlformats.org/officeDocument/2006/relationships/hyperlink" Target="https://portal.genego.com/cgi/entity_page.cgi?term=100&amp;id=874" TargetMode="External"/><Relationship Id="rId230" Type="http://schemas.openxmlformats.org/officeDocument/2006/relationships/hyperlink" Target="https://portal.genego.com/cgi/entity_page.cgi?term=100&amp;id=-1096359216" TargetMode="External"/><Relationship Id="rId235" Type="http://schemas.openxmlformats.org/officeDocument/2006/relationships/hyperlink" Target="https://portal.genego.com/cgi/entity_page.cgi?term=100&amp;id=1004" TargetMode="External"/><Relationship Id="rId234" Type="http://schemas.openxmlformats.org/officeDocument/2006/relationships/hyperlink" Target="https://portal.genego.com/cgi/entity_page.cgi?term=100&amp;id=913" TargetMode="External"/><Relationship Id="rId233" Type="http://schemas.openxmlformats.org/officeDocument/2006/relationships/hyperlink" Target="https://portal.genego.com/cgi/entity_page.cgi?term=100&amp;id=1142" TargetMode="External"/><Relationship Id="rId232" Type="http://schemas.openxmlformats.org/officeDocument/2006/relationships/hyperlink" Target="https://portal.genego.com/cgi/entity_page.cgi?term=100&amp;id=-2090834193" TargetMode="External"/><Relationship Id="rId206" Type="http://schemas.openxmlformats.org/officeDocument/2006/relationships/hyperlink" Target="https://portal.genego.com/cgi/entity_page.cgi?term=100&amp;id=4608" TargetMode="External"/><Relationship Id="rId205" Type="http://schemas.openxmlformats.org/officeDocument/2006/relationships/hyperlink" Target="https://portal.genego.com/cgi/entity_page.cgi?term=100&amp;id=8032" TargetMode="External"/><Relationship Id="rId204" Type="http://schemas.openxmlformats.org/officeDocument/2006/relationships/hyperlink" Target="https://portal.genego.com/cgi/entity_page.cgi?term=100&amp;id=-1096359216" TargetMode="External"/><Relationship Id="rId203" Type="http://schemas.openxmlformats.org/officeDocument/2006/relationships/hyperlink" Target="https://portal.genego.com/cgi/entity_page.cgi?term=100&amp;id=884" TargetMode="External"/><Relationship Id="rId209" Type="http://schemas.openxmlformats.org/officeDocument/2006/relationships/hyperlink" Target="https://portal.genego.com/cgi/entity_page.cgi?term=100&amp;id=-2034373560" TargetMode="External"/><Relationship Id="rId208" Type="http://schemas.openxmlformats.org/officeDocument/2006/relationships/hyperlink" Target="https://portal.genego.com/cgi/entity_page.cgi?term=100&amp;id=-364786138" TargetMode="External"/><Relationship Id="rId207" Type="http://schemas.openxmlformats.org/officeDocument/2006/relationships/hyperlink" Target="https://portal.genego.com/cgi/entity_page.cgi?term=100&amp;id=2377" TargetMode="External"/><Relationship Id="rId202" Type="http://schemas.openxmlformats.org/officeDocument/2006/relationships/hyperlink" Target="https://portal.genego.com/cgi/entity_page.cgi?term=100&amp;id=432" TargetMode="External"/><Relationship Id="rId201" Type="http://schemas.openxmlformats.org/officeDocument/2006/relationships/hyperlink" Target="https://portal.genego.com/cgi/entity_page.cgi?term=100&amp;id=381" TargetMode="External"/><Relationship Id="rId200" Type="http://schemas.openxmlformats.org/officeDocument/2006/relationships/hyperlink" Target="https://portal.genego.com/cgi/entity_page.cgi?term=100&amp;id=4470" TargetMode="External"/><Relationship Id="rId509" Type="http://schemas.openxmlformats.org/officeDocument/2006/relationships/hyperlink" Target="https://portal.genego.com/cgi/entity_page.cgi?term=100&amp;id=592" TargetMode="External"/><Relationship Id="rId508" Type="http://schemas.openxmlformats.org/officeDocument/2006/relationships/hyperlink" Target="https://portal.genego.com/cgi/entity_page.cgi?term=100&amp;id=1075" TargetMode="External"/><Relationship Id="rId503" Type="http://schemas.openxmlformats.org/officeDocument/2006/relationships/hyperlink" Target="https://portal.genego.com/cgi/entity_page.cgi?term=100&amp;id=336" TargetMode="External"/><Relationship Id="rId502" Type="http://schemas.openxmlformats.org/officeDocument/2006/relationships/hyperlink" Target="https://portal.genego.com/cgi/entity_page.cgi?term=100&amp;id=1079" TargetMode="External"/><Relationship Id="rId501" Type="http://schemas.openxmlformats.org/officeDocument/2006/relationships/hyperlink" Target="https://portal.genego.com/cgi/entity_page.cgi?term=100&amp;id=2588" TargetMode="External"/><Relationship Id="rId500" Type="http://schemas.openxmlformats.org/officeDocument/2006/relationships/hyperlink" Target="https://portal.genego.com/cgi/entity_page.cgi?term=100&amp;id=912" TargetMode="External"/><Relationship Id="rId507" Type="http://schemas.openxmlformats.org/officeDocument/2006/relationships/hyperlink" Target="https://portal.genego.com/cgi/entity_page.cgi?term=100&amp;id=482" TargetMode="External"/><Relationship Id="rId506" Type="http://schemas.openxmlformats.org/officeDocument/2006/relationships/hyperlink" Target="https://portal.genego.com/cgi/entity_page.cgi?term=100&amp;id=724" TargetMode="External"/><Relationship Id="rId505" Type="http://schemas.openxmlformats.org/officeDocument/2006/relationships/hyperlink" Target="https://portal.genego.com/cgi/entity_page.cgi?term=100&amp;id=432" TargetMode="External"/><Relationship Id="rId504" Type="http://schemas.openxmlformats.org/officeDocument/2006/relationships/hyperlink" Target="https://portal.genego.com/cgi/entity_page.cgi?term=100&amp;id=738" TargetMode="External"/><Relationship Id="rId525" Type="http://schemas.openxmlformats.org/officeDocument/2006/relationships/hyperlink" Target="https://portal.genego.com/cgi/entity_page.cgi?term=100&amp;id=592" TargetMode="External"/><Relationship Id="rId524" Type="http://schemas.openxmlformats.org/officeDocument/2006/relationships/hyperlink" Target="https://portal.genego.com/cgi/entity_page.cgi?term=100&amp;id=747" TargetMode="External"/><Relationship Id="rId523" Type="http://schemas.openxmlformats.org/officeDocument/2006/relationships/hyperlink" Target="https://portal.genego.com/cgi/entity_page.cgi?term=100&amp;id=2162" TargetMode="External"/><Relationship Id="rId522" Type="http://schemas.openxmlformats.org/officeDocument/2006/relationships/hyperlink" Target="https://portal.genego.com/cgi/entity_page.cgi?term=100&amp;id=722" TargetMode="External"/><Relationship Id="rId529" Type="http://schemas.openxmlformats.org/officeDocument/2006/relationships/hyperlink" Target="https://portal.genego.com/cgi/entity_page.cgi?term=100&amp;id=2093" TargetMode="External"/><Relationship Id="rId528" Type="http://schemas.openxmlformats.org/officeDocument/2006/relationships/hyperlink" Target="https://portal.genego.com/cgi/entity_page.cgi?term=100&amp;id=592" TargetMode="External"/><Relationship Id="rId527" Type="http://schemas.openxmlformats.org/officeDocument/2006/relationships/hyperlink" Target="https://portal.genego.com/cgi/entity_page.cgi?term=100&amp;id=800" TargetMode="External"/><Relationship Id="rId526" Type="http://schemas.openxmlformats.org/officeDocument/2006/relationships/hyperlink" Target="https://portal.genego.com/cgi/entity_page.cgi?term=100&amp;id=2170" TargetMode="External"/><Relationship Id="rId521" Type="http://schemas.openxmlformats.org/officeDocument/2006/relationships/hyperlink" Target="https://portal.genego.com/cgi/entity_page.cgi?term=100&amp;id=431" TargetMode="External"/><Relationship Id="rId520" Type="http://schemas.openxmlformats.org/officeDocument/2006/relationships/hyperlink" Target="https://portal.genego.com/cgi/entity_page.cgi?term=100&amp;id=2137" TargetMode="External"/><Relationship Id="rId519" Type="http://schemas.openxmlformats.org/officeDocument/2006/relationships/hyperlink" Target="https://portal.genego.com/cgi/entity_page.cgi?term=100&amp;id=913" TargetMode="External"/><Relationship Id="rId514" Type="http://schemas.openxmlformats.org/officeDocument/2006/relationships/hyperlink" Target="https://portal.genego.com/cgi/entity_page.cgi?term=100&amp;id=2038" TargetMode="External"/><Relationship Id="rId513" Type="http://schemas.openxmlformats.org/officeDocument/2006/relationships/hyperlink" Target="https://portal.genego.com/cgi/entity_page.cgi?term=100&amp;id=427" TargetMode="External"/><Relationship Id="rId512" Type="http://schemas.openxmlformats.org/officeDocument/2006/relationships/hyperlink" Target="https://portal.genego.com/cgi/entity_page.cgi?term=100&amp;id=680" TargetMode="External"/><Relationship Id="rId511" Type="http://schemas.openxmlformats.org/officeDocument/2006/relationships/hyperlink" Target="https://portal.genego.com/cgi/entity_page.cgi?term=100&amp;id=738" TargetMode="External"/><Relationship Id="rId518" Type="http://schemas.openxmlformats.org/officeDocument/2006/relationships/hyperlink" Target="https://portal.genego.com/cgi/entity_page.cgi?term=100&amp;id=2137" TargetMode="External"/><Relationship Id="rId517" Type="http://schemas.openxmlformats.org/officeDocument/2006/relationships/hyperlink" Target="https://portal.genego.com/cgi/entity_page.cgi?term=100&amp;id=912" TargetMode="External"/><Relationship Id="rId516" Type="http://schemas.openxmlformats.org/officeDocument/2006/relationships/hyperlink" Target="https://portal.genego.com/cgi/entity_page.cgi?term=100&amp;id=913" TargetMode="External"/><Relationship Id="rId515" Type="http://schemas.openxmlformats.org/officeDocument/2006/relationships/hyperlink" Target="https://portal.genego.com/cgi/entity_page.cgi?term=100&amp;id=912" TargetMode="External"/><Relationship Id="rId510" Type="http://schemas.openxmlformats.org/officeDocument/2006/relationships/hyperlink" Target="https://portal.genego.com/cgi/entity_page.cgi?term=100&amp;id=2624" TargetMode="External"/><Relationship Id="rId590" Type="http://schemas.openxmlformats.org/officeDocument/2006/relationships/hyperlink" Target="https://portal.genego.com/cgi/entity_page.cgi?term=100&amp;id=482" TargetMode="External"/><Relationship Id="rId589" Type="http://schemas.openxmlformats.org/officeDocument/2006/relationships/hyperlink" Target="https://portal.genego.com/cgi/entity_page.cgi?term=100&amp;id=592" TargetMode="External"/><Relationship Id="rId588" Type="http://schemas.openxmlformats.org/officeDocument/2006/relationships/hyperlink" Target="https://portal.genego.com/cgi/entity_page.cgi?term=100&amp;id=2377" TargetMode="External"/><Relationship Id="rId583" Type="http://schemas.openxmlformats.org/officeDocument/2006/relationships/hyperlink" Target="https://portal.genego.com/cgi/entity_page.cgi?term=100&amp;id=185" TargetMode="External"/><Relationship Id="rId582" Type="http://schemas.openxmlformats.org/officeDocument/2006/relationships/hyperlink" Target="https://portal.genego.com/cgi/entity_page.cgi?term=100&amp;id=883" TargetMode="External"/><Relationship Id="rId581" Type="http://schemas.openxmlformats.org/officeDocument/2006/relationships/hyperlink" Target="https://portal.genego.com/cgi/entity_page.cgi?term=100&amp;id=1071" TargetMode="External"/><Relationship Id="rId580" Type="http://schemas.openxmlformats.org/officeDocument/2006/relationships/hyperlink" Target="https://portal.genego.com/cgi/entity_page.cgi?term=100&amp;id=884" TargetMode="External"/><Relationship Id="rId587" Type="http://schemas.openxmlformats.org/officeDocument/2006/relationships/hyperlink" Target="https://portal.genego.com/cgi/entity_page.cgi?term=100&amp;id=1004" TargetMode="External"/><Relationship Id="rId586" Type="http://schemas.openxmlformats.org/officeDocument/2006/relationships/hyperlink" Target="https://portal.genego.com/cgi/entity_page.cgi?term=100&amp;id=427" TargetMode="External"/><Relationship Id="rId585" Type="http://schemas.openxmlformats.org/officeDocument/2006/relationships/hyperlink" Target="https://portal.genego.com/cgi/entity_page.cgi?term=100&amp;id=1004" TargetMode="External"/><Relationship Id="rId584" Type="http://schemas.openxmlformats.org/officeDocument/2006/relationships/hyperlink" Target="https://portal.genego.com/cgi/entity_page.cgi?term=100&amp;id=681" TargetMode="External"/><Relationship Id="rId579" Type="http://schemas.openxmlformats.org/officeDocument/2006/relationships/hyperlink" Target="https://portal.genego.com/cgi/entity_page.cgi?term=100&amp;id=1071" TargetMode="External"/><Relationship Id="rId578" Type="http://schemas.openxmlformats.org/officeDocument/2006/relationships/hyperlink" Target="https://portal.genego.com/cgi/entity_page.cgi?term=100&amp;id=688" TargetMode="External"/><Relationship Id="rId577" Type="http://schemas.openxmlformats.org/officeDocument/2006/relationships/hyperlink" Target="https://portal.genego.com/cgi/entity_page.cgi?term=100&amp;id=1071" TargetMode="External"/><Relationship Id="rId572" Type="http://schemas.openxmlformats.org/officeDocument/2006/relationships/hyperlink" Target="https://portal.genego.com/cgi/entity_page.cgi?term=100&amp;id=724" TargetMode="External"/><Relationship Id="rId571" Type="http://schemas.openxmlformats.org/officeDocument/2006/relationships/hyperlink" Target="https://portal.genego.com/cgi/entity_page.cgi?term=100&amp;id=431" TargetMode="External"/><Relationship Id="rId570" Type="http://schemas.openxmlformats.org/officeDocument/2006/relationships/hyperlink" Target="https://portal.genego.com/cgi/entity_page.cgi?term=100&amp;id=336" TargetMode="External"/><Relationship Id="rId576" Type="http://schemas.openxmlformats.org/officeDocument/2006/relationships/hyperlink" Target="https://portal.genego.com/cgi/entity_page.cgi?term=100&amp;id=2038" TargetMode="External"/><Relationship Id="rId575" Type="http://schemas.openxmlformats.org/officeDocument/2006/relationships/hyperlink" Target="https://portal.genego.com/cgi/entity_page.cgi?term=100&amp;id=2377" TargetMode="External"/><Relationship Id="rId574" Type="http://schemas.openxmlformats.org/officeDocument/2006/relationships/hyperlink" Target="https://portal.genego.com/cgi/entity_page.cgi?term=100&amp;id=810" TargetMode="External"/><Relationship Id="rId573" Type="http://schemas.openxmlformats.org/officeDocument/2006/relationships/hyperlink" Target="https://portal.genego.com/cgi/entity_page.cgi?term=100&amp;id=806" TargetMode="External"/><Relationship Id="rId599" Type="http://schemas.openxmlformats.org/officeDocument/2006/relationships/hyperlink" Target="https://portal.genego.com/cgi/entity_page.cgi?term=100&amp;id=820" TargetMode="External"/><Relationship Id="rId594" Type="http://schemas.openxmlformats.org/officeDocument/2006/relationships/hyperlink" Target="https://portal.genego.com/cgi/entity_page.cgi?term=100&amp;id=135" TargetMode="External"/><Relationship Id="rId593" Type="http://schemas.openxmlformats.org/officeDocument/2006/relationships/hyperlink" Target="https://portal.genego.com/cgi/entity_page.cgi?term=100&amp;id=-1890891081" TargetMode="External"/><Relationship Id="rId592" Type="http://schemas.openxmlformats.org/officeDocument/2006/relationships/hyperlink" Target="https://portal.genego.com/cgi/entity_page.cgi?term=100&amp;id=2257" TargetMode="External"/><Relationship Id="rId591" Type="http://schemas.openxmlformats.org/officeDocument/2006/relationships/hyperlink" Target="https://portal.genego.com/cgi/entity_page.cgi?term=100&amp;id=1071" TargetMode="External"/><Relationship Id="rId598" Type="http://schemas.openxmlformats.org/officeDocument/2006/relationships/hyperlink" Target="https://portal.genego.com/cgi/entity_page.cgi?term=100&amp;id=749" TargetMode="External"/><Relationship Id="rId597" Type="http://schemas.openxmlformats.org/officeDocument/2006/relationships/hyperlink" Target="https://portal.genego.com/cgi/entity_page.cgi?term=100&amp;id=9097" TargetMode="External"/><Relationship Id="rId596" Type="http://schemas.openxmlformats.org/officeDocument/2006/relationships/hyperlink" Target="https://portal.genego.com/cgi/entity_page.cgi?term=100&amp;id=681" TargetMode="External"/><Relationship Id="rId595" Type="http://schemas.openxmlformats.org/officeDocument/2006/relationships/hyperlink" Target="https://portal.genego.com/cgi/entity_page.cgi?term=100&amp;id=134" TargetMode="External"/><Relationship Id="rId547" Type="http://schemas.openxmlformats.org/officeDocument/2006/relationships/hyperlink" Target="https://portal.genego.com/cgi/entity_page.cgi?term=100&amp;id=929" TargetMode="External"/><Relationship Id="rId546" Type="http://schemas.openxmlformats.org/officeDocument/2006/relationships/hyperlink" Target="https://portal.genego.com/cgi/entity_page.cgi?term=100&amp;id=135" TargetMode="External"/><Relationship Id="rId545" Type="http://schemas.openxmlformats.org/officeDocument/2006/relationships/hyperlink" Target="https://portal.genego.com/cgi/entity_page.cgi?term=100&amp;id=929" TargetMode="External"/><Relationship Id="rId544" Type="http://schemas.openxmlformats.org/officeDocument/2006/relationships/hyperlink" Target="https://portal.genego.com/cgi/entity_page.cgi?term=100&amp;id=2216" TargetMode="External"/><Relationship Id="rId549" Type="http://schemas.openxmlformats.org/officeDocument/2006/relationships/hyperlink" Target="https://portal.genego.com/cgi/entity_page.cgi?term=100&amp;id=631" TargetMode="External"/><Relationship Id="rId548" Type="http://schemas.openxmlformats.org/officeDocument/2006/relationships/hyperlink" Target="https://portal.genego.com/cgi/entity_page.cgi?term=100&amp;id=185" TargetMode="External"/><Relationship Id="rId543" Type="http://schemas.openxmlformats.org/officeDocument/2006/relationships/hyperlink" Target="https://portal.genego.com/cgi/entity_page.cgi?term=100&amp;id=640" TargetMode="External"/><Relationship Id="rId542" Type="http://schemas.openxmlformats.org/officeDocument/2006/relationships/hyperlink" Target="https://portal.genego.com/cgi/entity_page.cgi?term=100&amp;id=640" TargetMode="External"/><Relationship Id="rId541" Type="http://schemas.openxmlformats.org/officeDocument/2006/relationships/hyperlink" Target="https://portal.genego.com/cgi/entity_page.cgi?term=100&amp;id=656" TargetMode="External"/><Relationship Id="rId540" Type="http://schemas.openxmlformats.org/officeDocument/2006/relationships/hyperlink" Target="https://portal.genego.com/cgi/entity_page.cgi?term=100&amp;id=2186" TargetMode="External"/><Relationship Id="rId536" Type="http://schemas.openxmlformats.org/officeDocument/2006/relationships/hyperlink" Target="https://portal.genego.com/cgi/entity_page.cgi?term=100&amp;id=2183" TargetMode="External"/><Relationship Id="rId535" Type="http://schemas.openxmlformats.org/officeDocument/2006/relationships/hyperlink" Target="https://portal.genego.com/cgi/entity_page.cgi?term=100&amp;id=592" TargetMode="External"/><Relationship Id="rId534" Type="http://schemas.openxmlformats.org/officeDocument/2006/relationships/hyperlink" Target="https://portal.genego.com/cgi/entity_page.cgi?term=100&amp;id=522" TargetMode="External"/><Relationship Id="rId533" Type="http://schemas.openxmlformats.org/officeDocument/2006/relationships/hyperlink" Target="https://portal.genego.com/cgi/entity_page.cgi?term=100&amp;id=366" TargetMode="External"/><Relationship Id="rId539" Type="http://schemas.openxmlformats.org/officeDocument/2006/relationships/hyperlink" Target="https://portal.genego.com/cgi/entity_page.cgi?term=100&amp;id=874" TargetMode="External"/><Relationship Id="rId538" Type="http://schemas.openxmlformats.org/officeDocument/2006/relationships/hyperlink" Target="https://portal.genego.com/cgi/entity_page.cgi?term=100&amp;id=2182" TargetMode="External"/><Relationship Id="rId537" Type="http://schemas.openxmlformats.org/officeDocument/2006/relationships/hyperlink" Target="https://portal.genego.com/cgi/entity_page.cgi?term=100&amp;id=592" TargetMode="External"/><Relationship Id="rId532" Type="http://schemas.openxmlformats.org/officeDocument/2006/relationships/hyperlink" Target="https://portal.genego.com/cgi/entity_page.cgi?term=100&amp;id=160" TargetMode="External"/><Relationship Id="rId531" Type="http://schemas.openxmlformats.org/officeDocument/2006/relationships/hyperlink" Target="https://portal.genego.com/cgi/entity_page.cgi?term=100&amp;id=592" TargetMode="External"/><Relationship Id="rId530" Type="http://schemas.openxmlformats.org/officeDocument/2006/relationships/hyperlink" Target="https://portal.genego.com/cgi/entity_page.cgi?term=100&amp;id=336" TargetMode="External"/><Relationship Id="rId569" Type="http://schemas.openxmlformats.org/officeDocument/2006/relationships/hyperlink" Target="https://portal.genego.com/cgi/entity_page.cgi?term=100&amp;id=2376" TargetMode="External"/><Relationship Id="rId568" Type="http://schemas.openxmlformats.org/officeDocument/2006/relationships/hyperlink" Target="https://portal.genego.com/cgi/entity_page.cgi?term=100&amp;id=2377" TargetMode="External"/><Relationship Id="rId567" Type="http://schemas.openxmlformats.org/officeDocument/2006/relationships/hyperlink" Target="https://portal.genego.com/cgi/entity_page.cgi?term=100&amp;id=381" TargetMode="External"/><Relationship Id="rId566" Type="http://schemas.openxmlformats.org/officeDocument/2006/relationships/hyperlink" Target="https://portal.genego.com/cgi/entity_page.cgi?term=100&amp;id=2376" TargetMode="External"/><Relationship Id="rId561" Type="http://schemas.openxmlformats.org/officeDocument/2006/relationships/hyperlink" Target="https://portal.genego.com/cgi/entity_page.cgi?term=100&amp;id=2041" TargetMode="External"/><Relationship Id="rId560" Type="http://schemas.openxmlformats.org/officeDocument/2006/relationships/hyperlink" Target="https://portal.genego.com/cgi/entity_page.cgi?term=100&amp;id=722" TargetMode="External"/><Relationship Id="rId565" Type="http://schemas.openxmlformats.org/officeDocument/2006/relationships/hyperlink" Target="https://portal.genego.com/cgi/entity_page.cgi?term=100&amp;id=381" TargetMode="External"/><Relationship Id="rId564" Type="http://schemas.openxmlformats.org/officeDocument/2006/relationships/hyperlink" Target="https://portal.genego.com/cgi/entity_page.cgi?term=100&amp;id=2437" TargetMode="External"/><Relationship Id="rId563" Type="http://schemas.openxmlformats.org/officeDocument/2006/relationships/hyperlink" Target="https://portal.genego.com/cgi/entity_page.cgi?term=100&amp;id=738" TargetMode="External"/><Relationship Id="rId562" Type="http://schemas.openxmlformats.org/officeDocument/2006/relationships/hyperlink" Target="https://portal.genego.com/cgi/entity_page.cgi?term=100&amp;id=325" TargetMode="External"/><Relationship Id="rId558" Type="http://schemas.openxmlformats.org/officeDocument/2006/relationships/hyperlink" Target="https://portal.genego.com/cgi/entity_page.cgi?term=100&amp;id=2037" TargetMode="External"/><Relationship Id="rId557" Type="http://schemas.openxmlformats.org/officeDocument/2006/relationships/hyperlink" Target="https://portal.genego.com/cgi/entity_page.cgi?term=100&amp;id=2038" TargetMode="External"/><Relationship Id="rId556" Type="http://schemas.openxmlformats.org/officeDocument/2006/relationships/hyperlink" Target="https://portal.genego.com/cgi/entity_page.cgi?term=100&amp;id=887" TargetMode="External"/><Relationship Id="rId555" Type="http://schemas.openxmlformats.org/officeDocument/2006/relationships/hyperlink" Target="https://portal.genego.com/cgi/entity_page.cgi?term=100&amp;id=2093" TargetMode="External"/><Relationship Id="rId559" Type="http://schemas.openxmlformats.org/officeDocument/2006/relationships/hyperlink" Target="https://portal.genego.com/cgi/entity_page.cgi?term=100&amp;id=432" TargetMode="External"/><Relationship Id="rId550" Type="http://schemas.openxmlformats.org/officeDocument/2006/relationships/hyperlink" Target="https://portal.genego.com/cgi/entity_page.cgi?term=100&amp;id=800" TargetMode="External"/><Relationship Id="rId554" Type="http://schemas.openxmlformats.org/officeDocument/2006/relationships/hyperlink" Target="https://portal.genego.com/cgi/entity_page.cgi?term=100&amp;id=160" TargetMode="External"/><Relationship Id="rId553" Type="http://schemas.openxmlformats.org/officeDocument/2006/relationships/hyperlink" Target="https://portal.genego.com/cgi/entity_page.cgi?term=100&amp;id=688" TargetMode="External"/><Relationship Id="rId552" Type="http://schemas.openxmlformats.org/officeDocument/2006/relationships/hyperlink" Target="https://portal.genego.com/cgi/entity_page.cgi?term=100&amp;id=134" TargetMode="External"/><Relationship Id="rId551" Type="http://schemas.openxmlformats.org/officeDocument/2006/relationships/hyperlink" Target="https://portal.genego.com/cgi/entity_page.cgi?term=100&amp;id=-1890891081" TargetMode="External"/><Relationship Id="rId495" Type="http://schemas.openxmlformats.org/officeDocument/2006/relationships/hyperlink" Target="https://portal.genego.com/cgi/entity_page.cgi?term=100&amp;id=385" TargetMode="External"/><Relationship Id="rId494" Type="http://schemas.openxmlformats.org/officeDocument/2006/relationships/hyperlink" Target="https://portal.genego.com/cgi/entity_page.cgi?term=100&amp;id=811" TargetMode="External"/><Relationship Id="rId493" Type="http://schemas.openxmlformats.org/officeDocument/2006/relationships/hyperlink" Target="https://portal.genego.com/cgi/entity_page.cgi?term=100&amp;id=806" TargetMode="External"/><Relationship Id="rId492" Type="http://schemas.openxmlformats.org/officeDocument/2006/relationships/hyperlink" Target="https://portal.genego.com/cgi/entity_page.cgi?term=100&amp;id=2038" TargetMode="External"/><Relationship Id="rId499" Type="http://schemas.openxmlformats.org/officeDocument/2006/relationships/hyperlink" Target="https://portal.genego.com/cgi/entity_page.cgi?term=100&amp;id=915" TargetMode="External"/><Relationship Id="rId498" Type="http://schemas.openxmlformats.org/officeDocument/2006/relationships/hyperlink" Target="https://portal.genego.com/cgi/entity_page.cgi?term=100&amp;id=486" TargetMode="External"/><Relationship Id="rId497" Type="http://schemas.openxmlformats.org/officeDocument/2006/relationships/hyperlink" Target="https://portal.genego.com/cgi/entity_page.cgi?term=100&amp;id=886" TargetMode="External"/><Relationship Id="rId496" Type="http://schemas.openxmlformats.org/officeDocument/2006/relationships/hyperlink" Target="https://portal.genego.com/cgi/entity_page.cgi?term=100&amp;id=366" TargetMode="External"/><Relationship Id="rId409" Type="http://schemas.openxmlformats.org/officeDocument/2006/relationships/hyperlink" Target="https://portal.genego.com/cgi/entity_page.cgi?term=100&amp;id=381" TargetMode="External"/><Relationship Id="rId404" Type="http://schemas.openxmlformats.org/officeDocument/2006/relationships/hyperlink" Target="https://portal.genego.com/cgi/entity_page.cgi?term=100&amp;id=-1016194487" TargetMode="External"/><Relationship Id="rId403" Type="http://schemas.openxmlformats.org/officeDocument/2006/relationships/hyperlink" Target="https://portal.genego.com/cgi/entity_page.cgi?term=100&amp;id=874" TargetMode="External"/><Relationship Id="rId402" Type="http://schemas.openxmlformats.org/officeDocument/2006/relationships/hyperlink" Target="https://portal.genego.com/cgi/entity_page.cgi?term=100&amp;id=4363" TargetMode="External"/><Relationship Id="rId401" Type="http://schemas.openxmlformats.org/officeDocument/2006/relationships/hyperlink" Target="https://portal.genego.com/cgi/entity_page.cgi?term=100&amp;id=592" TargetMode="External"/><Relationship Id="rId408" Type="http://schemas.openxmlformats.org/officeDocument/2006/relationships/hyperlink" Target="https://portal.genego.com/cgi/entity_page.cgi?term=100&amp;id=6436" TargetMode="External"/><Relationship Id="rId407" Type="http://schemas.openxmlformats.org/officeDocument/2006/relationships/hyperlink" Target="https://portal.genego.com/cgi/entity_page.cgi?term=100&amp;id=-1055059949" TargetMode="External"/><Relationship Id="rId406" Type="http://schemas.openxmlformats.org/officeDocument/2006/relationships/hyperlink" Target="https://portal.genego.com/cgi/entity_page.cgi?term=100&amp;id=4470" TargetMode="External"/><Relationship Id="rId405" Type="http://schemas.openxmlformats.org/officeDocument/2006/relationships/hyperlink" Target="https://portal.genego.com/cgi/entity_page.cgi?term=100&amp;id=-952396739" TargetMode="External"/><Relationship Id="rId400" Type="http://schemas.openxmlformats.org/officeDocument/2006/relationships/hyperlink" Target="https://portal.genego.com/cgi/entity_page.cgi?term=100&amp;id=-1016194487" TargetMode="External"/><Relationship Id="rId469" Type="http://schemas.openxmlformats.org/officeDocument/2006/relationships/hyperlink" Target="https://portal.genego.com/cgi/entity_page.cgi?term=100&amp;id=135" TargetMode="External"/><Relationship Id="rId468" Type="http://schemas.openxmlformats.org/officeDocument/2006/relationships/hyperlink" Target="https://portal.genego.com/cgi/entity_page.cgi?term=100&amp;id=1075" TargetMode="External"/><Relationship Id="rId467" Type="http://schemas.openxmlformats.org/officeDocument/2006/relationships/hyperlink" Target="https://portal.genego.com/cgi/entity_page.cgi?term=100&amp;id=112" TargetMode="External"/><Relationship Id="rId462" Type="http://schemas.openxmlformats.org/officeDocument/2006/relationships/hyperlink" Target="https://portal.genego.com/cgi/entity_page.cgi?term=100&amp;id=4470" TargetMode="External"/><Relationship Id="rId461" Type="http://schemas.openxmlformats.org/officeDocument/2006/relationships/hyperlink" Target="https://portal.genego.com/cgi/entity_page.cgi?term=100&amp;id=1075" TargetMode="External"/><Relationship Id="rId460" Type="http://schemas.openxmlformats.org/officeDocument/2006/relationships/hyperlink" Target="https://portal.genego.com/cgi/entity_page.cgi?term=100&amp;id=269" TargetMode="External"/><Relationship Id="rId466" Type="http://schemas.openxmlformats.org/officeDocument/2006/relationships/hyperlink" Target="https://portal.genego.com/cgi/entity_page.cgi?term=100&amp;id=380" TargetMode="External"/><Relationship Id="rId465" Type="http://schemas.openxmlformats.org/officeDocument/2006/relationships/hyperlink" Target="https://portal.genego.com/cgi/entity_page.cgi?term=100&amp;id=884" TargetMode="External"/><Relationship Id="rId464" Type="http://schemas.openxmlformats.org/officeDocument/2006/relationships/hyperlink" Target="https://portal.genego.com/cgi/entity_page.cgi?term=100&amp;id=370" TargetMode="External"/><Relationship Id="rId463" Type="http://schemas.openxmlformats.org/officeDocument/2006/relationships/hyperlink" Target="https://portal.genego.com/cgi/entity_page.cgi?term=100&amp;id=1075" TargetMode="External"/><Relationship Id="rId459" Type="http://schemas.openxmlformats.org/officeDocument/2006/relationships/hyperlink" Target="https://portal.genego.com/cgi/entity_page.cgi?term=100&amp;id=2498" TargetMode="External"/><Relationship Id="rId458" Type="http://schemas.openxmlformats.org/officeDocument/2006/relationships/hyperlink" Target="https://portal.genego.com/cgi/entity_page.cgi?term=100&amp;id=611" TargetMode="External"/><Relationship Id="rId457" Type="http://schemas.openxmlformats.org/officeDocument/2006/relationships/hyperlink" Target="https://portal.genego.com/cgi/entity_page.cgi?term=100&amp;id=4311" TargetMode="External"/><Relationship Id="rId456" Type="http://schemas.openxmlformats.org/officeDocument/2006/relationships/hyperlink" Target="https://portal.genego.com/cgi/entity_page.cgi?term=100&amp;id=2257" TargetMode="External"/><Relationship Id="rId451" Type="http://schemas.openxmlformats.org/officeDocument/2006/relationships/hyperlink" Target="https://portal.genego.com/cgi/entity_page.cgi?term=100&amp;id=4470" TargetMode="External"/><Relationship Id="rId450" Type="http://schemas.openxmlformats.org/officeDocument/2006/relationships/hyperlink" Target="https://portal.genego.com/cgi/entity_page.cgi?term=100&amp;id=8209" TargetMode="External"/><Relationship Id="rId455" Type="http://schemas.openxmlformats.org/officeDocument/2006/relationships/hyperlink" Target="https://portal.genego.com/cgi/entity_page.cgi?term=100&amp;id=721" TargetMode="External"/><Relationship Id="rId454" Type="http://schemas.openxmlformats.org/officeDocument/2006/relationships/hyperlink" Target="https://portal.genego.com/cgi/entity_page.cgi?term=100&amp;id=9088" TargetMode="External"/><Relationship Id="rId453" Type="http://schemas.openxmlformats.org/officeDocument/2006/relationships/hyperlink" Target="https://portal.genego.com/cgi/entity_page.cgi?term=100&amp;id=2377" TargetMode="External"/><Relationship Id="rId452" Type="http://schemas.openxmlformats.org/officeDocument/2006/relationships/hyperlink" Target="https://portal.genego.com/cgi/entity_page.cgi?term=100&amp;id=8014" TargetMode="External"/><Relationship Id="rId491" Type="http://schemas.openxmlformats.org/officeDocument/2006/relationships/hyperlink" Target="https://portal.genego.com/cgi/entity_page.cgi?term=100&amp;id=381" TargetMode="External"/><Relationship Id="rId490" Type="http://schemas.openxmlformats.org/officeDocument/2006/relationships/hyperlink" Target="https://portal.genego.com/cgi/entity_page.cgi?term=100&amp;id=427" TargetMode="External"/><Relationship Id="rId489" Type="http://schemas.openxmlformats.org/officeDocument/2006/relationships/hyperlink" Target="https://portal.genego.com/cgi/entity_page.cgi?term=100&amp;id=381" TargetMode="External"/><Relationship Id="rId484" Type="http://schemas.openxmlformats.org/officeDocument/2006/relationships/hyperlink" Target="https://portal.genego.com/cgi/entity_page.cgi?term=100&amp;id=1071" TargetMode="External"/><Relationship Id="rId483" Type="http://schemas.openxmlformats.org/officeDocument/2006/relationships/hyperlink" Target="https://portal.genego.com/cgi/entity_page.cgi?term=100&amp;id=486" TargetMode="External"/><Relationship Id="rId482" Type="http://schemas.openxmlformats.org/officeDocument/2006/relationships/hyperlink" Target="https://portal.genego.com/cgi/entity_page.cgi?term=100&amp;id=886" TargetMode="External"/><Relationship Id="rId481" Type="http://schemas.openxmlformats.org/officeDocument/2006/relationships/hyperlink" Target="https://portal.genego.com/cgi/entity_page.cgi?term=100&amp;id=680" TargetMode="External"/><Relationship Id="rId488" Type="http://schemas.openxmlformats.org/officeDocument/2006/relationships/hyperlink" Target="https://portal.genego.com/cgi/entity_page.cgi?term=100&amp;id=2093" TargetMode="External"/><Relationship Id="rId487" Type="http://schemas.openxmlformats.org/officeDocument/2006/relationships/hyperlink" Target="https://portal.genego.com/cgi/entity_page.cgi?term=100&amp;id=381" TargetMode="External"/><Relationship Id="rId486" Type="http://schemas.openxmlformats.org/officeDocument/2006/relationships/hyperlink" Target="https://portal.genego.com/cgi/entity_page.cgi?term=100&amp;id=1071" TargetMode="External"/><Relationship Id="rId485" Type="http://schemas.openxmlformats.org/officeDocument/2006/relationships/hyperlink" Target="https://portal.genego.com/cgi/entity_page.cgi?term=100&amp;id=487" TargetMode="External"/><Relationship Id="rId480" Type="http://schemas.openxmlformats.org/officeDocument/2006/relationships/hyperlink" Target="https://portal.genego.com/cgi/entity_page.cgi?term=100&amp;id=592" TargetMode="External"/><Relationship Id="rId479" Type="http://schemas.openxmlformats.org/officeDocument/2006/relationships/hyperlink" Target="https://portal.genego.com/cgi/entity_page.cgi?term=100&amp;id=631" TargetMode="External"/><Relationship Id="rId478" Type="http://schemas.openxmlformats.org/officeDocument/2006/relationships/hyperlink" Target="https://portal.genego.com/cgi/entity_page.cgi?term=100&amp;id=325" TargetMode="External"/><Relationship Id="rId473" Type="http://schemas.openxmlformats.org/officeDocument/2006/relationships/hyperlink" Target="https://portal.genego.com/cgi/entity_page.cgi?term=100&amp;id=380" TargetMode="External"/><Relationship Id="rId472" Type="http://schemas.openxmlformats.org/officeDocument/2006/relationships/hyperlink" Target="https://portal.genego.com/cgi/entity_page.cgi?term=100&amp;id=268" TargetMode="External"/><Relationship Id="rId471" Type="http://schemas.openxmlformats.org/officeDocument/2006/relationships/hyperlink" Target="https://portal.genego.com/cgi/entity_page.cgi?term=100&amp;id=269" TargetMode="External"/><Relationship Id="rId470" Type="http://schemas.openxmlformats.org/officeDocument/2006/relationships/hyperlink" Target="https://portal.genego.com/cgi/entity_page.cgi?term=100&amp;id=681" TargetMode="External"/><Relationship Id="rId477" Type="http://schemas.openxmlformats.org/officeDocument/2006/relationships/hyperlink" Target="https://portal.genego.com/cgi/entity_page.cgi?term=100&amp;id=592" TargetMode="External"/><Relationship Id="rId476" Type="http://schemas.openxmlformats.org/officeDocument/2006/relationships/hyperlink" Target="https://portal.genego.com/cgi/entity_page.cgi?term=100&amp;id=721" TargetMode="External"/><Relationship Id="rId475" Type="http://schemas.openxmlformats.org/officeDocument/2006/relationships/hyperlink" Target="https://portal.genego.com/cgi/entity_page.cgi?term=100&amp;id=431" TargetMode="External"/><Relationship Id="rId474" Type="http://schemas.openxmlformats.org/officeDocument/2006/relationships/hyperlink" Target="https://portal.genego.com/cgi/entity_page.cgi?term=100&amp;id=381" TargetMode="External"/><Relationship Id="rId426" Type="http://schemas.openxmlformats.org/officeDocument/2006/relationships/hyperlink" Target="https://portal.genego.com/cgi/entity_page.cgi?term=100&amp;id=884" TargetMode="External"/><Relationship Id="rId425" Type="http://schemas.openxmlformats.org/officeDocument/2006/relationships/hyperlink" Target="https://portal.genego.com/cgi/entity_page.cgi?term=100&amp;id=-1096359216" TargetMode="External"/><Relationship Id="rId424" Type="http://schemas.openxmlformats.org/officeDocument/2006/relationships/hyperlink" Target="https://portal.genego.com/cgi/entity_page.cgi?term=100&amp;id=380" TargetMode="External"/><Relationship Id="rId423" Type="http://schemas.openxmlformats.org/officeDocument/2006/relationships/hyperlink" Target="https://portal.genego.com/cgi/entity_page.cgi?term=100&amp;id=724" TargetMode="External"/><Relationship Id="rId429" Type="http://schemas.openxmlformats.org/officeDocument/2006/relationships/hyperlink" Target="https://portal.genego.com/cgi/entity_page.cgi?term=100&amp;id=722" TargetMode="External"/><Relationship Id="rId428" Type="http://schemas.openxmlformats.org/officeDocument/2006/relationships/hyperlink" Target="https://portal.genego.com/cgi/entity_page.cgi?term=100&amp;id=-952396739" TargetMode="External"/><Relationship Id="rId427" Type="http://schemas.openxmlformats.org/officeDocument/2006/relationships/hyperlink" Target="https://portal.genego.com/cgi/entity_page.cgi?term=100&amp;id=-1096359216" TargetMode="External"/><Relationship Id="rId422" Type="http://schemas.openxmlformats.org/officeDocument/2006/relationships/hyperlink" Target="https://portal.genego.com/cgi/entity_page.cgi?term=100&amp;id=1004" TargetMode="External"/><Relationship Id="rId421" Type="http://schemas.openxmlformats.org/officeDocument/2006/relationships/hyperlink" Target="https://portal.genego.com/cgi/entity_page.cgi?term=100&amp;id=380" TargetMode="External"/><Relationship Id="rId420" Type="http://schemas.openxmlformats.org/officeDocument/2006/relationships/hyperlink" Target="https://portal.genego.com/cgi/entity_page.cgi?term=100&amp;id=-1074992000" TargetMode="External"/><Relationship Id="rId415" Type="http://schemas.openxmlformats.org/officeDocument/2006/relationships/hyperlink" Target="https://portal.genego.com/cgi/entity_page.cgi?term=100&amp;id=160" TargetMode="External"/><Relationship Id="rId414" Type="http://schemas.openxmlformats.org/officeDocument/2006/relationships/hyperlink" Target="https://portal.genego.com/cgi/entity_page.cgi?term=100&amp;id=8078" TargetMode="External"/><Relationship Id="rId413" Type="http://schemas.openxmlformats.org/officeDocument/2006/relationships/hyperlink" Target="https://portal.genego.com/cgi/entity_page.cgi?term=100&amp;id=486" TargetMode="External"/><Relationship Id="rId412" Type="http://schemas.openxmlformats.org/officeDocument/2006/relationships/hyperlink" Target="https://portal.genego.com/cgi/entity_page.cgi?term=100&amp;id=-1226757078" TargetMode="External"/><Relationship Id="rId419" Type="http://schemas.openxmlformats.org/officeDocument/2006/relationships/hyperlink" Target="https://portal.genego.com/cgi/entity_page.cgi?term=100&amp;id=9188" TargetMode="External"/><Relationship Id="rId418" Type="http://schemas.openxmlformats.org/officeDocument/2006/relationships/hyperlink" Target="https://portal.genego.com/cgi/entity_page.cgi?term=100&amp;id=432" TargetMode="External"/><Relationship Id="rId417" Type="http://schemas.openxmlformats.org/officeDocument/2006/relationships/hyperlink" Target="https://portal.genego.com/cgi/entity_page.cgi?term=100&amp;id=1004" TargetMode="External"/><Relationship Id="rId416" Type="http://schemas.openxmlformats.org/officeDocument/2006/relationships/hyperlink" Target="https://portal.genego.com/cgi/entity_page.cgi?term=100&amp;id=-1233141438" TargetMode="External"/><Relationship Id="rId411" Type="http://schemas.openxmlformats.org/officeDocument/2006/relationships/hyperlink" Target="https://portal.genego.com/cgi/entity_page.cgi?term=100&amp;id=4346" TargetMode="External"/><Relationship Id="rId410" Type="http://schemas.openxmlformats.org/officeDocument/2006/relationships/hyperlink" Target="https://portal.genego.com/cgi/entity_page.cgi?term=100&amp;id=431" TargetMode="External"/><Relationship Id="rId448" Type="http://schemas.openxmlformats.org/officeDocument/2006/relationships/hyperlink" Target="https://portal.genego.com/cgi/entity_page.cgi?term=100&amp;id=4323" TargetMode="External"/><Relationship Id="rId447" Type="http://schemas.openxmlformats.org/officeDocument/2006/relationships/hyperlink" Target="https://portal.genego.com/cgi/entity_page.cgi?term=100&amp;id=4311" TargetMode="External"/><Relationship Id="rId446" Type="http://schemas.openxmlformats.org/officeDocument/2006/relationships/hyperlink" Target="https://portal.genego.com/cgi/entity_page.cgi?term=100&amp;id=-2129330621" TargetMode="External"/><Relationship Id="rId445" Type="http://schemas.openxmlformats.org/officeDocument/2006/relationships/hyperlink" Target="https://portal.genego.com/cgi/entity_page.cgi?term=100&amp;id=160" TargetMode="External"/><Relationship Id="rId449" Type="http://schemas.openxmlformats.org/officeDocument/2006/relationships/hyperlink" Target="https://portal.genego.com/cgi/entity_page.cgi?term=100&amp;id=4470" TargetMode="External"/><Relationship Id="rId440" Type="http://schemas.openxmlformats.org/officeDocument/2006/relationships/hyperlink" Target="https://portal.genego.com/cgi/entity_page.cgi?term=100&amp;id=716" TargetMode="External"/><Relationship Id="rId444" Type="http://schemas.openxmlformats.org/officeDocument/2006/relationships/hyperlink" Target="https://portal.genego.com/cgi/entity_page.cgi?term=100&amp;id=-1096359216" TargetMode="External"/><Relationship Id="rId443" Type="http://schemas.openxmlformats.org/officeDocument/2006/relationships/hyperlink" Target="https://portal.genego.com/cgi/entity_page.cgi?term=100&amp;id=-677370823" TargetMode="External"/><Relationship Id="rId442" Type="http://schemas.openxmlformats.org/officeDocument/2006/relationships/hyperlink" Target="https://portal.genego.com/cgi/entity_page.cgi?term=100&amp;id=6172" TargetMode="External"/><Relationship Id="rId441" Type="http://schemas.openxmlformats.org/officeDocument/2006/relationships/hyperlink" Target="https://portal.genego.com/cgi/entity_page.cgi?term=100&amp;id=381" TargetMode="External"/><Relationship Id="rId437" Type="http://schemas.openxmlformats.org/officeDocument/2006/relationships/hyperlink" Target="https://portal.genego.com/cgi/entity_page.cgi?term=100&amp;id=611" TargetMode="External"/><Relationship Id="rId436" Type="http://schemas.openxmlformats.org/officeDocument/2006/relationships/hyperlink" Target="https://portal.genego.com/cgi/entity_page.cgi?term=100&amp;id=-1846179960" TargetMode="External"/><Relationship Id="rId435" Type="http://schemas.openxmlformats.org/officeDocument/2006/relationships/hyperlink" Target="https://portal.genego.com/cgi/entity_page.cgi?term=100&amp;id=4608" TargetMode="External"/><Relationship Id="rId434" Type="http://schemas.openxmlformats.org/officeDocument/2006/relationships/hyperlink" Target="https://portal.genego.com/cgi/entity_page.cgi?term=100&amp;id=-147449986" TargetMode="External"/><Relationship Id="rId439" Type="http://schemas.openxmlformats.org/officeDocument/2006/relationships/hyperlink" Target="https://portal.genego.com/cgi/entity_page.cgi?term=100&amp;id=721" TargetMode="External"/><Relationship Id="rId438" Type="http://schemas.openxmlformats.org/officeDocument/2006/relationships/hyperlink" Target="https://portal.genego.com/cgi/entity_page.cgi?term=100&amp;id=-1745898167" TargetMode="External"/><Relationship Id="rId433" Type="http://schemas.openxmlformats.org/officeDocument/2006/relationships/hyperlink" Target="https://portal.genego.com/cgi/entity_page.cgi?term=100&amp;id=-549052033" TargetMode="External"/><Relationship Id="rId432" Type="http://schemas.openxmlformats.org/officeDocument/2006/relationships/hyperlink" Target="https://portal.genego.com/cgi/entity_page.cgi?term=100&amp;id=-1999091005" TargetMode="External"/><Relationship Id="rId431" Type="http://schemas.openxmlformats.org/officeDocument/2006/relationships/hyperlink" Target="https://portal.genego.com/cgi/entity_page.cgi?term=100&amp;id=2137" TargetMode="External"/><Relationship Id="rId430" Type="http://schemas.openxmlformats.org/officeDocument/2006/relationships/hyperlink" Target="https://portal.genego.com/cgi/entity_page.cgi?term=100&amp;id=380" TargetMode="External"/><Relationship Id="rId1" Type="http://schemas.openxmlformats.org/officeDocument/2006/relationships/hyperlink" Target="https://portal.genego.com/cgi/entity_page.cgi?term=100&amp;id=486" TargetMode="External"/><Relationship Id="rId2" Type="http://schemas.openxmlformats.org/officeDocument/2006/relationships/hyperlink" Target="https://portal.genego.com/cgi/entity_page.cgi?term=100&amp;id=8032" TargetMode="External"/><Relationship Id="rId3" Type="http://schemas.openxmlformats.org/officeDocument/2006/relationships/hyperlink" Target="https://portal.genego.com/cgi/entity_page.cgi?term=100&amp;id=749" TargetMode="External"/><Relationship Id="rId4" Type="http://schemas.openxmlformats.org/officeDocument/2006/relationships/hyperlink" Target="https://portal.genego.com/cgi/entity_page.cgi?term=100&amp;id=4470" TargetMode="External"/><Relationship Id="rId9" Type="http://schemas.openxmlformats.org/officeDocument/2006/relationships/hyperlink" Target="https://portal.genego.com/cgi/entity_page.cgi?term=100&amp;id=887" TargetMode="External"/><Relationship Id="rId5" Type="http://schemas.openxmlformats.org/officeDocument/2006/relationships/hyperlink" Target="https://portal.genego.com/cgi/entity_page.cgi?term=100&amp;id=4311" TargetMode="External"/><Relationship Id="rId6" Type="http://schemas.openxmlformats.org/officeDocument/2006/relationships/hyperlink" Target="https://portal.genego.com/cgi/entity_page.cgi?term=100&amp;id=-2144550483" TargetMode="External"/><Relationship Id="rId7" Type="http://schemas.openxmlformats.org/officeDocument/2006/relationships/hyperlink" Target="https://portal.genego.com/cgi/entity_page.cgi?term=100&amp;id=4363" TargetMode="External"/><Relationship Id="rId8" Type="http://schemas.openxmlformats.org/officeDocument/2006/relationships/hyperlink" Target="https://portal.genego.com/cgi/entity_page.cgi?term=100&amp;id=4311" TargetMode="External"/><Relationship Id="rId745" Type="http://schemas.openxmlformats.org/officeDocument/2006/relationships/hyperlink" Target="https://portal.genego.com/cgi/entity_page.cgi?term=100&amp;id=-791546470" TargetMode="External"/><Relationship Id="rId744" Type="http://schemas.openxmlformats.org/officeDocument/2006/relationships/hyperlink" Target="https://portal.genego.com/cgi/entity_page.cgi?term=100&amp;id=-1410781854" TargetMode="External"/><Relationship Id="rId743" Type="http://schemas.openxmlformats.org/officeDocument/2006/relationships/hyperlink" Target="https://portal.genego.com/cgi/entity_page.cgi?term=100&amp;id=3043" TargetMode="External"/><Relationship Id="rId742" Type="http://schemas.openxmlformats.org/officeDocument/2006/relationships/hyperlink" Target="https://portal.genego.com/cgi/entity_page.cgi?term=100&amp;id=-677370823" TargetMode="External"/><Relationship Id="rId749" Type="http://schemas.openxmlformats.org/officeDocument/2006/relationships/hyperlink" Target="https://portal.genego.com/cgi/entity_page.cgi?term=100&amp;id=9056" TargetMode="External"/><Relationship Id="rId748" Type="http://schemas.openxmlformats.org/officeDocument/2006/relationships/hyperlink" Target="https://portal.genego.com/cgi/entity_page.cgi?term=100&amp;id=-1999091005" TargetMode="External"/><Relationship Id="rId747" Type="http://schemas.openxmlformats.org/officeDocument/2006/relationships/hyperlink" Target="https://portal.genego.com/cgi/entity_page.cgi?term=100&amp;id=-484201614" TargetMode="External"/><Relationship Id="rId746" Type="http://schemas.openxmlformats.org/officeDocument/2006/relationships/hyperlink" Target="https://portal.genego.com/cgi/entity_page.cgi?term=100&amp;id=716" TargetMode="External"/><Relationship Id="rId741" Type="http://schemas.openxmlformats.org/officeDocument/2006/relationships/hyperlink" Target="https://portal.genego.com/cgi/entity_page.cgi?term=100&amp;id=9097" TargetMode="External"/><Relationship Id="rId740" Type="http://schemas.openxmlformats.org/officeDocument/2006/relationships/hyperlink" Target="https://portal.genego.com/cgi/entity_page.cgi?term=100&amp;id=6108" TargetMode="External"/><Relationship Id="rId739" Type="http://schemas.openxmlformats.org/officeDocument/2006/relationships/hyperlink" Target="https://portal.genego.com/cgi/entity_page.cgi?term=100&amp;id=-802074493" TargetMode="External"/><Relationship Id="rId734" Type="http://schemas.openxmlformats.org/officeDocument/2006/relationships/hyperlink" Target="https://portal.genego.com/cgi/entity_page.cgi?term=100&amp;id=915" TargetMode="External"/><Relationship Id="rId733" Type="http://schemas.openxmlformats.org/officeDocument/2006/relationships/hyperlink" Target="https://portal.genego.com/cgi/entity_page.cgi?term=100&amp;id=1142" TargetMode="External"/><Relationship Id="rId732" Type="http://schemas.openxmlformats.org/officeDocument/2006/relationships/hyperlink" Target="https://portal.genego.com/cgi/entity_page.cgi?term=100&amp;id=656" TargetMode="External"/><Relationship Id="rId731" Type="http://schemas.openxmlformats.org/officeDocument/2006/relationships/hyperlink" Target="https://portal.genego.com/cgi/entity_page.cgi?term=100&amp;id=268" TargetMode="External"/><Relationship Id="rId738" Type="http://schemas.openxmlformats.org/officeDocument/2006/relationships/hyperlink" Target="https://portal.genego.com/cgi/entity_page.cgi?term=100&amp;id=721" TargetMode="External"/><Relationship Id="rId737" Type="http://schemas.openxmlformats.org/officeDocument/2006/relationships/hyperlink" Target="https://portal.genego.com/cgi/entity_page.cgi?term=100&amp;id=887" TargetMode="External"/><Relationship Id="rId736" Type="http://schemas.openxmlformats.org/officeDocument/2006/relationships/hyperlink" Target="https://portal.genego.com/cgi/entity_page.cgi?term=100&amp;id=2037" TargetMode="External"/><Relationship Id="rId735" Type="http://schemas.openxmlformats.org/officeDocument/2006/relationships/hyperlink" Target="https://portal.genego.com/cgi/entity_page.cgi?term=100&amp;id=-364786138" TargetMode="External"/><Relationship Id="rId730" Type="http://schemas.openxmlformats.org/officeDocument/2006/relationships/hyperlink" Target="https://portal.genego.com/cgi/entity_page.cgi?term=100&amp;id=-75562856" TargetMode="External"/><Relationship Id="rId755" Type="http://schemas.openxmlformats.org/officeDocument/2006/relationships/drawing" Target="../drawings/drawing13.xml"/><Relationship Id="rId754" Type="http://schemas.openxmlformats.org/officeDocument/2006/relationships/hyperlink" Target="https://portal.genego.com/cgi/entity_page.cgi?term=100&amp;id=-1471221921" TargetMode="External"/><Relationship Id="rId753" Type="http://schemas.openxmlformats.org/officeDocument/2006/relationships/hyperlink" Target="https://portal.genego.com/cgi/entity_page.cgi?term=100&amp;id=432" TargetMode="External"/><Relationship Id="rId752" Type="http://schemas.openxmlformats.org/officeDocument/2006/relationships/hyperlink" Target="https://portal.genego.com/cgi/entity_page.cgi?term=100&amp;id=2257" TargetMode="External"/><Relationship Id="rId751" Type="http://schemas.openxmlformats.org/officeDocument/2006/relationships/hyperlink" Target="https://portal.genego.com/cgi/entity_page.cgi?term=100&amp;id=-1563893039" TargetMode="External"/><Relationship Id="rId750" Type="http://schemas.openxmlformats.org/officeDocument/2006/relationships/hyperlink" Target="https://portal.genego.com/cgi/entity_page.cgi?term=100&amp;id=874" TargetMode="External"/><Relationship Id="rId709" Type="http://schemas.openxmlformats.org/officeDocument/2006/relationships/hyperlink" Target="https://portal.genego.com/cgi/entity_page.cgi?term=100&amp;id=2558" TargetMode="External"/><Relationship Id="rId708" Type="http://schemas.openxmlformats.org/officeDocument/2006/relationships/hyperlink" Target="https://portal.genego.com/cgi/entity_page.cgi?term=100&amp;id=-1290719455" TargetMode="External"/><Relationship Id="rId707" Type="http://schemas.openxmlformats.org/officeDocument/2006/relationships/hyperlink" Target="https://portal.genego.com/cgi/entity_page.cgi?term=100&amp;id=381" TargetMode="External"/><Relationship Id="rId706" Type="http://schemas.openxmlformats.org/officeDocument/2006/relationships/hyperlink" Target="https://portal.genego.com/cgi/entity_page.cgi?term=100&amp;id=80" TargetMode="External"/><Relationship Id="rId701" Type="http://schemas.openxmlformats.org/officeDocument/2006/relationships/hyperlink" Target="https://portal.genego.com/cgi/entity_page.cgi?term=100&amp;id=4424" TargetMode="External"/><Relationship Id="rId700" Type="http://schemas.openxmlformats.org/officeDocument/2006/relationships/hyperlink" Target="https://portal.genego.com/cgi/entity_page.cgi?term=100&amp;id=-295558413" TargetMode="External"/><Relationship Id="rId705" Type="http://schemas.openxmlformats.org/officeDocument/2006/relationships/hyperlink" Target="https://portal.genego.com/cgi/entity_page.cgi?term=100&amp;id=6108" TargetMode="External"/><Relationship Id="rId704" Type="http://schemas.openxmlformats.org/officeDocument/2006/relationships/hyperlink" Target="https://portal.genego.com/cgi/entity_page.cgi?term=100&amp;id=2257" TargetMode="External"/><Relationship Id="rId703" Type="http://schemas.openxmlformats.org/officeDocument/2006/relationships/hyperlink" Target="https://portal.genego.com/cgi/entity_page.cgi?term=100&amp;id=325" TargetMode="External"/><Relationship Id="rId702" Type="http://schemas.openxmlformats.org/officeDocument/2006/relationships/hyperlink" Target="https://portal.genego.com/cgi/entity_page.cgi?term=100&amp;id=380" TargetMode="External"/><Relationship Id="rId729" Type="http://schemas.openxmlformats.org/officeDocument/2006/relationships/hyperlink" Target="https://portal.genego.com/cgi/entity_page.cgi?term=100&amp;id=381" TargetMode="External"/><Relationship Id="rId728" Type="http://schemas.openxmlformats.org/officeDocument/2006/relationships/hyperlink" Target="https://portal.genego.com/cgi/entity_page.cgi?term=100&amp;id=915" TargetMode="External"/><Relationship Id="rId723" Type="http://schemas.openxmlformats.org/officeDocument/2006/relationships/hyperlink" Target="https://portal.genego.com/cgi/entity_page.cgi?term=100&amp;id=699" TargetMode="External"/><Relationship Id="rId722" Type="http://schemas.openxmlformats.org/officeDocument/2006/relationships/hyperlink" Target="https://portal.genego.com/cgi/entity_page.cgi?term=100&amp;id=-1471221921" TargetMode="External"/><Relationship Id="rId721" Type="http://schemas.openxmlformats.org/officeDocument/2006/relationships/hyperlink" Target="https://portal.genego.com/cgi/entity_page.cgi?term=100&amp;id=112" TargetMode="External"/><Relationship Id="rId720" Type="http://schemas.openxmlformats.org/officeDocument/2006/relationships/hyperlink" Target="https://portal.genego.com/cgi/entity_page.cgi?term=100&amp;id=4424" TargetMode="External"/><Relationship Id="rId727" Type="http://schemas.openxmlformats.org/officeDocument/2006/relationships/hyperlink" Target="https://portal.genego.com/cgi/entity_page.cgi?term=100&amp;id=2216" TargetMode="External"/><Relationship Id="rId726" Type="http://schemas.openxmlformats.org/officeDocument/2006/relationships/hyperlink" Target="https://portal.genego.com/cgi/entity_page.cgi?term=100&amp;id=6005" TargetMode="External"/><Relationship Id="rId725" Type="http://schemas.openxmlformats.org/officeDocument/2006/relationships/hyperlink" Target="https://portal.genego.com/cgi/entity_page.cgi?term=100&amp;id=9056" TargetMode="External"/><Relationship Id="rId724" Type="http://schemas.openxmlformats.org/officeDocument/2006/relationships/hyperlink" Target="https://portal.genego.com/cgi/entity_page.cgi?term=100&amp;id=721" TargetMode="External"/><Relationship Id="rId719" Type="http://schemas.openxmlformats.org/officeDocument/2006/relationships/hyperlink" Target="https://portal.genego.com/cgi/entity_page.cgi?term=100&amp;id=432" TargetMode="External"/><Relationship Id="rId718" Type="http://schemas.openxmlformats.org/officeDocument/2006/relationships/hyperlink" Target="https://portal.genego.com/cgi/entity_page.cgi?term=100&amp;id=2041" TargetMode="External"/><Relationship Id="rId717" Type="http://schemas.openxmlformats.org/officeDocument/2006/relationships/hyperlink" Target="https://portal.genego.com/cgi/entity_page.cgi?term=100&amp;id=2038" TargetMode="External"/><Relationship Id="rId712" Type="http://schemas.openxmlformats.org/officeDocument/2006/relationships/hyperlink" Target="https://portal.genego.com/cgi/entity_page.cgi?term=100&amp;id=9271" TargetMode="External"/><Relationship Id="rId711" Type="http://schemas.openxmlformats.org/officeDocument/2006/relationships/hyperlink" Target="https://portal.genego.com/cgi/entity_page.cgi?term=100&amp;id=-1483525193" TargetMode="External"/><Relationship Id="rId710" Type="http://schemas.openxmlformats.org/officeDocument/2006/relationships/hyperlink" Target="https://portal.genego.com/cgi/entity_page.cgi?term=100&amp;id=380" TargetMode="External"/><Relationship Id="rId716" Type="http://schemas.openxmlformats.org/officeDocument/2006/relationships/hyperlink" Target="https://portal.genego.com/cgi/entity_page.cgi?term=100&amp;id=487" TargetMode="External"/><Relationship Id="rId715" Type="http://schemas.openxmlformats.org/officeDocument/2006/relationships/hyperlink" Target="https://portal.genego.com/cgi/entity_page.cgi?term=100&amp;id=886" TargetMode="External"/><Relationship Id="rId714" Type="http://schemas.openxmlformats.org/officeDocument/2006/relationships/hyperlink" Target="https://portal.genego.com/cgi/entity_page.cgi?term=100&amp;id=611" TargetMode="External"/><Relationship Id="rId713" Type="http://schemas.openxmlformats.org/officeDocument/2006/relationships/hyperlink" Target="https://portal.genego.com/cgi/entity_page.cgi?term=100&amp;id=592" TargetMode="External"/><Relationship Id="rId629" Type="http://schemas.openxmlformats.org/officeDocument/2006/relationships/hyperlink" Target="https://portal.genego.com/cgi/entity_page.cgi?term=100&amp;id=887" TargetMode="External"/><Relationship Id="rId624" Type="http://schemas.openxmlformats.org/officeDocument/2006/relationships/hyperlink" Target="https://portal.genego.com/cgi/entity_page.cgi?term=100&amp;id=4517" TargetMode="External"/><Relationship Id="rId623" Type="http://schemas.openxmlformats.org/officeDocument/2006/relationships/hyperlink" Target="https://portal.genego.com/cgi/entity_page.cgi?term=100&amp;id=2498" TargetMode="External"/><Relationship Id="rId622" Type="http://schemas.openxmlformats.org/officeDocument/2006/relationships/hyperlink" Target="https://portal.genego.com/cgi/entity_page.cgi?term=100&amp;id=4615" TargetMode="External"/><Relationship Id="rId621" Type="http://schemas.openxmlformats.org/officeDocument/2006/relationships/hyperlink" Target="https://portal.genego.com/cgi/entity_page.cgi?term=100&amp;id=9097" TargetMode="External"/><Relationship Id="rId628" Type="http://schemas.openxmlformats.org/officeDocument/2006/relationships/hyperlink" Target="https://portal.genego.com/cgi/entity_page.cgi?term=100&amp;id=2257" TargetMode="External"/><Relationship Id="rId627" Type="http://schemas.openxmlformats.org/officeDocument/2006/relationships/hyperlink" Target="https://portal.genego.com/cgi/entity_page.cgi?term=100&amp;id=722" TargetMode="External"/><Relationship Id="rId626" Type="http://schemas.openxmlformats.org/officeDocument/2006/relationships/hyperlink" Target="https://portal.genego.com/cgi/entity_page.cgi?term=100&amp;id=806" TargetMode="External"/><Relationship Id="rId625" Type="http://schemas.openxmlformats.org/officeDocument/2006/relationships/hyperlink" Target="https://portal.genego.com/cgi/entity_page.cgi?term=100&amp;id=4359" TargetMode="External"/><Relationship Id="rId620" Type="http://schemas.openxmlformats.org/officeDocument/2006/relationships/hyperlink" Target="https://portal.genego.com/cgi/entity_page.cgi?term=100&amp;id=4267" TargetMode="External"/><Relationship Id="rId619" Type="http://schemas.openxmlformats.org/officeDocument/2006/relationships/hyperlink" Target="https://portal.genego.com/cgi/entity_page.cgi?term=100&amp;id=431" TargetMode="External"/><Relationship Id="rId618" Type="http://schemas.openxmlformats.org/officeDocument/2006/relationships/hyperlink" Target="https://portal.genego.com/cgi/entity_page.cgi?term=100&amp;id=721" TargetMode="External"/><Relationship Id="rId613" Type="http://schemas.openxmlformats.org/officeDocument/2006/relationships/hyperlink" Target="https://portal.genego.com/cgi/entity_page.cgi?term=100&amp;id=2093" TargetMode="External"/><Relationship Id="rId612" Type="http://schemas.openxmlformats.org/officeDocument/2006/relationships/hyperlink" Target="https://portal.genego.com/cgi/entity_page.cgi?term=100&amp;id=1071" TargetMode="External"/><Relationship Id="rId611" Type="http://schemas.openxmlformats.org/officeDocument/2006/relationships/hyperlink" Target="https://portal.genego.com/cgi/entity_page.cgi?term=100&amp;id=432" TargetMode="External"/><Relationship Id="rId610" Type="http://schemas.openxmlformats.org/officeDocument/2006/relationships/hyperlink" Target="https://portal.genego.com/cgi/entity_page.cgi?term=100&amp;id=886" TargetMode="External"/><Relationship Id="rId617" Type="http://schemas.openxmlformats.org/officeDocument/2006/relationships/hyperlink" Target="https://portal.genego.com/cgi/entity_page.cgi?term=100&amp;id=432" TargetMode="External"/><Relationship Id="rId616" Type="http://schemas.openxmlformats.org/officeDocument/2006/relationships/hyperlink" Target="https://portal.genego.com/cgi/entity_page.cgi?term=100&amp;id=2093" TargetMode="External"/><Relationship Id="rId615" Type="http://schemas.openxmlformats.org/officeDocument/2006/relationships/hyperlink" Target="https://portal.genego.com/cgi/entity_page.cgi?term=100&amp;id=1004" TargetMode="External"/><Relationship Id="rId614" Type="http://schemas.openxmlformats.org/officeDocument/2006/relationships/hyperlink" Target="https://portal.genego.com/cgi/entity_page.cgi?term=100&amp;id=738" TargetMode="External"/><Relationship Id="rId646" Type="http://schemas.openxmlformats.org/officeDocument/2006/relationships/hyperlink" Target="https://portal.genego.com/cgi/entity_page.cgi?term=100&amp;id=-1999091005" TargetMode="External"/><Relationship Id="rId645" Type="http://schemas.openxmlformats.org/officeDocument/2006/relationships/hyperlink" Target="https://portal.genego.com/cgi/entity_page.cgi?term=100&amp;id=-1483525193" TargetMode="External"/><Relationship Id="rId644" Type="http://schemas.openxmlformats.org/officeDocument/2006/relationships/hyperlink" Target="https://portal.genego.com/cgi/entity_page.cgi?term=100&amp;id=4374" TargetMode="External"/><Relationship Id="rId643" Type="http://schemas.openxmlformats.org/officeDocument/2006/relationships/hyperlink" Target="https://portal.genego.com/cgi/entity_page.cgi?term=100&amp;id=874" TargetMode="External"/><Relationship Id="rId649" Type="http://schemas.openxmlformats.org/officeDocument/2006/relationships/hyperlink" Target="https://portal.genego.com/cgi/entity_page.cgi?term=100&amp;id=2636" TargetMode="External"/><Relationship Id="rId648" Type="http://schemas.openxmlformats.org/officeDocument/2006/relationships/hyperlink" Target="https://portal.genego.com/cgi/entity_page.cgi?term=100&amp;id=-1745898167" TargetMode="External"/><Relationship Id="rId647" Type="http://schemas.openxmlformats.org/officeDocument/2006/relationships/hyperlink" Target="https://portal.genego.com/cgi/entity_page.cgi?term=100&amp;id=-1483525193" TargetMode="External"/><Relationship Id="rId642" Type="http://schemas.openxmlformats.org/officeDocument/2006/relationships/hyperlink" Target="https://portal.genego.com/cgi/entity_page.cgi?term=100&amp;id=112" TargetMode="External"/><Relationship Id="rId641" Type="http://schemas.openxmlformats.org/officeDocument/2006/relationships/hyperlink" Target="https://portal.genego.com/cgi/entity_page.cgi?term=100&amp;id=6436" TargetMode="External"/><Relationship Id="rId640" Type="http://schemas.openxmlformats.org/officeDocument/2006/relationships/hyperlink" Target="https://portal.genego.com/cgi/entity_page.cgi?term=100&amp;id=4470" TargetMode="External"/><Relationship Id="rId635" Type="http://schemas.openxmlformats.org/officeDocument/2006/relationships/hyperlink" Target="https://portal.genego.com/cgi/entity_page.cgi?term=100&amp;id=1071" TargetMode="External"/><Relationship Id="rId634" Type="http://schemas.openxmlformats.org/officeDocument/2006/relationships/hyperlink" Target="https://portal.genego.com/cgi/entity_page.cgi?term=100&amp;id=883" TargetMode="External"/><Relationship Id="rId633" Type="http://schemas.openxmlformats.org/officeDocument/2006/relationships/hyperlink" Target="https://portal.genego.com/cgi/entity_page.cgi?term=100&amp;id=9097" TargetMode="External"/><Relationship Id="rId632" Type="http://schemas.openxmlformats.org/officeDocument/2006/relationships/hyperlink" Target="https://portal.genego.com/cgi/entity_page.cgi?term=100&amp;id=134" TargetMode="External"/><Relationship Id="rId639" Type="http://schemas.openxmlformats.org/officeDocument/2006/relationships/hyperlink" Target="https://portal.genego.com/cgi/entity_page.cgi?term=100&amp;id=2558" TargetMode="External"/><Relationship Id="rId638" Type="http://schemas.openxmlformats.org/officeDocument/2006/relationships/hyperlink" Target="https://portal.genego.com/cgi/entity_page.cgi?term=100&amp;id=381" TargetMode="External"/><Relationship Id="rId637" Type="http://schemas.openxmlformats.org/officeDocument/2006/relationships/hyperlink" Target="https://portal.genego.com/cgi/entity_page.cgi?term=100&amp;id=4470" TargetMode="External"/><Relationship Id="rId636" Type="http://schemas.openxmlformats.org/officeDocument/2006/relationships/hyperlink" Target="https://portal.genego.com/cgi/entity_page.cgi?term=100&amp;id=2498" TargetMode="External"/><Relationship Id="rId631" Type="http://schemas.openxmlformats.org/officeDocument/2006/relationships/hyperlink" Target="https://portal.genego.com/cgi/entity_page.cgi?term=100&amp;id=929" TargetMode="External"/><Relationship Id="rId630" Type="http://schemas.openxmlformats.org/officeDocument/2006/relationships/hyperlink" Target="https://portal.genego.com/cgi/entity_page.cgi?term=100&amp;id=722" TargetMode="External"/><Relationship Id="rId609" Type="http://schemas.openxmlformats.org/officeDocument/2006/relationships/hyperlink" Target="https://portal.genego.com/cgi/entity_page.cgi?term=100&amp;id=2437" TargetMode="External"/><Relationship Id="rId608" Type="http://schemas.openxmlformats.org/officeDocument/2006/relationships/hyperlink" Target="https://portal.genego.com/cgi/entity_page.cgi?term=100&amp;id=886" TargetMode="External"/><Relationship Id="rId607" Type="http://schemas.openxmlformats.org/officeDocument/2006/relationships/hyperlink" Target="https://portal.genego.com/cgi/entity_page.cgi?term=100&amp;id=4208" TargetMode="External"/><Relationship Id="rId602" Type="http://schemas.openxmlformats.org/officeDocument/2006/relationships/hyperlink" Target="https://portal.genego.com/cgi/entity_page.cgi?term=100&amp;id=820" TargetMode="External"/><Relationship Id="rId601" Type="http://schemas.openxmlformats.org/officeDocument/2006/relationships/hyperlink" Target="https://portal.genego.com/cgi/entity_page.cgi?term=100&amp;id=-1055059949" TargetMode="External"/><Relationship Id="rId600" Type="http://schemas.openxmlformats.org/officeDocument/2006/relationships/hyperlink" Target="https://portal.genego.com/cgi/entity_page.cgi?term=100&amp;id=2162" TargetMode="External"/><Relationship Id="rId606" Type="http://schemas.openxmlformats.org/officeDocument/2006/relationships/hyperlink" Target="https://portal.genego.com/cgi/entity_page.cgi?term=100&amp;id=4208" TargetMode="External"/><Relationship Id="rId605" Type="http://schemas.openxmlformats.org/officeDocument/2006/relationships/hyperlink" Target="https://portal.genego.com/cgi/entity_page.cgi?term=100&amp;id=738" TargetMode="External"/><Relationship Id="rId604" Type="http://schemas.openxmlformats.org/officeDocument/2006/relationships/hyperlink" Target="https://portal.genego.com/cgi/entity_page.cgi?term=100&amp;id=913" TargetMode="External"/><Relationship Id="rId603" Type="http://schemas.openxmlformats.org/officeDocument/2006/relationships/hyperlink" Target="https://portal.genego.com/cgi/entity_page.cgi?term=100&amp;id=915" TargetMode="External"/><Relationship Id="rId699" Type="http://schemas.openxmlformats.org/officeDocument/2006/relationships/hyperlink" Target="https://portal.genego.com/cgi/entity_page.cgi?term=100&amp;id=4423" TargetMode="External"/><Relationship Id="rId698" Type="http://schemas.openxmlformats.org/officeDocument/2006/relationships/hyperlink" Target="https://portal.genego.com/cgi/entity_page.cgi?term=100&amp;id=4423" TargetMode="External"/><Relationship Id="rId693" Type="http://schemas.openxmlformats.org/officeDocument/2006/relationships/hyperlink" Target="https://portal.genego.com/cgi/entity_page.cgi?term=100&amp;id=-295558413" TargetMode="External"/><Relationship Id="rId692" Type="http://schemas.openxmlformats.org/officeDocument/2006/relationships/hyperlink" Target="https://portal.genego.com/cgi/entity_page.cgi?term=100&amp;id=380" TargetMode="External"/><Relationship Id="rId691" Type="http://schemas.openxmlformats.org/officeDocument/2006/relationships/hyperlink" Target="https://portal.genego.com/cgi/entity_page.cgi?term=100&amp;id=8014" TargetMode="External"/><Relationship Id="rId690" Type="http://schemas.openxmlformats.org/officeDocument/2006/relationships/hyperlink" Target="https://portal.genego.com/cgi/entity_page.cgi?term=100&amp;id=2636" TargetMode="External"/><Relationship Id="rId697" Type="http://schemas.openxmlformats.org/officeDocument/2006/relationships/hyperlink" Target="https://portal.genego.com/cgi/entity_page.cgi?term=100&amp;id=112" TargetMode="External"/><Relationship Id="rId696" Type="http://schemas.openxmlformats.org/officeDocument/2006/relationships/hyperlink" Target="https://portal.genego.com/cgi/entity_page.cgi?term=100&amp;id=-1846179960" TargetMode="External"/><Relationship Id="rId695" Type="http://schemas.openxmlformats.org/officeDocument/2006/relationships/hyperlink" Target="https://portal.genego.com/cgi/entity_page.cgi?term=100&amp;id=-1410781854" TargetMode="External"/><Relationship Id="rId694" Type="http://schemas.openxmlformats.org/officeDocument/2006/relationships/hyperlink" Target="https://portal.genego.com/cgi/entity_page.cgi?term=100&amp;id=-115825747" TargetMode="External"/><Relationship Id="rId668" Type="http://schemas.openxmlformats.org/officeDocument/2006/relationships/hyperlink" Target="https://portal.genego.com/cgi/entity_page.cgi?term=100&amp;id=688" TargetMode="External"/><Relationship Id="rId667" Type="http://schemas.openxmlformats.org/officeDocument/2006/relationships/hyperlink" Target="https://portal.genego.com/cgi/entity_page.cgi?term=100&amp;id=800" TargetMode="External"/><Relationship Id="rId666" Type="http://schemas.openxmlformats.org/officeDocument/2006/relationships/hyperlink" Target="https://portal.genego.com/cgi/entity_page.cgi?term=100&amp;id=4423" TargetMode="External"/><Relationship Id="rId665" Type="http://schemas.openxmlformats.org/officeDocument/2006/relationships/hyperlink" Target="https://portal.genego.com/cgi/entity_page.cgi?term=100&amp;id=874" TargetMode="External"/><Relationship Id="rId669" Type="http://schemas.openxmlformats.org/officeDocument/2006/relationships/hyperlink" Target="https://portal.genego.com/cgi/entity_page.cgi?term=100&amp;id=-2099509019" TargetMode="External"/><Relationship Id="rId660" Type="http://schemas.openxmlformats.org/officeDocument/2006/relationships/hyperlink" Target="https://portal.genego.com/cgi/entity_page.cgi?term=100&amp;id=9088" TargetMode="External"/><Relationship Id="rId664" Type="http://schemas.openxmlformats.org/officeDocument/2006/relationships/hyperlink" Target="https://portal.genego.com/cgi/entity_page.cgi?term=100&amp;id=915" TargetMode="External"/><Relationship Id="rId663" Type="http://schemas.openxmlformats.org/officeDocument/2006/relationships/hyperlink" Target="https://portal.genego.com/cgi/entity_page.cgi?term=100&amp;id=592" TargetMode="External"/><Relationship Id="rId662" Type="http://schemas.openxmlformats.org/officeDocument/2006/relationships/hyperlink" Target="https://portal.genego.com/cgi/entity_page.cgi?term=100&amp;id=9056" TargetMode="External"/><Relationship Id="rId661" Type="http://schemas.openxmlformats.org/officeDocument/2006/relationships/hyperlink" Target="https://portal.genego.com/cgi/entity_page.cgi?term=100&amp;id=592" TargetMode="External"/><Relationship Id="rId657" Type="http://schemas.openxmlformats.org/officeDocument/2006/relationships/hyperlink" Target="https://portal.genego.com/cgi/entity_page.cgi?term=100&amp;id=681" TargetMode="External"/><Relationship Id="rId656" Type="http://schemas.openxmlformats.org/officeDocument/2006/relationships/hyperlink" Target="https://portal.genego.com/cgi/entity_page.cgi?term=100&amp;id=6436" TargetMode="External"/><Relationship Id="rId655" Type="http://schemas.openxmlformats.org/officeDocument/2006/relationships/hyperlink" Target="https://portal.genego.com/cgi/entity_page.cgi?term=100&amp;id=6164" TargetMode="External"/><Relationship Id="rId654" Type="http://schemas.openxmlformats.org/officeDocument/2006/relationships/hyperlink" Target="https://portal.genego.com/cgi/entity_page.cgi?term=100&amp;id=2093" TargetMode="External"/><Relationship Id="rId659" Type="http://schemas.openxmlformats.org/officeDocument/2006/relationships/hyperlink" Target="https://portal.genego.com/cgi/entity_page.cgi?term=100&amp;id=427" TargetMode="External"/><Relationship Id="rId658" Type="http://schemas.openxmlformats.org/officeDocument/2006/relationships/hyperlink" Target="https://portal.genego.com/cgi/entity_page.cgi?term=100&amp;id=611" TargetMode="External"/><Relationship Id="rId653" Type="http://schemas.openxmlformats.org/officeDocument/2006/relationships/hyperlink" Target="https://portal.genego.com/cgi/entity_page.cgi?term=100&amp;id=427" TargetMode="External"/><Relationship Id="rId652" Type="http://schemas.openxmlformats.org/officeDocument/2006/relationships/hyperlink" Target="https://portal.genego.com/cgi/entity_page.cgi?term=100&amp;id=2037" TargetMode="External"/><Relationship Id="rId651" Type="http://schemas.openxmlformats.org/officeDocument/2006/relationships/hyperlink" Target="https://portal.genego.com/cgi/entity_page.cgi?term=100&amp;id=680" TargetMode="External"/><Relationship Id="rId650" Type="http://schemas.openxmlformats.org/officeDocument/2006/relationships/hyperlink" Target="https://portal.genego.com/cgi/entity_page.cgi?term=100&amp;id=-1745898167" TargetMode="External"/><Relationship Id="rId689" Type="http://schemas.openxmlformats.org/officeDocument/2006/relationships/hyperlink" Target="https://portal.genego.com/cgi/entity_page.cgi?term=100&amp;id=4311" TargetMode="External"/><Relationship Id="rId688" Type="http://schemas.openxmlformats.org/officeDocument/2006/relationships/hyperlink" Target="https://portal.genego.com/cgi/entity_page.cgi?term=100&amp;id=4346" TargetMode="External"/><Relationship Id="rId687" Type="http://schemas.openxmlformats.org/officeDocument/2006/relationships/hyperlink" Target="https://portal.genego.com/cgi/entity_page.cgi?term=100&amp;id=724" TargetMode="External"/><Relationship Id="rId682" Type="http://schemas.openxmlformats.org/officeDocument/2006/relationships/hyperlink" Target="https://portal.genego.com/cgi/entity_page.cgi?term=100&amp;id=-1890891081" TargetMode="External"/><Relationship Id="rId681" Type="http://schemas.openxmlformats.org/officeDocument/2006/relationships/hyperlink" Target="https://portal.genego.com/cgi/entity_page.cgi?term=100&amp;id=2183" TargetMode="External"/><Relationship Id="rId680" Type="http://schemas.openxmlformats.org/officeDocument/2006/relationships/hyperlink" Target="https://portal.genego.com/cgi/entity_page.cgi?term=100&amp;id=-1671966411" TargetMode="External"/><Relationship Id="rId686" Type="http://schemas.openxmlformats.org/officeDocument/2006/relationships/hyperlink" Target="https://portal.genego.com/cgi/entity_page.cgi?term=100&amp;id=1142" TargetMode="External"/><Relationship Id="rId685" Type="http://schemas.openxmlformats.org/officeDocument/2006/relationships/hyperlink" Target="https://portal.genego.com/cgi/entity_page.cgi?term=100&amp;id=2182" TargetMode="External"/><Relationship Id="rId684" Type="http://schemas.openxmlformats.org/officeDocument/2006/relationships/hyperlink" Target="https://portal.genego.com/cgi/entity_page.cgi?term=100&amp;id=1075" TargetMode="External"/><Relationship Id="rId683" Type="http://schemas.openxmlformats.org/officeDocument/2006/relationships/hyperlink" Target="https://portal.genego.com/cgi/entity_page.cgi?term=100&amp;id=9097" TargetMode="External"/><Relationship Id="rId679" Type="http://schemas.openxmlformats.org/officeDocument/2006/relationships/hyperlink" Target="https://portal.genego.com/cgi/entity_page.cgi?term=100&amp;id=-1612271895" TargetMode="External"/><Relationship Id="rId678" Type="http://schemas.openxmlformats.org/officeDocument/2006/relationships/hyperlink" Target="https://portal.genego.com/cgi/entity_page.cgi?term=100&amp;id=716" TargetMode="External"/><Relationship Id="rId677" Type="http://schemas.openxmlformats.org/officeDocument/2006/relationships/hyperlink" Target="https://portal.genego.com/cgi/entity_page.cgi?term=100&amp;id=-1653380582" TargetMode="External"/><Relationship Id="rId676" Type="http://schemas.openxmlformats.org/officeDocument/2006/relationships/hyperlink" Target="https://portal.genego.com/cgi/entity_page.cgi?term=100&amp;id=4359" TargetMode="External"/><Relationship Id="rId671" Type="http://schemas.openxmlformats.org/officeDocument/2006/relationships/hyperlink" Target="https://portal.genego.com/cgi/entity_page.cgi?term=100&amp;id=4322" TargetMode="External"/><Relationship Id="rId670" Type="http://schemas.openxmlformats.org/officeDocument/2006/relationships/hyperlink" Target="https://portal.genego.com/cgi/entity_page.cgi?term=100&amp;id=4322" TargetMode="External"/><Relationship Id="rId675" Type="http://schemas.openxmlformats.org/officeDocument/2006/relationships/hyperlink" Target="https://portal.genego.com/cgi/entity_page.cgi?term=100&amp;id=1071" TargetMode="External"/><Relationship Id="rId674" Type="http://schemas.openxmlformats.org/officeDocument/2006/relationships/hyperlink" Target="https://portal.genego.com/cgi/entity_page.cgi?term=100&amp;id=884" TargetMode="External"/><Relationship Id="rId673" Type="http://schemas.openxmlformats.org/officeDocument/2006/relationships/hyperlink" Target="https://portal.genego.com/cgi/entity_page.cgi?term=100&amp;id=1181" TargetMode="External"/><Relationship Id="rId672" Type="http://schemas.openxmlformats.org/officeDocument/2006/relationships/hyperlink" Target="https://portal.genego.com/cgi/entity_page.cgi?term=100&amp;id=1181" TargetMode="External"/><Relationship Id="rId190" Type="http://schemas.openxmlformats.org/officeDocument/2006/relationships/hyperlink" Target="https://portal.genego.com/cgi/entity_page.cgi?term=100&amp;id=-2099509019" TargetMode="External"/><Relationship Id="rId194" Type="http://schemas.openxmlformats.org/officeDocument/2006/relationships/hyperlink" Target="https://portal.genego.com/cgi/entity_page.cgi?term=100&amp;id=2170" TargetMode="External"/><Relationship Id="rId193" Type="http://schemas.openxmlformats.org/officeDocument/2006/relationships/hyperlink" Target="https://portal.genego.com/cgi/entity_page.cgi?term=100&amp;id=-1290719455" TargetMode="External"/><Relationship Id="rId192" Type="http://schemas.openxmlformats.org/officeDocument/2006/relationships/hyperlink" Target="https://portal.genego.com/cgi/entity_page.cgi?term=100&amp;id=-1586754582" TargetMode="External"/><Relationship Id="rId191" Type="http://schemas.openxmlformats.org/officeDocument/2006/relationships/hyperlink" Target="https://portal.genego.com/cgi/entity_page.cgi?term=100&amp;id=-1075392122" TargetMode="External"/><Relationship Id="rId187" Type="http://schemas.openxmlformats.org/officeDocument/2006/relationships/hyperlink" Target="https://portal.genego.com/cgi/entity_page.cgi?term=100&amp;id=2257" TargetMode="External"/><Relationship Id="rId186" Type="http://schemas.openxmlformats.org/officeDocument/2006/relationships/hyperlink" Target="https://portal.genego.com/cgi/entity_page.cgi?term=100&amp;id=112" TargetMode="External"/><Relationship Id="rId185" Type="http://schemas.openxmlformats.org/officeDocument/2006/relationships/hyperlink" Target="https://portal.genego.com/cgi/entity_page.cgi?term=100&amp;id=4058" TargetMode="External"/><Relationship Id="rId184" Type="http://schemas.openxmlformats.org/officeDocument/2006/relationships/hyperlink" Target="https://portal.genego.com/cgi/entity_page.cgi?term=100&amp;id=-2090834193" TargetMode="External"/><Relationship Id="rId189" Type="http://schemas.openxmlformats.org/officeDocument/2006/relationships/hyperlink" Target="https://portal.genego.com/cgi/entity_page.cgi?term=100&amp;id=-1096359216" TargetMode="External"/><Relationship Id="rId188" Type="http://schemas.openxmlformats.org/officeDocument/2006/relationships/hyperlink" Target="https://portal.genego.com/cgi/entity_page.cgi?term=100&amp;id=-498366379" TargetMode="External"/><Relationship Id="rId183" Type="http://schemas.openxmlformats.org/officeDocument/2006/relationships/hyperlink" Target="https://portal.genego.com/cgi/entity_page.cgi?term=100&amp;id=-549052033" TargetMode="External"/><Relationship Id="rId182" Type="http://schemas.openxmlformats.org/officeDocument/2006/relationships/hyperlink" Target="https://portal.genego.com/cgi/entity_page.cgi?term=100&amp;id=-498366379" TargetMode="External"/><Relationship Id="rId181" Type="http://schemas.openxmlformats.org/officeDocument/2006/relationships/hyperlink" Target="https://portal.genego.com/cgi/entity_page.cgi?term=100&amp;id=874" TargetMode="External"/><Relationship Id="rId180" Type="http://schemas.openxmlformats.org/officeDocument/2006/relationships/hyperlink" Target="https://portal.genego.com/cgi/entity_page.cgi?term=100&amp;id=716" TargetMode="External"/><Relationship Id="rId176" Type="http://schemas.openxmlformats.org/officeDocument/2006/relationships/hyperlink" Target="https://portal.genego.com/cgi/entity_page.cgi?term=100&amp;id=-1600741596" TargetMode="External"/><Relationship Id="rId175" Type="http://schemas.openxmlformats.org/officeDocument/2006/relationships/hyperlink" Target="https://portal.genego.com/cgi/entity_page.cgi?term=100&amp;id=2183" TargetMode="External"/><Relationship Id="rId174" Type="http://schemas.openxmlformats.org/officeDocument/2006/relationships/hyperlink" Target="https://portal.genego.com/cgi/entity_page.cgi?term=100&amp;id=611" TargetMode="External"/><Relationship Id="rId173" Type="http://schemas.openxmlformats.org/officeDocument/2006/relationships/hyperlink" Target="https://portal.genego.com/cgi/entity_page.cgi?term=100&amp;id=160" TargetMode="External"/><Relationship Id="rId179" Type="http://schemas.openxmlformats.org/officeDocument/2006/relationships/hyperlink" Target="https://portal.genego.com/cgi/entity_page.cgi?term=100&amp;id=-1661849397" TargetMode="External"/><Relationship Id="rId178" Type="http://schemas.openxmlformats.org/officeDocument/2006/relationships/hyperlink" Target="https://portal.genego.com/cgi/entity_page.cgi?term=100&amp;id=-852086706" TargetMode="External"/><Relationship Id="rId177" Type="http://schemas.openxmlformats.org/officeDocument/2006/relationships/hyperlink" Target="https://portal.genego.com/cgi/entity_page.cgi?term=100&amp;id=9056" TargetMode="External"/><Relationship Id="rId198" Type="http://schemas.openxmlformats.org/officeDocument/2006/relationships/hyperlink" Target="https://portal.genego.com/cgi/entity_page.cgi?term=100&amp;id=-498366379" TargetMode="External"/><Relationship Id="rId197" Type="http://schemas.openxmlformats.org/officeDocument/2006/relationships/hyperlink" Target="https://portal.genego.com/cgi/entity_page.cgi?term=100&amp;id=35" TargetMode="External"/><Relationship Id="rId196" Type="http://schemas.openxmlformats.org/officeDocument/2006/relationships/hyperlink" Target="https://portal.genego.com/cgi/entity_page.cgi?term=100&amp;id=-2090834193" TargetMode="External"/><Relationship Id="rId195" Type="http://schemas.openxmlformats.org/officeDocument/2006/relationships/hyperlink" Target="https://portal.genego.com/cgi/entity_page.cgi?term=100&amp;id=2182" TargetMode="External"/><Relationship Id="rId199" Type="http://schemas.openxmlformats.org/officeDocument/2006/relationships/hyperlink" Target="https://portal.genego.com/cgi/entity_page.cgi?term=100&amp;id=1079" TargetMode="External"/><Relationship Id="rId150" Type="http://schemas.openxmlformats.org/officeDocument/2006/relationships/hyperlink" Target="https://portal.genego.com/cgi/entity_page.cgi?term=100&amp;id=-1756838438" TargetMode="External"/><Relationship Id="rId149" Type="http://schemas.openxmlformats.org/officeDocument/2006/relationships/hyperlink" Target="https://portal.genego.com/cgi/entity_page.cgi?term=100&amp;id=-115825747" TargetMode="External"/><Relationship Id="rId148" Type="http://schemas.openxmlformats.org/officeDocument/2006/relationships/hyperlink" Target="https://portal.genego.com/cgi/entity_page.cgi?term=100&amp;id=2394" TargetMode="External"/><Relationship Id="rId143" Type="http://schemas.openxmlformats.org/officeDocument/2006/relationships/hyperlink" Target="https://portal.genego.com/cgi/entity_page.cgi?term=100&amp;id=592" TargetMode="External"/><Relationship Id="rId142" Type="http://schemas.openxmlformats.org/officeDocument/2006/relationships/hyperlink" Target="https://portal.genego.com/cgi/entity_page.cgi?term=100&amp;id=4267" TargetMode="External"/><Relationship Id="rId141" Type="http://schemas.openxmlformats.org/officeDocument/2006/relationships/hyperlink" Target="https://portal.genego.com/cgi/entity_page.cgi?term=100&amp;id=432" TargetMode="External"/><Relationship Id="rId140" Type="http://schemas.openxmlformats.org/officeDocument/2006/relationships/hyperlink" Target="https://portal.genego.com/cgi/entity_page.cgi?term=100&amp;id=-2147172358" TargetMode="External"/><Relationship Id="rId147" Type="http://schemas.openxmlformats.org/officeDocument/2006/relationships/hyperlink" Target="https://portal.genego.com/cgi/entity_page.cgi?term=100&amp;id=747" TargetMode="External"/><Relationship Id="rId146" Type="http://schemas.openxmlformats.org/officeDocument/2006/relationships/hyperlink" Target="https://portal.genego.com/cgi/entity_page.cgi?term=100&amp;id=4470" TargetMode="External"/><Relationship Id="rId145" Type="http://schemas.openxmlformats.org/officeDocument/2006/relationships/hyperlink" Target="https://portal.genego.com/cgi/entity_page.cgi?term=100&amp;id=4608" TargetMode="External"/><Relationship Id="rId144" Type="http://schemas.openxmlformats.org/officeDocument/2006/relationships/hyperlink" Target="https://portal.genego.com/cgi/entity_page.cgi?term=100&amp;id=4346" TargetMode="External"/><Relationship Id="rId139" Type="http://schemas.openxmlformats.org/officeDocument/2006/relationships/hyperlink" Target="https://portal.genego.com/cgi/entity_page.cgi?term=100&amp;id=370" TargetMode="External"/><Relationship Id="rId138" Type="http://schemas.openxmlformats.org/officeDocument/2006/relationships/hyperlink" Target="https://portal.genego.com/cgi/entity_page.cgi?term=100&amp;id=-1036241023" TargetMode="External"/><Relationship Id="rId137" Type="http://schemas.openxmlformats.org/officeDocument/2006/relationships/hyperlink" Target="https://portal.genego.com/cgi/entity_page.cgi?term=100&amp;id=-1096359216" TargetMode="External"/><Relationship Id="rId132" Type="http://schemas.openxmlformats.org/officeDocument/2006/relationships/hyperlink" Target="https://portal.genego.com/cgi/entity_page.cgi?term=100&amp;id=-783062937" TargetMode="External"/><Relationship Id="rId131" Type="http://schemas.openxmlformats.org/officeDocument/2006/relationships/hyperlink" Target="https://portal.genego.com/cgi/entity_page.cgi?term=100&amp;id=-677370823" TargetMode="External"/><Relationship Id="rId130" Type="http://schemas.openxmlformats.org/officeDocument/2006/relationships/hyperlink" Target="https://portal.genego.com/cgi/entity_page.cgi?term=100&amp;id=-1586754582" TargetMode="External"/><Relationship Id="rId136" Type="http://schemas.openxmlformats.org/officeDocument/2006/relationships/hyperlink" Target="https://portal.genego.com/cgi/entity_page.cgi?term=100&amp;id=380" TargetMode="External"/><Relationship Id="rId135" Type="http://schemas.openxmlformats.org/officeDocument/2006/relationships/hyperlink" Target="https://portal.genego.com/cgi/entity_page.cgi?term=100&amp;id=-5272589" TargetMode="External"/><Relationship Id="rId134" Type="http://schemas.openxmlformats.org/officeDocument/2006/relationships/hyperlink" Target="https://portal.genego.com/cgi/entity_page.cgi?term=100&amp;id=4470" TargetMode="External"/><Relationship Id="rId133" Type="http://schemas.openxmlformats.org/officeDocument/2006/relationships/hyperlink" Target="https://portal.genego.com/cgi/entity_page.cgi?term=100&amp;id=2913" TargetMode="External"/><Relationship Id="rId172" Type="http://schemas.openxmlformats.org/officeDocument/2006/relationships/hyperlink" Target="https://portal.genego.com/cgi/entity_page.cgi?term=100&amp;id=-1226757078" TargetMode="External"/><Relationship Id="rId171" Type="http://schemas.openxmlformats.org/officeDocument/2006/relationships/hyperlink" Target="https://portal.genego.com/cgi/entity_page.cgi?term=100&amp;id=611" TargetMode="External"/><Relationship Id="rId170" Type="http://schemas.openxmlformats.org/officeDocument/2006/relationships/hyperlink" Target="https://portal.genego.com/cgi/entity_page.cgi?term=100&amp;id=-151228242" TargetMode="External"/><Relationship Id="rId165" Type="http://schemas.openxmlformats.org/officeDocument/2006/relationships/hyperlink" Target="https://portal.genego.com/cgi/entity_page.cgi?term=100&amp;id=874" TargetMode="External"/><Relationship Id="rId164" Type="http://schemas.openxmlformats.org/officeDocument/2006/relationships/hyperlink" Target="https://portal.genego.com/cgi/entity_page.cgi?term=100&amp;id=611" TargetMode="External"/><Relationship Id="rId163" Type="http://schemas.openxmlformats.org/officeDocument/2006/relationships/hyperlink" Target="https://portal.genego.com/cgi/entity_page.cgi?term=100&amp;id=2394" TargetMode="External"/><Relationship Id="rId162" Type="http://schemas.openxmlformats.org/officeDocument/2006/relationships/hyperlink" Target="https://portal.genego.com/cgi/entity_page.cgi?term=100&amp;id=-868546130" TargetMode="External"/><Relationship Id="rId169" Type="http://schemas.openxmlformats.org/officeDocument/2006/relationships/hyperlink" Target="https://portal.genego.com/cgi/entity_page.cgi?term=100&amp;id=4608" TargetMode="External"/><Relationship Id="rId168" Type="http://schemas.openxmlformats.org/officeDocument/2006/relationships/hyperlink" Target="https://portal.genego.com/cgi/entity_page.cgi?term=100&amp;id=9097" TargetMode="External"/><Relationship Id="rId167" Type="http://schemas.openxmlformats.org/officeDocument/2006/relationships/hyperlink" Target="https://portal.genego.com/cgi/entity_page.cgi?term=100&amp;id=592" TargetMode="External"/><Relationship Id="rId166" Type="http://schemas.openxmlformats.org/officeDocument/2006/relationships/hyperlink" Target="https://portal.genego.com/cgi/entity_page.cgi?term=100&amp;id=4470" TargetMode="External"/><Relationship Id="rId161" Type="http://schemas.openxmlformats.org/officeDocument/2006/relationships/hyperlink" Target="https://portal.genego.com/cgi/entity_page.cgi?term=100&amp;id=-1250953951" TargetMode="External"/><Relationship Id="rId160" Type="http://schemas.openxmlformats.org/officeDocument/2006/relationships/hyperlink" Target="https://portal.genego.com/cgi/entity_page.cgi?term=100&amp;id=380" TargetMode="External"/><Relationship Id="rId159" Type="http://schemas.openxmlformats.org/officeDocument/2006/relationships/hyperlink" Target="https://portal.genego.com/cgi/entity_page.cgi?term=100&amp;id=721" TargetMode="External"/><Relationship Id="rId154" Type="http://schemas.openxmlformats.org/officeDocument/2006/relationships/hyperlink" Target="https://portal.genego.com/cgi/entity_page.cgi?term=100&amp;id=-1999091005" TargetMode="External"/><Relationship Id="rId153" Type="http://schemas.openxmlformats.org/officeDocument/2006/relationships/hyperlink" Target="https://portal.genego.com/cgi/entity_page.cgi?term=100&amp;id=4267" TargetMode="External"/><Relationship Id="rId152" Type="http://schemas.openxmlformats.org/officeDocument/2006/relationships/hyperlink" Target="https://portal.genego.com/cgi/entity_page.cgi?term=100&amp;id=-2147172358" TargetMode="External"/><Relationship Id="rId151" Type="http://schemas.openxmlformats.org/officeDocument/2006/relationships/hyperlink" Target="https://portal.genego.com/cgi/entity_page.cgi?term=100&amp;id=9063" TargetMode="External"/><Relationship Id="rId158" Type="http://schemas.openxmlformats.org/officeDocument/2006/relationships/hyperlink" Target="https://portal.genego.com/cgi/entity_page.cgi?term=100&amp;id=-1999091005" TargetMode="External"/><Relationship Id="rId157" Type="http://schemas.openxmlformats.org/officeDocument/2006/relationships/hyperlink" Target="https://portal.genego.com/cgi/entity_page.cgi?term=100&amp;id=-549052033" TargetMode="External"/><Relationship Id="rId156" Type="http://schemas.openxmlformats.org/officeDocument/2006/relationships/hyperlink" Target="https://portal.genego.com/cgi/entity_page.cgi?term=100&amp;id=4125" TargetMode="External"/><Relationship Id="rId155" Type="http://schemas.openxmlformats.org/officeDocument/2006/relationships/hyperlink" Target="https://portal.genego.com/cgi/entity_page.cgi?term=100&amp;id=124" TargetMode="External"/><Relationship Id="rId107" Type="http://schemas.openxmlformats.org/officeDocument/2006/relationships/hyperlink" Target="https://portal.genego.com/cgi/entity_page.cgi?term=100&amp;id=-1096359216" TargetMode="External"/><Relationship Id="rId106" Type="http://schemas.openxmlformats.org/officeDocument/2006/relationships/hyperlink" Target="https://portal.genego.com/cgi/entity_page.cgi?term=100&amp;id=722" TargetMode="External"/><Relationship Id="rId105" Type="http://schemas.openxmlformats.org/officeDocument/2006/relationships/hyperlink" Target="https://portal.genego.com/cgi/entity_page.cgi?term=100&amp;id=-2147172358" TargetMode="External"/><Relationship Id="rId104" Type="http://schemas.openxmlformats.org/officeDocument/2006/relationships/hyperlink" Target="https://portal.genego.com/cgi/entity_page.cgi?term=100&amp;id=4470" TargetMode="External"/><Relationship Id="rId109" Type="http://schemas.openxmlformats.org/officeDocument/2006/relationships/hyperlink" Target="https://portal.genego.com/cgi/entity_page.cgi?term=100&amp;id=-1671966411" TargetMode="External"/><Relationship Id="rId108" Type="http://schemas.openxmlformats.org/officeDocument/2006/relationships/hyperlink" Target="https://portal.genego.com/cgi/entity_page.cgi?term=100&amp;id=-1837174673" TargetMode="External"/><Relationship Id="rId103" Type="http://schemas.openxmlformats.org/officeDocument/2006/relationships/hyperlink" Target="https://portal.genego.com/cgi/entity_page.cgi?term=100&amp;id=-836297510" TargetMode="External"/><Relationship Id="rId102" Type="http://schemas.openxmlformats.org/officeDocument/2006/relationships/hyperlink" Target="https://portal.genego.com/cgi/entity_page.cgi?term=100&amp;id=4470" TargetMode="External"/><Relationship Id="rId101" Type="http://schemas.openxmlformats.org/officeDocument/2006/relationships/hyperlink" Target="https://portal.genego.com/cgi/entity_page.cgi?term=100&amp;id=-2060890027" TargetMode="External"/><Relationship Id="rId100" Type="http://schemas.openxmlformats.org/officeDocument/2006/relationships/hyperlink" Target="https://portal.genego.com/cgi/entity_page.cgi?term=100&amp;id=-147449986" TargetMode="External"/><Relationship Id="rId129" Type="http://schemas.openxmlformats.org/officeDocument/2006/relationships/hyperlink" Target="https://portal.genego.com/cgi/entity_page.cgi?term=100&amp;id=-1952815766" TargetMode="External"/><Relationship Id="rId128" Type="http://schemas.openxmlformats.org/officeDocument/2006/relationships/hyperlink" Target="https://portal.genego.com/cgi/entity_page.cgi?term=100&amp;id=-557620323" TargetMode="External"/><Relationship Id="rId127" Type="http://schemas.openxmlformats.org/officeDocument/2006/relationships/hyperlink" Target="https://portal.genego.com/cgi/entity_page.cgi?term=100&amp;id=-2034373560" TargetMode="External"/><Relationship Id="rId126" Type="http://schemas.openxmlformats.org/officeDocument/2006/relationships/hyperlink" Target="https://portal.genego.com/cgi/entity_page.cgi?term=100&amp;id=-1226757078" TargetMode="External"/><Relationship Id="rId121" Type="http://schemas.openxmlformats.org/officeDocument/2006/relationships/hyperlink" Target="https://portal.genego.com/cgi/entity_page.cgi?term=100&amp;id=800" TargetMode="External"/><Relationship Id="rId120" Type="http://schemas.openxmlformats.org/officeDocument/2006/relationships/hyperlink" Target="https://portal.genego.com/cgi/entity_page.cgi?term=100&amp;id=4470" TargetMode="External"/><Relationship Id="rId125" Type="http://schemas.openxmlformats.org/officeDocument/2006/relationships/hyperlink" Target="https://portal.genego.com/cgi/entity_page.cgi?term=100&amp;id=-1600741596" TargetMode="External"/><Relationship Id="rId124" Type="http://schemas.openxmlformats.org/officeDocument/2006/relationships/hyperlink" Target="https://portal.genego.com/cgi/entity_page.cgi?term=100&amp;id=-2147172358" TargetMode="External"/><Relationship Id="rId123" Type="http://schemas.openxmlformats.org/officeDocument/2006/relationships/hyperlink" Target="https://portal.genego.com/cgi/entity_page.cgi?term=100&amp;id=912" TargetMode="External"/><Relationship Id="rId122" Type="http://schemas.openxmlformats.org/officeDocument/2006/relationships/hyperlink" Target="https://portal.genego.com/cgi/entity_page.cgi?term=100&amp;id=6235" TargetMode="External"/><Relationship Id="rId118" Type="http://schemas.openxmlformats.org/officeDocument/2006/relationships/hyperlink" Target="https://portal.genego.com/cgi/entity_page.cgi?term=100&amp;id=-549052033" TargetMode="External"/><Relationship Id="rId117" Type="http://schemas.openxmlformats.org/officeDocument/2006/relationships/hyperlink" Target="https://portal.genego.com/cgi/entity_page.cgi?term=100&amp;id=-1096359216" TargetMode="External"/><Relationship Id="rId116" Type="http://schemas.openxmlformats.org/officeDocument/2006/relationships/hyperlink" Target="https://portal.genego.com/cgi/entity_page.cgi?term=100&amp;id=1100" TargetMode="External"/><Relationship Id="rId115" Type="http://schemas.openxmlformats.org/officeDocument/2006/relationships/hyperlink" Target="https://portal.genego.com/cgi/entity_page.cgi?term=100&amp;id=9097" TargetMode="External"/><Relationship Id="rId119" Type="http://schemas.openxmlformats.org/officeDocument/2006/relationships/hyperlink" Target="https://portal.genego.com/cgi/entity_page.cgi?term=100&amp;id=-1661849397" TargetMode="External"/><Relationship Id="rId110" Type="http://schemas.openxmlformats.org/officeDocument/2006/relationships/hyperlink" Target="https://portal.genego.com/cgi/entity_page.cgi?term=100&amp;id=4470" TargetMode="External"/><Relationship Id="rId114" Type="http://schemas.openxmlformats.org/officeDocument/2006/relationships/hyperlink" Target="https://portal.genego.com/cgi/entity_page.cgi?term=100&amp;id=2913" TargetMode="External"/><Relationship Id="rId113" Type="http://schemas.openxmlformats.org/officeDocument/2006/relationships/hyperlink" Target="https://portal.genego.com/cgi/entity_page.cgi?term=100&amp;id=380" TargetMode="External"/><Relationship Id="rId112" Type="http://schemas.openxmlformats.org/officeDocument/2006/relationships/hyperlink" Target="https://portal.genego.com/cgi/entity_page.cgi?term=100&amp;id=699" TargetMode="External"/><Relationship Id="rId111" Type="http://schemas.openxmlformats.org/officeDocument/2006/relationships/hyperlink" Target="https://portal.genego.com/cgi/entity_page.cgi?term=100&amp;id=2377" TargetMode="External"/></Relationships>
</file>

<file path=xl/worksheets/_rels/sheet14.xml.rels><?xml version="1.0" encoding="UTF-8" standalone="yes"?><Relationships xmlns="http://schemas.openxmlformats.org/package/2006/relationships"><Relationship Id="rId31" Type="http://schemas.openxmlformats.org/officeDocument/2006/relationships/hyperlink" Target="https://portal.genego.com/cgi/entity_page.cgi?term=100&amp;id=-1436005052" TargetMode="External"/><Relationship Id="rId30" Type="http://schemas.openxmlformats.org/officeDocument/2006/relationships/hyperlink" Target="https://portal.genego.com/cgi/entity_page.cgi?term=100&amp;id=-926014525" TargetMode="External"/><Relationship Id="rId33" Type="http://schemas.openxmlformats.org/officeDocument/2006/relationships/drawing" Target="../drawings/drawing14.xml"/><Relationship Id="rId32" Type="http://schemas.openxmlformats.org/officeDocument/2006/relationships/hyperlink" Target="https://portal.genego.com/cgi/entity_page.cgi?term=100&amp;id=2637" TargetMode="External"/><Relationship Id="rId20" Type="http://schemas.openxmlformats.org/officeDocument/2006/relationships/hyperlink" Target="https://portal.genego.com/cgi/entity_page.cgi?term=100&amp;id=-926014525" TargetMode="External"/><Relationship Id="rId22" Type="http://schemas.openxmlformats.org/officeDocument/2006/relationships/hyperlink" Target="https://portal.genego.com/cgi/entity_page.cgi?term=100&amp;id=2637" TargetMode="External"/><Relationship Id="rId21" Type="http://schemas.openxmlformats.org/officeDocument/2006/relationships/hyperlink" Target="https://portal.genego.com/cgi/entity_page.cgi?term=100&amp;id=133" TargetMode="External"/><Relationship Id="rId24" Type="http://schemas.openxmlformats.org/officeDocument/2006/relationships/hyperlink" Target="https://portal.genego.com/cgi/entity_page.cgi?term=100&amp;id=1142" TargetMode="External"/><Relationship Id="rId23" Type="http://schemas.openxmlformats.org/officeDocument/2006/relationships/hyperlink" Target="https://portal.genego.com/cgi/entity_page.cgi?term=100&amp;id=133" TargetMode="External"/><Relationship Id="rId26" Type="http://schemas.openxmlformats.org/officeDocument/2006/relationships/hyperlink" Target="https://portal.genego.com/cgi/entity_page.cgi?term=100&amp;id=2292" TargetMode="External"/><Relationship Id="rId25" Type="http://schemas.openxmlformats.org/officeDocument/2006/relationships/hyperlink" Target="https://portal.genego.com/cgi/entity_page.cgi?term=100&amp;id=-1436005052" TargetMode="External"/><Relationship Id="rId28" Type="http://schemas.openxmlformats.org/officeDocument/2006/relationships/hyperlink" Target="https://portal.genego.com/cgi/entity_page.cgi?term=100&amp;id=2230" TargetMode="External"/><Relationship Id="rId27" Type="http://schemas.openxmlformats.org/officeDocument/2006/relationships/hyperlink" Target="https://portal.genego.com/cgi/entity_page.cgi?term=100&amp;id=-1851601120" TargetMode="External"/><Relationship Id="rId29" Type="http://schemas.openxmlformats.org/officeDocument/2006/relationships/hyperlink" Target="https://portal.genego.com/cgi/entity_page.cgi?term=100&amp;id=-1436005052" TargetMode="External"/><Relationship Id="rId11" Type="http://schemas.openxmlformats.org/officeDocument/2006/relationships/hyperlink" Target="https://portal.genego.com/cgi/entity_page.cgi?term=100&amp;id=133" TargetMode="External"/><Relationship Id="rId10" Type="http://schemas.openxmlformats.org/officeDocument/2006/relationships/hyperlink" Target="https://portal.genego.com/cgi/entity_page.cgi?term=100&amp;id=38" TargetMode="External"/><Relationship Id="rId13" Type="http://schemas.openxmlformats.org/officeDocument/2006/relationships/hyperlink" Target="https://portal.genego.com/cgi/entity_page.cgi?term=100&amp;id=134" TargetMode="External"/><Relationship Id="rId12" Type="http://schemas.openxmlformats.org/officeDocument/2006/relationships/hyperlink" Target="https://portal.genego.com/cgi/entity_page.cgi?term=100&amp;id=-705001517" TargetMode="External"/><Relationship Id="rId15" Type="http://schemas.openxmlformats.org/officeDocument/2006/relationships/hyperlink" Target="https://portal.genego.com/cgi/entity_page.cgi?term=100&amp;id=2637" TargetMode="External"/><Relationship Id="rId14" Type="http://schemas.openxmlformats.org/officeDocument/2006/relationships/hyperlink" Target="https://portal.genego.com/cgi/entity_page.cgi?term=100&amp;id=-705001517" TargetMode="External"/><Relationship Id="rId17" Type="http://schemas.openxmlformats.org/officeDocument/2006/relationships/hyperlink" Target="https://portal.genego.com/cgi/entity_page.cgi?term=100&amp;id=133" TargetMode="External"/><Relationship Id="rId16" Type="http://schemas.openxmlformats.org/officeDocument/2006/relationships/hyperlink" Target="https://portal.genego.com/cgi/entity_page.cgi?term=100&amp;id=38" TargetMode="External"/><Relationship Id="rId19" Type="http://schemas.openxmlformats.org/officeDocument/2006/relationships/hyperlink" Target="https://portal.genego.com/cgi/entity_page.cgi?term=100&amp;id=-1851601120" TargetMode="External"/><Relationship Id="rId18" Type="http://schemas.openxmlformats.org/officeDocument/2006/relationships/hyperlink" Target="https://portal.genego.com/cgi/entity_page.cgi?term=100&amp;id=2292" TargetMode="External"/><Relationship Id="rId1" Type="http://schemas.openxmlformats.org/officeDocument/2006/relationships/hyperlink" Target="https://portal.genego.com/cgi/entity_page.cgi?term=100&amp;id=1142" TargetMode="External"/><Relationship Id="rId2" Type="http://schemas.openxmlformats.org/officeDocument/2006/relationships/hyperlink" Target="https://portal.genego.com/cgi/entity_page.cgi?term=100&amp;id=133" TargetMode="External"/><Relationship Id="rId3" Type="http://schemas.openxmlformats.org/officeDocument/2006/relationships/hyperlink" Target="https://portal.genego.com/cgi/entity_page.cgi?term=100&amp;id=-926014525" TargetMode="External"/><Relationship Id="rId4" Type="http://schemas.openxmlformats.org/officeDocument/2006/relationships/hyperlink" Target="https://portal.genego.com/cgi/entity_page.cgi?term=100&amp;id=2292" TargetMode="External"/><Relationship Id="rId9" Type="http://schemas.openxmlformats.org/officeDocument/2006/relationships/hyperlink" Target="https://portal.genego.com/cgi/entity_page.cgi?term=100&amp;id=133" TargetMode="External"/><Relationship Id="rId5" Type="http://schemas.openxmlformats.org/officeDocument/2006/relationships/hyperlink" Target="https://portal.genego.com/cgi/entity_page.cgi?term=100&amp;id=133" TargetMode="External"/><Relationship Id="rId6" Type="http://schemas.openxmlformats.org/officeDocument/2006/relationships/hyperlink" Target="https://portal.genego.com/cgi/entity_page.cgi?term=100&amp;id=-523716937" TargetMode="External"/><Relationship Id="rId7" Type="http://schemas.openxmlformats.org/officeDocument/2006/relationships/hyperlink" Target="https://portal.genego.com/cgi/entity_page.cgi?term=100&amp;id=2230" TargetMode="External"/><Relationship Id="rId8" Type="http://schemas.openxmlformats.org/officeDocument/2006/relationships/hyperlink" Target="https://portal.genego.com/cgi/entity_page.cgi?term=100&amp;id=134"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40" Type="http://schemas.openxmlformats.org/officeDocument/2006/relationships/hyperlink" Target="https://portal.genego.com/cgi/entity_page.cgi?term=100&amp;id=2823" TargetMode="External"/><Relationship Id="rId190" Type="http://schemas.openxmlformats.org/officeDocument/2006/relationships/hyperlink" Target="https://portal.genego.com/cgi/entity_page.cgi?term=100&amp;id=680" TargetMode="External"/><Relationship Id="rId42" Type="http://schemas.openxmlformats.org/officeDocument/2006/relationships/hyperlink" Target="https://portal.genego.com/cgi/entity_page.cgi?term=100&amp;id=-1387796694" TargetMode="External"/><Relationship Id="rId41" Type="http://schemas.openxmlformats.org/officeDocument/2006/relationships/hyperlink" Target="https://portal.genego.com/cgi/entity_page.cgi?term=100&amp;id=-1923663997" TargetMode="External"/><Relationship Id="rId44" Type="http://schemas.openxmlformats.org/officeDocument/2006/relationships/hyperlink" Target="https://portal.genego.com/cgi/entity_page.cgi?term=100&amp;id=-621103339" TargetMode="External"/><Relationship Id="rId194" Type="http://schemas.openxmlformats.org/officeDocument/2006/relationships/hyperlink" Target="https://portal.genego.com/cgi/entity_page.cgi?term=100&amp;id=336" TargetMode="External"/><Relationship Id="rId43" Type="http://schemas.openxmlformats.org/officeDocument/2006/relationships/hyperlink" Target="https://portal.genego.com/cgi/entity_page.cgi?term=100&amp;id=4275" TargetMode="External"/><Relationship Id="rId193" Type="http://schemas.openxmlformats.org/officeDocument/2006/relationships/hyperlink" Target="https://portal.genego.com/cgi/entity_page.cgi?term=100&amp;id=2093" TargetMode="External"/><Relationship Id="rId46" Type="http://schemas.openxmlformats.org/officeDocument/2006/relationships/hyperlink" Target="https://portal.genego.com/cgi/entity_page.cgi?term=100&amp;id=1026" TargetMode="External"/><Relationship Id="rId192" Type="http://schemas.openxmlformats.org/officeDocument/2006/relationships/hyperlink" Target="https://portal.genego.com/cgi/entity_page.cgi?term=100&amp;id=747" TargetMode="External"/><Relationship Id="rId45" Type="http://schemas.openxmlformats.org/officeDocument/2006/relationships/hyperlink" Target="https://portal.genego.com/cgi/entity_page.cgi?term=100&amp;id=4423" TargetMode="External"/><Relationship Id="rId191" Type="http://schemas.openxmlformats.org/officeDocument/2006/relationships/hyperlink" Target="https://portal.genego.com/cgi/entity_page.cgi?term=100&amp;id=2162" TargetMode="External"/><Relationship Id="rId48" Type="http://schemas.openxmlformats.org/officeDocument/2006/relationships/hyperlink" Target="https://portal.genego.com/cgi/entity_page.cgi?term=100&amp;id=-1180200110" TargetMode="External"/><Relationship Id="rId187" Type="http://schemas.openxmlformats.org/officeDocument/2006/relationships/hyperlink" Target="https://portal.genego.com/cgi/entity_page.cgi?term=100&amp;id=336" TargetMode="External"/><Relationship Id="rId47" Type="http://schemas.openxmlformats.org/officeDocument/2006/relationships/hyperlink" Target="https://portal.genego.com/cgi/entity_page.cgi?term=100&amp;id=2196" TargetMode="External"/><Relationship Id="rId186" Type="http://schemas.openxmlformats.org/officeDocument/2006/relationships/hyperlink" Target="https://portal.genego.com/cgi/entity_page.cgi?term=100&amp;id=1079" TargetMode="External"/><Relationship Id="rId185" Type="http://schemas.openxmlformats.org/officeDocument/2006/relationships/hyperlink" Target="https://portal.genego.com/cgi/entity_page.cgi?term=100&amp;id=2588" TargetMode="External"/><Relationship Id="rId49" Type="http://schemas.openxmlformats.org/officeDocument/2006/relationships/hyperlink" Target="https://portal.genego.com/cgi/entity_page.cgi?term=100&amp;id=-1923663997" TargetMode="External"/><Relationship Id="rId184" Type="http://schemas.openxmlformats.org/officeDocument/2006/relationships/hyperlink" Target="https://portal.genego.com/cgi/entity_page.cgi?term=100&amp;id=486" TargetMode="External"/><Relationship Id="rId189" Type="http://schemas.openxmlformats.org/officeDocument/2006/relationships/hyperlink" Target="https://portal.genego.com/cgi/entity_page.cgi?term=100&amp;id=738" TargetMode="External"/><Relationship Id="rId188" Type="http://schemas.openxmlformats.org/officeDocument/2006/relationships/hyperlink" Target="https://portal.genego.com/cgi/entity_page.cgi?term=100&amp;id=738" TargetMode="External"/><Relationship Id="rId31" Type="http://schemas.openxmlformats.org/officeDocument/2006/relationships/hyperlink" Target="https://portal.genego.com/cgi/entity_page.cgi?term=100&amp;id=9097" TargetMode="External"/><Relationship Id="rId30" Type="http://schemas.openxmlformats.org/officeDocument/2006/relationships/hyperlink" Target="https://portal.genego.com/cgi/entity_page.cgi?term=100&amp;id=631" TargetMode="External"/><Relationship Id="rId33" Type="http://schemas.openxmlformats.org/officeDocument/2006/relationships/hyperlink" Target="https://portal.genego.com/cgi/entity_page.cgi?term=100&amp;id=4423" TargetMode="External"/><Relationship Id="rId183" Type="http://schemas.openxmlformats.org/officeDocument/2006/relationships/hyperlink" Target="https://portal.genego.com/cgi/entity_page.cgi?term=100&amp;id=886" TargetMode="External"/><Relationship Id="rId32" Type="http://schemas.openxmlformats.org/officeDocument/2006/relationships/hyperlink" Target="https://portal.genego.com/cgi/entity_page.cgi?term=100&amp;id=-2057136552" TargetMode="External"/><Relationship Id="rId182" Type="http://schemas.openxmlformats.org/officeDocument/2006/relationships/hyperlink" Target="https://portal.genego.com/cgi/entity_page.cgi?term=100&amp;id=811" TargetMode="External"/><Relationship Id="rId35" Type="http://schemas.openxmlformats.org/officeDocument/2006/relationships/hyperlink" Target="https://portal.genego.com/cgi/entity_page.cgi?term=100&amp;id=-1180200110" TargetMode="External"/><Relationship Id="rId181" Type="http://schemas.openxmlformats.org/officeDocument/2006/relationships/hyperlink" Target="https://portal.genego.com/cgi/entity_page.cgi?term=100&amp;id=806" TargetMode="External"/><Relationship Id="rId34" Type="http://schemas.openxmlformats.org/officeDocument/2006/relationships/hyperlink" Target="https://portal.genego.com/cgi/entity_page.cgi?term=100&amp;id=-1387796694" TargetMode="External"/><Relationship Id="rId180" Type="http://schemas.openxmlformats.org/officeDocument/2006/relationships/hyperlink" Target="https://portal.genego.com/cgi/entity_page.cgi?term=100&amp;id=1071" TargetMode="External"/><Relationship Id="rId37" Type="http://schemas.openxmlformats.org/officeDocument/2006/relationships/hyperlink" Target="https://portal.genego.com/cgi/entity_page.cgi?term=100&amp;id=-1923663997" TargetMode="External"/><Relationship Id="rId176" Type="http://schemas.openxmlformats.org/officeDocument/2006/relationships/hyperlink" Target="https://portal.genego.com/cgi/entity_page.cgi?term=100&amp;id=757" TargetMode="External"/><Relationship Id="rId36" Type="http://schemas.openxmlformats.org/officeDocument/2006/relationships/hyperlink" Target="https://portal.genego.com/cgi/entity_page.cgi?term=100&amp;id=2257" TargetMode="External"/><Relationship Id="rId175" Type="http://schemas.openxmlformats.org/officeDocument/2006/relationships/hyperlink" Target="https://portal.genego.com/cgi/entity_page.cgi?term=100&amp;id=756" TargetMode="External"/><Relationship Id="rId39" Type="http://schemas.openxmlformats.org/officeDocument/2006/relationships/hyperlink" Target="https://portal.genego.com/cgi/entity_page.cgi?term=100&amp;id=-201165285" TargetMode="External"/><Relationship Id="rId174" Type="http://schemas.openxmlformats.org/officeDocument/2006/relationships/hyperlink" Target="https://portal.genego.com/cgi/entity_page.cgi?term=100&amp;id=536" TargetMode="External"/><Relationship Id="rId38" Type="http://schemas.openxmlformats.org/officeDocument/2006/relationships/hyperlink" Target="https://portal.genego.com/cgi/entity_page.cgi?term=100&amp;id=1026" TargetMode="External"/><Relationship Id="rId173" Type="http://schemas.openxmlformats.org/officeDocument/2006/relationships/hyperlink" Target="https://portal.genego.com/cgi/entity_page.cgi?term=100&amp;id=747" TargetMode="External"/><Relationship Id="rId179" Type="http://schemas.openxmlformats.org/officeDocument/2006/relationships/hyperlink" Target="https://portal.genego.com/cgi/entity_page.cgi?term=100&amp;id=487" TargetMode="External"/><Relationship Id="rId178" Type="http://schemas.openxmlformats.org/officeDocument/2006/relationships/hyperlink" Target="https://portal.genego.com/cgi/entity_page.cgi?term=100&amp;id=1071" TargetMode="External"/><Relationship Id="rId177" Type="http://schemas.openxmlformats.org/officeDocument/2006/relationships/hyperlink" Target="https://portal.genego.com/cgi/entity_page.cgi?term=100&amp;id=486" TargetMode="External"/><Relationship Id="rId20" Type="http://schemas.openxmlformats.org/officeDocument/2006/relationships/hyperlink" Target="https://portal.genego.com/cgi/entity_page.cgi?term=100&amp;id=1026" TargetMode="External"/><Relationship Id="rId22" Type="http://schemas.openxmlformats.org/officeDocument/2006/relationships/hyperlink" Target="https://portal.genego.com/cgi/entity_page.cgi?term=100&amp;id=1092" TargetMode="External"/><Relationship Id="rId21" Type="http://schemas.openxmlformats.org/officeDocument/2006/relationships/hyperlink" Target="https://portal.genego.com/cgi/entity_page.cgi?term=100&amp;id=-1730745061" TargetMode="External"/><Relationship Id="rId24" Type="http://schemas.openxmlformats.org/officeDocument/2006/relationships/hyperlink" Target="https://portal.genego.com/cgi/entity_page.cgi?term=100&amp;id=8040" TargetMode="External"/><Relationship Id="rId23" Type="http://schemas.openxmlformats.org/officeDocument/2006/relationships/hyperlink" Target="https://portal.genego.com/cgi/entity_page.cgi?term=100&amp;id=4423" TargetMode="External"/><Relationship Id="rId26" Type="http://schemas.openxmlformats.org/officeDocument/2006/relationships/hyperlink" Target="https://portal.genego.com/cgi/entity_page.cgi?term=100&amp;id=-1387796694" TargetMode="External"/><Relationship Id="rId25" Type="http://schemas.openxmlformats.org/officeDocument/2006/relationships/hyperlink" Target="https://portal.genego.com/cgi/entity_page.cgi?term=100&amp;id=9097" TargetMode="External"/><Relationship Id="rId28" Type="http://schemas.openxmlformats.org/officeDocument/2006/relationships/hyperlink" Target="https://portal.genego.com/cgi/entity_page.cgi?term=100&amp;id=-1074992000" TargetMode="External"/><Relationship Id="rId27" Type="http://schemas.openxmlformats.org/officeDocument/2006/relationships/hyperlink" Target="https://portal.genego.com/cgi/entity_page.cgi?term=100&amp;id=589" TargetMode="External"/><Relationship Id="rId29" Type="http://schemas.openxmlformats.org/officeDocument/2006/relationships/hyperlink" Target="https://portal.genego.com/cgi/entity_page.cgi?term=100&amp;id=-1074992000" TargetMode="External"/><Relationship Id="rId11" Type="http://schemas.openxmlformats.org/officeDocument/2006/relationships/hyperlink" Target="https://portal.genego.com/cgi/entity_page.cgi?term=100&amp;id=4275" TargetMode="External"/><Relationship Id="rId10" Type="http://schemas.openxmlformats.org/officeDocument/2006/relationships/hyperlink" Target="https://portal.genego.com/cgi/entity_page.cgi?term=100&amp;id=-2057136552" TargetMode="External"/><Relationship Id="rId13" Type="http://schemas.openxmlformats.org/officeDocument/2006/relationships/hyperlink" Target="https://portal.genego.com/cgi/entity_page.cgi?term=100&amp;id=4275" TargetMode="External"/><Relationship Id="rId12" Type="http://schemas.openxmlformats.org/officeDocument/2006/relationships/hyperlink" Target="https://portal.genego.com/cgi/entity_page.cgi?term=100&amp;id=-557334654" TargetMode="External"/><Relationship Id="rId15" Type="http://schemas.openxmlformats.org/officeDocument/2006/relationships/hyperlink" Target="https://portal.genego.com/cgi/entity_page.cgi?term=100&amp;id=4275" TargetMode="External"/><Relationship Id="rId198" Type="http://schemas.openxmlformats.org/officeDocument/2006/relationships/hyperlink" Target="https://portal.genego.com/cgi/entity_page.cgi?term=100&amp;id=874" TargetMode="External"/><Relationship Id="rId14" Type="http://schemas.openxmlformats.org/officeDocument/2006/relationships/hyperlink" Target="https://portal.genego.com/cgi/entity_page.cgi?term=100&amp;id=1026" TargetMode="External"/><Relationship Id="rId197" Type="http://schemas.openxmlformats.org/officeDocument/2006/relationships/hyperlink" Target="https://portal.genego.com/cgi/entity_page.cgi?term=100&amp;id=37" TargetMode="External"/><Relationship Id="rId17" Type="http://schemas.openxmlformats.org/officeDocument/2006/relationships/hyperlink" Target="https://portal.genego.com/cgi/entity_page.cgi?term=100&amp;id=9097" TargetMode="External"/><Relationship Id="rId196" Type="http://schemas.openxmlformats.org/officeDocument/2006/relationships/hyperlink" Target="https://portal.genego.com/cgi/entity_page.cgi?term=100&amp;id=2186" TargetMode="External"/><Relationship Id="rId16" Type="http://schemas.openxmlformats.org/officeDocument/2006/relationships/hyperlink" Target="https://portal.genego.com/cgi/entity_page.cgi?term=100&amp;id=-1328007385" TargetMode="External"/><Relationship Id="rId195" Type="http://schemas.openxmlformats.org/officeDocument/2006/relationships/hyperlink" Target="https://portal.genego.com/cgi/entity_page.cgi?term=100&amp;id=874" TargetMode="External"/><Relationship Id="rId19" Type="http://schemas.openxmlformats.org/officeDocument/2006/relationships/hyperlink" Target="https://portal.genego.com/cgi/entity_page.cgi?term=100&amp;id=35" TargetMode="External"/><Relationship Id="rId18" Type="http://schemas.openxmlformats.org/officeDocument/2006/relationships/hyperlink" Target="https://portal.genego.com/cgi/entity_page.cgi?term=100&amp;id=-621103339" TargetMode="External"/><Relationship Id="rId199" Type="http://schemas.openxmlformats.org/officeDocument/2006/relationships/hyperlink" Target="https://portal.genego.com/cgi/entity_page.cgi?term=100&amp;id=67" TargetMode="External"/><Relationship Id="rId84" Type="http://schemas.openxmlformats.org/officeDocument/2006/relationships/hyperlink" Target="https://portal.genego.com/cgi/entity_page.cgi?term=100&amp;id=2196" TargetMode="External"/><Relationship Id="rId83" Type="http://schemas.openxmlformats.org/officeDocument/2006/relationships/hyperlink" Target="https://portal.genego.com/cgi/entity_page.cgi?term=100&amp;id=-1223289949" TargetMode="External"/><Relationship Id="rId86" Type="http://schemas.openxmlformats.org/officeDocument/2006/relationships/hyperlink" Target="https://portal.genego.com/cgi/entity_page.cgi?term=100&amp;id=8040" TargetMode="External"/><Relationship Id="rId85" Type="http://schemas.openxmlformats.org/officeDocument/2006/relationships/hyperlink" Target="https://portal.genego.com/cgi/entity_page.cgi?term=100&amp;id=4275" TargetMode="External"/><Relationship Id="rId88" Type="http://schemas.openxmlformats.org/officeDocument/2006/relationships/hyperlink" Target="https://portal.genego.com/cgi/entity_page.cgi?term=100&amp;id=6181" TargetMode="External"/><Relationship Id="rId150" Type="http://schemas.openxmlformats.org/officeDocument/2006/relationships/hyperlink" Target="https://portal.genego.com/cgi/entity_page.cgi?term=100&amp;id=67" TargetMode="External"/><Relationship Id="rId271" Type="http://schemas.openxmlformats.org/officeDocument/2006/relationships/hyperlink" Target="https://portal.genego.com/cgi/entity_page.cgi?term=100&amp;id=-916395570" TargetMode="External"/><Relationship Id="rId87" Type="http://schemas.openxmlformats.org/officeDocument/2006/relationships/hyperlink" Target="https://portal.genego.com/cgi/entity_page.cgi?term=100&amp;id=4423" TargetMode="External"/><Relationship Id="rId270" Type="http://schemas.openxmlformats.org/officeDocument/2006/relationships/hyperlink" Target="https://portal.genego.com/cgi/entity_page.cgi?term=100&amp;id=820" TargetMode="External"/><Relationship Id="rId89" Type="http://schemas.openxmlformats.org/officeDocument/2006/relationships/hyperlink" Target="https://portal.genego.com/cgi/entity_page.cgi?term=100&amp;id=-201165285" TargetMode="External"/><Relationship Id="rId80" Type="http://schemas.openxmlformats.org/officeDocument/2006/relationships/hyperlink" Target="https://portal.genego.com/cgi/entity_page.cgi?term=100&amp;id=-2057136552" TargetMode="External"/><Relationship Id="rId82" Type="http://schemas.openxmlformats.org/officeDocument/2006/relationships/hyperlink" Target="https://portal.genego.com/cgi/entity_page.cgi?term=100&amp;id=9097" TargetMode="External"/><Relationship Id="rId81" Type="http://schemas.openxmlformats.org/officeDocument/2006/relationships/hyperlink" Target="https://portal.genego.com/cgi/entity_page.cgi?term=100&amp;id=-1223289949" TargetMode="External"/><Relationship Id="rId1" Type="http://schemas.openxmlformats.org/officeDocument/2006/relationships/hyperlink" Target="https://portal.genego.com/cgi/entity_page.cgi?term=100&amp;id=2196" TargetMode="External"/><Relationship Id="rId2" Type="http://schemas.openxmlformats.org/officeDocument/2006/relationships/hyperlink" Target="https://portal.genego.com/cgi/entity_page.cgi?term=100&amp;id=-1387796694" TargetMode="External"/><Relationship Id="rId3" Type="http://schemas.openxmlformats.org/officeDocument/2006/relationships/hyperlink" Target="https://portal.genego.com/cgi/entity_page.cgi?term=100&amp;id=4328" TargetMode="External"/><Relationship Id="rId149" Type="http://schemas.openxmlformats.org/officeDocument/2006/relationships/hyperlink" Target="https://portal.genego.com/cgi/entity_page.cgi?term=100&amp;id=-201165285" TargetMode="External"/><Relationship Id="rId4" Type="http://schemas.openxmlformats.org/officeDocument/2006/relationships/hyperlink" Target="https://portal.genego.com/cgi/entity_page.cgi?term=100&amp;id=-109909169" TargetMode="External"/><Relationship Id="rId148" Type="http://schemas.openxmlformats.org/officeDocument/2006/relationships/hyperlink" Target="https://portal.genego.com/cgi/entity_page.cgi?term=100&amp;id=-167905360" TargetMode="External"/><Relationship Id="rId269" Type="http://schemas.openxmlformats.org/officeDocument/2006/relationships/hyperlink" Target="https://portal.genego.com/cgi/entity_page.cgi?term=100&amp;id=-2099509019" TargetMode="External"/><Relationship Id="rId9" Type="http://schemas.openxmlformats.org/officeDocument/2006/relationships/hyperlink" Target="https://portal.genego.com/cgi/entity_page.cgi?term=100&amp;id=4275" TargetMode="External"/><Relationship Id="rId143" Type="http://schemas.openxmlformats.org/officeDocument/2006/relationships/hyperlink" Target="https://portal.genego.com/cgi/entity_page.cgi?term=100&amp;id=2196" TargetMode="External"/><Relationship Id="rId264" Type="http://schemas.openxmlformats.org/officeDocument/2006/relationships/hyperlink" Target="https://portal.genego.com/cgi/entity_page.cgi?term=100&amp;id=806" TargetMode="External"/><Relationship Id="rId142" Type="http://schemas.openxmlformats.org/officeDocument/2006/relationships/hyperlink" Target="https://portal.genego.com/cgi/entity_page.cgi?term=100&amp;id=-1387796694" TargetMode="External"/><Relationship Id="rId263" Type="http://schemas.openxmlformats.org/officeDocument/2006/relationships/hyperlink" Target="https://portal.genego.com/cgi/entity_page.cgi?term=100&amp;id=1092" TargetMode="External"/><Relationship Id="rId141" Type="http://schemas.openxmlformats.org/officeDocument/2006/relationships/hyperlink" Target="https://portal.genego.com/cgi/entity_page.cgi?term=100&amp;id=4275" TargetMode="External"/><Relationship Id="rId262" Type="http://schemas.openxmlformats.org/officeDocument/2006/relationships/hyperlink" Target="https://portal.genego.com/cgi/entity_page.cgi?term=100&amp;id=9056" TargetMode="External"/><Relationship Id="rId140" Type="http://schemas.openxmlformats.org/officeDocument/2006/relationships/hyperlink" Target="https://portal.genego.com/cgi/entity_page.cgi?term=100&amp;id=-750894775" TargetMode="External"/><Relationship Id="rId261" Type="http://schemas.openxmlformats.org/officeDocument/2006/relationships/hyperlink" Target="https://portal.genego.com/cgi/entity_page.cgi?term=100&amp;id=2155" TargetMode="External"/><Relationship Id="rId5" Type="http://schemas.openxmlformats.org/officeDocument/2006/relationships/hyperlink" Target="https://portal.genego.com/cgi/entity_page.cgi?term=100&amp;id=-1223289949" TargetMode="External"/><Relationship Id="rId147" Type="http://schemas.openxmlformats.org/officeDocument/2006/relationships/hyperlink" Target="https://portal.genego.com/cgi/entity_page.cgi?term=100&amp;id=-1223289949" TargetMode="External"/><Relationship Id="rId268" Type="http://schemas.openxmlformats.org/officeDocument/2006/relationships/hyperlink" Target="https://portal.genego.com/cgi/entity_page.cgi?term=100&amp;id=-1730745061" TargetMode="External"/><Relationship Id="rId6" Type="http://schemas.openxmlformats.org/officeDocument/2006/relationships/hyperlink" Target="https://portal.genego.com/cgi/entity_page.cgi?term=100&amp;id=2672" TargetMode="External"/><Relationship Id="rId146" Type="http://schemas.openxmlformats.org/officeDocument/2006/relationships/hyperlink" Target="https://portal.genego.com/cgi/entity_page.cgi?term=100&amp;id=-1328007385" TargetMode="External"/><Relationship Id="rId267" Type="http://schemas.openxmlformats.org/officeDocument/2006/relationships/hyperlink" Target="https://portal.genego.com/cgi/entity_page.cgi?term=100&amp;id=-853568211" TargetMode="External"/><Relationship Id="rId7" Type="http://schemas.openxmlformats.org/officeDocument/2006/relationships/hyperlink" Target="https://portal.genego.com/cgi/entity_page.cgi?term=100&amp;id=215" TargetMode="External"/><Relationship Id="rId145" Type="http://schemas.openxmlformats.org/officeDocument/2006/relationships/hyperlink" Target="https://portal.genego.com/cgi/entity_page.cgi?term=100&amp;id=4423" TargetMode="External"/><Relationship Id="rId266" Type="http://schemas.openxmlformats.org/officeDocument/2006/relationships/hyperlink" Target="https://portal.genego.com/cgi/entity_page.cgi?term=100&amp;id=756" TargetMode="External"/><Relationship Id="rId8" Type="http://schemas.openxmlformats.org/officeDocument/2006/relationships/hyperlink" Target="https://portal.genego.com/cgi/entity_page.cgi?term=100&amp;id=2191" TargetMode="External"/><Relationship Id="rId144" Type="http://schemas.openxmlformats.org/officeDocument/2006/relationships/hyperlink" Target="https://portal.genego.com/cgi/entity_page.cgi?term=100&amp;id=-621103339" TargetMode="External"/><Relationship Id="rId265" Type="http://schemas.openxmlformats.org/officeDocument/2006/relationships/hyperlink" Target="https://portal.genego.com/cgi/entity_page.cgi?term=100&amp;id=1092" TargetMode="External"/><Relationship Id="rId73" Type="http://schemas.openxmlformats.org/officeDocument/2006/relationships/hyperlink" Target="https://portal.genego.com/cgi/entity_page.cgi?term=100&amp;id=-1223289949" TargetMode="External"/><Relationship Id="rId72" Type="http://schemas.openxmlformats.org/officeDocument/2006/relationships/hyperlink" Target="https://portal.genego.com/cgi/entity_page.cgi?term=100&amp;id=-1452346818" TargetMode="External"/><Relationship Id="rId75" Type="http://schemas.openxmlformats.org/officeDocument/2006/relationships/hyperlink" Target="https://portal.genego.com/cgi/entity_page.cgi?term=100&amp;id=2672" TargetMode="External"/><Relationship Id="rId74" Type="http://schemas.openxmlformats.org/officeDocument/2006/relationships/hyperlink" Target="https://portal.genego.com/cgi/entity_page.cgi?term=100&amp;id=4275" TargetMode="External"/><Relationship Id="rId77" Type="http://schemas.openxmlformats.org/officeDocument/2006/relationships/hyperlink" Target="https://portal.genego.com/cgi/entity_page.cgi?term=100&amp;id=-1223289949" TargetMode="External"/><Relationship Id="rId260" Type="http://schemas.openxmlformats.org/officeDocument/2006/relationships/hyperlink" Target="https://portal.genego.com/cgi/entity_page.cgi?term=100&amp;id=-1563893039" TargetMode="External"/><Relationship Id="rId76" Type="http://schemas.openxmlformats.org/officeDocument/2006/relationships/hyperlink" Target="https://portal.genego.com/cgi/entity_page.cgi?term=100&amp;id=-1730745061" TargetMode="External"/><Relationship Id="rId79" Type="http://schemas.openxmlformats.org/officeDocument/2006/relationships/hyperlink" Target="https://portal.genego.com/cgi/entity_page.cgi?term=100&amp;id=-1923663997" TargetMode="External"/><Relationship Id="rId78" Type="http://schemas.openxmlformats.org/officeDocument/2006/relationships/hyperlink" Target="https://portal.genego.com/cgi/entity_page.cgi?term=100&amp;id=4384" TargetMode="External"/><Relationship Id="rId71" Type="http://schemas.openxmlformats.org/officeDocument/2006/relationships/hyperlink" Target="https://portal.genego.com/cgi/entity_page.cgi?term=100&amp;id=4384" TargetMode="External"/><Relationship Id="rId70" Type="http://schemas.openxmlformats.org/officeDocument/2006/relationships/hyperlink" Target="https://portal.genego.com/cgi/entity_page.cgi?term=100&amp;id=1026" TargetMode="External"/><Relationship Id="rId139" Type="http://schemas.openxmlformats.org/officeDocument/2006/relationships/hyperlink" Target="https://portal.genego.com/cgi/entity_page.cgi?term=100&amp;id=4423" TargetMode="External"/><Relationship Id="rId138" Type="http://schemas.openxmlformats.org/officeDocument/2006/relationships/hyperlink" Target="https://portal.genego.com/cgi/entity_page.cgi?term=100&amp;id=-1589332878" TargetMode="External"/><Relationship Id="rId259" Type="http://schemas.openxmlformats.org/officeDocument/2006/relationships/hyperlink" Target="https://portal.genego.com/cgi/entity_page.cgi?term=100&amp;id=536" TargetMode="External"/><Relationship Id="rId137" Type="http://schemas.openxmlformats.org/officeDocument/2006/relationships/hyperlink" Target="https://portal.genego.com/cgi/entity_page.cgi?term=100&amp;id=4275" TargetMode="External"/><Relationship Id="rId258" Type="http://schemas.openxmlformats.org/officeDocument/2006/relationships/hyperlink" Target="https://portal.genego.com/cgi/entity_page.cgi?term=100&amp;id=1026" TargetMode="External"/><Relationship Id="rId132" Type="http://schemas.openxmlformats.org/officeDocument/2006/relationships/hyperlink" Target="https://portal.genego.com/cgi/entity_page.cgi?term=100&amp;id=6181" TargetMode="External"/><Relationship Id="rId253" Type="http://schemas.openxmlformats.org/officeDocument/2006/relationships/hyperlink" Target="https://portal.genego.com/cgi/entity_page.cgi?term=100&amp;id=592" TargetMode="External"/><Relationship Id="rId131" Type="http://schemas.openxmlformats.org/officeDocument/2006/relationships/hyperlink" Target="https://portal.genego.com/cgi/entity_page.cgi?term=100&amp;id=4322" TargetMode="External"/><Relationship Id="rId252" Type="http://schemas.openxmlformats.org/officeDocument/2006/relationships/hyperlink" Target="https://portal.genego.com/cgi/entity_page.cgi?term=100&amp;id=-1563893039" TargetMode="External"/><Relationship Id="rId130" Type="http://schemas.openxmlformats.org/officeDocument/2006/relationships/hyperlink" Target="https://portal.genego.com/cgi/entity_page.cgi?term=100&amp;id=1026" TargetMode="External"/><Relationship Id="rId251" Type="http://schemas.openxmlformats.org/officeDocument/2006/relationships/hyperlink" Target="https://portal.genego.com/cgi/entity_page.cgi?term=100&amp;id=874" TargetMode="External"/><Relationship Id="rId250" Type="http://schemas.openxmlformats.org/officeDocument/2006/relationships/hyperlink" Target="https://portal.genego.com/cgi/entity_page.cgi?term=100&amp;id=-772022684" TargetMode="External"/><Relationship Id="rId136" Type="http://schemas.openxmlformats.org/officeDocument/2006/relationships/hyperlink" Target="https://portal.genego.com/cgi/entity_page.cgi?term=100&amp;id=6181" TargetMode="External"/><Relationship Id="rId257" Type="http://schemas.openxmlformats.org/officeDocument/2006/relationships/hyperlink" Target="https://portal.genego.com/cgi/entity_page.cgi?term=100&amp;id=2186" TargetMode="External"/><Relationship Id="rId135" Type="http://schemas.openxmlformats.org/officeDocument/2006/relationships/hyperlink" Target="https://portal.genego.com/cgi/entity_page.cgi?term=100&amp;id=9097" TargetMode="External"/><Relationship Id="rId256" Type="http://schemas.openxmlformats.org/officeDocument/2006/relationships/hyperlink" Target="https://portal.genego.com/cgi/entity_page.cgi?term=100&amp;id=487" TargetMode="External"/><Relationship Id="rId134" Type="http://schemas.openxmlformats.org/officeDocument/2006/relationships/hyperlink" Target="https://portal.genego.com/cgi/entity_page.cgi?term=100&amp;id=8107" TargetMode="External"/><Relationship Id="rId255" Type="http://schemas.openxmlformats.org/officeDocument/2006/relationships/hyperlink" Target="https://portal.genego.com/cgi/entity_page.cgi?term=100&amp;id=886" TargetMode="External"/><Relationship Id="rId133" Type="http://schemas.openxmlformats.org/officeDocument/2006/relationships/hyperlink" Target="https://portal.genego.com/cgi/entity_page.cgi?term=100&amp;id=-1471221921" TargetMode="External"/><Relationship Id="rId254" Type="http://schemas.openxmlformats.org/officeDocument/2006/relationships/hyperlink" Target="https://portal.genego.com/cgi/entity_page.cgi?term=100&amp;id=9056" TargetMode="External"/><Relationship Id="rId62" Type="http://schemas.openxmlformats.org/officeDocument/2006/relationships/hyperlink" Target="https://portal.genego.com/cgi/entity_page.cgi?term=100&amp;id=-2057136552" TargetMode="External"/><Relationship Id="rId61" Type="http://schemas.openxmlformats.org/officeDocument/2006/relationships/hyperlink" Target="https://portal.genego.com/cgi/entity_page.cgi?term=100&amp;id=6279" TargetMode="External"/><Relationship Id="rId64" Type="http://schemas.openxmlformats.org/officeDocument/2006/relationships/hyperlink" Target="https://portal.genego.com/cgi/entity_page.cgi?term=100&amp;id=-1471221921" TargetMode="External"/><Relationship Id="rId63" Type="http://schemas.openxmlformats.org/officeDocument/2006/relationships/hyperlink" Target="https://portal.genego.com/cgi/entity_page.cgi?term=100&amp;id=-1223289949" TargetMode="External"/><Relationship Id="rId66" Type="http://schemas.openxmlformats.org/officeDocument/2006/relationships/hyperlink" Target="https://portal.genego.com/cgi/entity_page.cgi?term=100&amp;id=4322" TargetMode="External"/><Relationship Id="rId172" Type="http://schemas.openxmlformats.org/officeDocument/2006/relationships/hyperlink" Target="https://portal.genego.com/cgi/entity_page.cgi?term=100&amp;id=886" TargetMode="External"/><Relationship Id="rId65" Type="http://schemas.openxmlformats.org/officeDocument/2006/relationships/hyperlink" Target="https://portal.genego.com/cgi/entity_page.cgi?term=100&amp;id=-1223289949" TargetMode="External"/><Relationship Id="rId171" Type="http://schemas.openxmlformats.org/officeDocument/2006/relationships/hyperlink" Target="https://portal.genego.com/cgi/entity_page.cgi?term=100&amp;id=680" TargetMode="External"/><Relationship Id="rId68" Type="http://schemas.openxmlformats.org/officeDocument/2006/relationships/hyperlink" Target="https://portal.genego.com/cgi/entity_page.cgi?term=100&amp;id=6181" TargetMode="External"/><Relationship Id="rId170" Type="http://schemas.openxmlformats.org/officeDocument/2006/relationships/hyperlink" Target="https://portal.genego.com/cgi/entity_page.cgi?term=100&amp;id=592" TargetMode="External"/><Relationship Id="rId67" Type="http://schemas.openxmlformats.org/officeDocument/2006/relationships/hyperlink" Target="https://portal.genego.com/cgi/entity_page.cgi?term=100&amp;id=2196" TargetMode="External"/><Relationship Id="rId60" Type="http://schemas.openxmlformats.org/officeDocument/2006/relationships/hyperlink" Target="https://portal.genego.com/cgi/entity_page.cgi?term=100&amp;id=-1328007385" TargetMode="External"/><Relationship Id="rId165" Type="http://schemas.openxmlformats.org/officeDocument/2006/relationships/hyperlink" Target="https://portal.genego.com/cgi/entity_page.cgi?term=100&amp;id=4275" TargetMode="External"/><Relationship Id="rId69" Type="http://schemas.openxmlformats.org/officeDocument/2006/relationships/hyperlink" Target="https://portal.genego.com/cgi/entity_page.cgi?term=100&amp;id=9097" TargetMode="External"/><Relationship Id="rId164" Type="http://schemas.openxmlformats.org/officeDocument/2006/relationships/hyperlink" Target="https://portal.genego.com/cgi/entity_page.cgi?term=100&amp;id=-1570300773" TargetMode="External"/><Relationship Id="rId285" Type="http://schemas.openxmlformats.org/officeDocument/2006/relationships/drawing" Target="../drawings/drawing3.xml"/><Relationship Id="rId163" Type="http://schemas.openxmlformats.org/officeDocument/2006/relationships/hyperlink" Target="https://portal.genego.com/cgi/entity_page.cgi?term=100&amp;id=4275" TargetMode="External"/><Relationship Id="rId284" Type="http://schemas.openxmlformats.org/officeDocument/2006/relationships/hyperlink" Target="https://portal.genego.com/cgi/entity_page.cgi?term=100&amp;id=874" TargetMode="External"/><Relationship Id="rId162" Type="http://schemas.openxmlformats.org/officeDocument/2006/relationships/hyperlink" Target="https://portal.genego.com/cgi/entity_page.cgi?term=100&amp;id=-630249375" TargetMode="External"/><Relationship Id="rId283" Type="http://schemas.openxmlformats.org/officeDocument/2006/relationships/hyperlink" Target="https://portal.genego.com/cgi/entity_page.cgi?term=100&amp;id=9056" TargetMode="External"/><Relationship Id="rId169" Type="http://schemas.openxmlformats.org/officeDocument/2006/relationships/hyperlink" Target="https://portal.genego.com/cgi/entity_page.cgi?term=100&amp;id=631" TargetMode="External"/><Relationship Id="rId168" Type="http://schemas.openxmlformats.org/officeDocument/2006/relationships/hyperlink" Target="https://portal.genego.com/cgi/entity_page.cgi?term=100&amp;id=215" TargetMode="External"/><Relationship Id="rId167" Type="http://schemas.openxmlformats.org/officeDocument/2006/relationships/hyperlink" Target="https://portal.genego.com/cgi/entity_page.cgi?term=100&amp;id=2823" TargetMode="External"/><Relationship Id="rId166" Type="http://schemas.openxmlformats.org/officeDocument/2006/relationships/hyperlink" Target="https://portal.genego.com/cgi/entity_page.cgi?term=100&amp;id=-1180200110" TargetMode="External"/><Relationship Id="rId51" Type="http://schemas.openxmlformats.org/officeDocument/2006/relationships/hyperlink" Target="https://portal.genego.com/cgi/entity_page.cgi?term=100&amp;id=-1223289949" TargetMode="External"/><Relationship Id="rId50" Type="http://schemas.openxmlformats.org/officeDocument/2006/relationships/hyperlink" Target="https://portal.genego.com/cgi/entity_page.cgi?term=100&amp;id=-1498898857" TargetMode="External"/><Relationship Id="rId53" Type="http://schemas.openxmlformats.org/officeDocument/2006/relationships/hyperlink" Target="https://portal.genego.com/cgi/entity_page.cgi?term=100&amp;id=-1223289949" TargetMode="External"/><Relationship Id="rId52" Type="http://schemas.openxmlformats.org/officeDocument/2006/relationships/hyperlink" Target="https://portal.genego.com/cgi/entity_page.cgi?term=100&amp;id=4328" TargetMode="External"/><Relationship Id="rId55" Type="http://schemas.openxmlformats.org/officeDocument/2006/relationships/hyperlink" Target="https://portal.genego.com/cgi/entity_page.cgi?term=100&amp;id=4384" TargetMode="External"/><Relationship Id="rId161" Type="http://schemas.openxmlformats.org/officeDocument/2006/relationships/hyperlink" Target="https://portal.genego.com/cgi/entity_page.cgi?term=100&amp;id=-1223289949" TargetMode="External"/><Relationship Id="rId282" Type="http://schemas.openxmlformats.org/officeDocument/2006/relationships/hyperlink" Target="https://portal.genego.com/cgi/entity_page.cgi?term=100&amp;id=1079" TargetMode="External"/><Relationship Id="rId54" Type="http://schemas.openxmlformats.org/officeDocument/2006/relationships/hyperlink" Target="https://portal.genego.com/cgi/entity_page.cgi?term=100&amp;id=9027" TargetMode="External"/><Relationship Id="rId160" Type="http://schemas.openxmlformats.org/officeDocument/2006/relationships/hyperlink" Target="https://portal.genego.com/cgi/entity_page.cgi?term=100&amp;id=-1134139090" TargetMode="External"/><Relationship Id="rId281" Type="http://schemas.openxmlformats.org/officeDocument/2006/relationships/hyperlink" Target="https://portal.genego.com/cgi/entity_page.cgi?term=100&amp;id=887" TargetMode="External"/><Relationship Id="rId57" Type="http://schemas.openxmlformats.org/officeDocument/2006/relationships/hyperlink" Target="https://portal.genego.com/cgi/entity_page.cgi?term=100&amp;id=-1923663997" TargetMode="External"/><Relationship Id="rId280" Type="http://schemas.openxmlformats.org/officeDocument/2006/relationships/hyperlink" Target="https://portal.genego.com/cgi/entity_page.cgi?term=100&amp;id=-1509619741" TargetMode="External"/><Relationship Id="rId56" Type="http://schemas.openxmlformats.org/officeDocument/2006/relationships/hyperlink" Target="https://portal.genego.com/cgi/entity_page.cgi?term=100&amp;id=-1180200110" TargetMode="External"/><Relationship Id="rId159" Type="http://schemas.openxmlformats.org/officeDocument/2006/relationships/hyperlink" Target="https://portal.genego.com/cgi/entity_page.cgi?term=100&amp;id=-689723094" TargetMode="External"/><Relationship Id="rId59" Type="http://schemas.openxmlformats.org/officeDocument/2006/relationships/hyperlink" Target="https://portal.genego.com/cgi/entity_page.cgi?term=100&amp;id=9097" TargetMode="External"/><Relationship Id="rId154" Type="http://schemas.openxmlformats.org/officeDocument/2006/relationships/hyperlink" Target="https://portal.genego.com/cgi/entity_page.cgi?term=100&amp;id=161" TargetMode="External"/><Relationship Id="rId275" Type="http://schemas.openxmlformats.org/officeDocument/2006/relationships/hyperlink" Target="https://portal.genego.com/cgi/entity_page.cgi?term=100&amp;id=1071" TargetMode="External"/><Relationship Id="rId58" Type="http://schemas.openxmlformats.org/officeDocument/2006/relationships/hyperlink" Target="https://portal.genego.com/cgi/entity_page.cgi?term=100&amp;id=-557334654" TargetMode="External"/><Relationship Id="rId153" Type="http://schemas.openxmlformats.org/officeDocument/2006/relationships/hyperlink" Target="https://portal.genego.com/cgi/entity_page.cgi?term=100&amp;id=-1223289949" TargetMode="External"/><Relationship Id="rId274" Type="http://schemas.openxmlformats.org/officeDocument/2006/relationships/hyperlink" Target="https://portal.genego.com/cgi/entity_page.cgi?term=100&amp;id=-1134139090" TargetMode="External"/><Relationship Id="rId152" Type="http://schemas.openxmlformats.org/officeDocument/2006/relationships/hyperlink" Target="https://portal.genego.com/cgi/entity_page.cgi?term=100&amp;id=-1180200110" TargetMode="External"/><Relationship Id="rId273" Type="http://schemas.openxmlformats.org/officeDocument/2006/relationships/hyperlink" Target="https://portal.genego.com/cgi/entity_page.cgi?term=100&amp;id=8238" TargetMode="External"/><Relationship Id="rId151" Type="http://schemas.openxmlformats.org/officeDocument/2006/relationships/hyperlink" Target="https://portal.genego.com/cgi/entity_page.cgi?term=100&amp;id=4423" TargetMode="External"/><Relationship Id="rId272" Type="http://schemas.openxmlformats.org/officeDocument/2006/relationships/hyperlink" Target="https://portal.genego.com/cgi/entity_page.cgi?term=100&amp;id=-201165285" TargetMode="External"/><Relationship Id="rId158" Type="http://schemas.openxmlformats.org/officeDocument/2006/relationships/hyperlink" Target="https://portal.genego.com/cgi/entity_page.cgi?term=100&amp;id=-1938436338" TargetMode="External"/><Relationship Id="rId279" Type="http://schemas.openxmlformats.org/officeDocument/2006/relationships/hyperlink" Target="https://portal.genego.com/cgi/entity_page.cgi?term=100&amp;id=35" TargetMode="External"/><Relationship Id="rId157" Type="http://schemas.openxmlformats.org/officeDocument/2006/relationships/hyperlink" Target="https://portal.genego.com/cgi/entity_page.cgi?term=100&amp;id=-1223289949" TargetMode="External"/><Relationship Id="rId278" Type="http://schemas.openxmlformats.org/officeDocument/2006/relationships/hyperlink" Target="https://portal.genego.com/cgi/entity_page.cgi?term=100&amp;id=-1509619741" TargetMode="External"/><Relationship Id="rId156" Type="http://schemas.openxmlformats.org/officeDocument/2006/relationships/hyperlink" Target="https://portal.genego.com/cgi/entity_page.cgi?term=100&amp;id=8040" TargetMode="External"/><Relationship Id="rId277" Type="http://schemas.openxmlformats.org/officeDocument/2006/relationships/hyperlink" Target="https://portal.genego.com/cgi/entity_page.cgi?term=100&amp;id=2257" TargetMode="External"/><Relationship Id="rId155" Type="http://schemas.openxmlformats.org/officeDocument/2006/relationships/hyperlink" Target="https://portal.genego.com/cgi/entity_page.cgi?term=100&amp;id=9097" TargetMode="External"/><Relationship Id="rId276" Type="http://schemas.openxmlformats.org/officeDocument/2006/relationships/hyperlink" Target="https://portal.genego.com/cgi/entity_page.cgi?term=100&amp;id=1079" TargetMode="External"/><Relationship Id="rId107" Type="http://schemas.openxmlformats.org/officeDocument/2006/relationships/hyperlink" Target="https://portal.genego.com/cgi/entity_page.cgi?term=100&amp;id=-630249375" TargetMode="External"/><Relationship Id="rId228" Type="http://schemas.openxmlformats.org/officeDocument/2006/relationships/hyperlink" Target="https://portal.genego.com/cgi/entity_page.cgi?term=100&amp;id=1026" TargetMode="External"/><Relationship Id="rId106" Type="http://schemas.openxmlformats.org/officeDocument/2006/relationships/hyperlink" Target="https://portal.genego.com/cgi/entity_page.cgi?term=100&amp;id=9097" TargetMode="External"/><Relationship Id="rId227" Type="http://schemas.openxmlformats.org/officeDocument/2006/relationships/hyperlink" Target="https://portal.genego.com/cgi/entity_page.cgi?term=100&amp;id=4374" TargetMode="External"/><Relationship Id="rId105" Type="http://schemas.openxmlformats.org/officeDocument/2006/relationships/hyperlink" Target="https://portal.genego.com/cgi/entity_page.cgi?term=100&amp;id=-1180200110" TargetMode="External"/><Relationship Id="rId226" Type="http://schemas.openxmlformats.org/officeDocument/2006/relationships/hyperlink" Target="https://portal.genego.com/cgi/entity_page.cgi?term=100&amp;id=67" TargetMode="External"/><Relationship Id="rId104" Type="http://schemas.openxmlformats.org/officeDocument/2006/relationships/hyperlink" Target="https://portal.genego.com/cgi/entity_page.cgi?term=100&amp;id=9056" TargetMode="External"/><Relationship Id="rId225" Type="http://schemas.openxmlformats.org/officeDocument/2006/relationships/hyperlink" Target="https://portal.genego.com/cgi/entity_page.cgi?term=100&amp;id=9056" TargetMode="External"/><Relationship Id="rId109" Type="http://schemas.openxmlformats.org/officeDocument/2006/relationships/hyperlink" Target="https://portal.genego.com/cgi/entity_page.cgi?term=100&amp;id=4384" TargetMode="External"/><Relationship Id="rId108" Type="http://schemas.openxmlformats.org/officeDocument/2006/relationships/hyperlink" Target="https://portal.genego.com/cgi/entity_page.cgi?term=100&amp;id=-557334654" TargetMode="External"/><Relationship Id="rId229" Type="http://schemas.openxmlformats.org/officeDocument/2006/relationships/hyperlink" Target="https://portal.genego.com/cgi/entity_page.cgi?term=100&amp;id=1079" TargetMode="External"/><Relationship Id="rId220" Type="http://schemas.openxmlformats.org/officeDocument/2006/relationships/hyperlink" Target="https://portal.genego.com/cgi/entity_page.cgi?term=100&amp;id=2162" TargetMode="External"/><Relationship Id="rId103" Type="http://schemas.openxmlformats.org/officeDocument/2006/relationships/hyperlink" Target="https://portal.genego.com/cgi/entity_page.cgi?term=100&amp;id=2191" TargetMode="External"/><Relationship Id="rId224" Type="http://schemas.openxmlformats.org/officeDocument/2006/relationships/hyperlink" Target="https://portal.genego.com/cgi/entity_page.cgi?term=100&amp;id=67" TargetMode="External"/><Relationship Id="rId102" Type="http://schemas.openxmlformats.org/officeDocument/2006/relationships/hyperlink" Target="https://portal.genego.com/cgi/entity_page.cgi?term=100&amp;id=-2033846755" TargetMode="External"/><Relationship Id="rId223" Type="http://schemas.openxmlformats.org/officeDocument/2006/relationships/hyperlink" Target="https://portal.genego.com/cgi/entity_page.cgi?term=100&amp;id=215" TargetMode="External"/><Relationship Id="rId101" Type="http://schemas.openxmlformats.org/officeDocument/2006/relationships/hyperlink" Target="https://portal.genego.com/cgi/entity_page.cgi?term=100&amp;id=-1223289949" TargetMode="External"/><Relationship Id="rId222" Type="http://schemas.openxmlformats.org/officeDocument/2006/relationships/hyperlink" Target="https://portal.genego.com/cgi/entity_page.cgi?term=100&amp;id=37" TargetMode="External"/><Relationship Id="rId100" Type="http://schemas.openxmlformats.org/officeDocument/2006/relationships/hyperlink" Target="https://portal.genego.com/cgi/entity_page.cgi?term=100&amp;id=-1570300773" TargetMode="External"/><Relationship Id="rId221" Type="http://schemas.openxmlformats.org/officeDocument/2006/relationships/hyperlink" Target="https://portal.genego.com/cgi/entity_page.cgi?term=100&amp;id=9056" TargetMode="External"/><Relationship Id="rId217" Type="http://schemas.openxmlformats.org/officeDocument/2006/relationships/hyperlink" Target="https://portal.genego.com/cgi/entity_page.cgi?term=100&amp;id=820" TargetMode="External"/><Relationship Id="rId216" Type="http://schemas.openxmlformats.org/officeDocument/2006/relationships/hyperlink" Target="https://portal.genego.com/cgi/entity_page.cgi?term=100&amp;id=2093" TargetMode="External"/><Relationship Id="rId215" Type="http://schemas.openxmlformats.org/officeDocument/2006/relationships/hyperlink" Target="https://portal.genego.com/cgi/entity_page.cgi?term=100&amp;id=2588" TargetMode="External"/><Relationship Id="rId214" Type="http://schemas.openxmlformats.org/officeDocument/2006/relationships/hyperlink" Target="https://portal.genego.com/cgi/entity_page.cgi?term=100&amp;id=2588" TargetMode="External"/><Relationship Id="rId219" Type="http://schemas.openxmlformats.org/officeDocument/2006/relationships/hyperlink" Target="https://portal.genego.com/cgi/entity_page.cgi?term=100&amp;id=820" TargetMode="External"/><Relationship Id="rId218" Type="http://schemas.openxmlformats.org/officeDocument/2006/relationships/hyperlink" Target="https://portal.genego.com/cgi/entity_page.cgi?term=100&amp;id=747" TargetMode="External"/><Relationship Id="rId213" Type="http://schemas.openxmlformats.org/officeDocument/2006/relationships/hyperlink" Target="https://portal.genego.com/cgi/entity_page.cgi?term=100&amp;id=887" TargetMode="External"/><Relationship Id="rId212" Type="http://schemas.openxmlformats.org/officeDocument/2006/relationships/hyperlink" Target="https://portal.genego.com/cgi/entity_page.cgi?term=100&amp;id=2823" TargetMode="External"/><Relationship Id="rId211" Type="http://schemas.openxmlformats.org/officeDocument/2006/relationships/hyperlink" Target="https://portal.genego.com/cgi/entity_page.cgi?term=100&amp;id=818" TargetMode="External"/><Relationship Id="rId210" Type="http://schemas.openxmlformats.org/officeDocument/2006/relationships/hyperlink" Target="https://portal.genego.com/cgi/entity_page.cgi?term=100&amp;id=887" TargetMode="External"/><Relationship Id="rId129" Type="http://schemas.openxmlformats.org/officeDocument/2006/relationships/hyperlink" Target="https://portal.genego.com/cgi/entity_page.cgi?term=100&amp;id=4384" TargetMode="External"/><Relationship Id="rId128" Type="http://schemas.openxmlformats.org/officeDocument/2006/relationships/hyperlink" Target="https://portal.genego.com/cgi/entity_page.cgi?term=100&amp;id=8107" TargetMode="External"/><Relationship Id="rId249" Type="http://schemas.openxmlformats.org/officeDocument/2006/relationships/hyperlink" Target="https://portal.genego.com/cgi/entity_page.cgi?term=100&amp;id=215" TargetMode="External"/><Relationship Id="rId127" Type="http://schemas.openxmlformats.org/officeDocument/2006/relationships/hyperlink" Target="https://portal.genego.com/cgi/entity_page.cgi?term=100&amp;id=-1923663997" TargetMode="External"/><Relationship Id="rId248" Type="http://schemas.openxmlformats.org/officeDocument/2006/relationships/hyperlink" Target="https://portal.genego.com/cgi/entity_page.cgi?term=100&amp;id=67" TargetMode="External"/><Relationship Id="rId126" Type="http://schemas.openxmlformats.org/officeDocument/2006/relationships/hyperlink" Target="https://portal.genego.com/cgi/entity_page.cgi?term=100&amp;id=-1923663997" TargetMode="External"/><Relationship Id="rId247" Type="http://schemas.openxmlformats.org/officeDocument/2006/relationships/hyperlink" Target="https://portal.genego.com/cgi/entity_page.cgi?term=100&amp;id=-772022684" TargetMode="External"/><Relationship Id="rId121" Type="http://schemas.openxmlformats.org/officeDocument/2006/relationships/hyperlink" Target="https://portal.genego.com/cgi/entity_page.cgi?term=100&amp;id=2037" TargetMode="External"/><Relationship Id="rId242" Type="http://schemas.openxmlformats.org/officeDocument/2006/relationships/hyperlink" Target="https://portal.genego.com/cgi/entity_page.cgi?term=100&amp;id=4374" TargetMode="External"/><Relationship Id="rId120" Type="http://schemas.openxmlformats.org/officeDocument/2006/relationships/hyperlink" Target="https://portal.genego.com/cgi/entity_page.cgi?term=100&amp;id=-201165285" TargetMode="External"/><Relationship Id="rId241" Type="http://schemas.openxmlformats.org/officeDocument/2006/relationships/hyperlink" Target="https://portal.genego.com/cgi/entity_page.cgi?term=100&amp;id=874" TargetMode="External"/><Relationship Id="rId240" Type="http://schemas.openxmlformats.org/officeDocument/2006/relationships/hyperlink" Target="https://portal.genego.com/cgi/entity_page.cgi?term=100&amp;id=2093" TargetMode="External"/><Relationship Id="rId125" Type="http://schemas.openxmlformats.org/officeDocument/2006/relationships/hyperlink" Target="https://portal.genego.com/cgi/entity_page.cgi?term=100&amp;id=-1223289949" TargetMode="External"/><Relationship Id="rId246" Type="http://schemas.openxmlformats.org/officeDocument/2006/relationships/hyperlink" Target="https://portal.genego.com/cgi/entity_page.cgi?term=100&amp;id=2823" TargetMode="External"/><Relationship Id="rId124" Type="http://schemas.openxmlformats.org/officeDocument/2006/relationships/hyperlink" Target="https://portal.genego.com/cgi/entity_page.cgi?term=100&amp;id=4423" TargetMode="External"/><Relationship Id="rId245" Type="http://schemas.openxmlformats.org/officeDocument/2006/relationships/hyperlink" Target="https://portal.genego.com/cgi/entity_page.cgi?term=100&amp;id=2188" TargetMode="External"/><Relationship Id="rId123" Type="http://schemas.openxmlformats.org/officeDocument/2006/relationships/hyperlink" Target="https://portal.genego.com/cgi/entity_page.cgi?term=100&amp;id=-1223289949" TargetMode="External"/><Relationship Id="rId244" Type="http://schemas.openxmlformats.org/officeDocument/2006/relationships/hyperlink" Target="https://portal.genego.com/cgi/entity_page.cgi?term=100&amp;id=-201165285" TargetMode="External"/><Relationship Id="rId122" Type="http://schemas.openxmlformats.org/officeDocument/2006/relationships/hyperlink" Target="https://portal.genego.com/cgi/entity_page.cgi?term=100&amp;id=-1074992000" TargetMode="External"/><Relationship Id="rId243" Type="http://schemas.openxmlformats.org/officeDocument/2006/relationships/hyperlink" Target="https://portal.genego.com/cgi/entity_page.cgi?term=100&amp;id=9027" TargetMode="External"/><Relationship Id="rId95" Type="http://schemas.openxmlformats.org/officeDocument/2006/relationships/hyperlink" Target="https://portal.genego.com/cgi/entity_page.cgi?term=100&amp;id=-678560892" TargetMode="External"/><Relationship Id="rId94" Type="http://schemas.openxmlformats.org/officeDocument/2006/relationships/hyperlink" Target="https://portal.genego.com/cgi/entity_page.cgi?term=100&amp;id=-1180200110" TargetMode="External"/><Relationship Id="rId97" Type="http://schemas.openxmlformats.org/officeDocument/2006/relationships/hyperlink" Target="https://portal.genego.com/cgi/entity_page.cgi?term=100&amp;id=4275" TargetMode="External"/><Relationship Id="rId96" Type="http://schemas.openxmlformats.org/officeDocument/2006/relationships/hyperlink" Target="https://portal.genego.com/cgi/entity_page.cgi?term=100&amp;id=1026" TargetMode="External"/><Relationship Id="rId99" Type="http://schemas.openxmlformats.org/officeDocument/2006/relationships/hyperlink" Target="https://portal.genego.com/cgi/entity_page.cgi?term=100&amp;id=4384" TargetMode="External"/><Relationship Id="rId98" Type="http://schemas.openxmlformats.org/officeDocument/2006/relationships/hyperlink" Target="https://portal.genego.com/cgi/entity_page.cgi?term=100&amp;id=-1509619741" TargetMode="External"/><Relationship Id="rId91" Type="http://schemas.openxmlformats.org/officeDocument/2006/relationships/hyperlink" Target="https://portal.genego.com/cgi/entity_page.cgi?term=100&amp;id=2196" TargetMode="External"/><Relationship Id="rId90" Type="http://schemas.openxmlformats.org/officeDocument/2006/relationships/hyperlink" Target="https://portal.genego.com/cgi/entity_page.cgi?term=100&amp;id=9056" TargetMode="External"/><Relationship Id="rId93" Type="http://schemas.openxmlformats.org/officeDocument/2006/relationships/hyperlink" Target="https://portal.genego.com/cgi/entity_page.cgi?term=100&amp;id=-167905360" TargetMode="External"/><Relationship Id="rId92" Type="http://schemas.openxmlformats.org/officeDocument/2006/relationships/hyperlink" Target="https://portal.genego.com/cgi/entity_page.cgi?term=100&amp;id=8040" TargetMode="External"/><Relationship Id="rId118" Type="http://schemas.openxmlformats.org/officeDocument/2006/relationships/hyperlink" Target="https://portal.genego.com/cgi/entity_page.cgi?term=100&amp;id=6279" TargetMode="External"/><Relationship Id="rId239" Type="http://schemas.openxmlformats.org/officeDocument/2006/relationships/hyperlink" Target="https://portal.genego.com/cgi/entity_page.cgi?term=100&amp;id=811" TargetMode="External"/><Relationship Id="rId117" Type="http://schemas.openxmlformats.org/officeDocument/2006/relationships/hyperlink" Target="https://portal.genego.com/cgi/entity_page.cgi?term=100&amp;id=-1223289949" TargetMode="External"/><Relationship Id="rId238" Type="http://schemas.openxmlformats.org/officeDocument/2006/relationships/hyperlink" Target="https://portal.genego.com/cgi/entity_page.cgi?term=100&amp;id=-2099509019" TargetMode="External"/><Relationship Id="rId116" Type="http://schemas.openxmlformats.org/officeDocument/2006/relationships/hyperlink" Target="https://portal.genego.com/cgi/entity_page.cgi?term=100&amp;id=-109909169" TargetMode="External"/><Relationship Id="rId237" Type="http://schemas.openxmlformats.org/officeDocument/2006/relationships/hyperlink" Target="https://portal.genego.com/cgi/entity_page.cgi?term=100&amp;id=757" TargetMode="External"/><Relationship Id="rId115" Type="http://schemas.openxmlformats.org/officeDocument/2006/relationships/hyperlink" Target="https://portal.genego.com/cgi/entity_page.cgi?term=100&amp;id=4275" TargetMode="External"/><Relationship Id="rId236" Type="http://schemas.openxmlformats.org/officeDocument/2006/relationships/hyperlink" Target="https://portal.genego.com/cgi/entity_page.cgi?term=100&amp;id=336" TargetMode="External"/><Relationship Id="rId119" Type="http://schemas.openxmlformats.org/officeDocument/2006/relationships/hyperlink" Target="https://portal.genego.com/cgi/entity_page.cgi?term=100&amp;id=818" TargetMode="External"/><Relationship Id="rId110" Type="http://schemas.openxmlformats.org/officeDocument/2006/relationships/hyperlink" Target="https://portal.genego.com/cgi/entity_page.cgi?term=100&amp;id=-2057136552" TargetMode="External"/><Relationship Id="rId231" Type="http://schemas.openxmlformats.org/officeDocument/2006/relationships/hyperlink" Target="https://portal.genego.com/cgi/entity_page.cgi?term=100&amp;id=811" TargetMode="External"/><Relationship Id="rId230" Type="http://schemas.openxmlformats.org/officeDocument/2006/relationships/hyperlink" Target="https://portal.genego.com/cgi/entity_page.cgi?term=100&amp;id=2155" TargetMode="External"/><Relationship Id="rId114" Type="http://schemas.openxmlformats.org/officeDocument/2006/relationships/hyperlink" Target="https://portal.genego.com/cgi/entity_page.cgi?term=100&amp;id=-1589332878" TargetMode="External"/><Relationship Id="rId235" Type="http://schemas.openxmlformats.org/officeDocument/2006/relationships/hyperlink" Target="https://portal.genego.com/cgi/entity_page.cgi?term=100&amp;id=2588" TargetMode="External"/><Relationship Id="rId113" Type="http://schemas.openxmlformats.org/officeDocument/2006/relationships/hyperlink" Target="https://portal.genego.com/cgi/entity_page.cgi?term=100&amp;id=4384" TargetMode="External"/><Relationship Id="rId234" Type="http://schemas.openxmlformats.org/officeDocument/2006/relationships/hyperlink" Target="https://portal.genego.com/cgi/entity_page.cgi?term=100&amp;id=2038" TargetMode="External"/><Relationship Id="rId112" Type="http://schemas.openxmlformats.org/officeDocument/2006/relationships/hyperlink" Target="https://portal.genego.com/cgi/entity_page.cgi?term=100&amp;id=-750894775" TargetMode="External"/><Relationship Id="rId233" Type="http://schemas.openxmlformats.org/officeDocument/2006/relationships/hyperlink" Target="https://portal.genego.com/cgi/entity_page.cgi?term=100&amp;id=2588" TargetMode="External"/><Relationship Id="rId111" Type="http://schemas.openxmlformats.org/officeDocument/2006/relationships/hyperlink" Target="https://portal.genego.com/cgi/entity_page.cgi?term=100&amp;id=4275" TargetMode="External"/><Relationship Id="rId232" Type="http://schemas.openxmlformats.org/officeDocument/2006/relationships/hyperlink" Target="https://portal.genego.com/cgi/entity_page.cgi?term=100&amp;id=2038" TargetMode="External"/><Relationship Id="rId206" Type="http://schemas.openxmlformats.org/officeDocument/2006/relationships/hyperlink" Target="https://portal.genego.com/cgi/entity_page.cgi?term=100&amp;id=874" TargetMode="External"/><Relationship Id="rId205" Type="http://schemas.openxmlformats.org/officeDocument/2006/relationships/hyperlink" Target="https://portal.genego.com/cgi/entity_page.cgi?term=100&amp;id=67" TargetMode="External"/><Relationship Id="rId204" Type="http://schemas.openxmlformats.org/officeDocument/2006/relationships/hyperlink" Target="https://portal.genego.com/cgi/entity_page.cgi?term=100&amp;id=2188" TargetMode="External"/><Relationship Id="rId203" Type="http://schemas.openxmlformats.org/officeDocument/2006/relationships/hyperlink" Target="https://portal.genego.com/cgi/entity_page.cgi?term=100&amp;id=818" TargetMode="External"/><Relationship Id="rId209" Type="http://schemas.openxmlformats.org/officeDocument/2006/relationships/hyperlink" Target="https://portal.genego.com/cgi/entity_page.cgi?term=100&amp;id=811" TargetMode="External"/><Relationship Id="rId208" Type="http://schemas.openxmlformats.org/officeDocument/2006/relationships/hyperlink" Target="https://portal.genego.com/cgi/entity_page.cgi?term=100&amp;id=2037" TargetMode="External"/><Relationship Id="rId207" Type="http://schemas.openxmlformats.org/officeDocument/2006/relationships/hyperlink" Target="https://portal.genego.com/cgi/entity_page.cgi?term=100&amp;id=2038" TargetMode="External"/><Relationship Id="rId202" Type="http://schemas.openxmlformats.org/officeDocument/2006/relationships/hyperlink" Target="https://portal.genego.com/cgi/entity_page.cgi?term=100&amp;id=67" TargetMode="External"/><Relationship Id="rId201" Type="http://schemas.openxmlformats.org/officeDocument/2006/relationships/hyperlink" Target="https://portal.genego.com/cgi/entity_page.cgi?term=100&amp;id=2188" TargetMode="External"/><Relationship Id="rId200" Type="http://schemas.openxmlformats.org/officeDocument/2006/relationships/hyperlink" Target="https://portal.genego.com/cgi/entity_page.cgi?term=100&amp;id=9056" TargetMode="External"/></Relationships>
</file>

<file path=xl/worksheets/_rels/sheet4.xml.rels><?xml version="1.0" encoding="UTF-8" standalone="yes"?><Relationships xmlns="http://schemas.openxmlformats.org/package/2006/relationships"><Relationship Id="rId190" Type="http://schemas.openxmlformats.org/officeDocument/2006/relationships/hyperlink" Target="https://portal.genego.com/cgi/entity_page.cgi?term=100&amp;id=-1387796694" TargetMode="External"/><Relationship Id="rId194" Type="http://schemas.openxmlformats.org/officeDocument/2006/relationships/hyperlink" Target="https://portal.genego.com/cgi/entity_page.cgi?term=100&amp;id=-412138996" TargetMode="External"/><Relationship Id="rId193" Type="http://schemas.openxmlformats.org/officeDocument/2006/relationships/hyperlink" Target="https://portal.genego.com/cgi/entity_page.cgi?term=100&amp;id=-1397758409" TargetMode="External"/><Relationship Id="rId192" Type="http://schemas.openxmlformats.org/officeDocument/2006/relationships/hyperlink" Target="https://portal.genego.com/cgi/entity_page.cgi?term=100&amp;id=4470" TargetMode="External"/><Relationship Id="rId191" Type="http://schemas.openxmlformats.org/officeDocument/2006/relationships/hyperlink" Target="https://portal.genego.com/cgi/entity_page.cgi?term=100&amp;id=2257" TargetMode="External"/><Relationship Id="rId187" Type="http://schemas.openxmlformats.org/officeDocument/2006/relationships/hyperlink" Target="https://portal.genego.com/cgi/entity_page.cgi?term=100&amp;id=603" TargetMode="External"/><Relationship Id="rId186" Type="http://schemas.openxmlformats.org/officeDocument/2006/relationships/hyperlink" Target="https://portal.genego.com/cgi/entity_page.cgi?term=100&amp;id=-1910450278" TargetMode="External"/><Relationship Id="rId185" Type="http://schemas.openxmlformats.org/officeDocument/2006/relationships/hyperlink" Target="https://portal.genego.com/cgi/entity_page.cgi?term=100&amp;id=-1913977588" TargetMode="External"/><Relationship Id="rId184" Type="http://schemas.openxmlformats.org/officeDocument/2006/relationships/hyperlink" Target="https://portal.genego.com/cgi/entity_page.cgi?term=100&amp;id=71" TargetMode="External"/><Relationship Id="rId189" Type="http://schemas.openxmlformats.org/officeDocument/2006/relationships/hyperlink" Target="https://portal.genego.com/cgi/entity_page.cgi?term=100&amp;id=4423" TargetMode="External"/><Relationship Id="rId188" Type="http://schemas.openxmlformats.org/officeDocument/2006/relationships/hyperlink" Target="https://portal.genego.com/cgi/entity_page.cgi?term=100&amp;id=-694975657" TargetMode="External"/><Relationship Id="rId183" Type="http://schemas.openxmlformats.org/officeDocument/2006/relationships/hyperlink" Target="https://portal.genego.com/cgi/entity_page.cgi?term=100&amp;id=-1290719455" TargetMode="External"/><Relationship Id="rId182" Type="http://schemas.openxmlformats.org/officeDocument/2006/relationships/hyperlink" Target="https://portal.genego.com/cgi/entity_page.cgi?term=100&amp;id=-269665322" TargetMode="External"/><Relationship Id="rId181" Type="http://schemas.openxmlformats.org/officeDocument/2006/relationships/hyperlink" Target="https://portal.genego.com/cgi/entity_page.cgi?term=100&amp;id=4278" TargetMode="External"/><Relationship Id="rId180" Type="http://schemas.openxmlformats.org/officeDocument/2006/relationships/hyperlink" Target="https://portal.genego.com/cgi/entity_page.cgi?term=100&amp;id=-269665322" TargetMode="External"/><Relationship Id="rId176" Type="http://schemas.openxmlformats.org/officeDocument/2006/relationships/hyperlink" Target="https://portal.genego.com/cgi/entity_page.cgi?term=100&amp;id=631" TargetMode="External"/><Relationship Id="rId175" Type="http://schemas.openxmlformats.org/officeDocument/2006/relationships/hyperlink" Target="https://portal.genego.com/cgi/entity_page.cgi?term=100&amp;id=-1074992000" TargetMode="External"/><Relationship Id="rId174" Type="http://schemas.openxmlformats.org/officeDocument/2006/relationships/hyperlink" Target="https://portal.genego.com/cgi/entity_page.cgi?term=100&amp;id=-1074992000" TargetMode="External"/><Relationship Id="rId173" Type="http://schemas.openxmlformats.org/officeDocument/2006/relationships/hyperlink" Target="https://portal.genego.com/cgi/entity_page.cgi?term=100&amp;id=589" TargetMode="External"/><Relationship Id="rId179" Type="http://schemas.openxmlformats.org/officeDocument/2006/relationships/hyperlink" Target="https://portal.genego.com/cgi/entity_page.cgi?term=100&amp;id=721" TargetMode="External"/><Relationship Id="rId178" Type="http://schemas.openxmlformats.org/officeDocument/2006/relationships/hyperlink" Target="https://portal.genego.com/cgi/entity_page.cgi?term=100&amp;id=133" TargetMode="External"/><Relationship Id="rId177" Type="http://schemas.openxmlformats.org/officeDocument/2006/relationships/hyperlink" Target="https://portal.genego.com/cgi/entity_page.cgi?term=100&amp;id=4622" TargetMode="External"/><Relationship Id="rId198" Type="http://schemas.openxmlformats.org/officeDocument/2006/relationships/hyperlink" Target="https://portal.genego.com/cgi/entity_page.cgi?term=100&amp;id=6221" TargetMode="External"/><Relationship Id="rId197" Type="http://schemas.openxmlformats.org/officeDocument/2006/relationships/hyperlink" Target="https://portal.genego.com/cgi/entity_page.cgi?term=100&amp;id=-694975657" TargetMode="External"/><Relationship Id="rId196" Type="http://schemas.openxmlformats.org/officeDocument/2006/relationships/hyperlink" Target="https://portal.genego.com/cgi/entity_page.cgi?term=100&amp;id=-523716937" TargetMode="External"/><Relationship Id="rId195" Type="http://schemas.openxmlformats.org/officeDocument/2006/relationships/hyperlink" Target="https://portal.genego.com/cgi/entity_page.cgi?term=100&amp;id=2407" TargetMode="External"/><Relationship Id="rId199" Type="http://schemas.openxmlformats.org/officeDocument/2006/relationships/hyperlink" Target="https://portal.genego.com/cgi/entity_page.cgi?term=100&amp;id=133" TargetMode="External"/><Relationship Id="rId150" Type="http://schemas.openxmlformats.org/officeDocument/2006/relationships/hyperlink" Target="https://portal.genego.com/cgi/entity_page.cgi?term=100&amp;id=2292" TargetMode="External"/><Relationship Id="rId392" Type="http://schemas.openxmlformats.org/officeDocument/2006/relationships/hyperlink" Target="https://portal.genego.com/cgi/entity_page.cgi?term=100&amp;id=-1164479541" TargetMode="External"/><Relationship Id="rId391" Type="http://schemas.openxmlformats.org/officeDocument/2006/relationships/hyperlink" Target="https://portal.genego.com/cgi/entity_page.cgi?term=100&amp;id=2498" TargetMode="External"/><Relationship Id="rId390" Type="http://schemas.openxmlformats.org/officeDocument/2006/relationships/hyperlink" Target="https://portal.genego.com/cgi/entity_page.cgi?term=100&amp;id=133" TargetMode="External"/><Relationship Id="rId1" Type="http://schemas.openxmlformats.org/officeDocument/2006/relationships/hyperlink" Target="https://portal.genego.com/cgi/entity_page.cgi?term=100&amp;id=-112996229" TargetMode="External"/><Relationship Id="rId2" Type="http://schemas.openxmlformats.org/officeDocument/2006/relationships/hyperlink" Target="https://portal.genego.com/cgi/entity_page.cgi?term=100&amp;id=-694975657" TargetMode="External"/><Relationship Id="rId3" Type="http://schemas.openxmlformats.org/officeDocument/2006/relationships/hyperlink" Target="https://portal.genego.com/cgi/entity_page.cgi?term=100&amp;id=8078" TargetMode="External"/><Relationship Id="rId149" Type="http://schemas.openxmlformats.org/officeDocument/2006/relationships/hyperlink" Target="https://portal.genego.com/cgi/entity_page.cgi?term=100&amp;id=-112996229" TargetMode="External"/><Relationship Id="rId4" Type="http://schemas.openxmlformats.org/officeDocument/2006/relationships/hyperlink" Target="https://portal.genego.com/cgi/entity_page.cgi?term=100&amp;id=6236" TargetMode="External"/><Relationship Id="rId148" Type="http://schemas.openxmlformats.org/officeDocument/2006/relationships/hyperlink" Target="https://portal.genego.com/cgi/entity_page.cgi?term=100&amp;id=4470" TargetMode="External"/><Relationship Id="rId1090" Type="http://schemas.openxmlformats.org/officeDocument/2006/relationships/hyperlink" Target="https://portal.genego.com/cgi/entity_page.cgi?term=100&amp;id=722" TargetMode="External"/><Relationship Id="rId1091" Type="http://schemas.openxmlformats.org/officeDocument/2006/relationships/hyperlink" Target="https://portal.genego.com/cgi/entity_page.cgi?term=100&amp;id=592" TargetMode="External"/><Relationship Id="rId1092" Type="http://schemas.openxmlformats.org/officeDocument/2006/relationships/hyperlink" Target="https://portal.genego.com/cgi/entity_page.cgi?term=100&amp;id=2170" TargetMode="External"/><Relationship Id="rId1093" Type="http://schemas.openxmlformats.org/officeDocument/2006/relationships/hyperlink" Target="https://portal.genego.com/cgi/entity_page.cgi?term=100&amp;id=2588" TargetMode="External"/><Relationship Id="rId1094" Type="http://schemas.openxmlformats.org/officeDocument/2006/relationships/hyperlink" Target="https://portal.genego.com/cgi/entity_page.cgi?term=100&amp;id=1071" TargetMode="External"/><Relationship Id="rId9" Type="http://schemas.openxmlformats.org/officeDocument/2006/relationships/hyperlink" Target="https://portal.genego.com/cgi/entity_page.cgi?term=100&amp;id=4311" TargetMode="External"/><Relationship Id="rId143" Type="http://schemas.openxmlformats.org/officeDocument/2006/relationships/hyperlink" Target="https://portal.genego.com/cgi/entity_page.cgi?term=100&amp;id=9056" TargetMode="External"/><Relationship Id="rId385" Type="http://schemas.openxmlformats.org/officeDocument/2006/relationships/hyperlink" Target="https://portal.genego.com/cgi/entity_page.cgi?term=100&amp;id=-200349304" TargetMode="External"/><Relationship Id="rId1095" Type="http://schemas.openxmlformats.org/officeDocument/2006/relationships/hyperlink" Target="https://portal.genego.com/cgi/entity_page.cgi?term=100&amp;id=800" TargetMode="External"/><Relationship Id="rId142" Type="http://schemas.openxmlformats.org/officeDocument/2006/relationships/hyperlink" Target="https://portal.genego.com/cgi/entity_page.cgi?term=100&amp;id=1142" TargetMode="External"/><Relationship Id="rId384" Type="http://schemas.openxmlformats.org/officeDocument/2006/relationships/hyperlink" Target="https://portal.genego.com/cgi/entity_page.cgi?term=100&amp;id=-498366379" TargetMode="External"/><Relationship Id="rId1096" Type="http://schemas.openxmlformats.org/officeDocument/2006/relationships/hyperlink" Target="https://portal.genego.com/cgi/entity_page.cgi?term=100&amp;id=592" TargetMode="External"/><Relationship Id="rId141" Type="http://schemas.openxmlformats.org/officeDocument/2006/relationships/hyperlink" Target="https://portal.genego.com/cgi/entity_page.cgi?term=100&amp;id=-549052033" TargetMode="External"/><Relationship Id="rId383" Type="http://schemas.openxmlformats.org/officeDocument/2006/relationships/hyperlink" Target="https://portal.genego.com/cgi/entity_page.cgi?term=100&amp;id=-1923663997" TargetMode="External"/><Relationship Id="rId1097" Type="http://schemas.openxmlformats.org/officeDocument/2006/relationships/hyperlink" Target="https://portal.genego.com/cgi/entity_page.cgi?term=100&amp;id=639" TargetMode="External"/><Relationship Id="rId140" Type="http://schemas.openxmlformats.org/officeDocument/2006/relationships/hyperlink" Target="https://portal.genego.com/cgi/entity_page.cgi?term=100&amp;id=-1910450278" TargetMode="External"/><Relationship Id="rId382" Type="http://schemas.openxmlformats.org/officeDocument/2006/relationships/hyperlink" Target="https://portal.genego.com/cgi/entity_page.cgi?term=100&amp;id=6381" TargetMode="External"/><Relationship Id="rId1098" Type="http://schemas.openxmlformats.org/officeDocument/2006/relationships/hyperlink" Target="https://portal.genego.com/cgi/entity_page.cgi?term=100&amp;id=2041" TargetMode="External"/><Relationship Id="rId5" Type="http://schemas.openxmlformats.org/officeDocument/2006/relationships/hyperlink" Target="https://portal.genego.com/cgi/entity_page.cgi?term=100&amp;id=4290" TargetMode="External"/><Relationship Id="rId147" Type="http://schemas.openxmlformats.org/officeDocument/2006/relationships/hyperlink" Target="https://portal.genego.com/cgi/entity_page.cgi?term=100&amp;id=-1600741596" TargetMode="External"/><Relationship Id="rId389" Type="http://schemas.openxmlformats.org/officeDocument/2006/relationships/hyperlink" Target="https://portal.genego.com/cgi/entity_page.cgi?term=100&amp;id=4290" TargetMode="External"/><Relationship Id="rId1099" Type="http://schemas.openxmlformats.org/officeDocument/2006/relationships/hyperlink" Target="https://portal.genego.com/cgi/entity_page.cgi?term=100&amp;id=2093" TargetMode="External"/><Relationship Id="rId6" Type="http://schemas.openxmlformats.org/officeDocument/2006/relationships/hyperlink" Target="https://portal.genego.com/cgi/entity_page.cgi?term=100&amp;id=-523716937" TargetMode="External"/><Relationship Id="rId146" Type="http://schemas.openxmlformats.org/officeDocument/2006/relationships/hyperlink" Target="https://portal.genego.com/cgi/entity_page.cgi?term=100&amp;id=-694975657" TargetMode="External"/><Relationship Id="rId388" Type="http://schemas.openxmlformats.org/officeDocument/2006/relationships/hyperlink" Target="https://portal.genego.com/cgi/entity_page.cgi?term=100&amp;id=-694975657" TargetMode="External"/><Relationship Id="rId7" Type="http://schemas.openxmlformats.org/officeDocument/2006/relationships/hyperlink" Target="https://portal.genego.com/cgi/entity_page.cgi?term=100&amp;id=-1659642710" TargetMode="External"/><Relationship Id="rId145" Type="http://schemas.openxmlformats.org/officeDocument/2006/relationships/hyperlink" Target="https://portal.genego.com/cgi/entity_page.cgi?term=100&amp;id=4247" TargetMode="External"/><Relationship Id="rId387" Type="http://schemas.openxmlformats.org/officeDocument/2006/relationships/hyperlink" Target="https://portal.genego.com/cgi/entity_page.cgi?term=100&amp;id=4311" TargetMode="External"/><Relationship Id="rId8" Type="http://schemas.openxmlformats.org/officeDocument/2006/relationships/hyperlink" Target="https://portal.genego.com/cgi/entity_page.cgi?term=100&amp;id=1062" TargetMode="External"/><Relationship Id="rId144" Type="http://schemas.openxmlformats.org/officeDocument/2006/relationships/hyperlink" Target="https://portal.genego.com/cgi/entity_page.cgi?term=100&amp;id=4311" TargetMode="External"/><Relationship Id="rId386" Type="http://schemas.openxmlformats.org/officeDocument/2006/relationships/hyperlink" Target="https://portal.genego.com/cgi/entity_page.cgi?term=100&amp;id=-694975657" TargetMode="External"/><Relationship Id="rId381" Type="http://schemas.openxmlformats.org/officeDocument/2006/relationships/hyperlink" Target="https://portal.genego.com/cgi/entity_page.cgi?term=100&amp;id=561" TargetMode="External"/><Relationship Id="rId380" Type="http://schemas.openxmlformats.org/officeDocument/2006/relationships/hyperlink" Target="https://portal.genego.com/cgi/entity_page.cgi?term=100&amp;id=4303" TargetMode="External"/><Relationship Id="rId139" Type="http://schemas.openxmlformats.org/officeDocument/2006/relationships/hyperlink" Target="https://portal.genego.com/cgi/entity_page.cgi?term=100&amp;id=-364203699" TargetMode="External"/><Relationship Id="rId138" Type="http://schemas.openxmlformats.org/officeDocument/2006/relationships/hyperlink" Target="https://portal.genego.com/cgi/entity_page.cgi?term=100&amp;id=-364786138" TargetMode="External"/><Relationship Id="rId137" Type="http://schemas.openxmlformats.org/officeDocument/2006/relationships/hyperlink" Target="https://portal.genego.com/cgi/entity_page.cgi?term=100&amp;id=233" TargetMode="External"/><Relationship Id="rId379" Type="http://schemas.openxmlformats.org/officeDocument/2006/relationships/hyperlink" Target="https://portal.genego.com/cgi/entity_page.cgi?term=100&amp;id=1065" TargetMode="External"/><Relationship Id="rId1080" Type="http://schemas.openxmlformats.org/officeDocument/2006/relationships/hyperlink" Target="https://portal.genego.com/cgi/entity_page.cgi?term=100&amp;id=135" TargetMode="External"/><Relationship Id="rId1081" Type="http://schemas.openxmlformats.org/officeDocument/2006/relationships/hyperlink" Target="https://portal.genego.com/cgi/entity_page.cgi?term=100&amp;id=592" TargetMode="External"/><Relationship Id="rId1082" Type="http://schemas.openxmlformats.org/officeDocument/2006/relationships/hyperlink" Target="https://portal.genego.com/cgi/entity_page.cgi?term=100&amp;id=2624" TargetMode="External"/><Relationship Id="rId1083" Type="http://schemas.openxmlformats.org/officeDocument/2006/relationships/hyperlink" Target="https://portal.genego.com/cgi/entity_page.cgi?term=100&amp;id=738" TargetMode="External"/><Relationship Id="rId132" Type="http://schemas.openxmlformats.org/officeDocument/2006/relationships/hyperlink" Target="https://portal.genego.com/cgi/entity_page.cgi?term=100&amp;id=-1762564147" TargetMode="External"/><Relationship Id="rId374" Type="http://schemas.openxmlformats.org/officeDocument/2006/relationships/hyperlink" Target="https://portal.genego.com/cgi/entity_page.cgi?term=100&amp;id=1062" TargetMode="External"/><Relationship Id="rId1084" Type="http://schemas.openxmlformats.org/officeDocument/2006/relationships/hyperlink" Target="https://portal.genego.com/cgi/entity_page.cgi?term=100&amp;id=680" TargetMode="External"/><Relationship Id="rId131" Type="http://schemas.openxmlformats.org/officeDocument/2006/relationships/hyperlink" Target="https://portal.genego.com/cgi/entity_page.cgi?term=100&amp;id=133" TargetMode="External"/><Relationship Id="rId373" Type="http://schemas.openxmlformats.org/officeDocument/2006/relationships/hyperlink" Target="https://portal.genego.com/cgi/entity_page.cgi?term=100&amp;id=-1600741596" TargetMode="External"/><Relationship Id="rId1085" Type="http://schemas.openxmlformats.org/officeDocument/2006/relationships/hyperlink" Target="https://portal.genego.com/cgi/entity_page.cgi?term=100&amp;id=800" TargetMode="External"/><Relationship Id="rId130" Type="http://schemas.openxmlformats.org/officeDocument/2006/relationships/hyperlink" Target="https://portal.genego.com/cgi/entity_page.cgi?term=100&amp;id=6113" TargetMode="External"/><Relationship Id="rId372" Type="http://schemas.openxmlformats.org/officeDocument/2006/relationships/hyperlink" Target="https://portal.genego.com/cgi/entity_page.cgi?term=100&amp;id=-694975657" TargetMode="External"/><Relationship Id="rId1086" Type="http://schemas.openxmlformats.org/officeDocument/2006/relationships/hyperlink" Target="https://portal.genego.com/cgi/entity_page.cgi?term=100&amp;id=2041" TargetMode="External"/><Relationship Id="rId371" Type="http://schemas.openxmlformats.org/officeDocument/2006/relationships/hyperlink" Target="https://portal.genego.com/cgi/entity_page.cgi?term=100&amp;id=-1816379097" TargetMode="External"/><Relationship Id="rId1087" Type="http://schemas.openxmlformats.org/officeDocument/2006/relationships/hyperlink" Target="https://portal.genego.com/cgi/entity_page.cgi?term=100&amp;id=427" TargetMode="External"/><Relationship Id="rId136" Type="http://schemas.openxmlformats.org/officeDocument/2006/relationships/hyperlink" Target="https://portal.genego.com/cgi/entity_page.cgi?term=100&amp;id=133" TargetMode="External"/><Relationship Id="rId378" Type="http://schemas.openxmlformats.org/officeDocument/2006/relationships/hyperlink" Target="https://portal.genego.com/cgi/entity_page.cgi?term=100&amp;id=-269665322" TargetMode="External"/><Relationship Id="rId1088" Type="http://schemas.openxmlformats.org/officeDocument/2006/relationships/hyperlink" Target="https://portal.genego.com/cgi/entity_page.cgi?term=100&amp;id=2038" TargetMode="External"/><Relationship Id="rId135" Type="http://schemas.openxmlformats.org/officeDocument/2006/relationships/hyperlink" Target="https://portal.genego.com/cgi/entity_page.cgi?term=100&amp;id=2273" TargetMode="External"/><Relationship Id="rId377" Type="http://schemas.openxmlformats.org/officeDocument/2006/relationships/hyperlink" Target="https://portal.genego.com/cgi/entity_page.cgi?term=100&amp;id=-12862675" TargetMode="External"/><Relationship Id="rId1089" Type="http://schemas.openxmlformats.org/officeDocument/2006/relationships/hyperlink" Target="https://portal.genego.com/cgi/entity_page.cgi?term=100&amp;id=431" TargetMode="External"/><Relationship Id="rId134" Type="http://schemas.openxmlformats.org/officeDocument/2006/relationships/hyperlink" Target="https://portal.genego.com/cgi/entity_page.cgi?term=100&amp;id=6113" TargetMode="External"/><Relationship Id="rId376" Type="http://schemas.openxmlformats.org/officeDocument/2006/relationships/hyperlink" Target="https://portal.genego.com/cgi/entity_page.cgi?term=100&amp;id=-523716937" TargetMode="External"/><Relationship Id="rId133" Type="http://schemas.openxmlformats.org/officeDocument/2006/relationships/hyperlink" Target="https://portal.genego.com/cgi/entity_page.cgi?term=100&amp;id=884" TargetMode="External"/><Relationship Id="rId375" Type="http://schemas.openxmlformats.org/officeDocument/2006/relationships/hyperlink" Target="https://portal.genego.com/cgi/entity_page.cgi?term=100&amp;id=4303" TargetMode="External"/><Relationship Id="rId172" Type="http://schemas.openxmlformats.org/officeDocument/2006/relationships/hyperlink" Target="https://portal.genego.com/cgi/entity_page.cgi?term=100&amp;id=4423" TargetMode="External"/><Relationship Id="rId171" Type="http://schemas.openxmlformats.org/officeDocument/2006/relationships/hyperlink" Target="https://portal.genego.com/cgi/entity_page.cgi?term=100&amp;id=133" TargetMode="External"/><Relationship Id="rId170" Type="http://schemas.openxmlformats.org/officeDocument/2006/relationships/hyperlink" Target="https://portal.genego.com/cgi/entity_page.cgi?term=100&amp;id=4470" TargetMode="External"/><Relationship Id="rId165" Type="http://schemas.openxmlformats.org/officeDocument/2006/relationships/hyperlink" Target="https://portal.genego.com/cgi/entity_page.cgi?term=100&amp;id=722" TargetMode="External"/><Relationship Id="rId164" Type="http://schemas.openxmlformats.org/officeDocument/2006/relationships/hyperlink" Target="https://portal.genego.com/cgi/entity_page.cgi?term=100&amp;id=-756102571" TargetMode="External"/><Relationship Id="rId163" Type="http://schemas.openxmlformats.org/officeDocument/2006/relationships/hyperlink" Target="https://portal.genego.com/cgi/entity_page.cgi?term=100&amp;id=133" TargetMode="External"/><Relationship Id="rId162" Type="http://schemas.openxmlformats.org/officeDocument/2006/relationships/hyperlink" Target="https://portal.genego.com/cgi/entity_page.cgi?term=100&amp;id=-700811687" TargetMode="External"/><Relationship Id="rId169" Type="http://schemas.openxmlformats.org/officeDocument/2006/relationships/hyperlink" Target="https://portal.genego.com/cgi/entity_page.cgi?term=100&amp;id=2498" TargetMode="External"/><Relationship Id="rId168" Type="http://schemas.openxmlformats.org/officeDocument/2006/relationships/hyperlink" Target="https://portal.genego.com/cgi/entity_page.cgi?term=100&amp;id=2636" TargetMode="External"/><Relationship Id="rId167" Type="http://schemas.openxmlformats.org/officeDocument/2006/relationships/hyperlink" Target="https://portal.genego.com/cgi/entity_page.cgi?term=100&amp;id=611" TargetMode="External"/><Relationship Id="rId166" Type="http://schemas.openxmlformats.org/officeDocument/2006/relationships/hyperlink" Target="https://portal.genego.com/cgi/entity_page.cgi?term=100&amp;id=1062" TargetMode="External"/><Relationship Id="rId161" Type="http://schemas.openxmlformats.org/officeDocument/2006/relationships/hyperlink" Target="https://portal.genego.com/cgi/entity_page.cgi?term=100&amp;id=681" TargetMode="External"/><Relationship Id="rId160" Type="http://schemas.openxmlformats.org/officeDocument/2006/relationships/hyperlink" Target="https://portal.genego.com/cgi/entity_page.cgi?term=100&amp;id=-694975657" TargetMode="External"/><Relationship Id="rId159" Type="http://schemas.openxmlformats.org/officeDocument/2006/relationships/hyperlink" Target="https://portal.genego.com/cgi/entity_page.cgi?term=100&amp;id=2498" TargetMode="External"/><Relationship Id="rId154" Type="http://schemas.openxmlformats.org/officeDocument/2006/relationships/hyperlink" Target="https://portal.genego.com/cgi/entity_page.cgi?term=100&amp;id=-1761859047" TargetMode="External"/><Relationship Id="rId396" Type="http://schemas.openxmlformats.org/officeDocument/2006/relationships/hyperlink" Target="https://portal.genego.com/cgi/entity_page.cgi?term=100&amp;id=1142" TargetMode="External"/><Relationship Id="rId153" Type="http://schemas.openxmlformats.org/officeDocument/2006/relationships/hyperlink" Target="https://portal.genego.com/cgi/entity_page.cgi?term=100&amp;id=6059" TargetMode="External"/><Relationship Id="rId395" Type="http://schemas.openxmlformats.org/officeDocument/2006/relationships/hyperlink" Target="https://portal.genego.com/cgi/entity_page.cgi?term=100&amp;id=-624614447" TargetMode="External"/><Relationship Id="rId152" Type="http://schemas.openxmlformats.org/officeDocument/2006/relationships/hyperlink" Target="https://portal.genego.com/cgi/entity_page.cgi?term=100&amp;id=-714032760" TargetMode="External"/><Relationship Id="rId394" Type="http://schemas.openxmlformats.org/officeDocument/2006/relationships/hyperlink" Target="https://portal.genego.com/cgi/entity_page.cgi?term=100&amp;id=-694975657" TargetMode="External"/><Relationship Id="rId151" Type="http://schemas.openxmlformats.org/officeDocument/2006/relationships/hyperlink" Target="https://portal.genego.com/cgi/entity_page.cgi?term=100&amp;id=681" TargetMode="External"/><Relationship Id="rId393" Type="http://schemas.openxmlformats.org/officeDocument/2006/relationships/hyperlink" Target="https://portal.genego.com/cgi/entity_page.cgi?term=100&amp;id=4424" TargetMode="External"/><Relationship Id="rId158" Type="http://schemas.openxmlformats.org/officeDocument/2006/relationships/hyperlink" Target="https://portal.genego.com/cgi/entity_page.cgi?term=100&amp;id=91" TargetMode="External"/><Relationship Id="rId157" Type="http://schemas.openxmlformats.org/officeDocument/2006/relationships/hyperlink" Target="https://portal.genego.com/cgi/entity_page.cgi?term=100&amp;id=-1761859047" TargetMode="External"/><Relationship Id="rId399" Type="http://schemas.openxmlformats.org/officeDocument/2006/relationships/hyperlink" Target="https://portal.genego.com/cgi/entity_page.cgi?term=100&amp;id=-756102571" TargetMode="External"/><Relationship Id="rId156" Type="http://schemas.openxmlformats.org/officeDocument/2006/relationships/hyperlink" Target="https://portal.genego.com/cgi/entity_page.cgi?term=100&amp;id=133" TargetMode="External"/><Relationship Id="rId398" Type="http://schemas.openxmlformats.org/officeDocument/2006/relationships/hyperlink" Target="https://portal.genego.com/cgi/entity_page.cgi?term=100&amp;id=-694975657" TargetMode="External"/><Relationship Id="rId155" Type="http://schemas.openxmlformats.org/officeDocument/2006/relationships/hyperlink" Target="https://portal.genego.com/cgi/entity_page.cgi?term=100&amp;id=1172" TargetMode="External"/><Relationship Id="rId397" Type="http://schemas.openxmlformats.org/officeDocument/2006/relationships/hyperlink" Target="https://portal.genego.com/cgi/entity_page.cgi?term=100&amp;id=4305" TargetMode="External"/><Relationship Id="rId808" Type="http://schemas.openxmlformats.org/officeDocument/2006/relationships/hyperlink" Target="https://portal.genego.com/cgi/entity_page.cgi?term=100&amp;id=133" TargetMode="External"/><Relationship Id="rId807" Type="http://schemas.openxmlformats.org/officeDocument/2006/relationships/hyperlink" Target="https://portal.genego.com/cgi/entity_page.cgi?term=100&amp;id=-700811687" TargetMode="External"/><Relationship Id="rId806" Type="http://schemas.openxmlformats.org/officeDocument/2006/relationships/hyperlink" Target="https://portal.genego.com/cgi/entity_page.cgi?term=100&amp;id=-694975657" TargetMode="External"/><Relationship Id="rId805" Type="http://schemas.openxmlformats.org/officeDocument/2006/relationships/hyperlink" Target="https://portal.genego.com/cgi/entity_page.cgi?term=100&amp;id=-1913977588" TargetMode="External"/><Relationship Id="rId809" Type="http://schemas.openxmlformats.org/officeDocument/2006/relationships/hyperlink" Target="https://portal.genego.com/cgi/entity_page.cgi?term=100&amp;id=-959217306" TargetMode="External"/><Relationship Id="rId800" Type="http://schemas.openxmlformats.org/officeDocument/2006/relationships/hyperlink" Target="https://portal.genego.com/cgi/entity_page.cgi?term=100&amp;id=-1910450278" TargetMode="External"/><Relationship Id="rId804" Type="http://schemas.openxmlformats.org/officeDocument/2006/relationships/hyperlink" Target="https://portal.genego.com/cgi/entity_page.cgi?term=100&amp;id=-523716937" TargetMode="External"/><Relationship Id="rId803" Type="http://schemas.openxmlformats.org/officeDocument/2006/relationships/hyperlink" Target="https://portal.genego.com/cgi/entity_page.cgi?term=100&amp;id=884" TargetMode="External"/><Relationship Id="rId802" Type="http://schemas.openxmlformats.org/officeDocument/2006/relationships/hyperlink" Target="https://portal.genego.com/cgi/entity_page.cgi?term=100&amp;id=-523716937" TargetMode="External"/><Relationship Id="rId801" Type="http://schemas.openxmlformats.org/officeDocument/2006/relationships/hyperlink" Target="https://portal.genego.com/cgi/entity_page.cgi?term=100&amp;id=134" TargetMode="External"/><Relationship Id="rId1500" Type="http://schemas.openxmlformats.org/officeDocument/2006/relationships/hyperlink" Target="https://portal.genego.com/cgi/entity_page.cgi?term=100&amp;id=2809" TargetMode="External"/><Relationship Id="rId1501" Type="http://schemas.openxmlformats.org/officeDocument/2006/relationships/hyperlink" Target="https://portal.genego.com/cgi/entity_page.cgi?term=100&amp;id=-1919192321" TargetMode="External"/><Relationship Id="rId1502" Type="http://schemas.openxmlformats.org/officeDocument/2006/relationships/hyperlink" Target="https://portal.genego.com/cgi/entity_page.cgi?term=100&amp;id=2809" TargetMode="External"/><Relationship Id="rId1503" Type="http://schemas.openxmlformats.org/officeDocument/2006/relationships/hyperlink" Target="https://portal.genego.com/cgi/entity_page.cgi?term=100&amp;id=9147" TargetMode="External"/><Relationship Id="rId1504" Type="http://schemas.openxmlformats.org/officeDocument/2006/relationships/hyperlink" Target="https://portal.genego.com/cgi/entity_page.cgi?term=100&amp;id=-355426689" TargetMode="External"/><Relationship Id="rId1505" Type="http://schemas.openxmlformats.org/officeDocument/2006/relationships/drawing" Target="../drawings/drawing4.xml"/><Relationship Id="rId40" Type="http://schemas.openxmlformats.org/officeDocument/2006/relationships/hyperlink" Target="https://portal.genego.com/cgi/entity_page.cgi?term=100&amp;id=722" TargetMode="External"/><Relationship Id="rId1334" Type="http://schemas.openxmlformats.org/officeDocument/2006/relationships/hyperlink" Target="https://portal.genego.com/cgi/entity_page.cgi?term=100&amp;id=-1919192321" TargetMode="External"/><Relationship Id="rId1335" Type="http://schemas.openxmlformats.org/officeDocument/2006/relationships/hyperlink" Target="https://portal.genego.com/cgi/entity_page.cgi?term=100&amp;id=-1919192321" TargetMode="External"/><Relationship Id="rId42" Type="http://schemas.openxmlformats.org/officeDocument/2006/relationships/hyperlink" Target="https://portal.genego.com/cgi/entity_page.cgi?term=100&amp;id=133" TargetMode="External"/><Relationship Id="rId1336" Type="http://schemas.openxmlformats.org/officeDocument/2006/relationships/hyperlink" Target="https://portal.genego.com/cgi/entity_page.cgi?term=100&amp;id=-524925202" TargetMode="External"/><Relationship Id="rId41" Type="http://schemas.openxmlformats.org/officeDocument/2006/relationships/hyperlink" Target="https://portal.genego.com/cgi/entity_page.cgi?term=100&amp;id=6321" TargetMode="External"/><Relationship Id="rId1337" Type="http://schemas.openxmlformats.org/officeDocument/2006/relationships/hyperlink" Target="https://portal.genego.com/cgi/entity_page.cgi?term=100&amp;id=-772022684" TargetMode="External"/><Relationship Id="rId44" Type="http://schemas.openxmlformats.org/officeDocument/2006/relationships/hyperlink" Target="https://portal.genego.com/cgi/entity_page.cgi?term=100&amp;id=6059" TargetMode="External"/><Relationship Id="rId1338" Type="http://schemas.openxmlformats.org/officeDocument/2006/relationships/hyperlink" Target="https://portal.genego.com/cgi/entity_page.cgi?term=100&amp;id=67" TargetMode="External"/><Relationship Id="rId43" Type="http://schemas.openxmlformats.org/officeDocument/2006/relationships/hyperlink" Target="https://portal.genego.com/cgi/entity_page.cgi?term=100&amp;id=-694975657" TargetMode="External"/><Relationship Id="rId1339" Type="http://schemas.openxmlformats.org/officeDocument/2006/relationships/hyperlink" Target="https://portal.genego.com/cgi/entity_page.cgi?term=100&amp;id=215" TargetMode="External"/><Relationship Id="rId46" Type="http://schemas.openxmlformats.org/officeDocument/2006/relationships/hyperlink" Target="https://portal.genego.com/cgi/entity_page.cgi?term=100&amp;id=-1913977588" TargetMode="External"/><Relationship Id="rId45" Type="http://schemas.openxmlformats.org/officeDocument/2006/relationships/hyperlink" Target="https://portal.genego.com/cgi/entity_page.cgi?term=100&amp;id=133" TargetMode="External"/><Relationship Id="rId509" Type="http://schemas.openxmlformats.org/officeDocument/2006/relationships/hyperlink" Target="https://portal.genego.com/cgi/entity_page.cgi?term=100&amp;id=522" TargetMode="External"/><Relationship Id="rId508" Type="http://schemas.openxmlformats.org/officeDocument/2006/relationships/hyperlink" Target="https://portal.genego.com/cgi/entity_page.cgi?term=100&amp;id=4359" TargetMode="External"/><Relationship Id="rId503" Type="http://schemas.openxmlformats.org/officeDocument/2006/relationships/hyperlink" Target="https://portal.genego.com/cgi/entity_page.cgi?term=100&amp;id=2733" TargetMode="External"/><Relationship Id="rId745" Type="http://schemas.openxmlformats.org/officeDocument/2006/relationships/hyperlink" Target="https://portal.genego.com/cgi/entity_page.cgi?term=100&amp;id=6059" TargetMode="External"/><Relationship Id="rId987" Type="http://schemas.openxmlformats.org/officeDocument/2006/relationships/hyperlink" Target="https://portal.genego.com/cgi/entity_page.cgi?term=100&amp;id=-862213638" TargetMode="External"/><Relationship Id="rId502" Type="http://schemas.openxmlformats.org/officeDocument/2006/relationships/hyperlink" Target="https://portal.genego.com/cgi/entity_page.cgi?term=100&amp;id=-694975657" TargetMode="External"/><Relationship Id="rId744" Type="http://schemas.openxmlformats.org/officeDocument/2006/relationships/hyperlink" Target="https://portal.genego.com/cgi/entity_page.cgi?term=100&amp;id=1142" TargetMode="External"/><Relationship Id="rId986" Type="http://schemas.openxmlformats.org/officeDocument/2006/relationships/hyperlink" Target="https://portal.genego.com/cgi/entity_page.cgi?term=100&amp;id=-694975657" TargetMode="External"/><Relationship Id="rId501" Type="http://schemas.openxmlformats.org/officeDocument/2006/relationships/hyperlink" Target="https://portal.genego.com/cgi/entity_page.cgi?term=100&amp;id=1104" TargetMode="External"/><Relationship Id="rId743" Type="http://schemas.openxmlformats.org/officeDocument/2006/relationships/hyperlink" Target="https://portal.genego.com/cgi/entity_page.cgi?term=100&amp;id=1065" TargetMode="External"/><Relationship Id="rId985" Type="http://schemas.openxmlformats.org/officeDocument/2006/relationships/hyperlink" Target="https://portal.genego.com/cgi/entity_page.cgi?term=100&amp;id=-1568677431" TargetMode="External"/><Relationship Id="rId500" Type="http://schemas.openxmlformats.org/officeDocument/2006/relationships/hyperlink" Target="https://portal.genego.com/cgi/entity_page.cgi?term=100&amp;id=4434" TargetMode="External"/><Relationship Id="rId742" Type="http://schemas.openxmlformats.org/officeDocument/2006/relationships/hyperlink" Target="https://portal.genego.com/cgi/entity_page.cgi?term=100&amp;id=2265" TargetMode="External"/><Relationship Id="rId984" Type="http://schemas.openxmlformats.org/officeDocument/2006/relationships/hyperlink" Target="https://portal.genego.com/cgi/entity_page.cgi?term=100&amp;id=-523716937" TargetMode="External"/><Relationship Id="rId507" Type="http://schemas.openxmlformats.org/officeDocument/2006/relationships/hyperlink" Target="https://portal.genego.com/cgi/entity_page.cgi?term=100&amp;id=1062" TargetMode="External"/><Relationship Id="rId749" Type="http://schemas.openxmlformats.org/officeDocument/2006/relationships/hyperlink" Target="https://portal.genego.com/cgi/entity_page.cgi?term=100&amp;id=2257" TargetMode="External"/><Relationship Id="rId506" Type="http://schemas.openxmlformats.org/officeDocument/2006/relationships/hyperlink" Target="https://portal.genego.com/cgi/entity_page.cgi?term=100&amp;id=-694975657" TargetMode="External"/><Relationship Id="rId748" Type="http://schemas.openxmlformats.org/officeDocument/2006/relationships/hyperlink" Target="https://portal.genego.com/cgi/entity_page.cgi?term=100&amp;id=-979431750" TargetMode="External"/><Relationship Id="rId505" Type="http://schemas.openxmlformats.org/officeDocument/2006/relationships/hyperlink" Target="https://portal.genego.com/cgi/entity_page.cgi?term=100&amp;id=2230" TargetMode="External"/><Relationship Id="rId747" Type="http://schemas.openxmlformats.org/officeDocument/2006/relationships/hyperlink" Target="https://portal.genego.com/cgi/entity_page.cgi?term=100&amp;id=-269665322" TargetMode="External"/><Relationship Id="rId989" Type="http://schemas.openxmlformats.org/officeDocument/2006/relationships/hyperlink" Target="https://portal.genego.com/cgi/entity_page.cgi?term=100&amp;id=-115825747" TargetMode="External"/><Relationship Id="rId504" Type="http://schemas.openxmlformats.org/officeDocument/2006/relationships/hyperlink" Target="https://portal.genego.com/cgi/entity_page.cgi?term=100&amp;id=-1382842784" TargetMode="External"/><Relationship Id="rId746" Type="http://schemas.openxmlformats.org/officeDocument/2006/relationships/hyperlink" Target="https://portal.genego.com/cgi/entity_page.cgi?term=100&amp;id=1142" TargetMode="External"/><Relationship Id="rId988" Type="http://schemas.openxmlformats.org/officeDocument/2006/relationships/hyperlink" Target="https://portal.genego.com/cgi/entity_page.cgi?term=100&amp;id=1142" TargetMode="External"/><Relationship Id="rId48" Type="http://schemas.openxmlformats.org/officeDocument/2006/relationships/hyperlink" Target="https://portal.genego.com/cgi/entity_page.cgi?term=100&amp;id=1062" TargetMode="External"/><Relationship Id="rId47" Type="http://schemas.openxmlformats.org/officeDocument/2006/relationships/hyperlink" Target="https://portal.genego.com/cgi/entity_page.cgi?term=100&amp;id=4424" TargetMode="External"/><Relationship Id="rId49" Type="http://schemas.openxmlformats.org/officeDocument/2006/relationships/hyperlink" Target="https://portal.genego.com/cgi/entity_page.cgi?term=100&amp;id=887" TargetMode="External"/><Relationship Id="rId741" Type="http://schemas.openxmlformats.org/officeDocument/2006/relationships/hyperlink" Target="https://portal.genego.com/cgi/entity_page.cgi?term=100&amp;id=2292" TargetMode="External"/><Relationship Id="rId983" Type="http://schemas.openxmlformats.org/officeDocument/2006/relationships/hyperlink" Target="https://portal.genego.com/cgi/entity_page.cgi?term=100&amp;id=-1436005052" TargetMode="External"/><Relationship Id="rId1330" Type="http://schemas.openxmlformats.org/officeDocument/2006/relationships/hyperlink" Target="https://portal.genego.com/cgi/entity_page.cgi?term=100&amp;id=4359" TargetMode="External"/><Relationship Id="rId740" Type="http://schemas.openxmlformats.org/officeDocument/2006/relationships/hyperlink" Target="https://portal.genego.com/cgi/entity_page.cgi?term=100&amp;id=1062" TargetMode="External"/><Relationship Id="rId982" Type="http://schemas.openxmlformats.org/officeDocument/2006/relationships/hyperlink" Target="https://portal.genego.com/cgi/entity_page.cgi?term=100&amp;id=2714" TargetMode="External"/><Relationship Id="rId1331" Type="http://schemas.openxmlformats.org/officeDocument/2006/relationships/hyperlink" Target="https://portal.genego.com/cgi/entity_page.cgi?term=100&amp;id=503" TargetMode="External"/><Relationship Id="rId981" Type="http://schemas.openxmlformats.org/officeDocument/2006/relationships/hyperlink" Target="https://portal.genego.com/cgi/entity_page.cgi?term=100&amp;id=-269665322" TargetMode="External"/><Relationship Id="rId1332" Type="http://schemas.openxmlformats.org/officeDocument/2006/relationships/hyperlink" Target="https://portal.genego.com/cgi/entity_page.cgi?term=100&amp;id=2257" TargetMode="External"/><Relationship Id="rId980" Type="http://schemas.openxmlformats.org/officeDocument/2006/relationships/hyperlink" Target="https://portal.genego.com/cgi/entity_page.cgi?term=100&amp;id=-12862675" TargetMode="External"/><Relationship Id="rId1333" Type="http://schemas.openxmlformats.org/officeDocument/2006/relationships/hyperlink" Target="https://portal.genego.com/cgi/entity_page.cgi?term=100&amp;id=1076" TargetMode="External"/><Relationship Id="rId1323" Type="http://schemas.openxmlformats.org/officeDocument/2006/relationships/hyperlink" Target="https://portal.genego.com/cgi/entity_page.cgi?term=100&amp;id=-694975657" TargetMode="External"/><Relationship Id="rId1324" Type="http://schemas.openxmlformats.org/officeDocument/2006/relationships/hyperlink" Target="https://portal.genego.com/cgi/entity_page.cgi?term=100&amp;id=4303" TargetMode="External"/><Relationship Id="rId31" Type="http://schemas.openxmlformats.org/officeDocument/2006/relationships/hyperlink" Target="https://portal.genego.com/cgi/entity_page.cgi?term=100&amp;id=-1641280260" TargetMode="External"/><Relationship Id="rId1325" Type="http://schemas.openxmlformats.org/officeDocument/2006/relationships/hyperlink" Target="https://portal.genego.com/cgi/entity_page.cgi?term=100&amp;id=-694975657" TargetMode="External"/><Relationship Id="rId30" Type="http://schemas.openxmlformats.org/officeDocument/2006/relationships/hyperlink" Target="https://portal.genego.com/cgi/entity_page.cgi?term=100&amp;id=-269665322" TargetMode="External"/><Relationship Id="rId1326" Type="http://schemas.openxmlformats.org/officeDocument/2006/relationships/hyperlink" Target="https://portal.genego.com/cgi/entity_page.cgi?term=100&amp;id=1075" TargetMode="External"/><Relationship Id="rId33" Type="http://schemas.openxmlformats.org/officeDocument/2006/relationships/hyperlink" Target="https://portal.genego.com/cgi/entity_page.cgi?term=100&amp;id=4351" TargetMode="External"/><Relationship Id="rId1327" Type="http://schemas.openxmlformats.org/officeDocument/2006/relationships/hyperlink" Target="https://portal.genego.com/cgi/entity_page.cgi?term=100&amp;id=-694975657" TargetMode="External"/><Relationship Id="rId32" Type="http://schemas.openxmlformats.org/officeDocument/2006/relationships/hyperlink" Target="https://portal.genego.com/cgi/entity_page.cgi?term=100&amp;id=4470" TargetMode="External"/><Relationship Id="rId1328" Type="http://schemas.openxmlformats.org/officeDocument/2006/relationships/hyperlink" Target="https://portal.genego.com/cgi/entity_page.cgi?term=100&amp;id=-1612271895" TargetMode="External"/><Relationship Id="rId35" Type="http://schemas.openxmlformats.org/officeDocument/2006/relationships/hyperlink" Target="https://portal.genego.com/cgi/entity_page.cgi?term=100&amp;id=-115825747" TargetMode="External"/><Relationship Id="rId1329" Type="http://schemas.openxmlformats.org/officeDocument/2006/relationships/hyperlink" Target="https://portal.genego.com/cgi/entity_page.cgi?term=100&amp;id=-694975657" TargetMode="External"/><Relationship Id="rId34" Type="http://schemas.openxmlformats.org/officeDocument/2006/relationships/hyperlink" Target="https://portal.genego.com/cgi/entity_page.cgi?term=100&amp;id=-1164479541" TargetMode="External"/><Relationship Id="rId739" Type="http://schemas.openxmlformats.org/officeDocument/2006/relationships/hyperlink" Target="https://portal.genego.com/cgi/entity_page.cgi?term=100&amp;id=-1568677431" TargetMode="External"/><Relationship Id="rId734" Type="http://schemas.openxmlformats.org/officeDocument/2006/relationships/hyperlink" Target="https://portal.genego.com/cgi/entity_page.cgi?term=100&amp;id=623" TargetMode="External"/><Relationship Id="rId976" Type="http://schemas.openxmlformats.org/officeDocument/2006/relationships/hyperlink" Target="https://portal.genego.com/cgi/entity_page.cgi?term=100&amp;id=-959217306" TargetMode="External"/><Relationship Id="rId733" Type="http://schemas.openxmlformats.org/officeDocument/2006/relationships/hyperlink" Target="https://portal.genego.com/cgi/entity_page.cgi?term=100&amp;id=-1178406770" TargetMode="External"/><Relationship Id="rId975" Type="http://schemas.openxmlformats.org/officeDocument/2006/relationships/hyperlink" Target="https://portal.genego.com/cgi/entity_page.cgi?term=100&amp;id=133" TargetMode="External"/><Relationship Id="rId732" Type="http://schemas.openxmlformats.org/officeDocument/2006/relationships/hyperlink" Target="https://portal.genego.com/cgi/entity_page.cgi?term=100&amp;id=2636" TargetMode="External"/><Relationship Id="rId974" Type="http://schemas.openxmlformats.org/officeDocument/2006/relationships/hyperlink" Target="https://portal.genego.com/cgi/entity_page.cgi?term=100&amp;id=-1164479541" TargetMode="External"/><Relationship Id="rId731" Type="http://schemas.openxmlformats.org/officeDocument/2006/relationships/hyperlink" Target="https://portal.genego.com/cgi/entity_page.cgi?term=100&amp;id=133" TargetMode="External"/><Relationship Id="rId973" Type="http://schemas.openxmlformats.org/officeDocument/2006/relationships/hyperlink" Target="https://portal.genego.com/cgi/entity_page.cgi?term=100&amp;id=912" TargetMode="External"/><Relationship Id="rId738" Type="http://schemas.openxmlformats.org/officeDocument/2006/relationships/hyperlink" Target="https://portal.genego.com/cgi/entity_page.cgi?term=100&amp;id=-269665322" TargetMode="External"/><Relationship Id="rId737" Type="http://schemas.openxmlformats.org/officeDocument/2006/relationships/hyperlink" Target="https://portal.genego.com/cgi/entity_page.cgi?term=100&amp;id=4423" TargetMode="External"/><Relationship Id="rId979" Type="http://schemas.openxmlformats.org/officeDocument/2006/relationships/hyperlink" Target="https://portal.genego.com/cgi/entity_page.cgi?term=100&amp;id=133" TargetMode="External"/><Relationship Id="rId736" Type="http://schemas.openxmlformats.org/officeDocument/2006/relationships/hyperlink" Target="https://portal.genego.com/cgi/entity_page.cgi?term=100&amp;id=-939429663" TargetMode="External"/><Relationship Id="rId978" Type="http://schemas.openxmlformats.org/officeDocument/2006/relationships/hyperlink" Target="https://portal.genego.com/cgi/entity_page.cgi?term=100&amp;id=133" TargetMode="External"/><Relationship Id="rId735" Type="http://schemas.openxmlformats.org/officeDocument/2006/relationships/hyperlink" Target="https://portal.genego.com/cgi/entity_page.cgi?term=100&amp;id=-926014525" TargetMode="External"/><Relationship Id="rId977" Type="http://schemas.openxmlformats.org/officeDocument/2006/relationships/hyperlink" Target="https://portal.genego.com/cgi/entity_page.cgi?term=100&amp;id=6221" TargetMode="External"/><Relationship Id="rId37" Type="http://schemas.openxmlformats.org/officeDocument/2006/relationships/hyperlink" Target="https://portal.genego.com/cgi/entity_page.cgi?term=100&amp;id=1142" TargetMode="External"/><Relationship Id="rId36" Type="http://schemas.openxmlformats.org/officeDocument/2006/relationships/hyperlink" Target="https://portal.genego.com/cgi/entity_page.cgi?term=100&amp;id=-498366379" TargetMode="External"/><Relationship Id="rId39" Type="http://schemas.openxmlformats.org/officeDocument/2006/relationships/hyperlink" Target="https://portal.genego.com/cgi/entity_page.cgi?term=100&amp;id=1142" TargetMode="External"/><Relationship Id="rId38" Type="http://schemas.openxmlformats.org/officeDocument/2006/relationships/hyperlink" Target="https://portal.genego.com/cgi/entity_page.cgi?term=100&amp;id=133" TargetMode="External"/><Relationship Id="rId730" Type="http://schemas.openxmlformats.org/officeDocument/2006/relationships/hyperlink" Target="https://portal.genego.com/cgi/entity_page.cgi?term=100&amp;id=-694975657" TargetMode="External"/><Relationship Id="rId972" Type="http://schemas.openxmlformats.org/officeDocument/2006/relationships/hyperlink" Target="https://portal.genego.com/cgi/entity_page.cgi?term=100&amp;id=1062" TargetMode="External"/><Relationship Id="rId971" Type="http://schemas.openxmlformats.org/officeDocument/2006/relationships/hyperlink" Target="https://portal.genego.com/cgi/entity_page.cgi?term=100&amp;id=-549052033" TargetMode="External"/><Relationship Id="rId1320" Type="http://schemas.openxmlformats.org/officeDocument/2006/relationships/hyperlink" Target="https://portal.genego.com/cgi/entity_page.cgi?term=100&amp;id=-694975657" TargetMode="External"/><Relationship Id="rId970" Type="http://schemas.openxmlformats.org/officeDocument/2006/relationships/hyperlink" Target="https://portal.genego.com/cgi/entity_page.cgi?term=100&amp;id=4096" TargetMode="External"/><Relationship Id="rId1321" Type="http://schemas.openxmlformats.org/officeDocument/2006/relationships/hyperlink" Target="https://portal.genego.com/cgi/entity_page.cgi?term=100&amp;id=-714032760" TargetMode="External"/><Relationship Id="rId1322" Type="http://schemas.openxmlformats.org/officeDocument/2006/relationships/hyperlink" Target="https://portal.genego.com/cgi/entity_page.cgi?term=100&amp;id=-694975657" TargetMode="External"/><Relationship Id="rId1114" Type="http://schemas.openxmlformats.org/officeDocument/2006/relationships/hyperlink" Target="https://portal.genego.com/cgi/entity_page.cgi?term=100&amp;id=2188" TargetMode="External"/><Relationship Id="rId1356" Type="http://schemas.openxmlformats.org/officeDocument/2006/relationships/hyperlink" Target="https://portal.genego.com/cgi/entity_page.cgi?term=100&amp;id=688" TargetMode="External"/><Relationship Id="rId1115" Type="http://schemas.openxmlformats.org/officeDocument/2006/relationships/hyperlink" Target="https://portal.genego.com/cgi/entity_page.cgi?term=100&amp;id=67" TargetMode="External"/><Relationship Id="rId1357" Type="http://schemas.openxmlformats.org/officeDocument/2006/relationships/hyperlink" Target="https://portal.genego.com/cgi/entity_page.cgi?term=100&amp;id=592" TargetMode="External"/><Relationship Id="rId20" Type="http://schemas.openxmlformats.org/officeDocument/2006/relationships/hyperlink" Target="https://portal.genego.com/cgi/entity_page.cgi?term=100&amp;id=-694975657" TargetMode="External"/><Relationship Id="rId1116" Type="http://schemas.openxmlformats.org/officeDocument/2006/relationships/hyperlink" Target="https://portal.genego.com/cgi/entity_page.cgi?term=100&amp;id=874" TargetMode="External"/><Relationship Id="rId1358" Type="http://schemas.openxmlformats.org/officeDocument/2006/relationships/hyperlink" Target="https://portal.genego.com/cgi/entity_page.cgi?term=100&amp;id=4139" TargetMode="External"/><Relationship Id="rId1117" Type="http://schemas.openxmlformats.org/officeDocument/2006/relationships/hyperlink" Target="https://portal.genego.com/cgi/entity_page.cgi?term=100&amp;id=1065" TargetMode="External"/><Relationship Id="rId1359" Type="http://schemas.openxmlformats.org/officeDocument/2006/relationships/hyperlink" Target="https://portal.genego.com/cgi/entity_page.cgi?term=100&amp;id=133" TargetMode="External"/><Relationship Id="rId22" Type="http://schemas.openxmlformats.org/officeDocument/2006/relationships/hyperlink" Target="https://portal.genego.com/cgi/entity_page.cgi?term=100&amp;id=-694975657" TargetMode="External"/><Relationship Id="rId1118" Type="http://schemas.openxmlformats.org/officeDocument/2006/relationships/hyperlink" Target="https://portal.genego.com/cgi/entity_page.cgi?term=100&amp;id=134" TargetMode="External"/><Relationship Id="rId21" Type="http://schemas.openxmlformats.org/officeDocument/2006/relationships/hyperlink" Target="https://portal.genego.com/cgi/entity_page.cgi?term=100&amp;id=-324646459" TargetMode="External"/><Relationship Id="rId1119" Type="http://schemas.openxmlformats.org/officeDocument/2006/relationships/hyperlink" Target="https://portal.genego.com/cgi/entity_page.cgi?term=100&amp;id=-2067163567" TargetMode="External"/><Relationship Id="rId24" Type="http://schemas.openxmlformats.org/officeDocument/2006/relationships/hyperlink" Target="https://portal.genego.com/cgi/entity_page.cgi?term=100&amp;id=1142" TargetMode="External"/><Relationship Id="rId23" Type="http://schemas.openxmlformats.org/officeDocument/2006/relationships/hyperlink" Target="https://portal.genego.com/cgi/entity_page.cgi?term=100&amp;id=4355" TargetMode="External"/><Relationship Id="rId525" Type="http://schemas.openxmlformats.org/officeDocument/2006/relationships/hyperlink" Target="https://portal.genego.com/cgi/entity_page.cgi?term=100&amp;id=2377" TargetMode="External"/><Relationship Id="rId767" Type="http://schemas.openxmlformats.org/officeDocument/2006/relationships/hyperlink" Target="https://portal.genego.com/cgi/entity_page.cgi?term=100&amp;id=820" TargetMode="External"/><Relationship Id="rId524" Type="http://schemas.openxmlformats.org/officeDocument/2006/relationships/hyperlink" Target="https://portal.genego.com/cgi/entity_page.cgi?term=100&amp;id=-1600741596" TargetMode="External"/><Relationship Id="rId766" Type="http://schemas.openxmlformats.org/officeDocument/2006/relationships/hyperlink" Target="https://portal.genego.com/cgi/entity_page.cgi?term=100&amp;id=1076" TargetMode="External"/><Relationship Id="rId523" Type="http://schemas.openxmlformats.org/officeDocument/2006/relationships/hyperlink" Target="https://portal.genego.com/cgi/entity_page.cgi?term=100&amp;id=133" TargetMode="External"/><Relationship Id="rId765" Type="http://schemas.openxmlformats.org/officeDocument/2006/relationships/hyperlink" Target="https://portal.genego.com/cgi/entity_page.cgi?term=100&amp;id=133" TargetMode="External"/><Relationship Id="rId522" Type="http://schemas.openxmlformats.org/officeDocument/2006/relationships/hyperlink" Target="https://portal.genego.com/cgi/entity_page.cgi?term=100&amp;id=-1164479541" TargetMode="External"/><Relationship Id="rId764" Type="http://schemas.openxmlformats.org/officeDocument/2006/relationships/hyperlink" Target="https://portal.genego.com/cgi/entity_page.cgi?term=100&amp;id=-145039663" TargetMode="External"/><Relationship Id="rId529" Type="http://schemas.openxmlformats.org/officeDocument/2006/relationships/hyperlink" Target="https://portal.genego.com/cgi/entity_page.cgi?term=100&amp;id=4311" TargetMode="External"/><Relationship Id="rId528" Type="http://schemas.openxmlformats.org/officeDocument/2006/relationships/hyperlink" Target="https://portal.genego.com/cgi/entity_page.cgi?term=100&amp;id=-523716937" TargetMode="External"/><Relationship Id="rId527" Type="http://schemas.openxmlformats.org/officeDocument/2006/relationships/hyperlink" Target="https://portal.genego.com/cgi/entity_page.cgi?term=100&amp;id=1172" TargetMode="External"/><Relationship Id="rId769" Type="http://schemas.openxmlformats.org/officeDocument/2006/relationships/hyperlink" Target="https://portal.genego.com/cgi/entity_page.cgi?term=100&amp;id=-694975657" TargetMode="External"/><Relationship Id="rId526" Type="http://schemas.openxmlformats.org/officeDocument/2006/relationships/hyperlink" Target="https://portal.genego.com/cgi/entity_page.cgi?term=100&amp;id=-364786138" TargetMode="External"/><Relationship Id="rId768" Type="http://schemas.openxmlformats.org/officeDocument/2006/relationships/hyperlink" Target="https://portal.genego.com/cgi/entity_page.cgi?term=100&amp;id=1142" TargetMode="External"/><Relationship Id="rId26" Type="http://schemas.openxmlformats.org/officeDocument/2006/relationships/hyperlink" Target="https://portal.genego.com/cgi/entity_page.cgi?term=100&amp;id=1075" TargetMode="External"/><Relationship Id="rId25" Type="http://schemas.openxmlformats.org/officeDocument/2006/relationships/hyperlink" Target="https://portal.genego.com/cgi/entity_page.cgi?term=100&amp;id=1142" TargetMode="External"/><Relationship Id="rId28" Type="http://schemas.openxmlformats.org/officeDocument/2006/relationships/hyperlink" Target="https://portal.genego.com/cgi/entity_page.cgi?term=100&amp;id=-1801915033" TargetMode="External"/><Relationship Id="rId1350" Type="http://schemas.openxmlformats.org/officeDocument/2006/relationships/hyperlink" Target="https://portal.genego.com/cgi/entity_page.cgi?term=100&amp;id=9088" TargetMode="External"/><Relationship Id="rId27" Type="http://schemas.openxmlformats.org/officeDocument/2006/relationships/hyperlink" Target="https://portal.genego.com/cgi/entity_page.cgi?term=100&amp;id=2846" TargetMode="External"/><Relationship Id="rId1351" Type="http://schemas.openxmlformats.org/officeDocument/2006/relationships/hyperlink" Target="https://portal.genego.com/cgi/entity_page.cgi?term=100&amp;id=548" TargetMode="External"/><Relationship Id="rId521" Type="http://schemas.openxmlformats.org/officeDocument/2006/relationships/hyperlink" Target="https://portal.genego.com/cgi/entity_page.cgi?term=100&amp;id=4290" TargetMode="External"/><Relationship Id="rId763" Type="http://schemas.openxmlformats.org/officeDocument/2006/relationships/hyperlink" Target="https://portal.genego.com/cgi/entity_page.cgi?term=100&amp;id=-1851601120" TargetMode="External"/><Relationship Id="rId1110" Type="http://schemas.openxmlformats.org/officeDocument/2006/relationships/hyperlink" Target="https://portal.genego.com/cgi/entity_page.cgi?term=100&amp;id=9056" TargetMode="External"/><Relationship Id="rId1352" Type="http://schemas.openxmlformats.org/officeDocument/2006/relationships/hyperlink" Target="https://portal.genego.com/cgi/entity_page.cgi?term=100&amp;id=722" TargetMode="External"/><Relationship Id="rId29" Type="http://schemas.openxmlformats.org/officeDocument/2006/relationships/hyperlink" Target="https://portal.genego.com/cgi/entity_page.cgi?term=100&amp;id=-1469260737" TargetMode="External"/><Relationship Id="rId520" Type="http://schemas.openxmlformats.org/officeDocument/2006/relationships/hyperlink" Target="https://portal.genego.com/cgi/entity_page.cgi?term=100&amp;id=160" TargetMode="External"/><Relationship Id="rId762" Type="http://schemas.openxmlformats.org/officeDocument/2006/relationships/hyperlink" Target="https://portal.genego.com/cgi/entity_page.cgi?term=100&amp;id=8032" TargetMode="External"/><Relationship Id="rId1111" Type="http://schemas.openxmlformats.org/officeDocument/2006/relationships/hyperlink" Target="https://portal.genego.com/cgi/entity_page.cgi?term=100&amp;id=2188" TargetMode="External"/><Relationship Id="rId1353" Type="http://schemas.openxmlformats.org/officeDocument/2006/relationships/hyperlink" Target="https://portal.genego.com/cgi/entity_page.cgi?term=100&amp;id=592" TargetMode="External"/><Relationship Id="rId761" Type="http://schemas.openxmlformats.org/officeDocument/2006/relationships/hyperlink" Target="https://portal.genego.com/cgi/entity_page.cgi?term=100&amp;id=-181488263" TargetMode="External"/><Relationship Id="rId1112" Type="http://schemas.openxmlformats.org/officeDocument/2006/relationships/hyperlink" Target="https://portal.genego.com/cgi/entity_page.cgi?term=100&amp;id=67" TargetMode="External"/><Relationship Id="rId1354" Type="http://schemas.openxmlformats.org/officeDocument/2006/relationships/hyperlink" Target="https://portal.genego.com/cgi/entity_page.cgi?term=100&amp;id=9056" TargetMode="External"/><Relationship Id="rId760" Type="http://schemas.openxmlformats.org/officeDocument/2006/relationships/hyperlink" Target="https://portal.genego.com/cgi/entity_page.cgi?term=100&amp;id=2846" TargetMode="External"/><Relationship Id="rId1113" Type="http://schemas.openxmlformats.org/officeDocument/2006/relationships/hyperlink" Target="https://portal.genego.com/cgi/entity_page.cgi?term=100&amp;id=818" TargetMode="External"/><Relationship Id="rId1355" Type="http://schemas.openxmlformats.org/officeDocument/2006/relationships/hyperlink" Target="https://portal.genego.com/cgi/entity_page.cgi?term=100&amp;id=800" TargetMode="External"/><Relationship Id="rId1103" Type="http://schemas.openxmlformats.org/officeDocument/2006/relationships/hyperlink" Target="https://portal.genego.com/cgi/entity_page.cgi?term=100&amp;id=592" TargetMode="External"/><Relationship Id="rId1345" Type="http://schemas.openxmlformats.org/officeDocument/2006/relationships/hyperlink" Target="https://portal.genego.com/cgi/entity_page.cgi?term=100&amp;id=2846" TargetMode="External"/><Relationship Id="rId1104" Type="http://schemas.openxmlformats.org/officeDocument/2006/relationships/hyperlink" Target="https://portal.genego.com/cgi/entity_page.cgi?term=100&amp;id=2182" TargetMode="External"/><Relationship Id="rId1346" Type="http://schemas.openxmlformats.org/officeDocument/2006/relationships/hyperlink" Target="https://portal.genego.com/cgi/entity_page.cgi?term=100&amp;id=1062" TargetMode="External"/><Relationship Id="rId1105" Type="http://schemas.openxmlformats.org/officeDocument/2006/relationships/hyperlink" Target="https://portal.genego.com/cgi/entity_page.cgi?term=100&amp;id=874" TargetMode="External"/><Relationship Id="rId1347" Type="http://schemas.openxmlformats.org/officeDocument/2006/relationships/hyperlink" Target="https://portal.genego.com/cgi/entity_page.cgi?term=100&amp;id=884" TargetMode="External"/><Relationship Id="rId1106" Type="http://schemas.openxmlformats.org/officeDocument/2006/relationships/hyperlink" Target="https://portal.genego.com/cgi/entity_page.cgi?term=100&amp;id=2186" TargetMode="External"/><Relationship Id="rId1348" Type="http://schemas.openxmlformats.org/officeDocument/2006/relationships/hyperlink" Target="https://portal.genego.com/cgi/entity_page.cgi?term=100&amp;id=133" TargetMode="External"/><Relationship Id="rId11" Type="http://schemas.openxmlformats.org/officeDocument/2006/relationships/hyperlink" Target="https://portal.genego.com/cgi/entity_page.cgi?term=100&amp;id=2196" TargetMode="External"/><Relationship Id="rId1107" Type="http://schemas.openxmlformats.org/officeDocument/2006/relationships/hyperlink" Target="https://portal.genego.com/cgi/entity_page.cgi?term=100&amp;id=37" TargetMode="External"/><Relationship Id="rId1349" Type="http://schemas.openxmlformats.org/officeDocument/2006/relationships/hyperlink" Target="https://portal.genego.com/cgi/entity_page.cgi?term=100&amp;id=427" TargetMode="External"/><Relationship Id="rId10" Type="http://schemas.openxmlformats.org/officeDocument/2006/relationships/hyperlink" Target="https://portal.genego.com/cgi/entity_page.cgi?term=100&amp;id=-2144550483" TargetMode="External"/><Relationship Id="rId1108" Type="http://schemas.openxmlformats.org/officeDocument/2006/relationships/hyperlink" Target="https://portal.genego.com/cgi/entity_page.cgi?term=100&amp;id=874" TargetMode="External"/><Relationship Id="rId13" Type="http://schemas.openxmlformats.org/officeDocument/2006/relationships/hyperlink" Target="https://portal.genego.com/cgi/entity_page.cgi?term=100&amp;id=-524925202" TargetMode="External"/><Relationship Id="rId1109" Type="http://schemas.openxmlformats.org/officeDocument/2006/relationships/hyperlink" Target="https://portal.genego.com/cgi/entity_page.cgi?term=100&amp;id=67" TargetMode="External"/><Relationship Id="rId12" Type="http://schemas.openxmlformats.org/officeDocument/2006/relationships/hyperlink" Target="https://portal.genego.com/cgi/entity_page.cgi?term=100&amp;id=-1387796694" TargetMode="External"/><Relationship Id="rId519" Type="http://schemas.openxmlformats.org/officeDocument/2006/relationships/hyperlink" Target="https://portal.genego.com/cgi/entity_page.cgi?term=100&amp;id=133" TargetMode="External"/><Relationship Id="rId514" Type="http://schemas.openxmlformats.org/officeDocument/2006/relationships/hyperlink" Target="https://portal.genego.com/cgi/entity_page.cgi?term=100&amp;id=-1913977588" TargetMode="External"/><Relationship Id="rId756" Type="http://schemas.openxmlformats.org/officeDocument/2006/relationships/hyperlink" Target="https://portal.genego.com/cgi/entity_page.cgi?term=100&amp;id=1142" TargetMode="External"/><Relationship Id="rId998" Type="http://schemas.openxmlformats.org/officeDocument/2006/relationships/hyperlink" Target="https://portal.genego.com/cgi/entity_page.cgi?term=100&amp;id=2257" TargetMode="External"/><Relationship Id="rId513" Type="http://schemas.openxmlformats.org/officeDocument/2006/relationships/hyperlink" Target="https://portal.genego.com/cgi/entity_page.cgi?term=100&amp;id=-523716937" TargetMode="External"/><Relationship Id="rId755" Type="http://schemas.openxmlformats.org/officeDocument/2006/relationships/hyperlink" Target="https://portal.genego.com/cgi/entity_page.cgi?term=100&amp;id=2498" TargetMode="External"/><Relationship Id="rId997" Type="http://schemas.openxmlformats.org/officeDocument/2006/relationships/hyperlink" Target="https://portal.genego.com/cgi/entity_page.cgi?term=100&amp;id=721" TargetMode="External"/><Relationship Id="rId512" Type="http://schemas.openxmlformats.org/officeDocument/2006/relationships/hyperlink" Target="https://portal.genego.com/cgi/entity_page.cgi?term=100&amp;id=-694975657" TargetMode="External"/><Relationship Id="rId754" Type="http://schemas.openxmlformats.org/officeDocument/2006/relationships/hyperlink" Target="https://portal.genego.com/cgi/entity_page.cgi?term=100&amp;id=-724922111" TargetMode="External"/><Relationship Id="rId996" Type="http://schemas.openxmlformats.org/officeDocument/2006/relationships/hyperlink" Target="https://portal.genego.com/cgi/entity_page.cgi?term=100&amp;id=9088" TargetMode="External"/><Relationship Id="rId511" Type="http://schemas.openxmlformats.org/officeDocument/2006/relationships/hyperlink" Target="https://portal.genego.com/cgi/entity_page.cgi?term=100&amp;id=4434" TargetMode="External"/><Relationship Id="rId753" Type="http://schemas.openxmlformats.org/officeDocument/2006/relationships/hyperlink" Target="https://portal.genego.com/cgi/entity_page.cgi?term=100&amp;id=2556" TargetMode="External"/><Relationship Id="rId995" Type="http://schemas.openxmlformats.org/officeDocument/2006/relationships/hyperlink" Target="https://portal.genego.com/cgi/entity_page.cgi?term=100&amp;id=2377" TargetMode="External"/><Relationship Id="rId518" Type="http://schemas.openxmlformats.org/officeDocument/2006/relationships/hyperlink" Target="https://portal.genego.com/cgi/entity_page.cgi?term=100&amp;id=-364786138" TargetMode="External"/><Relationship Id="rId517" Type="http://schemas.openxmlformats.org/officeDocument/2006/relationships/hyperlink" Target="https://portal.genego.com/cgi/entity_page.cgi?term=100&amp;id=248" TargetMode="External"/><Relationship Id="rId759" Type="http://schemas.openxmlformats.org/officeDocument/2006/relationships/hyperlink" Target="https://portal.genego.com/cgi/entity_page.cgi?term=100&amp;id=133" TargetMode="External"/><Relationship Id="rId516" Type="http://schemas.openxmlformats.org/officeDocument/2006/relationships/hyperlink" Target="https://portal.genego.com/cgi/entity_page.cgi?term=100&amp;id=161" TargetMode="External"/><Relationship Id="rId758" Type="http://schemas.openxmlformats.org/officeDocument/2006/relationships/hyperlink" Target="https://portal.genego.com/cgi/entity_page.cgi?term=100&amp;id=1062" TargetMode="External"/><Relationship Id="rId515" Type="http://schemas.openxmlformats.org/officeDocument/2006/relationships/hyperlink" Target="https://portal.genego.com/cgi/entity_page.cgi?term=100&amp;id=133" TargetMode="External"/><Relationship Id="rId757" Type="http://schemas.openxmlformats.org/officeDocument/2006/relationships/hyperlink" Target="https://portal.genego.com/cgi/entity_page.cgi?term=100&amp;id=1104" TargetMode="External"/><Relationship Id="rId999" Type="http://schemas.openxmlformats.org/officeDocument/2006/relationships/hyperlink" Target="https://portal.genego.com/cgi/entity_page.cgi?term=100&amp;id=4311" TargetMode="External"/><Relationship Id="rId15" Type="http://schemas.openxmlformats.org/officeDocument/2006/relationships/hyperlink" Target="https://portal.genego.com/cgi/entity_page.cgi?term=100&amp;id=1172" TargetMode="External"/><Relationship Id="rId990" Type="http://schemas.openxmlformats.org/officeDocument/2006/relationships/hyperlink" Target="https://portal.genego.com/cgi/entity_page.cgi?term=100&amp;id=-1761859047" TargetMode="External"/><Relationship Id="rId14" Type="http://schemas.openxmlformats.org/officeDocument/2006/relationships/hyperlink" Target="https://portal.genego.com/cgi/entity_page.cgi?term=100&amp;id=-1397758409" TargetMode="External"/><Relationship Id="rId17" Type="http://schemas.openxmlformats.org/officeDocument/2006/relationships/hyperlink" Target="https://portal.genego.com/cgi/entity_page.cgi?term=100&amp;id=133" TargetMode="External"/><Relationship Id="rId16" Type="http://schemas.openxmlformats.org/officeDocument/2006/relationships/hyperlink" Target="https://portal.genego.com/cgi/entity_page.cgi?term=100&amp;id=1142" TargetMode="External"/><Relationship Id="rId1340" Type="http://schemas.openxmlformats.org/officeDocument/2006/relationships/hyperlink" Target="https://portal.genego.com/cgi/entity_page.cgi?term=100&amp;id=-772022684" TargetMode="External"/><Relationship Id="rId19" Type="http://schemas.openxmlformats.org/officeDocument/2006/relationships/hyperlink" Target="https://portal.genego.com/cgi/entity_page.cgi?term=100&amp;id=6053" TargetMode="External"/><Relationship Id="rId510" Type="http://schemas.openxmlformats.org/officeDocument/2006/relationships/hyperlink" Target="https://portal.genego.com/cgi/entity_page.cgi?term=100&amp;id=-724922111" TargetMode="External"/><Relationship Id="rId752" Type="http://schemas.openxmlformats.org/officeDocument/2006/relationships/hyperlink" Target="https://portal.genego.com/cgi/entity_page.cgi?term=100&amp;id=-498366379" TargetMode="External"/><Relationship Id="rId994" Type="http://schemas.openxmlformats.org/officeDocument/2006/relationships/hyperlink" Target="https://portal.genego.com/cgi/entity_page.cgi?term=100&amp;id=262" TargetMode="External"/><Relationship Id="rId1341" Type="http://schemas.openxmlformats.org/officeDocument/2006/relationships/hyperlink" Target="https://portal.genego.com/cgi/entity_page.cgi?term=100&amp;id=874" TargetMode="External"/><Relationship Id="rId18" Type="http://schemas.openxmlformats.org/officeDocument/2006/relationships/hyperlink" Target="https://portal.genego.com/cgi/entity_page.cgi?term=100&amp;id=-1108183865" TargetMode="External"/><Relationship Id="rId751" Type="http://schemas.openxmlformats.org/officeDocument/2006/relationships/hyperlink" Target="https://portal.genego.com/cgi/entity_page.cgi?term=100&amp;id=-549052033" TargetMode="External"/><Relationship Id="rId993" Type="http://schemas.openxmlformats.org/officeDocument/2006/relationships/hyperlink" Target="https://portal.genego.com/cgi/entity_page.cgi?term=100&amp;id=6429" TargetMode="External"/><Relationship Id="rId1100" Type="http://schemas.openxmlformats.org/officeDocument/2006/relationships/hyperlink" Target="https://portal.genego.com/cgi/entity_page.cgi?term=100&amp;id=336" TargetMode="External"/><Relationship Id="rId1342" Type="http://schemas.openxmlformats.org/officeDocument/2006/relationships/hyperlink" Target="https://portal.genego.com/cgi/entity_page.cgi?term=100&amp;id=-1563893039" TargetMode="External"/><Relationship Id="rId750" Type="http://schemas.openxmlformats.org/officeDocument/2006/relationships/hyperlink" Target="https://portal.genego.com/cgi/entity_page.cgi?term=100&amp;id=-694975657" TargetMode="External"/><Relationship Id="rId992" Type="http://schemas.openxmlformats.org/officeDocument/2006/relationships/hyperlink" Target="https://portal.genego.com/cgi/entity_page.cgi?term=100&amp;id=-324646459" TargetMode="External"/><Relationship Id="rId1101" Type="http://schemas.openxmlformats.org/officeDocument/2006/relationships/hyperlink" Target="https://portal.genego.com/cgi/entity_page.cgi?term=100&amp;id=366" TargetMode="External"/><Relationship Id="rId1343" Type="http://schemas.openxmlformats.org/officeDocument/2006/relationships/hyperlink" Target="https://portal.genego.com/cgi/entity_page.cgi?term=100&amp;id=-1563893039" TargetMode="External"/><Relationship Id="rId991" Type="http://schemas.openxmlformats.org/officeDocument/2006/relationships/hyperlink" Target="https://portal.genego.com/cgi/entity_page.cgi?term=100&amp;id=133" TargetMode="External"/><Relationship Id="rId1102" Type="http://schemas.openxmlformats.org/officeDocument/2006/relationships/hyperlink" Target="https://portal.genego.com/cgi/entity_page.cgi?term=100&amp;id=522" TargetMode="External"/><Relationship Id="rId1344" Type="http://schemas.openxmlformats.org/officeDocument/2006/relationships/hyperlink" Target="https://portal.genego.com/cgi/entity_page.cgi?term=100&amp;id=1142" TargetMode="External"/><Relationship Id="rId84" Type="http://schemas.openxmlformats.org/officeDocument/2006/relationships/hyperlink" Target="https://portal.genego.com/cgi/entity_page.cgi?term=100&amp;id=1062" TargetMode="External"/><Relationship Id="rId83" Type="http://schemas.openxmlformats.org/officeDocument/2006/relationships/hyperlink" Target="https://portal.genego.com/cgi/entity_page.cgi?term=100&amp;id=-862213638" TargetMode="External"/><Relationship Id="rId86" Type="http://schemas.openxmlformats.org/officeDocument/2006/relationships/hyperlink" Target="https://portal.genego.com/cgi/entity_page.cgi?term=100&amp;id=-37493457" TargetMode="External"/><Relationship Id="rId85" Type="http://schemas.openxmlformats.org/officeDocument/2006/relationships/hyperlink" Target="https://portal.genego.com/cgi/entity_page.cgi?term=100&amp;id=133" TargetMode="External"/><Relationship Id="rId88" Type="http://schemas.openxmlformats.org/officeDocument/2006/relationships/hyperlink" Target="https://portal.genego.com/cgi/entity_page.cgi?term=100&amp;id=1172" TargetMode="External"/><Relationship Id="rId87" Type="http://schemas.openxmlformats.org/officeDocument/2006/relationships/hyperlink" Target="https://portal.genego.com/cgi/entity_page.cgi?term=100&amp;id=-1761859047" TargetMode="External"/><Relationship Id="rId89" Type="http://schemas.openxmlformats.org/officeDocument/2006/relationships/hyperlink" Target="https://portal.genego.com/cgi/entity_page.cgi?term=100&amp;id=-630249375" TargetMode="External"/><Relationship Id="rId709" Type="http://schemas.openxmlformats.org/officeDocument/2006/relationships/hyperlink" Target="https://portal.genego.com/cgi/entity_page.cgi?term=100&amp;id=4311" TargetMode="External"/><Relationship Id="rId708" Type="http://schemas.openxmlformats.org/officeDocument/2006/relationships/hyperlink" Target="https://portal.genego.com/cgi/entity_page.cgi?term=100&amp;id=1062" TargetMode="External"/><Relationship Id="rId707" Type="http://schemas.openxmlformats.org/officeDocument/2006/relationships/hyperlink" Target="https://portal.genego.com/cgi/entity_page.cgi?term=100&amp;id=2498" TargetMode="External"/><Relationship Id="rId949" Type="http://schemas.openxmlformats.org/officeDocument/2006/relationships/hyperlink" Target="https://portal.genego.com/cgi/entity_page.cgi?term=100&amp;id=4355" TargetMode="External"/><Relationship Id="rId706" Type="http://schemas.openxmlformats.org/officeDocument/2006/relationships/hyperlink" Target="https://portal.genego.com/cgi/entity_page.cgi?term=100&amp;id=-1074992000" TargetMode="External"/><Relationship Id="rId948" Type="http://schemas.openxmlformats.org/officeDocument/2006/relationships/hyperlink" Target="https://portal.genego.com/cgi/entity_page.cgi?term=100&amp;id=1062" TargetMode="External"/><Relationship Id="rId80" Type="http://schemas.openxmlformats.org/officeDocument/2006/relationships/hyperlink" Target="https://portal.genego.com/cgi/entity_page.cgi?term=100&amp;id=-966586502" TargetMode="External"/><Relationship Id="rId82" Type="http://schemas.openxmlformats.org/officeDocument/2006/relationships/hyperlink" Target="https://portal.genego.com/cgi/entity_page.cgi?term=100&amp;id=1142" TargetMode="External"/><Relationship Id="rId81" Type="http://schemas.openxmlformats.org/officeDocument/2006/relationships/hyperlink" Target="https://portal.genego.com/cgi/entity_page.cgi?term=100&amp;id=4247" TargetMode="External"/><Relationship Id="rId701" Type="http://schemas.openxmlformats.org/officeDocument/2006/relationships/hyperlink" Target="https://portal.genego.com/cgi/entity_page.cgi?term=100&amp;id=721" TargetMode="External"/><Relationship Id="rId943" Type="http://schemas.openxmlformats.org/officeDocument/2006/relationships/hyperlink" Target="https://portal.genego.com/cgi/entity_page.cgi?term=100&amp;id=-689723094" TargetMode="External"/><Relationship Id="rId700" Type="http://schemas.openxmlformats.org/officeDocument/2006/relationships/hyperlink" Target="https://portal.genego.com/cgi/entity_page.cgi?term=100&amp;id=874" TargetMode="External"/><Relationship Id="rId942" Type="http://schemas.openxmlformats.org/officeDocument/2006/relationships/hyperlink" Target="https://portal.genego.com/cgi/entity_page.cgi?term=100&amp;id=-903327903" TargetMode="External"/><Relationship Id="rId941" Type="http://schemas.openxmlformats.org/officeDocument/2006/relationships/hyperlink" Target="https://portal.genego.com/cgi/entity_page.cgi?term=100&amp;id=133" TargetMode="External"/><Relationship Id="rId940" Type="http://schemas.openxmlformats.org/officeDocument/2006/relationships/hyperlink" Target="https://portal.genego.com/cgi/entity_page.cgi?term=100&amp;id=-994761930" TargetMode="External"/><Relationship Id="rId705" Type="http://schemas.openxmlformats.org/officeDocument/2006/relationships/hyperlink" Target="https://portal.genego.com/cgi/entity_page.cgi?term=100&amp;id=2037" TargetMode="External"/><Relationship Id="rId947" Type="http://schemas.openxmlformats.org/officeDocument/2006/relationships/hyperlink" Target="https://portal.genego.com/cgi/entity_page.cgi?term=100&amp;id=2257" TargetMode="External"/><Relationship Id="rId704" Type="http://schemas.openxmlformats.org/officeDocument/2006/relationships/hyperlink" Target="https://portal.genego.com/cgi/entity_page.cgi?term=100&amp;id=-201165285" TargetMode="External"/><Relationship Id="rId946" Type="http://schemas.openxmlformats.org/officeDocument/2006/relationships/hyperlink" Target="https://portal.genego.com/cgi/entity_page.cgi?term=100&amp;id=-269665322" TargetMode="External"/><Relationship Id="rId703" Type="http://schemas.openxmlformats.org/officeDocument/2006/relationships/hyperlink" Target="https://portal.genego.com/cgi/entity_page.cgi?term=100&amp;id=818" TargetMode="External"/><Relationship Id="rId945" Type="http://schemas.openxmlformats.org/officeDocument/2006/relationships/hyperlink" Target="https://portal.genego.com/cgi/entity_page.cgi?term=100&amp;id=-115825747" TargetMode="External"/><Relationship Id="rId702" Type="http://schemas.openxmlformats.org/officeDocument/2006/relationships/hyperlink" Target="https://portal.genego.com/cgi/entity_page.cgi?term=100&amp;id=1142" TargetMode="External"/><Relationship Id="rId944" Type="http://schemas.openxmlformats.org/officeDocument/2006/relationships/hyperlink" Target="https://portal.genego.com/cgi/entity_page.cgi?term=100&amp;id=-1134139090" TargetMode="External"/><Relationship Id="rId73" Type="http://schemas.openxmlformats.org/officeDocument/2006/relationships/hyperlink" Target="https://portal.genego.com/cgi/entity_page.cgi?term=100&amp;id=-269665322" TargetMode="External"/><Relationship Id="rId72" Type="http://schemas.openxmlformats.org/officeDocument/2006/relationships/hyperlink" Target="https://portal.genego.com/cgi/entity_page.cgi?term=100&amp;id=-694975657" TargetMode="External"/><Relationship Id="rId75" Type="http://schemas.openxmlformats.org/officeDocument/2006/relationships/hyperlink" Target="https://portal.genego.com/cgi/entity_page.cgi?term=100&amp;id=-181488263" TargetMode="External"/><Relationship Id="rId74" Type="http://schemas.openxmlformats.org/officeDocument/2006/relationships/hyperlink" Target="https://portal.genego.com/cgi/entity_page.cgi?term=100&amp;id=-432962024" TargetMode="External"/><Relationship Id="rId77" Type="http://schemas.openxmlformats.org/officeDocument/2006/relationships/hyperlink" Target="https://portal.genego.com/cgi/entity_page.cgi?term=100&amp;id=2041" TargetMode="External"/><Relationship Id="rId76" Type="http://schemas.openxmlformats.org/officeDocument/2006/relationships/hyperlink" Target="https://portal.genego.com/cgi/entity_page.cgi?term=100&amp;id=8078" TargetMode="External"/><Relationship Id="rId79" Type="http://schemas.openxmlformats.org/officeDocument/2006/relationships/hyperlink" Target="https://portal.genego.com/cgi/entity_page.cgi?term=100&amp;id=6166" TargetMode="External"/><Relationship Id="rId78" Type="http://schemas.openxmlformats.org/officeDocument/2006/relationships/hyperlink" Target="https://portal.genego.com/cgi/entity_page.cgi?term=100&amp;id=-694975657" TargetMode="External"/><Relationship Id="rId939" Type="http://schemas.openxmlformats.org/officeDocument/2006/relationships/hyperlink" Target="https://portal.genego.com/cgi/entity_page.cgi?term=100&amp;id=-412138996" TargetMode="External"/><Relationship Id="rId938" Type="http://schemas.openxmlformats.org/officeDocument/2006/relationships/hyperlink" Target="https://portal.genego.com/cgi/entity_page.cgi?term=100&amp;id=1142" TargetMode="External"/><Relationship Id="rId937" Type="http://schemas.openxmlformats.org/officeDocument/2006/relationships/hyperlink" Target="https://portal.genego.com/cgi/entity_page.cgi?term=100&amp;id=4359" TargetMode="External"/><Relationship Id="rId71" Type="http://schemas.openxmlformats.org/officeDocument/2006/relationships/hyperlink" Target="https://portal.genego.com/cgi/entity_page.cgi?term=100&amp;id=2170" TargetMode="External"/><Relationship Id="rId70" Type="http://schemas.openxmlformats.org/officeDocument/2006/relationships/hyperlink" Target="https://portal.genego.com/cgi/entity_page.cgi?term=100&amp;id=2191" TargetMode="External"/><Relationship Id="rId932" Type="http://schemas.openxmlformats.org/officeDocument/2006/relationships/hyperlink" Target="https://portal.genego.com/cgi/entity_page.cgi?term=100&amp;id=-694975657" TargetMode="External"/><Relationship Id="rId931" Type="http://schemas.openxmlformats.org/officeDocument/2006/relationships/hyperlink" Target="https://portal.genego.com/cgi/entity_page.cgi?term=100&amp;id=-1108183865" TargetMode="External"/><Relationship Id="rId930" Type="http://schemas.openxmlformats.org/officeDocument/2006/relationships/hyperlink" Target="https://portal.genego.com/cgi/entity_page.cgi?term=100&amp;id=1142" TargetMode="External"/><Relationship Id="rId936" Type="http://schemas.openxmlformats.org/officeDocument/2006/relationships/hyperlink" Target="https://portal.genego.com/cgi/entity_page.cgi?term=100&amp;id=6429" TargetMode="External"/><Relationship Id="rId935" Type="http://schemas.openxmlformats.org/officeDocument/2006/relationships/hyperlink" Target="https://portal.genego.com/cgi/entity_page.cgi?term=100&amp;id=-269665322" TargetMode="External"/><Relationship Id="rId934" Type="http://schemas.openxmlformats.org/officeDocument/2006/relationships/hyperlink" Target="https://portal.genego.com/cgi/entity_page.cgi?term=100&amp;id=87" TargetMode="External"/><Relationship Id="rId933" Type="http://schemas.openxmlformats.org/officeDocument/2006/relationships/hyperlink" Target="https://portal.genego.com/cgi/entity_page.cgi?term=100&amp;id=-694975657" TargetMode="External"/><Relationship Id="rId62" Type="http://schemas.openxmlformats.org/officeDocument/2006/relationships/hyperlink" Target="https://portal.genego.com/cgi/entity_page.cgi?term=100&amp;id=-724922111" TargetMode="External"/><Relationship Id="rId1312" Type="http://schemas.openxmlformats.org/officeDocument/2006/relationships/hyperlink" Target="https://portal.genego.com/cgi/entity_page.cgi?term=100&amp;id=2037" TargetMode="External"/><Relationship Id="rId61" Type="http://schemas.openxmlformats.org/officeDocument/2006/relationships/hyperlink" Target="https://portal.genego.com/cgi/entity_page.cgi?term=100&amp;id=6408" TargetMode="External"/><Relationship Id="rId1313" Type="http://schemas.openxmlformats.org/officeDocument/2006/relationships/hyperlink" Target="https://portal.genego.com/cgi/entity_page.cgi?term=100&amp;id=133" TargetMode="External"/><Relationship Id="rId64" Type="http://schemas.openxmlformats.org/officeDocument/2006/relationships/hyperlink" Target="https://portal.genego.com/cgi/entity_page.cgi?term=100&amp;id=-694975657" TargetMode="External"/><Relationship Id="rId1314" Type="http://schemas.openxmlformats.org/officeDocument/2006/relationships/hyperlink" Target="https://portal.genego.com/cgi/entity_page.cgi?term=100&amp;id=91" TargetMode="External"/><Relationship Id="rId63" Type="http://schemas.openxmlformats.org/officeDocument/2006/relationships/hyperlink" Target="https://portal.genego.com/cgi/entity_page.cgi?term=100&amp;id=3020" TargetMode="External"/><Relationship Id="rId1315" Type="http://schemas.openxmlformats.org/officeDocument/2006/relationships/hyperlink" Target="https://portal.genego.com/cgi/entity_page.cgi?term=100&amp;id=6060" TargetMode="External"/><Relationship Id="rId66" Type="http://schemas.openxmlformats.org/officeDocument/2006/relationships/hyperlink" Target="https://portal.genego.com/cgi/entity_page.cgi?term=100&amp;id=4470" TargetMode="External"/><Relationship Id="rId1316" Type="http://schemas.openxmlformats.org/officeDocument/2006/relationships/hyperlink" Target="https://portal.genego.com/cgi/entity_page.cgi?term=100&amp;id=133" TargetMode="External"/><Relationship Id="rId65" Type="http://schemas.openxmlformats.org/officeDocument/2006/relationships/hyperlink" Target="https://portal.genego.com/cgi/entity_page.cgi?term=100&amp;id=-1469260737" TargetMode="External"/><Relationship Id="rId1317" Type="http://schemas.openxmlformats.org/officeDocument/2006/relationships/hyperlink" Target="https://portal.genego.com/cgi/entity_page.cgi?term=100&amp;id=-694975657" TargetMode="External"/><Relationship Id="rId68" Type="http://schemas.openxmlformats.org/officeDocument/2006/relationships/hyperlink" Target="https://portal.genego.com/cgi/entity_page.cgi?term=100&amp;id=9236" TargetMode="External"/><Relationship Id="rId1318" Type="http://schemas.openxmlformats.org/officeDocument/2006/relationships/hyperlink" Target="https://portal.genego.com/cgi/entity_page.cgi?term=100&amp;id=482" TargetMode="External"/><Relationship Id="rId67" Type="http://schemas.openxmlformats.org/officeDocument/2006/relationships/hyperlink" Target="https://portal.genego.com/cgi/entity_page.cgi?term=100&amp;id=-926014525" TargetMode="External"/><Relationship Id="rId1319" Type="http://schemas.openxmlformats.org/officeDocument/2006/relationships/hyperlink" Target="https://portal.genego.com/cgi/entity_page.cgi?term=100&amp;id=4622" TargetMode="External"/><Relationship Id="rId729" Type="http://schemas.openxmlformats.org/officeDocument/2006/relationships/hyperlink" Target="https://portal.genego.com/cgi/entity_page.cgi?term=100&amp;id=2636" TargetMode="External"/><Relationship Id="rId728" Type="http://schemas.openxmlformats.org/officeDocument/2006/relationships/hyperlink" Target="https://portal.genego.com/cgi/entity_page.cgi?term=100&amp;id=4470" TargetMode="External"/><Relationship Id="rId60" Type="http://schemas.openxmlformats.org/officeDocument/2006/relationships/hyperlink" Target="https://portal.genego.com/cgi/entity_page.cgi?term=100&amp;id=1142" TargetMode="External"/><Relationship Id="rId723" Type="http://schemas.openxmlformats.org/officeDocument/2006/relationships/hyperlink" Target="https://portal.genego.com/cgi/entity_page.cgi?term=100&amp;id=133" TargetMode="External"/><Relationship Id="rId965" Type="http://schemas.openxmlformats.org/officeDocument/2006/relationships/hyperlink" Target="https://portal.genego.com/cgi/entity_page.cgi?term=100&amp;id=-1543177360" TargetMode="External"/><Relationship Id="rId722" Type="http://schemas.openxmlformats.org/officeDocument/2006/relationships/hyperlink" Target="https://portal.genego.com/cgi/entity_page.cgi?term=100&amp;id=2292" TargetMode="External"/><Relationship Id="rId964" Type="http://schemas.openxmlformats.org/officeDocument/2006/relationships/hyperlink" Target="https://portal.genego.com/cgi/entity_page.cgi?term=100&amp;id=6113" TargetMode="External"/><Relationship Id="rId721" Type="http://schemas.openxmlformats.org/officeDocument/2006/relationships/hyperlink" Target="https://portal.genego.com/cgi/entity_page.cgi?term=100&amp;id=-1469260737" TargetMode="External"/><Relationship Id="rId963" Type="http://schemas.openxmlformats.org/officeDocument/2006/relationships/hyperlink" Target="https://portal.genego.com/cgi/entity_page.cgi?term=100&amp;id=91" TargetMode="External"/><Relationship Id="rId720" Type="http://schemas.openxmlformats.org/officeDocument/2006/relationships/hyperlink" Target="https://portal.genego.com/cgi/entity_page.cgi?term=100&amp;id=-1910450278" TargetMode="External"/><Relationship Id="rId962" Type="http://schemas.openxmlformats.org/officeDocument/2006/relationships/hyperlink" Target="https://portal.genego.com/cgi/entity_page.cgi?term=100&amp;id=-409365211" TargetMode="External"/><Relationship Id="rId727" Type="http://schemas.openxmlformats.org/officeDocument/2006/relationships/hyperlink" Target="https://portal.genego.com/cgi/entity_page.cgi?term=100&amp;id=722" TargetMode="External"/><Relationship Id="rId969" Type="http://schemas.openxmlformats.org/officeDocument/2006/relationships/hyperlink" Target="https://portal.genego.com/cgi/entity_page.cgi?term=100&amp;id=-269665322" TargetMode="External"/><Relationship Id="rId726" Type="http://schemas.openxmlformats.org/officeDocument/2006/relationships/hyperlink" Target="https://portal.genego.com/cgi/entity_page.cgi?term=100&amp;id=-1450873934" TargetMode="External"/><Relationship Id="rId968" Type="http://schemas.openxmlformats.org/officeDocument/2006/relationships/hyperlink" Target="https://portal.genego.com/cgi/entity_page.cgi?term=100&amp;id=1142" TargetMode="External"/><Relationship Id="rId725" Type="http://schemas.openxmlformats.org/officeDocument/2006/relationships/hyperlink" Target="https://portal.genego.com/cgi/entity_page.cgi?term=100&amp;id=-1871755099" TargetMode="External"/><Relationship Id="rId967" Type="http://schemas.openxmlformats.org/officeDocument/2006/relationships/hyperlink" Target="https://portal.genego.com/cgi/entity_page.cgi?term=100&amp;id=874" TargetMode="External"/><Relationship Id="rId724" Type="http://schemas.openxmlformats.org/officeDocument/2006/relationships/hyperlink" Target="https://portal.genego.com/cgi/entity_page.cgi?term=100&amp;id=-523716937" TargetMode="External"/><Relationship Id="rId966" Type="http://schemas.openxmlformats.org/officeDocument/2006/relationships/hyperlink" Target="https://portal.genego.com/cgi/entity_page.cgi?term=100&amp;id=-985089981" TargetMode="External"/><Relationship Id="rId69" Type="http://schemas.openxmlformats.org/officeDocument/2006/relationships/hyperlink" Target="https://portal.genego.com/cgi/entity_page.cgi?term=100&amp;id=215" TargetMode="External"/><Relationship Id="rId961" Type="http://schemas.openxmlformats.org/officeDocument/2006/relationships/hyperlink" Target="https://portal.genego.com/cgi/entity_page.cgi?term=100&amp;id=133" TargetMode="External"/><Relationship Id="rId960" Type="http://schemas.openxmlformats.org/officeDocument/2006/relationships/hyperlink" Target="https://portal.genego.com/cgi/entity_page.cgi?term=100&amp;id=1142" TargetMode="External"/><Relationship Id="rId1310" Type="http://schemas.openxmlformats.org/officeDocument/2006/relationships/hyperlink" Target="https://portal.genego.com/cgi/entity_page.cgi?term=100&amp;id=1075" TargetMode="External"/><Relationship Id="rId1311" Type="http://schemas.openxmlformats.org/officeDocument/2006/relationships/hyperlink" Target="https://portal.genego.com/cgi/entity_page.cgi?term=100&amp;id=680" TargetMode="External"/><Relationship Id="rId51" Type="http://schemas.openxmlformats.org/officeDocument/2006/relationships/hyperlink" Target="https://portal.genego.com/cgi/entity_page.cgi?term=100&amp;id=2292" TargetMode="External"/><Relationship Id="rId1301" Type="http://schemas.openxmlformats.org/officeDocument/2006/relationships/hyperlink" Target="https://portal.genego.com/cgi/entity_page.cgi?term=100&amp;id=631" TargetMode="External"/><Relationship Id="rId50" Type="http://schemas.openxmlformats.org/officeDocument/2006/relationships/hyperlink" Target="https://portal.genego.com/cgi/entity_page.cgi?term=100&amp;id=9097" TargetMode="External"/><Relationship Id="rId1302" Type="http://schemas.openxmlformats.org/officeDocument/2006/relationships/hyperlink" Target="https://portal.genego.com/cgi/entity_page.cgi?term=100&amp;id=2352" TargetMode="External"/><Relationship Id="rId53" Type="http://schemas.openxmlformats.org/officeDocument/2006/relationships/hyperlink" Target="https://portal.genego.com/cgi/entity_page.cgi?term=100&amp;id=4303" TargetMode="External"/><Relationship Id="rId1303" Type="http://schemas.openxmlformats.org/officeDocument/2006/relationships/hyperlink" Target="https://portal.genego.com/cgi/entity_page.cgi?term=100&amp;id=-269665322" TargetMode="External"/><Relationship Id="rId52" Type="http://schemas.openxmlformats.org/officeDocument/2006/relationships/hyperlink" Target="https://portal.genego.com/cgi/entity_page.cgi?term=100&amp;id=-545579034" TargetMode="External"/><Relationship Id="rId1304" Type="http://schemas.openxmlformats.org/officeDocument/2006/relationships/hyperlink" Target="https://portal.genego.com/cgi/entity_page.cgi?term=100&amp;id=820" TargetMode="External"/><Relationship Id="rId55" Type="http://schemas.openxmlformats.org/officeDocument/2006/relationships/hyperlink" Target="https://portal.genego.com/cgi/entity_page.cgi?term=100&amp;id=-1214956589" TargetMode="External"/><Relationship Id="rId1305" Type="http://schemas.openxmlformats.org/officeDocument/2006/relationships/hyperlink" Target="https://portal.genego.com/cgi/entity_page.cgi?term=100&amp;id=874" TargetMode="External"/><Relationship Id="rId54" Type="http://schemas.openxmlformats.org/officeDocument/2006/relationships/hyperlink" Target="https://portal.genego.com/cgi/entity_page.cgi?term=100&amp;id=233" TargetMode="External"/><Relationship Id="rId1306" Type="http://schemas.openxmlformats.org/officeDocument/2006/relationships/hyperlink" Target="https://portal.genego.com/cgi/entity_page.cgi?term=100&amp;id=4374" TargetMode="External"/><Relationship Id="rId57" Type="http://schemas.openxmlformats.org/officeDocument/2006/relationships/hyperlink" Target="https://portal.genego.com/cgi/entity_page.cgi?term=100&amp;id=133" TargetMode="External"/><Relationship Id="rId1307" Type="http://schemas.openxmlformats.org/officeDocument/2006/relationships/hyperlink" Target="https://portal.genego.com/cgi/entity_page.cgi?term=100&amp;id=133" TargetMode="External"/><Relationship Id="rId56" Type="http://schemas.openxmlformats.org/officeDocument/2006/relationships/hyperlink" Target="https://portal.genego.com/cgi/entity_page.cgi?term=100&amp;id=-724922111" TargetMode="External"/><Relationship Id="rId1308" Type="http://schemas.openxmlformats.org/officeDocument/2006/relationships/hyperlink" Target="https://portal.genego.com/cgi/entity_page.cgi?term=100&amp;id=-1543177360" TargetMode="External"/><Relationship Id="rId1309" Type="http://schemas.openxmlformats.org/officeDocument/2006/relationships/hyperlink" Target="https://portal.genego.com/cgi/entity_page.cgi?term=100&amp;id=133" TargetMode="External"/><Relationship Id="rId719" Type="http://schemas.openxmlformats.org/officeDocument/2006/relationships/hyperlink" Target="https://portal.genego.com/cgi/entity_page.cgi?term=100&amp;id=-756102571" TargetMode="External"/><Relationship Id="rId718" Type="http://schemas.openxmlformats.org/officeDocument/2006/relationships/hyperlink" Target="https://portal.genego.com/cgi/entity_page.cgi?term=100&amp;id=-269665322" TargetMode="External"/><Relationship Id="rId717" Type="http://schemas.openxmlformats.org/officeDocument/2006/relationships/hyperlink" Target="https://portal.genego.com/cgi/entity_page.cgi?term=100&amp;id=9063" TargetMode="External"/><Relationship Id="rId959" Type="http://schemas.openxmlformats.org/officeDocument/2006/relationships/hyperlink" Target="https://portal.genego.com/cgi/entity_page.cgi?term=100&amp;id=-1612271895" TargetMode="External"/><Relationship Id="rId712" Type="http://schemas.openxmlformats.org/officeDocument/2006/relationships/hyperlink" Target="https://portal.genego.com/cgi/entity_page.cgi?term=100&amp;id=-1761859047" TargetMode="External"/><Relationship Id="rId954" Type="http://schemas.openxmlformats.org/officeDocument/2006/relationships/hyperlink" Target="https://portal.genego.com/cgi/entity_page.cgi?term=100&amp;id=133" TargetMode="External"/><Relationship Id="rId711" Type="http://schemas.openxmlformats.org/officeDocument/2006/relationships/hyperlink" Target="https://portal.genego.com/cgi/entity_page.cgi?term=100&amp;id=-1108183865" TargetMode="External"/><Relationship Id="rId953" Type="http://schemas.openxmlformats.org/officeDocument/2006/relationships/hyperlink" Target="https://portal.genego.com/cgi/entity_page.cgi?term=100&amp;id=87" TargetMode="External"/><Relationship Id="rId710" Type="http://schemas.openxmlformats.org/officeDocument/2006/relationships/hyperlink" Target="https://portal.genego.com/cgi/entity_page.cgi?term=100&amp;id=1062" TargetMode="External"/><Relationship Id="rId952" Type="http://schemas.openxmlformats.org/officeDocument/2006/relationships/hyperlink" Target="https://portal.genego.com/cgi/entity_page.cgi?term=100&amp;id=133" TargetMode="External"/><Relationship Id="rId951" Type="http://schemas.openxmlformats.org/officeDocument/2006/relationships/hyperlink" Target="https://portal.genego.com/cgi/entity_page.cgi?term=100&amp;id=-549052033" TargetMode="External"/><Relationship Id="rId716" Type="http://schemas.openxmlformats.org/officeDocument/2006/relationships/hyperlink" Target="https://portal.genego.com/cgi/entity_page.cgi?term=100&amp;id=-1816379097" TargetMode="External"/><Relationship Id="rId958" Type="http://schemas.openxmlformats.org/officeDocument/2006/relationships/hyperlink" Target="https://portal.genego.com/cgi/entity_page.cgi?term=100&amp;id=-335741071" TargetMode="External"/><Relationship Id="rId715" Type="http://schemas.openxmlformats.org/officeDocument/2006/relationships/hyperlink" Target="https://portal.genego.com/cgi/entity_page.cgi?term=100&amp;id=133" TargetMode="External"/><Relationship Id="rId957" Type="http://schemas.openxmlformats.org/officeDocument/2006/relationships/hyperlink" Target="https://portal.genego.com/cgi/entity_page.cgi?term=100&amp;id=2292" TargetMode="External"/><Relationship Id="rId714" Type="http://schemas.openxmlformats.org/officeDocument/2006/relationships/hyperlink" Target="https://portal.genego.com/cgi/entity_page.cgi?term=100&amp;id=2292" TargetMode="External"/><Relationship Id="rId956" Type="http://schemas.openxmlformats.org/officeDocument/2006/relationships/hyperlink" Target="https://portal.genego.com/cgi/entity_page.cgi?term=100&amp;id=884" TargetMode="External"/><Relationship Id="rId713" Type="http://schemas.openxmlformats.org/officeDocument/2006/relationships/hyperlink" Target="https://portal.genego.com/cgi/entity_page.cgi?term=100&amp;id=-852086706" TargetMode="External"/><Relationship Id="rId955" Type="http://schemas.openxmlformats.org/officeDocument/2006/relationships/hyperlink" Target="https://portal.genego.com/cgi/entity_page.cgi?term=100&amp;id=133" TargetMode="External"/><Relationship Id="rId59" Type="http://schemas.openxmlformats.org/officeDocument/2006/relationships/hyperlink" Target="https://portal.genego.com/cgi/entity_page.cgi?term=100&amp;id=2170" TargetMode="External"/><Relationship Id="rId58" Type="http://schemas.openxmlformats.org/officeDocument/2006/relationships/hyperlink" Target="https://portal.genego.com/cgi/entity_page.cgi?term=100&amp;id=2257" TargetMode="External"/><Relationship Id="rId950" Type="http://schemas.openxmlformats.org/officeDocument/2006/relationships/hyperlink" Target="https://portal.genego.com/cgi/entity_page.cgi?term=100&amp;id=2292" TargetMode="External"/><Relationship Id="rId1300" Type="http://schemas.openxmlformats.org/officeDocument/2006/relationships/hyperlink" Target="https://portal.genego.com/cgi/entity_page.cgi?term=100&amp;id=4470" TargetMode="External"/><Relationship Id="rId590" Type="http://schemas.openxmlformats.org/officeDocument/2006/relationships/hyperlink" Target="https://portal.genego.com/cgi/entity_page.cgi?term=100&amp;id=4355" TargetMode="External"/><Relationship Id="rId107" Type="http://schemas.openxmlformats.org/officeDocument/2006/relationships/hyperlink" Target="https://portal.genego.com/cgi/entity_page.cgi?term=100&amp;id=-979431750" TargetMode="External"/><Relationship Id="rId349" Type="http://schemas.openxmlformats.org/officeDocument/2006/relationships/hyperlink" Target="https://portal.genego.com/cgi/entity_page.cgi?term=100&amp;id=1172" TargetMode="External"/><Relationship Id="rId106" Type="http://schemas.openxmlformats.org/officeDocument/2006/relationships/hyperlink" Target="https://portal.genego.com/cgi/entity_page.cgi?term=100&amp;id=-694975657" TargetMode="External"/><Relationship Id="rId348" Type="http://schemas.openxmlformats.org/officeDocument/2006/relationships/hyperlink" Target="https://portal.genego.com/cgi/entity_page.cgi?term=100&amp;id=-694975657" TargetMode="External"/><Relationship Id="rId105" Type="http://schemas.openxmlformats.org/officeDocument/2006/relationships/hyperlink" Target="https://portal.genego.com/cgi/entity_page.cgi?term=100&amp;id=87" TargetMode="External"/><Relationship Id="rId347" Type="http://schemas.openxmlformats.org/officeDocument/2006/relationships/hyperlink" Target="https://portal.genego.com/cgi/entity_page.cgi?term=100&amp;id=6408" TargetMode="External"/><Relationship Id="rId589" Type="http://schemas.openxmlformats.org/officeDocument/2006/relationships/hyperlink" Target="https://portal.genego.com/cgi/entity_page.cgi?term=100&amp;id=4303" TargetMode="External"/><Relationship Id="rId104" Type="http://schemas.openxmlformats.org/officeDocument/2006/relationships/hyperlink" Target="https://portal.genego.com/cgi/entity_page.cgi?term=100&amp;id=-694975657" TargetMode="External"/><Relationship Id="rId346" Type="http://schemas.openxmlformats.org/officeDocument/2006/relationships/hyperlink" Target="https://portal.genego.com/cgi/entity_page.cgi?term=100&amp;id=1062" TargetMode="External"/><Relationship Id="rId588" Type="http://schemas.openxmlformats.org/officeDocument/2006/relationships/hyperlink" Target="https://portal.genego.com/cgi/entity_page.cgi?term=100&amp;id=133" TargetMode="External"/><Relationship Id="rId109" Type="http://schemas.openxmlformats.org/officeDocument/2006/relationships/hyperlink" Target="https://portal.genego.com/cgi/entity_page.cgi?term=100&amp;id=-1923663997" TargetMode="External"/><Relationship Id="rId1170" Type="http://schemas.openxmlformats.org/officeDocument/2006/relationships/hyperlink" Target="https://portal.genego.com/cgi/entity_page.cgi?term=100&amp;id=2704" TargetMode="External"/><Relationship Id="rId108" Type="http://schemas.openxmlformats.org/officeDocument/2006/relationships/hyperlink" Target="https://portal.genego.com/cgi/entity_page.cgi?term=100&amp;id=4470" TargetMode="External"/><Relationship Id="rId1171" Type="http://schemas.openxmlformats.org/officeDocument/2006/relationships/hyperlink" Target="https://portal.genego.com/cgi/entity_page.cgi?term=100&amp;id=-432962024" TargetMode="External"/><Relationship Id="rId341" Type="http://schemas.openxmlformats.org/officeDocument/2006/relationships/hyperlink" Target="https://portal.genego.com/cgi/entity_page.cgi?term=100&amp;id=-926014525" TargetMode="External"/><Relationship Id="rId583" Type="http://schemas.openxmlformats.org/officeDocument/2006/relationships/hyperlink" Target="https://portal.genego.com/cgi/entity_page.cgi?term=100&amp;id=133" TargetMode="External"/><Relationship Id="rId1172" Type="http://schemas.openxmlformats.org/officeDocument/2006/relationships/hyperlink" Target="https://portal.genego.com/cgi/entity_page.cgi?term=100&amp;id=2705" TargetMode="External"/><Relationship Id="rId340" Type="http://schemas.openxmlformats.org/officeDocument/2006/relationships/hyperlink" Target="https://portal.genego.com/cgi/entity_page.cgi?term=100&amp;id=1062" TargetMode="External"/><Relationship Id="rId582" Type="http://schemas.openxmlformats.org/officeDocument/2006/relationships/hyperlink" Target="https://portal.genego.com/cgi/entity_page.cgi?term=100&amp;id=2201" TargetMode="External"/><Relationship Id="rId1173" Type="http://schemas.openxmlformats.org/officeDocument/2006/relationships/hyperlink" Target="https://portal.genego.com/cgi/entity_page.cgi?term=100&amp;id=1004" TargetMode="External"/><Relationship Id="rId581" Type="http://schemas.openxmlformats.org/officeDocument/2006/relationships/hyperlink" Target="https://portal.genego.com/cgi/entity_page.cgi?term=100&amp;id=133" TargetMode="External"/><Relationship Id="rId1174" Type="http://schemas.openxmlformats.org/officeDocument/2006/relationships/hyperlink" Target="https://portal.genego.com/cgi/entity_page.cgi?term=100&amp;id=427" TargetMode="External"/><Relationship Id="rId580" Type="http://schemas.openxmlformats.org/officeDocument/2006/relationships/hyperlink" Target="https://portal.genego.com/cgi/entity_page.cgi?term=100&amp;id=-694975657" TargetMode="External"/><Relationship Id="rId1175" Type="http://schemas.openxmlformats.org/officeDocument/2006/relationships/hyperlink" Target="https://portal.genego.com/cgi/entity_page.cgi?term=100&amp;id=1004" TargetMode="External"/><Relationship Id="rId103" Type="http://schemas.openxmlformats.org/officeDocument/2006/relationships/hyperlink" Target="https://portal.genego.com/cgi/entity_page.cgi?term=100&amp;id=884" TargetMode="External"/><Relationship Id="rId345" Type="http://schemas.openxmlformats.org/officeDocument/2006/relationships/hyperlink" Target="https://portal.genego.com/cgi/entity_page.cgi?term=100&amp;id=2201" TargetMode="External"/><Relationship Id="rId587" Type="http://schemas.openxmlformats.org/officeDocument/2006/relationships/hyperlink" Target="https://portal.genego.com/cgi/entity_page.cgi?term=100&amp;id=4088" TargetMode="External"/><Relationship Id="rId1176" Type="http://schemas.openxmlformats.org/officeDocument/2006/relationships/hyperlink" Target="https://portal.genego.com/cgi/entity_page.cgi?term=100&amp;id=2377" TargetMode="External"/><Relationship Id="rId102" Type="http://schemas.openxmlformats.org/officeDocument/2006/relationships/hyperlink" Target="https://portal.genego.com/cgi/entity_page.cgi?term=100&amp;id=1062" TargetMode="External"/><Relationship Id="rId344" Type="http://schemas.openxmlformats.org/officeDocument/2006/relationships/hyperlink" Target="https://portal.genego.com/cgi/entity_page.cgi?term=100&amp;id=9063" TargetMode="External"/><Relationship Id="rId586" Type="http://schemas.openxmlformats.org/officeDocument/2006/relationships/hyperlink" Target="https://portal.genego.com/cgi/entity_page.cgi?term=100&amp;id=9056" TargetMode="External"/><Relationship Id="rId1177" Type="http://schemas.openxmlformats.org/officeDocument/2006/relationships/hyperlink" Target="https://portal.genego.com/cgi/entity_page.cgi?term=100&amp;id=1065" TargetMode="External"/><Relationship Id="rId101" Type="http://schemas.openxmlformats.org/officeDocument/2006/relationships/hyperlink" Target="https://portal.genego.com/cgi/entity_page.cgi?term=100&amp;id=884" TargetMode="External"/><Relationship Id="rId343" Type="http://schemas.openxmlformats.org/officeDocument/2006/relationships/hyperlink" Target="https://portal.genego.com/cgi/entity_page.cgi?term=100&amp;id=-694975657" TargetMode="External"/><Relationship Id="rId585" Type="http://schemas.openxmlformats.org/officeDocument/2006/relationships/hyperlink" Target="https://portal.genego.com/cgi/entity_page.cgi?term=100&amp;id=2191" TargetMode="External"/><Relationship Id="rId1178" Type="http://schemas.openxmlformats.org/officeDocument/2006/relationships/hyperlink" Target="https://portal.genego.com/cgi/entity_page.cgi?term=100&amp;id=135" TargetMode="External"/><Relationship Id="rId100" Type="http://schemas.openxmlformats.org/officeDocument/2006/relationships/hyperlink" Target="https://portal.genego.com/cgi/entity_page.cgi?term=100&amp;id=-1801915033" TargetMode="External"/><Relationship Id="rId342" Type="http://schemas.openxmlformats.org/officeDocument/2006/relationships/hyperlink" Target="https://portal.genego.com/cgi/entity_page.cgi?term=100&amp;id=2292" TargetMode="External"/><Relationship Id="rId584" Type="http://schemas.openxmlformats.org/officeDocument/2006/relationships/hyperlink" Target="https://portal.genego.com/cgi/entity_page.cgi?term=100&amp;id=4311" TargetMode="External"/><Relationship Id="rId1179" Type="http://schemas.openxmlformats.org/officeDocument/2006/relationships/hyperlink" Target="https://portal.genego.com/cgi/entity_page.cgi?term=100&amp;id=681" TargetMode="External"/><Relationship Id="rId1169" Type="http://schemas.openxmlformats.org/officeDocument/2006/relationships/hyperlink" Target="https://portal.genego.com/cgi/entity_page.cgi?term=100&amp;id=-432962024" TargetMode="External"/><Relationship Id="rId338" Type="http://schemas.openxmlformats.org/officeDocument/2006/relationships/hyperlink" Target="https://portal.genego.com/cgi/entity_page.cgi?term=100&amp;id=6113" TargetMode="External"/><Relationship Id="rId337" Type="http://schemas.openxmlformats.org/officeDocument/2006/relationships/hyperlink" Target="https://portal.genego.com/cgi/entity_page.cgi?term=100&amp;id=4303" TargetMode="External"/><Relationship Id="rId579" Type="http://schemas.openxmlformats.org/officeDocument/2006/relationships/hyperlink" Target="https://portal.genego.com/cgi/entity_page.cgi?term=100&amp;id=2846" TargetMode="External"/><Relationship Id="rId336" Type="http://schemas.openxmlformats.org/officeDocument/2006/relationships/hyperlink" Target="https://portal.genego.com/cgi/entity_page.cgi?term=100&amp;id=1062" TargetMode="External"/><Relationship Id="rId578" Type="http://schemas.openxmlformats.org/officeDocument/2006/relationships/hyperlink" Target="https://portal.genego.com/cgi/entity_page.cgi?term=100&amp;id=4470" TargetMode="External"/><Relationship Id="rId335" Type="http://schemas.openxmlformats.org/officeDocument/2006/relationships/hyperlink" Target="https://portal.genego.com/cgi/entity_page.cgi?term=100&amp;id=-493672570" TargetMode="External"/><Relationship Id="rId577" Type="http://schemas.openxmlformats.org/officeDocument/2006/relationships/hyperlink" Target="https://portal.genego.com/cgi/entity_page.cgi?term=100&amp;id=2636" TargetMode="External"/><Relationship Id="rId339" Type="http://schemas.openxmlformats.org/officeDocument/2006/relationships/hyperlink" Target="https://portal.genego.com/cgi/entity_page.cgi?term=100&amp;id=9158" TargetMode="External"/><Relationship Id="rId1160" Type="http://schemas.openxmlformats.org/officeDocument/2006/relationships/hyperlink" Target="https://portal.genego.com/cgi/entity_page.cgi?term=100&amp;id=133" TargetMode="External"/><Relationship Id="rId330" Type="http://schemas.openxmlformats.org/officeDocument/2006/relationships/hyperlink" Target="https://portal.genego.com/cgi/entity_page.cgi?term=100&amp;id=6113" TargetMode="External"/><Relationship Id="rId572" Type="http://schemas.openxmlformats.org/officeDocument/2006/relationships/hyperlink" Target="https://portal.genego.com/cgi/entity_page.cgi?term=100&amp;id=-1791222809" TargetMode="External"/><Relationship Id="rId1161" Type="http://schemas.openxmlformats.org/officeDocument/2006/relationships/hyperlink" Target="https://portal.genego.com/cgi/entity_page.cgi?term=100&amp;id=1071" TargetMode="External"/><Relationship Id="rId571" Type="http://schemas.openxmlformats.org/officeDocument/2006/relationships/hyperlink" Target="https://portal.genego.com/cgi/entity_page.cgi?term=100&amp;id=2823" TargetMode="External"/><Relationship Id="rId1162" Type="http://schemas.openxmlformats.org/officeDocument/2006/relationships/hyperlink" Target="https://portal.genego.com/cgi/entity_page.cgi?term=100&amp;id=884" TargetMode="External"/><Relationship Id="rId570" Type="http://schemas.openxmlformats.org/officeDocument/2006/relationships/hyperlink" Target="https://portal.genego.com/cgi/entity_page.cgi?term=100&amp;id=1062" TargetMode="External"/><Relationship Id="rId1163" Type="http://schemas.openxmlformats.org/officeDocument/2006/relationships/hyperlink" Target="https://portal.genego.com/cgi/entity_page.cgi?term=100&amp;id=1071" TargetMode="External"/><Relationship Id="rId1164" Type="http://schemas.openxmlformats.org/officeDocument/2006/relationships/hyperlink" Target="https://portal.genego.com/cgi/entity_page.cgi?term=100&amp;id=883" TargetMode="External"/><Relationship Id="rId334" Type="http://schemas.openxmlformats.org/officeDocument/2006/relationships/hyperlink" Target="https://portal.genego.com/cgi/entity_page.cgi?term=100&amp;id=6061" TargetMode="External"/><Relationship Id="rId576" Type="http://schemas.openxmlformats.org/officeDocument/2006/relationships/hyperlink" Target="https://portal.genego.com/cgi/entity_page.cgi?term=100&amp;id=-1164479541" TargetMode="External"/><Relationship Id="rId1165" Type="http://schemas.openxmlformats.org/officeDocument/2006/relationships/hyperlink" Target="https://portal.genego.com/cgi/entity_page.cgi?term=100&amp;id=185" TargetMode="External"/><Relationship Id="rId333" Type="http://schemas.openxmlformats.org/officeDocument/2006/relationships/hyperlink" Target="https://portal.genego.com/cgi/entity_page.cgi?term=100&amp;id=-523716937" TargetMode="External"/><Relationship Id="rId575" Type="http://schemas.openxmlformats.org/officeDocument/2006/relationships/hyperlink" Target="https://portal.genego.com/cgi/entity_page.cgi?term=100&amp;id=499" TargetMode="External"/><Relationship Id="rId1166" Type="http://schemas.openxmlformats.org/officeDocument/2006/relationships/hyperlink" Target="https://portal.genego.com/cgi/entity_page.cgi?term=100&amp;id=681" TargetMode="External"/><Relationship Id="rId332" Type="http://schemas.openxmlformats.org/officeDocument/2006/relationships/hyperlink" Target="https://portal.genego.com/cgi/entity_page.cgi?term=100&amp;id=-1543177360" TargetMode="External"/><Relationship Id="rId574" Type="http://schemas.openxmlformats.org/officeDocument/2006/relationships/hyperlink" Target="https://portal.genego.com/cgi/entity_page.cgi?term=100&amp;id=-549052033" TargetMode="External"/><Relationship Id="rId1167" Type="http://schemas.openxmlformats.org/officeDocument/2006/relationships/hyperlink" Target="https://portal.genego.com/cgi/entity_page.cgi?term=100&amp;id=2201" TargetMode="External"/><Relationship Id="rId331" Type="http://schemas.openxmlformats.org/officeDocument/2006/relationships/hyperlink" Target="https://portal.genego.com/cgi/entity_page.cgi?term=100&amp;id=-926014525" TargetMode="External"/><Relationship Id="rId573" Type="http://schemas.openxmlformats.org/officeDocument/2006/relationships/hyperlink" Target="https://portal.genego.com/cgi/entity_page.cgi?term=100&amp;id=2292" TargetMode="External"/><Relationship Id="rId1168" Type="http://schemas.openxmlformats.org/officeDocument/2006/relationships/hyperlink" Target="https://portal.genego.com/cgi/entity_page.cgi?term=100&amp;id=1075" TargetMode="External"/><Relationship Id="rId370" Type="http://schemas.openxmlformats.org/officeDocument/2006/relationships/hyperlink" Target="https://portal.genego.com/cgi/entity_page.cgi?term=100&amp;id=4622" TargetMode="External"/><Relationship Id="rId129" Type="http://schemas.openxmlformats.org/officeDocument/2006/relationships/hyperlink" Target="https://portal.genego.com/cgi/entity_page.cgi?term=100&amp;id=2201" TargetMode="External"/><Relationship Id="rId128" Type="http://schemas.openxmlformats.org/officeDocument/2006/relationships/hyperlink" Target="https://portal.genego.com/cgi/entity_page.cgi?term=100&amp;id=4470" TargetMode="External"/><Relationship Id="rId127" Type="http://schemas.openxmlformats.org/officeDocument/2006/relationships/hyperlink" Target="https://portal.genego.com/cgi/entity_page.cgi?term=100&amp;id=-364203699" TargetMode="External"/><Relationship Id="rId369" Type="http://schemas.openxmlformats.org/officeDocument/2006/relationships/hyperlink" Target="https://portal.genego.com/cgi/entity_page.cgi?term=100&amp;id=-694975657" TargetMode="External"/><Relationship Id="rId126" Type="http://schemas.openxmlformats.org/officeDocument/2006/relationships/hyperlink" Target="https://portal.genego.com/cgi/entity_page.cgi?term=100&amp;id=6113" TargetMode="External"/><Relationship Id="rId368" Type="http://schemas.openxmlformats.org/officeDocument/2006/relationships/hyperlink" Target="https://portal.genego.com/cgi/entity_page.cgi?term=100&amp;id=2549" TargetMode="External"/><Relationship Id="rId1190" Type="http://schemas.openxmlformats.org/officeDocument/2006/relationships/hyperlink" Target="https://portal.genego.com/cgi/entity_page.cgi?term=100&amp;id=133" TargetMode="External"/><Relationship Id="rId1191" Type="http://schemas.openxmlformats.org/officeDocument/2006/relationships/hyperlink" Target="https://portal.genego.com/cgi/entity_page.cgi?term=100&amp;id=6056" TargetMode="External"/><Relationship Id="rId1192" Type="http://schemas.openxmlformats.org/officeDocument/2006/relationships/hyperlink" Target="https://portal.genego.com/cgi/entity_page.cgi?term=100&amp;id=134" TargetMode="External"/><Relationship Id="rId1193" Type="http://schemas.openxmlformats.org/officeDocument/2006/relationships/hyperlink" Target="https://portal.genego.com/cgi/entity_page.cgi?term=100&amp;id=2918" TargetMode="External"/><Relationship Id="rId121" Type="http://schemas.openxmlformats.org/officeDocument/2006/relationships/hyperlink" Target="https://portal.genego.com/cgi/entity_page.cgi?term=100&amp;id=2498" TargetMode="External"/><Relationship Id="rId363" Type="http://schemas.openxmlformats.org/officeDocument/2006/relationships/hyperlink" Target="https://portal.genego.com/cgi/entity_page.cgi?term=100&amp;id=-1108183865" TargetMode="External"/><Relationship Id="rId1194" Type="http://schemas.openxmlformats.org/officeDocument/2006/relationships/hyperlink" Target="https://portal.genego.com/cgi/entity_page.cgi?term=100&amp;id=4303" TargetMode="External"/><Relationship Id="rId120" Type="http://schemas.openxmlformats.org/officeDocument/2006/relationships/hyperlink" Target="https://portal.genego.com/cgi/entity_page.cgi?term=100&amp;id=-523716937" TargetMode="External"/><Relationship Id="rId362" Type="http://schemas.openxmlformats.org/officeDocument/2006/relationships/hyperlink" Target="https://portal.genego.com/cgi/entity_page.cgi?term=100&amp;id=-724922111" TargetMode="External"/><Relationship Id="rId1195" Type="http://schemas.openxmlformats.org/officeDocument/2006/relationships/hyperlink" Target="https://portal.genego.com/cgi/entity_page.cgi?term=100&amp;id=134" TargetMode="External"/><Relationship Id="rId361" Type="http://schemas.openxmlformats.org/officeDocument/2006/relationships/hyperlink" Target="https://portal.genego.com/cgi/entity_page.cgi?term=100&amp;id=-1913977588" TargetMode="External"/><Relationship Id="rId1196" Type="http://schemas.openxmlformats.org/officeDocument/2006/relationships/hyperlink" Target="https://portal.genego.com/cgi/entity_page.cgi?term=100&amp;id=681" TargetMode="External"/><Relationship Id="rId360" Type="http://schemas.openxmlformats.org/officeDocument/2006/relationships/hyperlink" Target="https://portal.genego.com/cgi/entity_page.cgi?term=100&amp;id=-269665322" TargetMode="External"/><Relationship Id="rId1197" Type="http://schemas.openxmlformats.org/officeDocument/2006/relationships/hyperlink" Target="https://portal.genego.com/cgi/entity_page.cgi?term=100&amp;id=-1851601120" TargetMode="External"/><Relationship Id="rId125" Type="http://schemas.openxmlformats.org/officeDocument/2006/relationships/hyperlink" Target="https://portal.genego.com/cgi/entity_page.cgi?term=100&amp;id=721" TargetMode="External"/><Relationship Id="rId367" Type="http://schemas.openxmlformats.org/officeDocument/2006/relationships/hyperlink" Target="https://portal.genego.com/cgi/entity_page.cgi?term=100&amp;id=-1498085469" TargetMode="External"/><Relationship Id="rId1198" Type="http://schemas.openxmlformats.org/officeDocument/2006/relationships/hyperlink" Target="https://portal.genego.com/cgi/entity_page.cgi?term=100&amp;id=928" TargetMode="External"/><Relationship Id="rId124" Type="http://schemas.openxmlformats.org/officeDocument/2006/relationships/hyperlink" Target="https://portal.genego.com/cgi/entity_page.cgi?term=100&amp;id=-99072027" TargetMode="External"/><Relationship Id="rId366" Type="http://schemas.openxmlformats.org/officeDocument/2006/relationships/hyperlink" Target="https://portal.genego.com/cgi/entity_page.cgi?term=100&amp;id=818" TargetMode="External"/><Relationship Id="rId1199" Type="http://schemas.openxmlformats.org/officeDocument/2006/relationships/hyperlink" Target="https://portal.genego.com/cgi/entity_page.cgi?term=100&amp;id=522" TargetMode="External"/><Relationship Id="rId123" Type="http://schemas.openxmlformats.org/officeDocument/2006/relationships/hyperlink" Target="https://portal.genego.com/cgi/entity_page.cgi?term=100&amp;id=366" TargetMode="External"/><Relationship Id="rId365" Type="http://schemas.openxmlformats.org/officeDocument/2006/relationships/hyperlink" Target="https://portal.genego.com/cgi/entity_page.cgi?term=100&amp;id=-340687998" TargetMode="External"/><Relationship Id="rId122" Type="http://schemas.openxmlformats.org/officeDocument/2006/relationships/hyperlink" Target="https://portal.genego.com/cgi/entity_page.cgi?term=100&amp;id=-498366379" TargetMode="External"/><Relationship Id="rId364" Type="http://schemas.openxmlformats.org/officeDocument/2006/relationships/hyperlink" Target="https://portal.genego.com/cgi/entity_page.cgi?term=100&amp;id=-1387796694" TargetMode="External"/><Relationship Id="rId95" Type="http://schemas.openxmlformats.org/officeDocument/2006/relationships/hyperlink" Target="https://portal.genego.com/cgi/entity_page.cgi?term=100&amp;id=874" TargetMode="External"/><Relationship Id="rId94" Type="http://schemas.openxmlformats.org/officeDocument/2006/relationships/hyperlink" Target="https://portal.genego.com/cgi/entity_page.cgi?term=100&amp;id=1062" TargetMode="External"/><Relationship Id="rId97" Type="http://schemas.openxmlformats.org/officeDocument/2006/relationships/hyperlink" Target="https://portal.genego.com/cgi/entity_page.cgi?term=100&amp;id=-493672570" TargetMode="External"/><Relationship Id="rId96" Type="http://schemas.openxmlformats.org/officeDocument/2006/relationships/hyperlink" Target="https://portal.genego.com/cgi/entity_page.cgi?term=100&amp;id=-1910450278" TargetMode="External"/><Relationship Id="rId99" Type="http://schemas.openxmlformats.org/officeDocument/2006/relationships/hyperlink" Target="https://portal.genego.com/cgi/entity_page.cgi?term=100&amp;id=-1923663997" TargetMode="External"/><Relationship Id="rId98" Type="http://schemas.openxmlformats.org/officeDocument/2006/relationships/hyperlink" Target="https://portal.genego.com/cgi/entity_page.cgi?term=100&amp;id=-694975657" TargetMode="External"/><Relationship Id="rId91" Type="http://schemas.openxmlformats.org/officeDocument/2006/relationships/hyperlink" Target="https://portal.genego.com/cgi/entity_page.cgi?term=100&amp;id=6059" TargetMode="External"/><Relationship Id="rId90" Type="http://schemas.openxmlformats.org/officeDocument/2006/relationships/hyperlink" Target="https://portal.genego.com/cgi/entity_page.cgi?term=100&amp;id=1062" TargetMode="External"/><Relationship Id="rId93" Type="http://schemas.openxmlformats.org/officeDocument/2006/relationships/hyperlink" Target="https://portal.genego.com/cgi/entity_page.cgi?term=100&amp;id=4355" TargetMode="External"/><Relationship Id="rId92" Type="http://schemas.openxmlformats.org/officeDocument/2006/relationships/hyperlink" Target="https://portal.genego.com/cgi/entity_page.cgi?term=100&amp;id=1062" TargetMode="External"/><Relationship Id="rId118" Type="http://schemas.openxmlformats.org/officeDocument/2006/relationships/hyperlink" Target="https://portal.genego.com/cgi/entity_page.cgi?term=100&amp;id=1062" TargetMode="External"/><Relationship Id="rId117" Type="http://schemas.openxmlformats.org/officeDocument/2006/relationships/hyperlink" Target="https://portal.genego.com/cgi/entity_page.cgi?term=100&amp;id=4303" TargetMode="External"/><Relationship Id="rId359" Type="http://schemas.openxmlformats.org/officeDocument/2006/relationships/hyperlink" Target="https://portal.genego.com/cgi/entity_page.cgi?term=100&amp;id=4387" TargetMode="External"/><Relationship Id="rId116" Type="http://schemas.openxmlformats.org/officeDocument/2006/relationships/hyperlink" Target="https://portal.genego.com/cgi/entity_page.cgi?term=100&amp;id=4290" TargetMode="External"/><Relationship Id="rId358" Type="http://schemas.openxmlformats.org/officeDocument/2006/relationships/hyperlink" Target="https://portal.genego.com/cgi/entity_page.cgi?term=100&amp;id=-630249375" TargetMode="External"/><Relationship Id="rId115" Type="http://schemas.openxmlformats.org/officeDocument/2006/relationships/hyperlink" Target="https://portal.genego.com/cgi/entity_page.cgi?term=100&amp;id=133" TargetMode="External"/><Relationship Id="rId357" Type="http://schemas.openxmlformats.org/officeDocument/2006/relationships/hyperlink" Target="https://portal.genego.com/cgi/entity_page.cgi?term=100&amp;id=-694975657" TargetMode="External"/><Relationship Id="rId599" Type="http://schemas.openxmlformats.org/officeDocument/2006/relationships/hyperlink" Target="https://portal.genego.com/cgi/entity_page.cgi?term=100&amp;id=-99072027" TargetMode="External"/><Relationship Id="rId1180" Type="http://schemas.openxmlformats.org/officeDocument/2006/relationships/hyperlink" Target="https://portal.genego.com/cgi/entity_page.cgi?term=100&amp;id=482" TargetMode="External"/><Relationship Id="rId1181" Type="http://schemas.openxmlformats.org/officeDocument/2006/relationships/hyperlink" Target="https://portal.genego.com/cgi/entity_page.cgi?term=100&amp;id=2201" TargetMode="External"/><Relationship Id="rId119" Type="http://schemas.openxmlformats.org/officeDocument/2006/relationships/hyperlink" Target="https://portal.genego.com/cgi/entity_page.cgi?term=100&amp;id=4247" TargetMode="External"/><Relationship Id="rId1182" Type="http://schemas.openxmlformats.org/officeDocument/2006/relationships/hyperlink" Target="https://portal.genego.com/cgi/entity_page.cgi?term=100&amp;id=134" TargetMode="External"/><Relationship Id="rId110" Type="http://schemas.openxmlformats.org/officeDocument/2006/relationships/hyperlink" Target="https://portal.genego.com/cgi/entity_page.cgi?term=100&amp;id=1142" TargetMode="External"/><Relationship Id="rId352" Type="http://schemas.openxmlformats.org/officeDocument/2006/relationships/hyperlink" Target="https://portal.genego.com/cgi/entity_page.cgi?term=100&amp;id=1062" TargetMode="External"/><Relationship Id="rId594" Type="http://schemas.openxmlformats.org/officeDocument/2006/relationships/hyperlink" Target="https://portal.genego.com/cgi/entity_page.cgi?term=100&amp;id=133" TargetMode="External"/><Relationship Id="rId1183" Type="http://schemas.openxmlformats.org/officeDocument/2006/relationships/hyperlink" Target="https://portal.genego.com/cgi/entity_page.cgi?term=100&amp;id=1075" TargetMode="External"/><Relationship Id="rId351" Type="http://schemas.openxmlformats.org/officeDocument/2006/relationships/hyperlink" Target="https://portal.genego.com/cgi/entity_page.cgi?term=100&amp;id=2636" TargetMode="External"/><Relationship Id="rId593" Type="http://schemas.openxmlformats.org/officeDocument/2006/relationships/hyperlink" Target="https://portal.genego.com/cgi/entity_page.cgi?term=100&amp;id=4355" TargetMode="External"/><Relationship Id="rId1184" Type="http://schemas.openxmlformats.org/officeDocument/2006/relationships/hyperlink" Target="https://portal.genego.com/cgi/entity_page.cgi?term=100&amp;id=1065" TargetMode="External"/><Relationship Id="rId350" Type="http://schemas.openxmlformats.org/officeDocument/2006/relationships/hyperlink" Target="https://portal.genego.com/cgi/entity_page.cgi?term=100&amp;id=1062" TargetMode="External"/><Relationship Id="rId592" Type="http://schemas.openxmlformats.org/officeDocument/2006/relationships/hyperlink" Target="https://portal.genego.com/cgi/entity_page.cgi?term=100&amp;id=592" TargetMode="External"/><Relationship Id="rId1185" Type="http://schemas.openxmlformats.org/officeDocument/2006/relationships/hyperlink" Target="https://portal.genego.com/cgi/entity_page.cgi?term=100&amp;id=1075" TargetMode="External"/><Relationship Id="rId591" Type="http://schemas.openxmlformats.org/officeDocument/2006/relationships/hyperlink" Target="https://portal.genego.com/cgi/entity_page.cgi?term=100&amp;id=133" TargetMode="External"/><Relationship Id="rId1186" Type="http://schemas.openxmlformats.org/officeDocument/2006/relationships/hyperlink" Target="https://portal.genego.com/cgi/entity_page.cgi?term=100&amp;id=2897" TargetMode="External"/><Relationship Id="rId114" Type="http://schemas.openxmlformats.org/officeDocument/2006/relationships/hyperlink" Target="https://portal.genego.com/cgi/entity_page.cgi?term=100&amp;id=133" TargetMode="External"/><Relationship Id="rId356" Type="http://schemas.openxmlformats.org/officeDocument/2006/relationships/hyperlink" Target="https://portal.genego.com/cgi/entity_page.cgi?term=100&amp;id=1062" TargetMode="External"/><Relationship Id="rId598" Type="http://schemas.openxmlformats.org/officeDocument/2006/relationships/hyperlink" Target="https://portal.genego.com/cgi/entity_page.cgi?term=100&amp;id=9188" TargetMode="External"/><Relationship Id="rId1187" Type="http://schemas.openxmlformats.org/officeDocument/2006/relationships/hyperlink" Target="https://portal.genego.com/cgi/entity_page.cgi?term=100&amp;id=2230" TargetMode="External"/><Relationship Id="rId113" Type="http://schemas.openxmlformats.org/officeDocument/2006/relationships/hyperlink" Target="https://portal.genego.com/cgi/entity_page.cgi?term=100&amp;id=4303" TargetMode="External"/><Relationship Id="rId355" Type="http://schemas.openxmlformats.org/officeDocument/2006/relationships/hyperlink" Target="https://portal.genego.com/cgi/entity_page.cgi?term=100&amp;id=2170" TargetMode="External"/><Relationship Id="rId597" Type="http://schemas.openxmlformats.org/officeDocument/2006/relationships/hyperlink" Target="https://portal.genego.com/cgi/entity_page.cgi?term=100&amp;id=-364786138" TargetMode="External"/><Relationship Id="rId1188" Type="http://schemas.openxmlformats.org/officeDocument/2006/relationships/hyperlink" Target="https://portal.genego.com/cgi/entity_page.cgi?term=100&amp;id=133" TargetMode="External"/><Relationship Id="rId112" Type="http://schemas.openxmlformats.org/officeDocument/2006/relationships/hyperlink" Target="https://portal.genego.com/cgi/entity_page.cgi?term=100&amp;id=2041" TargetMode="External"/><Relationship Id="rId354" Type="http://schemas.openxmlformats.org/officeDocument/2006/relationships/hyperlink" Target="https://portal.genego.com/cgi/entity_page.cgi?term=100&amp;id=-724922111" TargetMode="External"/><Relationship Id="rId596" Type="http://schemas.openxmlformats.org/officeDocument/2006/relationships/hyperlink" Target="https://portal.genego.com/cgi/entity_page.cgi?term=100&amp;id=-694975657" TargetMode="External"/><Relationship Id="rId1189" Type="http://schemas.openxmlformats.org/officeDocument/2006/relationships/hyperlink" Target="https://portal.genego.com/cgi/entity_page.cgi?term=100&amp;id=6061" TargetMode="External"/><Relationship Id="rId111" Type="http://schemas.openxmlformats.org/officeDocument/2006/relationships/hyperlink" Target="https://portal.genego.com/cgi/entity_page.cgi?term=100&amp;id=133" TargetMode="External"/><Relationship Id="rId353" Type="http://schemas.openxmlformats.org/officeDocument/2006/relationships/hyperlink" Target="https://portal.genego.com/cgi/entity_page.cgi?term=100&amp;id=-115825747" TargetMode="External"/><Relationship Id="rId595" Type="http://schemas.openxmlformats.org/officeDocument/2006/relationships/hyperlink" Target="https://portal.genego.com/cgi/entity_page.cgi?term=100&amp;id=2201" TargetMode="External"/><Relationship Id="rId1136" Type="http://schemas.openxmlformats.org/officeDocument/2006/relationships/hyperlink" Target="https://portal.genego.com/cgi/entity_page.cgi?term=100&amp;id=325" TargetMode="External"/><Relationship Id="rId1378" Type="http://schemas.openxmlformats.org/officeDocument/2006/relationships/hyperlink" Target="https://portal.genego.com/cgi/entity_page.cgi?term=100&amp;id=639" TargetMode="External"/><Relationship Id="rId1137" Type="http://schemas.openxmlformats.org/officeDocument/2006/relationships/hyperlink" Target="https://portal.genego.com/cgi/entity_page.cgi?term=100&amp;id=381" TargetMode="External"/><Relationship Id="rId1379" Type="http://schemas.openxmlformats.org/officeDocument/2006/relationships/hyperlink" Target="https://portal.genego.com/cgi/entity_page.cgi?term=100&amp;id=681" TargetMode="External"/><Relationship Id="rId1138" Type="http://schemas.openxmlformats.org/officeDocument/2006/relationships/hyperlink" Target="https://portal.genego.com/cgi/entity_page.cgi?term=100&amp;id=2376" TargetMode="External"/><Relationship Id="rId1139" Type="http://schemas.openxmlformats.org/officeDocument/2006/relationships/hyperlink" Target="https://portal.genego.com/cgi/entity_page.cgi?term=100&amp;id=681" TargetMode="External"/><Relationship Id="rId305" Type="http://schemas.openxmlformats.org/officeDocument/2006/relationships/hyperlink" Target="https://portal.genego.com/cgi/entity_page.cgi?term=100&amp;id=133" TargetMode="External"/><Relationship Id="rId547" Type="http://schemas.openxmlformats.org/officeDocument/2006/relationships/hyperlink" Target="https://portal.genego.com/cgi/entity_page.cgi?term=100&amp;id=4303" TargetMode="External"/><Relationship Id="rId789" Type="http://schemas.openxmlformats.org/officeDocument/2006/relationships/hyperlink" Target="https://portal.genego.com/cgi/entity_page.cgi?term=100&amp;id=2201" TargetMode="External"/><Relationship Id="rId304" Type="http://schemas.openxmlformats.org/officeDocument/2006/relationships/hyperlink" Target="https://portal.genego.com/cgi/entity_page.cgi?term=100&amp;id=6113" TargetMode="External"/><Relationship Id="rId546" Type="http://schemas.openxmlformats.org/officeDocument/2006/relationships/hyperlink" Target="https://portal.genego.com/cgi/entity_page.cgi?term=100&amp;id=2273" TargetMode="External"/><Relationship Id="rId788" Type="http://schemas.openxmlformats.org/officeDocument/2006/relationships/hyperlink" Target="https://portal.genego.com/cgi/entity_page.cgi?term=100&amp;id=2733" TargetMode="External"/><Relationship Id="rId303" Type="http://schemas.openxmlformats.org/officeDocument/2006/relationships/hyperlink" Target="https://portal.genego.com/cgi/entity_page.cgi?term=100&amp;id=-1762564147" TargetMode="External"/><Relationship Id="rId545" Type="http://schemas.openxmlformats.org/officeDocument/2006/relationships/hyperlink" Target="https://portal.genego.com/cgi/entity_page.cgi?term=100&amp;id=-694975657" TargetMode="External"/><Relationship Id="rId787" Type="http://schemas.openxmlformats.org/officeDocument/2006/relationships/hyperlink" Target="https://portal.genego.com/cgi/entity_page.cgi?term=100&amp;id=-269665322" TargetMode="External"/><Relationship Id="rId302" Type="http://schemas.openxmlformats.org/officeDocument/2006/relationships/hyperlink" Target="https://portal.genego.com/cgi/entity_page.cgi?term=100&amp;id=6113" TargetMode="External"/><Relationship Id="rId544" Type="http://schemas.openxmlformats.org/officeDocument/2006/relationships/hyperlink" Target="https://portal.genego.com/cgi/entity_page.cgi?term=100&amp;id=1062" TargetMode="External"/><Relationship Id="rId786" Type="http://schemas.openxmlformats.org/officeDocument/2006/relationships/hyperlink" Target="https://portal.genego.com/cgi/entity_page.cgi?term=100&amp;id=681" TargetMode="External"/><Relationship Id="rId309" Type="http://schemas.openxmlformats.org/officeDocument/2006/relationships/hyperlink" Target="https://portal.genego.com/cgi/entity_page.cgi?term=100&amp;id=-694975657" TargetMode="External"/><Relationship Id="rId308" Type="http://schemas.openxmlformats.org/officeDocument/2006/relationships/hyperlink" Target="https://portal.genego.com/cgi/entity_page.cgi?term=100&amp;id=1062" TargetMode="External"/><Relationship Id="rId307" Type="http://schemas.openxmlformats.org/officeDocument/2006/relationships/hyperlink" Target="https://portal.genego.com/cgi/entity_page.cgi?term=100&amp;id=-1816379097" TargetMode="External"/><Relationship Id="rId549" Type="http://schemas.openxmlformats.org/officeDocument/2006/relationships/hyperlink" Target="https://portal.genego.com/cgi/entity_page.cgi?term=100&amp;id=2809" TargetMode="External"/><Relationship Id="rId306" Type="http://schemas.openxmlformats.org/officeDocument/2006/relationships/hyperlink" Target="https://portal.genego.com/cgi/entity_page.cgi?term=100&amp;id=-115825747" TargetMode="External"/><Relationship Id="rId548" Type="http://schemas.openxmlformats.org/officeDocument/2006/relationships/hyperlink" Target="https://portal.genego.com/cgi/entity_page.cgi?term=100&amp;id=-1761859047" TargetMode="External"/><Relationship Id="rId781" Type="http://schemas.openxmlformats.org/officeDocument/2006/relationships/hyperlink" Target="https://portal.genego.com/cgi/entity_page.cgi?term=100&amp;id=548" TargetMode="External"/><Relationship Id="rId1370" Type="http://schemas.openxmlformats.org/officeDocument/2006/relationships/hyperlink" Target="https://portal.genego.com/cgi/entity_page.cgi?term=100&amp;id=-241357765" TargetMode="External"/><Relationship Id="rId780" Type="http://schemas.openxmlformats.org/officeDocument/2006/relationships/hyperlink" Target="https://portal.genego.com/cgi/entity_page.cgi?term=100&amp;id=-549052033" TargetMode="External"/><Relationship Id="rId1371" Type="http://schemas.openxmlformats.org/officeDocument/2006/relationships/hyperlink" Target="https://portal.genego.com/cgi/entity_page.cgi?term=100&amp;id=133" TargetMode="External"/><Relationship Id="rId1130" Type="http://schemas.openxmlformats.org/officeDocument/2006/relationships/hyperlink" Target="https://portal.genego.com/cgi/entity_page.cgi?term=100&amp;id=887" TargetMode="External"/><Relationship Id="rId1372" Type="http://schemas.openxmlformats.org/officeDocument/2006/relationships/hyperlink" Target="https://portal.genego.com/cgi/entity_page.cgi?term=100&amp;id=4278" TargetMode="External"/><Relationship Id="rId1131" Type="http://schemas.openxmlformats.org/officeDocument/2006/relationships/hyperlink" Target="https://portal.genego.com/cgi/entity_page.cgi?term=100&amp;id=2038" TargetMode="External"/><Relationship Id="rId1373" Type="http://schemas.openxmlformats.org/officeDocument/2006/relationships/hyperlink" Target="https://portal.genego.com/cgi/entity_page.cgi?term=100&amp;id=-1015439151" TargetMode="External"/><Relationship Id="rId301" Type="http://schemas.openxmlformats.org/officeDocument/2006/relationships/hyperlink" Target="https://portal.genego.com/cgi/entity_page.cgi?term=100&amp;id=883" TargetMode="External"/><Relationship Id="rId543" Type="http://schemas.openxmlformats.org/officeDocument/2006/relationships/hyperlink" Target="https://portal.genego.com/cgi/entity_page.cgi?term=100&amp;id=603" TargetMode="External"/><Relationship Id="rId785" Type="http://schemas.openxmlformats.org/officeDocument/2006/relationships/hyperlink" Target="https://portal.genego.com/cgi/entity_page.cgi?term=100&amp;id=133" TargetMode="External"/><Relationship Id="rId1132" Type="http://schemas.openxmlformats.org/officeDocument/2006/relationships/hyperlink" Target="https://portal.genego.com/cgi/entity_page.cgi?term=100&amp;id=2037" TargetMode="External"/><Relationship Id="rId1374" Type="http://schemas.openxmlformats.org/officeDocument/2006/relationships/hyperlink" Target="https://portal.genego.com/cgi/entity_page.cgi?term=100&amp;id=-700811687" TargetMode="External"/><Relationship Id="rId300" Type="http://schemas.openxmlformats.org/officeDocument/2006/relationships/hyperlink" Target="https://portal.genego.com/cgi/entity_page.cgi?term=100&amp;id=4470" TargetMode="External"/><Relationship Id="rId542" Type="http://schemas.openxmlformats.org/officeDocument/2006/relationships/hyperlink" Target="https://portal.genego.com/cgi/entity_page.cgi?term=100&amp;id=-364203699" TargetMode="External"/><Relationship Id="rId784" Type="http://schemas.openxmlformats.org/officeDocument/2006/relationships/hyperlink" Target="https://portal.genego.com/cgi/entity_page.cgi?term=100&amp;id=4355" TargetMode="External"/><Relationship Id="rId1133" Type="http://schemas.openxmlformats.org/officeDocument/2006/relationships/hyperlink" Target="https://portal.genego.com/cgi/entity_page.cgi?term=100&amp;id=432" TargetMode="External"/><Relationship Id="rId1375" Type="http://schemas.openxmlformats.org/officeDocument/2006/relationships/hyperlink" Target="https://portal.genego.com/cgi/entity_page.cgi?term=100&amp;id=2918" TargetMode="External"/><Relationship Id="rId541" Type="http://schemas.openxmlformats.org/officeDocument/2006/relationships/hyperlink" Target="https://portal.genego.com/cgi/entity_page.cgi?term=100&amp;id=-694975657" TargetMode="External"/><Relationship Id="rId783" Type="http://schemas.openxmlformats.org/officeDocument/2006/relationships/hyperlink" Target="https://portal.genego.com/cgi/entity_page.cgi?term=100&amp;id=233" TargetMode="External"/><Relationship Id="rId1134" Type="http://schemas.openxmlformats.org/officeDocument/2006/relationships/hyperlink" Target="https://portal.genego.com/cgi/entity_page.cgi?term=100&amp;id=722" TargetMode="External"/><Relationship Id="rId1376" Type="http://schemas.openxmlformats.org/officeDocument/2006/relationships/hyperlink" Target="https://portal.genego.com/cgi/entity_page.cgi?term=100&amp;id=-700811687" TargetMode="External"/><Relationship Id="rId540" Type="http://schemas.openxmlformats.org/officeDocument/2006/relationships/hyperlink" Target="https://portal.genego.com/cgi/entity_page.cgi?term=100&amp;id=-1164479541" TargetMode="External"/><Relationship Id="rId782" Type="http://schemas.openxmlformats.org/officeDocument/2006/relationships/hyperlink" Target="https://portal.genego.com/cgi/entity_page.cgi?term=100&amp;id=887" TargetMode="External"/><Relationship Id="rId1135" Type="http://schemas.openxmlformats.org/officeDocument/2006/relationships/hyperlink" Target="https://portal.genego.com/cgi/entity_page.cgi?term=100&amp;id=2041" TargetMode="External"/><Relationship Id="rId1377" Type="http://schemas.openxmlformats.org/officeDocument/2006/relationships/hyperlink" Target="https://portal.genego.com/cgi/entity_page.cgi?term=100&amp;id=-241357765" TargetMode="External"/><Relationship Id="rId1125" Type="http://schemas.openxmlformats.org/officeDocument/2006/relationships/hyperlink" Target="https://portal.genego.com/cgi/entity_page.cgi?term=100&amp;id=688" TargetMode="External"/><Relationship Id="rId1367" Type="http://schemas.openxmlformats.org/officeDocument/2006/relationships/hyperlink" Target="https://portal.genego.com/cgi/entity_page.cgi?term=100&amp;id=6421" TargetMode="External"/><Relationship Id="rId1126" Type="http://schemas.openxmlformats.org/officeDocument/2006/relationships/hyperlink" Target="https://portal.genego.com/cgi/entity_page.cgi?term=100&amp;id=160" TargetMode="External"/><Relationship Id="rId1368" Type="http://schemas.openxmlformats.org/officeDocument/2006/relationships/hyperlink" Target="https://portal.genego.com/cgi/entity_page.cgi?term=100&amp;id=503" TargetMode="External"/><Relationship Id="rId1127" Type="http://schemas.openxmlformats.org/officeDocument/2006/relationships/hyperlink" Target="https://portal.genego.com/cgi/entity_page.cgi?term=100&amp;id=2339" TargetMode="External"/><Relationship Id="rId1369" Type="http://schemas.openxmlformats.org/officeDocument/2006/relationships/hyperlink" Target="https://portal.genego.com/cgi/entity_page.cgi?term=100&amp;id=4139" TargetMode="External"/><Relationship Id="rId1128" Type="http://schemas.openxmlformats.org/officeDocument/2006/relationships/hyperlink" Target="https://portal.genego.com/cgi/entity_page.cgi?term=100&amp;id=385" TargetMode="External"/><Relationship Id="rId1129" Type="http://schemas.openxmlformats.org/officeDocument/2006/relationships/hyperlink" Target="https://portal.genego.com/cgi/entity_page.cgi?term=100&amp;id=2093" TargetMode="External"/><Relationship Id="rId536" Type="http://schemas.openxmlformats.org/officeDocument/2006/relationships/hyperlink" Target="https://portal.genego.com/cgi/entity_page.cgi?term=100&amp;id=1014" TargetMode="External"/><Relationship Id="rId778" Type="http://schemas.openxmlformats.org/officeDocument/2006/relationships/hyperlink" Target="https://portal.genego.com/cgi/entity_page.cgi?term=100&amp;id=4470" TargetMode="External"/><Relationship Id="rId535" Type="http://schemas.openxmlformats.org/officeDocument/2006/relationships/hyperlink" Target="https://portal.genego.com/cgi/entity_page.cgi?term=100&amp;id=611" TargetMode="External"/><Relationship Id="rId777" Type="http://schemas.openxmlformats.org/officeDocument/2006/relationships/hyperlink" Target="https://portal.genego.com/cgi/entity_page.cgi?term=100&amp;id=-714032760" TargetMode="External"/><Relationship Id="rId534" Type="http://schemas.openxmlformats.org/officeDocument/2006/relationships/hyperlink" Target="https://portal.genego.com/cgi/entity_page.cgi?term=100&amp;id=9056" TargetMode="External"/><Relationship Id="rId776" Type="http://schemas.openxmlformats.org/officeDocument/2006/relationships/hyperlink" Target="https://portal.genego.com/cgi/entity_page.cgi?term=100&amp;id=-694975657" TargetMode="External"/><Relationship Id="rId533" Type="http://schemas.openxmlformats.org/officeDocument/2006/relationships/hyperlink" Target="https://portal.genego.com/cgi/entity_page.cgi?term=100&amp;id=-201165285" TargetMode="External"/><Relationship Id="rId775" Type="http://schemas.openxmlformats.org/officeDocument/2006/relationships/hyperlink" Target="https://portal.genego.com/cgi/entity_page.cgi?term=100&amp;id=874" TargetMode="External"/><Relationship Id="rId539" Type="http://schemas.openxmlformats.org/officeDocument/2006/relationships/hyperlink" Target="https://portal.genego.com/cgi/entity_page.cgi?term=100&amp;id=4432" TargetMode="External"/><Relationship Id="rId538" Type="http://schemas.openxmlformats.org/officeDocument/2006/relationships/hyperlink" Target="https://portal.genego.com/cgi/entity_page.cgi?term=100&amp;id=4470" TargetMode="External"/><Relationship Id="rId537" Type="http://schemas.openxmlformats.org/officeDocument/2006/relationships/hyperlink" Target="https://portal.genego.com/cgi/entity_page.cgi?term=100&amp;id=4341" TargetMode="External"/><Relationship Id="rId779" Type="http://schemas.openxmlformats.org/officeDocument/2006/relationships/hyperlink" Target="https://portal.genego.com/cgi/entity_page.cgi?term=100&amp;id=133" TargetMode="External"/><Relationship Id="rId770" Type="http://schemas.openxmlformats.org/officeDocument/2006/relationships/hyperlink" Target="https://portal.genego.com/cgi/entity_page.cgi?term=100&amp;id=-714032760" TargetMode="External"/><Relationship Id="rId1360" Type="http://schemas.openxmlformats.org/officeDocument/2006/relationships/hyperlink" Target="https://portal.genego.com/cgi/entity_page.cgi?term=100&amp;id=883" TargetMode="External"/><Relationship Id="rId1361" Type="http://schemas.openxmlformats.org/officeDocument/2006/relationships/hyperlink" Target="https://portal.genego.com/cgi/entity_page.cgi?term=100&amp;id=1071" TargetMode="External"/><Relationship Id="rId1120" Type="http://schemas.openxmlformats.org/officeDocument/2006/relationships/hyperlink" Target="https://portal.genego.com/cgi/entity_page.cgi?term=100&amp;id=133" TargetMode="External"/><Relationship Id="rId1362" Type="http://schemas.openxmlformats.org/officeDocument/2006/relationships/hyperlink" Target="https://portal.genego.com/cgi/entity_page.cgi?term=100&amp;id=4359" TargetMode="External"/><Relationship Id="rId532" Type="http://schemas.openxmlformats.org/officeDocument/2006/relationships/hyperlink" Target="https://portal.genego.com/cgi/entity_page.cgi?term=100&amp;id=1062" TargetMode="External"/><Relationship Id="rId774" Type="http://schemas.openxmlformats.org/officeDocument/2006/relationships/hyperlink" Target="https://portal.genego.com/cgi/entity_page.cgi?term=100&amp;id=-724922111" TargetMode="External"/><Relationship Id="rId1121" Type="http://schemas.openxmlformats.org/officeDocument/2006/relationships/hyperlink" Target="https://portal.genego.com/cgi/entity_page.cgi?term=100&amp;id=2230" TargetMode="External"/><Relationship Id="rId1363" Type="http://schemas.openxmlformats.org/officeDocument/2006/relationships/hyperlink" Target="https://portal.genego.com/cgi/entity_page.cgi?term=100&amp;id=-432962024" TargetMode="External"/><Relationship Id="rId531" Type="http://schemas.openxmlformats.org/officeDocument/2006/relationships/hyperlink" Target="https://portal.genego.com/cgi/entity_page.cgi?term=100&amp;id=4423" TargetMode="External"/><Relationship Id="rId773" Type="http://schemas.openxmlformats.org/officeDocument/2006/relationships/hyperlink" Target="https://portal.genego.com/cgi/entity_page.cgi?term=100&amp;id=-903327903" TargetMode="External"/><Relationship Id="rId1122" Type="http://schemas.openxmlformats.org/officeDocument/2006/relationships/hyperlink" Target="https://portal.genego.com/cgi/entity_page.cgi?term=100&amp;id=134" TargetMode="External"/><Relationship Id="rId1364" Type="http://schemas.openxmlformats.org/officeDocument/2006/relationships/hyperlink" Target="https://portal.genego.com/cgi/entity_page.cgi?term=100&amp;id=-1663698141" TargetMode="External"/><Relationship Id="rId530" Type="http://schemas.openxmlformats.org/officeDocument/2006/relationships/hyperlink" Target="https://portal.genego.com/cgi/entity_page.cgi?term=100&amp;id=4470" TargetMode="External"/><Relationship Id="rId772" Type="http://schemas.openxmlformats.org/officeDocument/2006/relationships/hyperlink" Target="https://portal.genego.com/cgi/entity_page.cgi?term=100&amp;id=1062" TargetMode="External"/><Relationship Id="rId1123" Type="http://schemas.openxmlformats.org/officeDocument/2006/relationships/hyperlink" Target="https://portal.genego.com/cgi/entity_page.cgi?term=100&amp;id=631" TargetMode="External"/><Relationship Id="rId1365" Type="http://schemas.openxmlformats.org/officeDocument/2006/relationships/hyperlink" Target="https://portal.genego.com/cgi/entity_page.cgi?term=100&amp;id=2733" TargetMode="External"/><Relationship Id="rId771" Type="http://schemas.openxmlformats.org/officeDocument/2006/relationships/hyperlink" Target="https://portal.genego.com/cgi/entity_page.cgi?term=100&amp;id=4322" TargetMode="External"/><Relationship Id="rId1124" Type="http://schemas.openxmlformats.org/officeDocument/2006/relationships/hyperlink" Target="https://portal.genego.com/cgi/entity_page.cgi?term=100&amp;id=800" TargetMode="External"/><Relationship Id="rId1366" Type="http://schemas.openxmlformats.org/officeDocument/2006/relationships/hyperlink" Target="https://portal.genego.com/cgi/entity_page.cgi?term=100&amp;id=-1663698141" TargetMode="External"/><Relationship Id="rId1158" Type="http://schemas.openxmlformats.org/officeDocument/2006/relationships/hyperlink" Target="https://portal.genego.com/cgi/entity_page.cgi?term=100&amp;id=688" TargetMode="External"/><Relationship Id="rId1159" Type="http://schemas.openxmlformats.org/officeDocument/2006/relationships/hyperlink" Target="https://portal.genego.com/cgi/entity_page.cgi?term=100&amp;id=-145039663" TargetMode="External"/><Relationship Id="rId327" Type="http://schemas.openxmlformats.org/officeDocument/2006/relationships/hyperlink" Target="https://portal.genego.com/cgi/entity_page.cgi?term=100&amp;id=-523716937" TargetMode="External"/><Relationship Id="rId569" Type="http://schemas.openxmlformats.org/officeDocument/2006/relationships/hyperlink" Target="https://portal.genego.com/cgi/entity_page.cgi?term=100&amp;id=4434" TargetMode="External"/><Relationship Id="rId326" Type="http://schemas.openxmlformats.org/officeDocument/2006/relationships/hyperlink" Target="https://portal.genego.com/cgi/entity_page.cgi?term=100&amp;id=2498" TargetMode="External"/><Relationship Id="rId568" Type="http://schemas.openxmlformats.org/officeDocument/2006/relationships/hyperlink" Target="https://portal.genego.com/cgi/entity_page.cgi?term=100&amp;id=4303" TargetMode="External"/><Relationship Id="rId325" Type="http://schemas.openxmlformats.org/officeDocument/2006/relationships/hyperlink" Target="https://portal.genego.com/cgi/entity_page.cgi?term=100&amp;id=133" TargetMode="External"/><Relationship Id="rId567" Type="http://schemas.openxmlformats.org/officeDocument/2006/relationships/hyperlink" Target="https://portal.genego.com/cgi/entity_page.cgi?term=100&amp;id=-1015439151" TargetMode="External"/><Relationship Id="rId324" Type="http://schemas.openxmlformats.org/officeDocument/2006/relationships/hyperlink" Target="https://portal.genego.com/cgi/entity_page.cgi?term=100&amp;id=-364786138" TargetMode="External"/><Relationship Id="rId566" Type="http://schemas.openxmlformats.org/officeDocument/2006/relationships/hyperlink" Target="https://portal.genego.com/cgi/entity_page.cgi?term=100&amp;id=2292" TargetMode="External"/><Relationship Id="rId329" Type="http://schemas.openxmlformats.org/officeDocument/2006/relationships/hyperlink" Target="https://portal.genego.com/cgi/entity_page.cgi?term=100&amp;id=4290" TargetMode="External"/><Relationship Id="rId1390" Type="http://schemas.openxmlformats.org/officeDocument/2006/relationships/hyperlink" Target="https://portal.genego.com/cgi/entity_page.cgi?term=100&amp;id=2105" TargetMode="External"/><Relationship Id="rId328" Type="http://schemas.openxmlformats.org/officeDocument/2006/relationships/hyperlink" Target="https://portal.genego.com/cgi/entity_page.cgi?term=100&amp;id=6059" TargetMode="External"/><Relationship Id="rId1391" Type="http://schemas.openxmlformats.org/officeDocument/2006/relationships/hyperlink" Target="https://portal.genego.com/cgi/entity_page.cgi?term=100&amp;id=4311" TargetMode="External"/><Relationship Id="rId561" Type="http://schemas.openxmlformats.org/officeDocument/2006/relationships/hyperlink" Target="https://portal.genego.com/cgi/entity_page.cgi?term=100&amp;id=2487" TargetMode="External"/><Relationship Id="rId1150" Type="http://schemas.openxmlformats.org/officeDocument/2006/relationships/hyperlink" Target="https://portal.genego.com/cgi/entity_page.cgi?term=100&amp;id=2549" TargetMode="External"/><Relationship Id="rId1392" Type="http://schemas.openxmlformats.org/officeDocument/2006/relationships/hyperlink" Target="https://portal.genego.com/cgi/entity_page.cgi?term=100&amp;id=2636" TargetMode="External"/><Relationship Id="rId560" Type="http://schemas.openxmlformats.org/officeDocument/2006/relationships/hyperlink" Target="https://portal.genego.com/cgi/entity_page.cgi?term=100&amp;id=-1641280260" TargetMode="External"/><Relationship Id="rId1151" Type="http://schemas.openxmlformats.org/officeDocument/2006/relationships/hyperlink" Target="https://portal.genego.com/cgi/entity_page.cgi?term=100&amp;id=2201" TargetMode="External"/><Relationship Id="rId1393" Type="http://schemas.openxmlformats.org/officeDocument/2006/relationships/hyperlink" Target="https://portal.genego.com/cgi/entity_page.cgi?term=100&amp;id=4303" TargetMode="External"/><Relationship Id="rId1152" Type="http://schemas.openxmlformats.org/officeDocument/2006/relationships/hyperlink" Target="https://portal.genego.com/cgi/entity_page.cgi?term=100&amp;id=2556" TargetMode="External"/><Relationship Id="rId1394" Type="http://schemas.openxmlformats.org/officeDocument/2006/relationships/hyperlink" Target="https://portal.genego.com/cgi/entity_page.cgi?term=100&amp;id=1142" TargetMode="External"/><Relationship Id="rId1153" Type="http://schemas.openxmlformats.org/officeDocument/2006/relationships/hyperlink" Target="https://portal.genego.com/cgi/entity_page.cgi?term=100&amp;id=2377" TargetMode="External"/><Relationship Id="rId1395" Type="http://schemas.openxmlformats.org/officeDocument/2006/relationships/hyperlink" Target="https://portal.genego.com/cgi/entity_page.cgi?term=100&amp;id=4622" TargetMode="External"/><Relationship Id="rId323" Type="http://schemas.openxmlformats.org/officeDocument/2006/relationships/hyperlink" Target="https://portal.genego.com/cgi/entity_page.cgi?term=100&amp;id=249" TargetMode="External"/><Relationship Id="rId565" Type="http://schemas.openxmlformats.org/officeDocument/2006/relationships/hyperlink" Target="https://portal.genego.com/cgi/entity_page.cgi?term=100&amp;id=1075" TargetMode="External"/><Relationship Id="rId1154" Type="http://schemas.openxmlformats.org/officeDocument/2006/relationships/hyperlink" Target="https://portal.genego.com/cgi/entity_page.cgi?term=100&amp;id=2038" TargetMode="External"/><Relationship Id="rId1396" Type="http://schemas.openxmlformats.org/officeDocument/2006/relationships/hyperlink" Target="https://portal.genego.com/cgi/entity_page.cgi?term=100&amp;id=1142" TargetMode="External"/><Relationship Id="rId322" Type="http://schemas.openxmlformats.org/officeDocument/2006/relationships/hyperlink" Target="https://portal.genego.com/cgi/entity_page.cgi?term=100&amp;id=-1164479541" TargetMode="External"/><Relationship Id="rId564" Type="http://schemas.openxmlformats.org/officeDocument/2006/relationships/hyperlink" Target="https://portal.genego.com/cgi/entity_page.cgi?term=100&amp;id=-144259802" TargetMode="External"/><Relationship Id="rId1155" Type="http://schemas.openxmlformats.org/officeDocument/2006/relationships/hyperlink" Target="https://portal.genego.com/cgi/entity_page.cgi?term=100&amp;id=887" TargetMode="External"/><Relationship Id="rId1397" Type="http://schemas.openxmlformats.org/officeDocument/2006/relationships/hyperlink" Target="https://portal.genego.com/cgi/entity_page.cgi?term=100&amp;id=-714032760" TargetMode="External"/><Relationship Id="rId321" Type="http://schemas.openxmlformats.org/officeDocument/2006/relationships/hyperlink" Target="https://portal.genego.com/cgi/entity_page.cgi?term=100&amp;id=721" TargetMode="External"/><Relationship Id="rId563" Type="http://schemas.openxmlformats.org/officeDocument/2006/relationships/hyperlink" Target="https://portal.genego.com/cgi/entity_page.cgi?term=100&amp;id=1075" TargetMode="External"/><Relationship Id="rId1156" Type="http://schemas.openxmlformats.org/officeDocument/2006/relationships/hyperlink" Target="https://portal.genego.com/cgi/entity_page.cgi?term=100&amp;id=2588" TargetMode="External"/><Relationship Id="rId1398" Type="http://schemas.openxmlformats.org/officeDocument/2006/relationships/hyperlink" Target="https://portal.genego.com/cgi/entity_page.cgi?term=100&amp;id=1142" TargetMode="External"/><Relationship Id="rId320" Type="http://schemas.openxmlformats.org/officeDocument/2006/relationships/hyperlink" Target="https://portal.genego.com/cgi/entity_page.cgi?term=100&amp;id=-694975657" TargetMode="External"/><Relationship Id="rId562" Type="http://schemas.openxmlformats.org/officeDocument/2006/relationships/hyperlink" Target="https://portal.genego.com/cgi/entity_page.cgi?term=100&amp;id=1062" TargetMode="External"/><Relationship Id="rId1157" Type="http://schemas.openxmlformats.org/officeDocument/2006/relationships/hyperlink" Target="https://portal.genego.com/cgi/entity_page.cgi?term=100&amp;id=1071" TargetMode="External"/><Relationship Id="rId1399" Type="http://schemas.openxmlformats.org/officeDocument/2006/relationships/hyperlink" Target="https://portal.genego.com/cgi/entity_page.cgi?term=100&amp;id=325" TargetMode="External"/><Relationship Id="rId1147" Type="http://schemas.openxmlformats.org/officeDocument/2006/relationships/hyperlink" Target="https://portal.genego.com/cgi/entity_page.cgi?term=100&amp;id=818" TargetMode="External"/><Relationship Id="rId1389" Type="http://schemas.openxmlformats.org/officeDocument/2006/relationships/hyperlink" Target="https://portal.genego.com/cgi/entity_page.cgi?term=100&amp;id=2093" TargetMode="External"/><Relationship Id="rId1148" Type="http://schemas.openxmlformats.org/officeDocument/2006/relationships/hyperlink" Target="https://portal.genego.com/cgi/entity_page.cgi?term=100&amp;id=2823" TargetMode="External"/><Relationship Id="rId1149" Type="http://schemas.openxmlformats.org/officeDocument/2006/relationships/hyperlink" Target="https://portal.genego.com/cgi/entity_page.cgi?term=100&amp;id=-1450873934" TargetMode="External"/><Relationship Id="rId316" Type="http://schemas.openxmlformats.org/officeDocument/2006/relationships/hyperlink" Target="https://portal.genego.com/cgi/entity_page.cgi?term=100&amp;id=133" TargetMode="External"/><Relationship Id="rId558" Type="http://schemas.openxmlformats.org/officeDocument/2006/relationships/hyperlink" Target="https://portal.genego.com/cgi/entity_page.cgi?term=100&amp;id=431" TargetMode="External"/><Relationship Id="rId315" Type="http://schemas.openxmlformats.org/officeDocument/2006/relationships/hyperlink" Target="https://portal.genego.com/cgi/entity_page.cgi?term=100&amp;id=-335741071" TargetMode="External"/><Relationship Id="rId557" Type="http://schemas.openxmlformats.org/officeDocument/2006/relationships/hyperlink" Target="https://portal.genego.com/cgi/entity_page.cgi?term=100&amp;id=1004" TargetMode="External"/><Relationship Id="rId799" Type="http://schemas.openxmlformats.org/officeDocument/2006/relationships/hyperlink" Target="https://portal.genego.com/cgi/entity_page.cgi?term=100&amp;id=2832" TargetMode="External"/><Relationship Id="rId314" Type="http://schemas.openxmlformats.org/officeDocument/2006/relationships/hyperlink" Target="https://portal.genego.com/cgi/entity_page.cgi?term=100&amp;id=1142" TargetMode="External"/><Relationship Id="rId556" Type="http://schemas.openxmlformats.org/officeDocument/2006/relationships/hyperlink" Target="https://portal.genego.com/cgi/entity_page.cgi?term=100&amp;id=6113" TargetMode="External"/><Relationship Id="rId798" Type="http://schemas.openxmlformats.org/officeDocument/2006/relationships/hyperlink" Target="https://portal.genego.com/cgi/entity_page.cgi?term=100&amp;id=1062" TargetMode="External"/><Relationship Id="rId313" Type="http://schemas.openxmlformats.org/officeDocument/2006/relationships/hyperlink" Target="https://portal.genego.com/cgi/entity_page.cgi?term=100&amp;id=-852086706" TargetMode="External"/><Relationship Id="rId555" Type="http://schemas.openxmlformats.org/officeDocument/2006/relationships/hyperlink" Target="https://portal.genego.com/cgi/entity_page.cgi?term=100&amp;id=-1641280260" TargetMode="External"/><Relationship Id="rId797" Type="http://schemas.openxmlformats.org/officeDocument/2006/relationships/hyperlink" Target="https://portal.genego.com/cgi/entity_page.cgi?term=100&amp;id=4622" TargetMode="External"/><Relationship Id="rId319" Type="http://schemas.openxmlformats.org/officeDocument/2006/relationships/hyperlink" Target="https://portal.genego.com/cgi/entity_page.cgi?term=100&amp;id=4355" TargetMode="External"/><Relationship Id="rId318" Type="http://schemas.openxmlformats.org/officeDocument/2006/relationships/hyperlink" Target="https://portal.genego.com/cgi/entity_page.cgi?term=100&amp;id=-493672570" TargetMode="External"/><Relationship Id="rId317" Type="http://schemas.openxmlformats.org/officeDocument/2006/relationships/hyperlink" Target="https://portal.genego.com/cgi/entity_page.cgi?term=100&amp;id=133" TargetMode="External"/><Relationship Id="rId559" Type="http://schemas.openxmlformats.org/officeDocument/2006/relationships/hyperlink" Target="https://portal.genego.com/cgi/entity_page.cgi?term=100&amp;id=133" TargetMode="External"/><Relationship Id="rId1380" Type="http://schemas.openxmlformats.org/officeDocument/2006/relationships/hyperlink" Target="https://portal.genego.com/cgi/entity_page.cgi?term=100&amp;id=4622" TargetMode="External"/><Relationship Id="rId550" Type="http://schemas.openxmlformats.org/officeDocument/2006/relationships/hyperlink" Target="https://portal.genego.com/cgi/entity_page.cgi?term=100&amp;id=-824917811" TargetMode="External"/><Relationship Id="rId792" Type="http://schemas.openxmlformats.org/officeDocument/2006/relationships/hyperlink" Target="https://portal.genego.com/cgi/entity_page.cgi?term=100&amp;id=874" TargetMode="External"/><Relationship Id="rId1381" Type="http://schemas.openxmlformats.org/officeDocument/2006/relationships/hyperlink" Target="https://portal.genego.com/cgi/entity_page.cgi?term=100&amp;id=-1695582466" TargetMode="External"/><Relationship Id="rId791" Type="http://schemas.openxmlformats.org/officeDocument/2006/relationships/hyperlink" Target="https://portal.genego.com/cgi/entity_page.cgi?term=100&amp;id=-926014525" TargetMode="External"/><Relationship Id="rId1140" Type="http://schemas.openxmlformats.org/officeDocument/2006/relationships/hyperlink" Target="https://portal.genego.com/cgi/entity_page.cgi?term=100&amp;id=728" TargetMode="External"/><Relationship Id="rId1382" Type="http://schemas.openxmlformats.org/officeDocument/2006/relationships/hyperlink" Target="https://portal.genego.com/cgi/entity_page.cgi?term=100&amp;id=-694975657" TargetMode="External"/><Relationship Id="rId790" Type="http://schemas.openxmlformats.org/officeDocument/2006/relationships/hyperlink" Target="https://portal.genego.com/cgi/entity_page.cgi?term=100&amp;id=4470" TargetMode="External"/><Relationship Id="rId1141" Type="http://schemas.openxmlformats.org/officeDocument/2006/relationships/hyperlink" Target="https://portal.genego.com/cgi/entity_page.cgi?term=100&amp;id=381" TargetMode="External"/><Relationship Id="rId1383" Type="http://schemas.openxmlformats.org/officeDocument/2006/relationships/hyperlink" Target="https://portal.genego.com/cgi/entity_page.cgi?term=100&amp;id=-1695582466" TargetMode="External"/><Relationship Id="rId1142" Type="http://schemas.openxmlformats.org/officeDocument/2006/relationships/hyperlink" Target="https://portal.genego.com/cgi/entity_page.cgi?term=100&amp;id=2377" TargetMode="External"/><Relationship Id="rId1384" Type="http://schemas.openxmlformats.org/officeDocument/2006/relationships/hyperlink" Target="https://portal.genego.com/cgi/entity_page.cgi?term=100&amp;id=1075" TargetMode="External"/><Relationship Id="rId312" Type="http://schemas.openxmlformats.org/officeDocument/2006/relationships/hyperlink" Target="https://portal.genego.com/cgi/entity_page.cgi?term=100&amp;id=-1695582466" TargetMode="External"/><Relationship Id="rId554" Type="http://schemas.openxmlformats.org/officeDocument/2006/relationships/hyperlink" Target="https://portal.genego.com/cgi/entity_page.cgi?term=100&amp;id=913" TargetMode="External"/><Relationship Id="rId796" Type="http://schemas.openxmlformats.org/officeDocument/2006/relationships/hyperlink" Target="https://portal.genego.com/cgi/entity_page.cgi?term=100&amp;id=-1164479541" TargetMode="External"/><Relationship Id="rId1143" Type="http://schemas.openxmlformats.org/officeDocument/2006/relationships/hyperlink" Target="https://portal.genego.com/cgi/entity_page.cgi?term=100&amp;id=2376" TargetMode="External"/><Relationship Id="rId1385" Type="http://schemas.openxmlformats.org/officeDocument/2006/relationships/hyperlink" Target="https://portal.genego.com/cgi/entity_page.cgi?term=100&amp;id=247" TargetMode="External"/><Relationship Id="rId311" Type="http://schemas.openxmlformats.org/officeDocument/2006/relationships/hyperlink" Target="https://portal.genego.com/cgi/entity_page.cgi?term=100&amp;id=4374" TargetMode="External"/><Relationship Id="rId553" Type="http://schemas.openxmlformats.org/officeDocument/2006/relationships/hyperlink" Target="https://portal.genego.com/cgi/entity_page.cgi?term=100&amp;id=1142" TargetMode="External"/><Relationship Id="rId795" Type="http://schemas.openxmlformats.org/officeDocument/2006/relationships/hyperlink" Target="https://portal.genego.com/cgi/entity_page.cgi?term=100&amp;id=722" TargetMode="External"/><Relationship Id="rId1144" Type="http://schemas.openxmlformats.org/officeDocument/2006/relationships/hyperlink" Target="https://portal.genego.com/cgi/entity_page.cgi?term=100&amp;id=336" TargetMode="External"/><Relationship Id="rId1386" Type="http://schemas.openxmlformats.org/officeDocument/2006/relationships/hyperlink" Target="https://portal.genego.com/cgi/entity_page.cgi?term=100&amp;id=249" TargetMode="External"/><Relationship Id="rId310" Type="http://schemas.openxmlformats.org/officeDocument/2006/relationships/hyperlink" Target="https://portal.genego.com/cgi/entity_page.cgi?term=100&amp;id=2487" TargetMode="External"/><Relationship Id="rId552" Type="http://schemas.openxmlformats.org/officeDocument/2006/relationships/hyperlink" Target="https://portal.genego.com/cgi/entity_page.cgi?term=100&amp;id=6113" TargetMode="External"/><Relationship Id="rId794" Type="http://schemas.openxmlformats.org/officeDocument/2006/relationships/hyperlink" Target="https://portal.genego.com/cgi/entity_page.cgi?term=100&amp;id=1062" TargetMode="External"/><Relationship Id="rId1145" Type="http://schemas.openxmlformats.org/officeDocument/2006/relationships/hyperlink" Target="https://portal.genego.com/cgi/entity_page.cgi?term=100&amp;id=431" TargetMode="External"/><Relationship Id="rId1387" Type="http://schemas.openxmlformats.org/officeDocument/2006/relationships/hyperlink" Target="https://portal.genego.com/cgi/entity_page.cgi?term=100&amp;id=2182" TargetMode="External"/><Relationship Id="rId551" Type="http://schemas.openxmlformats.org/officeDocument/2006/relationships/hyperlink" Target="https://portal.genego.com/cgi/entity_page.cgi?term=100&amp;id=2257" TargetMode="External"/><Relationship Id="rId793" Type="http://schemas.openxmlformats.org/officeDocument/2006/relationships/hyperlink" Target="https://portal.genego.com/cgi/entity_page.cgi?term=100&amp;id=874" TargetMode="External"/><Relationship Id="rId1146" Type="http://schemas.openxmlformats.org/officeDocument/2006/relationships/hyperlink" Target="https://portal.genego.com/cgi/entity_page.cgi?term=100&amp;id=724" TargetMode="External"/><Relationship Id="rId1388" Type="http://schemas.openxmlformats.org/officeDocument/2006/relationships/hyperlink" Target="https://portal.genego.com/cgi/entity_page.cgi?term=100&amp;id=1142" TargetMode="External"/><Relationship Id="rId297" Type="http://schemas.openxmlformats.org/officeDocument/2006/relationships/hyperlink" Target="https://portal.genego.com/cgi/entity_page.cgi?term=100&amp;id=4303" TargetMode="External"/><Relationship Id="rId296" Type="http://schemas.openxmlformats.org/officeDocument/2006/relationships/hyperlink" Target="https://portal.genego.com/cgi/entity_page.cgi?term=100&amp;id=699" TargetMode="External"/><Relationship Id="rId295" Type="http://schemas.openxmlformats.org/officeDocument/2006/relationships/hyperlink" Target="https://portal.genego.com/cgi/entity_page.cgi?term=100&amp;id=2377" TargetMode="External"/><Relationship Id="rId294" Type="http://schemas.openxmlformats.org/officeDocument/2006/relationships/hyperlink" Target="https://portal.genego.com/cgi/entity_page.cgi?term=100&amp;id=133" TargetMode="External"/><Relationship Id="rId299" Type="http://schemas.openxmlformats.org/officeDocument/2006/relationships/hyperlink" Target="https://portal.genego.com/cgi/entity_page.cgi?term=100&amp;id=4387" TargetMode="External"/><Relationship Id="rId298" Type="http://schemas.openxmlformats.org/officeDocument/2006/relationships/hyperlink" Target="https://portal.genego.com/cgi/entity_page.cgi?term=100&amp;id=4470" TargetMode="External"/><Relationship Id="rId271" Type="http://schemas.openxmlformats.org/officeDocument/2006/relationships/hyperlink" Target="https://portal.genego.com/cgi/entity_page.cgi?term=100&amp;id=133" TargetMode="External"/><Relationship Id="rId270" Type="http://schemas.openxmlformats.org/officeDocument/2006/relationships/hyperlink" Target="https://portal.genego.com/cgi/entity_page.cgi?term=100&amp;id=-269665322" TargetMode="External"/><Relationship Id="rId269" Type="http://schemas.openxmlformats.org/officeDocument/2006/relationships/hyperlink" Target="https://portal.genego.com/cgi/entity_page.cgi?term=100&amp;id=-1913977588" TargetMode="External"/><Relationship Id="rId264" Type="http://schemas.openxmlformats.org/officeDocument/2006/relationships/hyperlink" Target="https://portal.genego.com/cgi/entity_page.cgi?term=100&amp;id=4305" TargetMode="External"/><Relationship Id="rId263" Type="http://schemas.openxmlformats.org/officeDocument/2006/relationships/hyperlink" Target="https://portal.genego.com/cgi/entity_page.cgi?term=100&amp;id=133" TargetMode="External"/><Relationship Id="rId262" Type="http://schemas.openxmlformats.org/officeDocument/2006/relationships/hyperlink" Target="https://portal.genego.com/cgi/entity_page.cgi?term=100&amp;id=-1761859047" TargetMode="External"/><Relationship Id="rId261" Type="http://schemas.openxmlformats.org/officeDocument/2006/relationships/hyperlink" Target="https://portal.genego.com/cgi/entity_page.cgi?term=100&amp;id=4247" TargetMode="External"/><Relationship Id="rId268" Type="http://schemas.openxmlformats.org/officeDocument/2006/relationships/hyperlink" Target="https://portal.genego.com/cgi/entity_page.cgi?term=100&amp;id=133" TargetMode="External"/><Relationship Id="rId267" Type="http://schemas.openxmlformats.org/officeDocument/2006/relationships/hyperlink" Target="https://portal.genego.com/cgi/entity_page.cgi?term=100&amp;id=-1923663997" TargetMode="External"/><Relationship Id="rId266" Type="http://schemas.openxmlformats.org/officeDocument/2006/relationships/hyperlink" Target="https://portal.genego.com/cgi/entity_page.cgi?term=100&amp;id=1142" TargetMode="External"/><Relationship Id="rId265" Type="http://schemas.openxmlformats.org/officeDocument/2006/relationships/hyperlink" Target="https://portal.genego.com/cgi/entity_page.cgi?term=100&amp;id=9063" TargetMode="External"/><Relationship Id="rId260" Type="http://schemas.openxmlformats.org/officeDocument/2006/relationships/hyperlink" Target="https://portal.genego.com/cgi/entity_page.cgi?term=100&amp;id=4470" TargetMode="External"/><Relationship Id="rId259" Type="http://schemas.openxmlformats.org/officeDocument/2006/relationships/hyperlink" Target="https://portal.genego.com/cgi/entity_page.cgi?term=100&amp;id=3020" TargetMode="External"/><Relationship Id="rId258" Type="http://schemas.openxmlformats.org/officeDocument/2006/relationships/hyperlink" Target="https://portal.genego.com/cgi/entity_page.cgi?term=100&amp;id=9063" TargetMode="External"/><Relationship Id="rId253" Type="http://schemas.openxmlformats.org/officeDocument/2006/relationships/hyperlink" Target="https://portal.genego.com/cgi/entity_page.cgi?term=100&amp;id=-75562856" TargetMode="External"/><Relationship Id="rId495" Type="http://schemas.openxmlformats.org/officeDocument/2006/relationships/hyperlink" Target="https://portal.genego.com/cgi/entity_page.cgi?term=100&amp;id=160" TargetMode="External"/><Relationship Id="rId252" Type="http://schemas.openxmlformats.org/officeDocument/2006/relationships/hyperlink" Target="https://portal.genego.com/cgi/entity_page.cgi?term=100&amp;id=6113" TargetMode="External"/><Relationship Id="rId494" Type="http://schemas.openxmlformats.org/officeDocument/2006/relationships/hyperlink" Target="https://portal.genego.com/cgi/entity_page.cgi?term=100&amp;id=-324646459" TargetMode="External"/><Relationship Id="rId251" Type="http://schemas.openxmlformats.org/officeDocument/2006/relationships/hyperlink" Target="https://portal.genego.com/cgi/entity_page.cgi?term=100&amp;id=-1913977588" TargetMode="External"/><Relationship Id="rId493" Type="http://schemas.openxmlformats.org/officeDocument/2006/relationships/hyperlink" Target="https://portal.genego.com/cgi/entity_page.cgi?term=100&amp;id=-926014525" TargetMode="External"/><Relationship Id="rId250" Type="http://schemas.openxmlformats.org/officeDocument/2006/relationships/hyperlink" Target="https://portal.genego.com/cgi/entity_page.cgi?term=100&amp;id=-269665322" TargetMode="External"/><Relationship Id="rId492" Type="http://schemas.openxmlformats.org/officeDocument/2006/relationships/hyperlink" Target="https://portal.genego.com/cgi/entity_page.cgi?term=100&amp;id=-409365211" TargetMode="External"/><Relationship Id="rId257" Type="http://schemas.openxmlformats.org/officeDocument/2006/relationships/hyperlink" Target="https://portal.genego.com/cgi/entity_page.cgi?term=100&amp;id=1062" TargetMode="External"/><Relationship Id="rId499" Type="http://schemas.openxmlformats.org/officeDocument/2006/relationships/hyperlink" Target="https://portal.genego.com/cgi/entity_page.cgi?term=100&amp;id=133" TargetMode="External"/><Relationship Id="rId256" Type="http://schemas.openxmlformats.org/officeDocument/2006/relationships/hyperlink" Target="https://portal.genego.com/cgi/entity_page.cgi?term=100&amp;id=133" TargetMode="External"/><Relationship Id="rId498" Type="http://schemas.openxmlformats.org/officeDocument/2006/relationships/hyperlink" Target="https://portal.genego.com/cgi/entity_page.cgi?term=100&amp;id=6059" TargetMode="External"/><Relationship Id="rId255" Type="http://schemas.openxmlformats.org/officeDocument/2006/relationships/hyperlink" Target="https://portal.genego.com/cgi/entity_page.cgi?term=100&amp;id=160" TargetMode="External"/><Relationship Id="rId497" Type="http://schemas.openxmlformats.org/officeDocument/2006/relationships/hyperlink" Target="https://portal.genego.com/cgi/entity_page.cgi?term=100&amp;id=133" TargetMode="External"/><Relationship Id="rId254" Type="http://schemas.openxmlformats.org/officeDocument/2006/relationships/hyperlink" Target="https://portal.genego.com/cgi/entity_page.cgi?term=100&amp;id=71" TargetMode="External"/><Relationship Id="rId496" Type="http://schemas.openxmlformats.org/officeDocument/2006/relationships/hyperlink" Target="https://portal.genego.com/cgi/entity_page.cgi?term=100&amp;id=6113" TargetMode="External"/><Relationship Id="rId293" Type="http://schemas.openxmlformats.org/officeDocument/2006/relationships/hyperlink" Target="https://portal.genego.com/cgi/entity_page.cgi?term=100&amp;id=2257" TargetMode="External"/><Relationship Id="rId292" Type="http://schemas.openxmlformats.org/officeDocument/2006/relationships/hyperlink" Target="https://portal.genego.com/cgi/entity_page.cgi?term=100&amp;id=6053" TargetMode="External"/><Relationship Id="rId291" Type="http://schemas.openxmlformats.org/officeDocument/2006/relationships/hyperlink" Target="https://portal.genego.com/cgi/entity_page.cgi?term=100&amp;id=133" TargetMode="External"/><Relationship Id="rId290" Type="http://schemas.openxmlformats.org/officeDocument/2006/relationships/hyperlink" Target="https://portal.genego.com/cgi/entity_page.cgi?term=100&amp;id=-269665322" TargetMode="External"/><Relationship Id="rId286" Type="http://schemas.openxmlformats.org/officeDocument/2006/relationships/hyperlink" Target="https://portal.genego.com/cgi/entity_page.cgi?term=100&amp;id=6113" TargetMode="External"/><Relationship Id="rId285" Type="http://schemas.openxmlformats.org/officeDocument/2006/relationships/hyperlink" Target="https://portal.genego.com/cgi/entity_page.cgi?term=100&amp;id=-549052033" TargetMode="External"/><Relationship Id="rId284" Type="http://schemas.openxmlformats.org/officeDocument/2006/relationships/hyperlink" Target="https://portal.genego.com/cgi/entity_page.cgi?term=100&amp;id=4088" TargetMode="External"/><Relationship Id="rId283" Type="http://schemas.openxmlformats.org/officeDocument/2006/relationships/hyperlink" Target="https://portal.genego.com/cgi/entity_page.cgi?term=100&amp;id=2292" TargetMode="External"/><Relationship Id="rId289" Type="http://schemas.openxmlformats.org/officeDocument/2006/relationships/hyperlink" Target="https://portal.genego.com/cgi/entity_page.cgi?term=100&amp;id=160" TargetMode="External"/><Relationship Id="rId288" Type="http://schemas.openxmlformats.org/officeDocument/2006/relationships/hyperlink" Target="https://portal.genego.com/cgi/entity_page.cgi?term=100&amp;id=6113" TargetMode="External"/><Relationship Id="rId287" Type="http://schemas.openxmlformats.org/officeDocument/2006/relationships/hyperlink" Target="https://portal.genego.com/cgi/entity_page.cgi?term=100&amp;id=8113" TargetMode="External"/><Relationship Id="rId282" Type="http://schemas.openxmlformats.org/officeDocument/2006/relationships/hyperlink" Target="https://portal.genego.com/cgi/entity_page.cgi?term=100&amp;id=9158" TargetMode="External"/><Relationship Id="rId281" Type="http://schemas.openxmlformats.org/officeDocument/2006/relationships/hyperlink" Target="https://portal.genego.com/cgi/entity_page.cgi?term=100&amp;id=1142" TargetMode="External"/><Relationship Id="rId280" Type="http://schemas.openxmlformats.org/officeDocument/2006/relationships/hyperlink" Target="https://portal.genego.com/cgi/entity_page.cgi?term=100&amp;id=1142" TargetMode="External"/><Relationship Id="rId275" Type="http://schemas.openxmlformats.org/officeDocument/2006/relationships/hyperlink" Target="https://portal.genego.com/cgi/entity_page.cgi?term=100&amp;id=6408" TargetMode="External"/><Relationship Id="rId274" Type="http://schemas.openxmlformats.org/officeDocument/2006/relationships/hyperlink" Target="https://portal.genego.com/cgi/entity_page.cgi?term=100&amp;id=-862213638" TargetMode="External"/><Relationship Id="rId273" Type="http://schemas.openxmlformats.org/officeDocument/2006/relationships/hyperlink" Target="https://portal.genego.com/cgi/entity_page.cgi?term=100&amp;id=-694975657" TargetMode="External"/><Relationship Id="rId272" Type="http://schemas.openxmlformats.org/officeDocument/2006/relationships/hyperlink" Target="https://portal.genego.com/cgi/entity_page.cgi?term=100&amp;id=4331" TargetMode="External"/><Relationship Id="rId279" Type="http://schemas.openxmlformats.org/officeDocument/2006/relationships/hyperlink" Target="https://portal.genego.com/cgi/entity_page.cgi?term=100&amp;id=2549" TargetMode="External"/><Relationship Id="rId278" Type="http://schemas.openxmlformats.org/officeDocument/2006/relationships/hyperlink" Target="https://portal.genego.com/cgi/entity_page.cgi?term=100&amp;id=1062" TargetMode="External"/><Relationship Id="rId277" Type="http://schemas.openxmlformats.org/officeDocument/2006/relationships/hyperlink" Target="https://portal.genego.com/cgi/entity_page.cgi?term=100&amp;id=-1913977588" TargetMode="External"/><Relationship Id="rId276" Type="http://schemas.openxmlformats.org/officeDocument/2006/relationships/hyperlink" Target="https://portal.genego.com/cgi/entity_page.cgi?term=100&amp;id=-1164479541" TargetMode="External"/><Relationship Id="rId907" Type="http://schemas.openxmlformats.org/officeDocument/2006/relationships/hyperlink" Target="https://portal.genego.com/cgi/entity_page.cgi?term=100&amp;id=1004" TargetMode="External"/><Relationship Id="rId906" Type="http://schemas.openxmlformats.org/officeDocument/2006/relationships/hyperlink" Target="https://portal.genego.com/cgi/entity_page.cgi?term=100&amp;id=-269665322" TargetMode="External"/><Relationship Id="rId905" Type="http://schemas.openxmlformats.org/officeDocument/2006/relationships/hyperlink" Target="https://portal.genego.com/cgi/entity_page.cgi?term=100&amp;id=6013" TargetMode="External"/><Relationship Id="rId904" Type="http://schemas.openxmlformats.org/officeDocument/2006/relationships/hyperlink" Target="https://portal.genego.com/cgi/entity_page.cgi?term=100&amp;id=67" TargetMode="External"/><Relationship Id="rId909" Type="http://schemas.openxmlformats.org/officeDocument/2006/relationships/hyperlink" Target="https://portal.genego.com/cgi/entity_page.cgi?term=100&amp;id=1062" TargetMode="External"/><Relationship Id="rId908" Type="http://schemas.openxmlformats.org/officeDocument/2006/relationships/hyperlink" Target="https://portal.genego.com/cgi/entity_page.cgi?term=100&amp;id=432" TargetMode="External"/><Relationship Id="rId903" Type="http://schemas.openxmlformats.org/officeDocument/2006/relationships/hyperlink" Target="https://portal.genego.com/cgi/entity_page.cgi?term=100&amp;id=-201165285" TargetMode="External"/><Relationship Id="rId902" Type="http://schemas.openxmlformats.org/officeDocument/2006/relationships/hyperlink" Target="https://portal.genego.com/cgi/entity_page.cgi?term=100&amp;id=1142" TargetMode="External"/><Relationship Id="rId901" Type="http://schemas.openxmlformats.org/officeDocument/2006/relationships/hyperlink" Target="https://portal.genego.com/cgi/entity_page.cgi?term=100&amp;id=4374" TargetMode="External"/><Relationship Id="rId900" Type="http://schemas.openxmlformats.org/officeDocument/2006/relationships/hyperlink" Target="https://portal.genego.com/cgi/entity_page.cgi?term=100&amp;id=-1761859047" TargetMode="External"/><Relationship Id="rId929" Type="http://schemas.openxmlformats.org/officeDocument/2006/relationships/hyperlink" Target="https://portal.genego.com/cgi/entity_page.cgi?term=100&amp;id=-700811687" TargetMode="External"/><Relationship Id="rId928" Type="http://schemas.openxmlformats.org/officeDocument/2006/relationships/hyperlink" Target="https://portal.genego.com/cgi/entity_page.cgi?term=100&amp;id=1062" TargetMode="External"/><Relationship Id="rId927" Type="http://schemas.openxmlformats.org/officeDocument/2006/relationships/hyperlink" Target="https://portal.genego.com/cgi/entity_page.cgi?term=100&amp;id=6053" TargetMode="External"/><Relationship Id="rId926" Type="http://schemas.openxmlformats.org/officeDocument/2006/relationships/hyperlink" Target="https://portal.genego.com/cgi/entity_page.cgi?term=100&amp;id=-1761859047" TargetMode="External"/><Relationship Id="rId921" Type="http://schemas.openxmlformats.org/officeDocument/2006/relationships/hyperlink" Target="https://portal.genego.com/cgi/entity_page.cgi?term=100&amp;id=4322" TargetMode="External"/><Relationship Id="rId920" Type="http://schemas.openxmlformats.org/officeDocument/2006/relationships/hyperlink" Target="https://portal.genego.com/cgi/entity_page.cgi?term=100&amp;id=-335741071" TargetMode="External"/><Relationship Id="rId925" Type="http://schemas.openxmlformats.org/officeDocument/2006/relationships/hyperlink" Target="https://portal.genego.com/cgi/entity_page.cgi?term=100&amp;id=-1913977588" TargetMode="External"/><Relationship Id="rId924" Type="http://schemas.openxmlformats.org/officeDocument/2006/relationships/hyperlink" Target="https://portal.genego.com/cgi/entity_page.cgi?term=100&amp;id=2420" TargetMode="External"/><Relationship Id="rId923" Type="http://schemas.openxmlformats.org/officeDocument/2006/relationships/hyperlink" Target="https://portal.genego.com/cgi/entity_page.cgi?term=100&amp;id=-523716937" TargetMode="External"/><Relationship Id="rId922" Type="http://schemas.openxmlformats.org/officeDocument/2006/relationships/hyperlink" Target="https://portal.genego.com/cgi/entity_page.cgi?term=100&amp;id=-694975657" TargetMode="External"/><Relationship Id="rId918" Type="http://schemas.openxmlformats.org/officeDocument/2006/relationships/hyperlink" Target="https://portal.genego.com/cgi/entity_page.cgi?term=100&amp;id=-1074992000" TargetMode="External"/><Relationship Id="rId917" Type="http://schemas.openxmlformats.org/officeDocument/2006/relationships/hyperlink" Target="https://portal.genego.com/cgi/entity_page.cgi?term=100&amp;id=9188" TargetMode="External"/><Relationship Id="rId916" Type="http://schemas.openxmlformats.org/officeDocument/2006/relationships/hyperlink" Target="https://portal.genego.com/cgi/entity_page.cgi?term=100&amp;id=-145039663" TargetMode="External"/><Relationship Id="rId915" Type="http://schemas.openxmlformats.org/officeDocument/2006/relationships/hyperlink" Target="https://portal.genego.com/cgi/entity_page.cgi?term=100&amp;id=2292" TargetMode="External"/><Relationship Id="rId919" Type="http://schemas.openxmlformats.org/officeDocument/2006/relationships/hyperlink" Target="https://portal.genego.com/cgi/entity_page.cgi?term=100&amp;id=133" TargetMode="External"/><Relationship Id="rId910" Type="http://schemas.openxmlformats.org/officeDocument/2006/relationships/hyperlink" Target="https://portal.genego.com/cgi/entity_page.cgi?term=100&amp;id=2498" TargetMode="External"/><Relationship Id="rId914" Type="http://schemas.openxmlformats.org/officeDocument/2006/relationships/hyperlink" Target="https://portal.genego.com/cgi/entity_page.cgi?term=100&amp;id=133" TargetMode="External"/><Relationship Id="rId913" Type="http://schemas.openxmlformats.org/officeDocument/2006/relationships/hyperlink" Target="https://portal.genego.com/cgi/entity_page.cgi?term=100&amp;id=2225" TargetMode="External"/><Relationship Id="rId912" Type="http://schemas.openxmlformats.org/officeDocument/2006/relationships/hyperlink" Target="https://portal.genego.com/cgi/entity_page.cgi?term=100&amp;id=133" TargetMode="External"/><Relationship Id="rId911" Type="http://schemas.openxmlformats.org/officeDocument/2006/relationships/hyperlink" Target="https://portal.genego.com/cgi/entity_page.cgi?term=100&amp;id=874" TargetMode="External"/><Relationship Id="rId1213" Type="http://schemas.openxmlformats.org/officeDocument/2006/relationships/hyperlink" Target="https://portal.genego.com/cgi/entity_page.cgi?term=100&amp;id=2897" TargetMode="External"/><Relationship Id="rId1455" Type="http://schemas.openxmlformats.org/officeDocument/2006/relationships/hyperlink" Target="https://portal.genego.com/cgi/entity_page.cgi?term=100&amp;id=887" TargetMode="External"/><Relationship Id="rId1214" Type="http://schemas.openxmlformats.org/officeDocument/2006/relationships/hyperlink" Target="https://portal.genego.com/cgi/entity_page.cgi?term=100&amp;id=874" TargetMode="External"/><Relationship Id="rId1456" Type="http://schemas.openxmlformats.org/officeDocument/2006/relationships/hyperlink" Target="https://portal.genego.com/cgi/entity_page.cgi?term=100&amp;id=721" TargetMode="External"/><Relationship Id="rId1215" Type="http://schemas.openxmlformats.org/officeDocument/2006/relationships/hyperlink" Target="https://portal.genego.com/cgi/entity_page.cgi?term=100&amp;id=9056" TargetMode="External"/><Relationship Id="rId1457" Type="http://schemas.openxmlformats.org/officeDocument/2006/relationships/hyperlink" Target="https://portal.genego.com/cgi/entity_page.cgi?term=100&amp;id=2105" TargetMode="External"/><Relationship Id="rId1216" Type="http://schemas.openxmlformats.org/officeDocument/2006/relationships/hyperlink" Target="https://portal.genego.com/cgi/entity_page.cgi?term=100&amp;id=37" TargetMode="External"/><Relationship Id="rId1458" Type="http://schemas.openxmlformats.org/officeDocument/2006/relationships/hyperlink" Target="https://portal.genego.com/cgi/entity_page.cgi?term=100&amp;id=6061" TargetMode="External"/><Relationship Id="rId1217" Type="http://schemas.openxmlformats.org/officeDocument/2006/relationships/hyperlink" Target="https://portal.genego.com/cgi/entity_page.cgi?term=100&amp;id=215" TargetMode="External"/><Relationship Id="rId1459" Type="http://schemas.openxmlformats.org/officeDocument/2006/relationships/hyperlink" Target="https://portal.genego.com/cgi/entity_page.cgi?term=100&amp;id=2105" TargetMode="External"/><Relationship Id="rId1218" Type="http://schemas.openxmlformats.org/officeDocument/2006/relationships/hyperlink" Target="https://portal.genego.com/cgi/entity_page.cgi?term=100&amp;id=67" TargetMode="External"/><Relationship Id="rId1219" Type="http://schemas.openxmlformats.org/officeDocument/2006/relationships/hyperlink" Target="https://portal.genego.com/cgi/entity_page.cgi?term=100&amp;id=9056" TargetMode="External"/><Relationship Id="rId629" Type="http://schemas.openxmlformats.org/officeDocument/2006/relationships/hyperlink" Target="https://portal.genego.com/cgi/entity_page.cgi?term=100&amp;id=-1600741596" TargetMode="External"/><Relationship Id="rId624" Type="http://schemas.openxmlformats.org/officeDocument/2006/relationships/hyperlink" Target="https://portal.genego.com/cgi/entity_page.cgi?term=100&amp;id=2257" TargetMode="External"/><Relationship Id="rId866" Type="http://schemas.openxmlformats.org/officeDocument/2006/relationships/hyperlink" Target="https://portal.genego.com/cgi/entity_page.cgi?term=100&amp;id=4387" TargetMode="External"/><Relationship Id="rId623" Type="http://schemas.openxmlformats.org/officeDocument/2006/relationships/hyperlink" Target="https://portal.genego.com/cgi/entity_page.cgi?term=100&amp;id=9056" TargetMode="External"/><Relationship Id="rId865" Type="http://schemas.openxmlformats.org/officeDocument/2006/relationships/hyperlink" Target="https://portal.genego.com/cgi/entity_page.cgi?term=100&amp;id=-694975657" TargetMode="External"/><Relationship Id="rId622" Type="http://schemas.openxmlformats.org/officeDocument/2006/relationships/hyperlink" Target="https://portal.genego.com/cgi/entity_page.cgi?term=100&amp;id=6013" TargetMode="External"/><Relationship Id="rId864" Type="http://schemas.openxmlformats.org/officeDocument/2006/relationships/hyperlink" Target="https://portal.genego.com/cgi/entity_page.cgi?term=100&amp;id=611" TargetMode="External"/><Relationship Id="rId621" Type="http://schemas.openxmlformats.org/officeDocument/2006/relationships/hyperlink" Target="https://portal.genego.com/cgi/entity_page.cgi?term=100&amp;id=133" TargetMode="External"/><Relationship Id="rId863" Type="http://schemas.openxmlformats.org/officeDocument/2006/relationships/hyperlink" Target="https://portal.genego.com/cgi/entity_page.cgi?term=100&amp;id=-2144550483" TargetMode="External"/><Relationship Id="rId628" Type="http://schemas.openxmlformats.org/officeDocument/2006/relationships/hyperlink" Target="https://portal.genego.com/cgi/entity_page.cgi?term=100&amp;id=6113" TargetMode="External"/><Relationship Id="rId627" Type="http://schemas.openxmlformats.org/officeDocument/2006/relationships/hyperlink" Target="https://portal.genego.com/cgi/entity_page.cgi?term=100&amp;id=35" TargetMode="External"/><Relationship Id="rId869" Type="http://schemas.openxmlformats.org/officeDocument/2006/relationships/hyperlink" Target="https://portal.genego.com/cgi/entity_page.cgi?term=100&amp;id=722" TargetMode="External"/><Relationship Id="rId626" Type="http://schemas.openxmlformats.org/officeDocument/2006/relationships/hyperlink" Target="https://portal.genego.com/cgi/entity_page.cgi?term=100&amp;id=-374265406" TargetMode="External"/><Relationship Id="rId868" Type="http://schemas.openxmlformats.org/officeDocument/2006/relationships/hyperlink" Target="https://portal.genego.com/cgi/entity_page.cgi?term=100&amp;id=-523716937" TargetMode="External"/><Relationship Id="rId625" Type="http://schemas.openxmlformats.org/officeDocument/2006/relationships/hyperlink" Target="https://portal.genego.com/cgi/entity_page.cgi?term=100&amp;id=-144259802" TargetMode="External"/><Relationship Id="rId867" Type="http://schemas.openxmlformats.org/officeDocument/2006/relationships/hyperlink" Target="https://portal.genego.com/cgi/entity_page.cgi?term=100&amp;id=-852086706" TargetMode="External"/><Relationship Id="rId1450" Type="http://schemas.openxmlformats.org/officeDocument/2006/relationships/hyperlink" Target="https://portal.genego.com/cgi/entity_page.cgi?term=100&amp;id=-1134139090" TargetMode="External"/><Relationship Id="rId620" Type="http://schemas.openxmlformats.org/officeDocument/2006/relationships/hyperlink" Target="https://portal.genego.com/cgi/entity_page.cgi?term=100&amp;id=4470" TargetMode="External"/><Relationship Id="rId862" Type="http://schemas.openxmlformats.org/officeDocument/2006/relationships/hyperlink" Target="https://portal.genego.com/cgi/entity_page.cgi?term=100&amp;id=-1450873934" TargetMode="External"/><Relationship Id="rId1451" Type="http://schemas.openxmlformats.org/officeDocument/2006/relationships/hyperlink" Target="https://portal.genego.com/cgi/entity_page.cgi?term=100&amp;id=-1555356050" TargetMode="External"/><Relationship Id="rId861" Type="http://schemas.openxmlformats.org/officeDocument/2006/relationships/hyperlink" Target="https://portal.genego.com/cgi/entity_page.cgi?term=100&amp;id=-994761930" TargetMode="External"/><Relationship Id="rId1210" Type="http://schemas.openxmlformats.org/officeDocument/2006/relationships/hyperlink" Target="https://portal.genego.com/cgi/entity_page.cgi?term=100&amp;id=2225" TargetMode="External"/><Relationship Id="rId1452" Type="http://schemas.openxmlformats.org/officeDocument/2006/relationships/hyperlink" Target="https://portal.genego.com/cgi/entity_page.cgi?term=100&amp;id=2549" TargetMode="External"/><Relationship Id="rId860" Type="http://schemas.openxmlformats.org/officeDocument/2006/relationships/hyperlink" Target="https://portal.genego.com/cgi/entity_page.cgi?term=100&amp;id=-269665322" TargetMode="External"/><Relationship Id="rId1211" Type="http://schemas.openxmlformats.org/officeDocument/2006/relationships/hyperlink" Target="https://portal.genego.com/cgi/entity_page.cgi?term=100&amp;id=1065" TargetMode="External"/><Relationship Id="rId1453" Type="http://schemas.openxmlformats.org/officeDocument/2006/relationships/hyperlink" Target="https://portal.genego.com/cgi/entity_page.cgi?term=100&amp;id=-1178406770" TargetMode="External"/><Relationship Id="rId1212" Type="http://schemas.openxmlformats.org/officeDocument/2006/relationships/hyperlink" Target="https://portal.genego.com/cgi/entity_page.cgi?term=100&amp;id=133" TargetMode="External"/><Relationship Id="rId1454" Type="http://schemas.openxmlformats.org/officeDocument/2006/relationships/hyperlink" Target="https://portal.genego.com/cgi/entity_page.cgi?term=100&amp;id=2549" TargetMode="External"/><Relationship Id="rId1202" Type="http://schemas.openxmlformats.org/officeDocument/2006/relationships/hyperlink" Target="https://portal.genego.com/cgi/entity_page.cgi?term=100&amp;id=2339" TargetMode="External"/><Relationship Id="rId1444" Type="http://schemas.openxmlformats.org/officeDocument/2006/relationships/hyperlink" Target="https://portal.genego.com/cgi/entity_page.cgi?term=100&amp;id=2037" TargetMode="External"/><Relationship Id="rId1203" Type="http://schemas.openxmlformats.org/officeDocument/2006/relationships/hyperlink" Target="https://portal.genego.com/cgi/entity_page.cgi?term=100&amp;id=1075" TargetMode="External"/><Relationship Id="rId1445" Type="http://schemas.openxmlformats.org/officeDocument/2006/relationships/hyperlink" Target="https://portal.genego.com/cgi/entity_page.cgi?term=100&amp;id=6056" TargetMode="External"/><Relationship Id="rId1204" Type="http://schemas.openxmlformats.org/officeDocument/2006/relationships/hyperlink" Target="https://portal.genego.com/cgi/entity_page.cgi?term=100&amp;id=482" TargetMode="External"/><Relationship Id="rId1446" Type="http://schemas.openxmlformats.org/officeDocument/2006/relationships/hyperlink" Target="https://portal.genego.com/cgi/entity_page.cgi?term=100&amp;id=133" TargetMode="External"/><Relationship Id="rId1205" Type="http://schemas.openxmlformats.org/officeDocument/2006/relationships/hyperlink" Target="https://portal.genego.com/cgi/entity_page.cgi?term=100&amp;id=1075" TargetMode="External"/><Relationship Id="rId1447" Type="http://schemas.openxmlformats.org/officeDocument/2006/relationships/hyperlink" Target="https://portal.genego.com/cgi/entity_page.cgi?term=100&amp;id=-916395570" TargetMode="External"/><Relationship Id="rId1206" Type="http://schemas.openxmlformats.org/officeDocument/2006/relationships/hyperlink" Target="https://portal.genego.com/cgi/entity_page.cgi?term=100&amp;id=883" TargetMode="External"/><Relationship Id="rId1448" Type="http://schemas.openxmlformats.org/officeDocument/2006/relationships/hyperlink" Target="https://portal.genego.com/cgi/entity_page.cgi?term=100&amp;id=-201165285" TargetMode="External"/><Relationship Id="rId1207" Type="http://schemas.openxmlformats.org/officeDocument/2006/relationships/hyperlink" Target="https://portal.genego.com/cgi/entity_page.cgi?term=100&amp;id=482" TargetMode="External"/><Relationship Id="rId1449" Type="http://schemas.openxmlformats.org/officeDocument/2006/relationships/hyperlink" Target="https://portal.genego.com/cgi/entity_page.cgi?term=100&amp;id=8238" TargetMode="External"/><Relationship Id="rId1208" Type="http://schemas.openxmlformats.org/officeDocument/2006/relationships/hyperlink" Target="https://portal.genego.com/cgi/entity_page.cgi?term=100&amp;id=2201" TargetMode="External"/><Relationship Id="rId1209" Type="http://schemas.openxmlformats.org/officeDocument/2006/relationships/hyperlink" Target="https://portal.genego.com/cgi/entity_page.cgi?term=100&amp;id=133" TargetMode="External"/><Relationship Id="rId619" Type="http://schemas.openxmlformats.org/officeDocument/2006/relationships/hyperlink" Target="https://portal.genego.com/cgi/entity_page.cgi?term=100&amp;id=4290" TargetMode="External"/><Relationship Id="rId618" Type="http://schemas.openxmlformats.org/officeDocument/2006/relationships/hyperlink" Target="https://portal.genego.com/cgi/entity_page.cgi?term=100&amp;id=9097" TargetMode="External"/><Relationship Id="rId613" Type="http://schemas.openxmlformats.org/officeDocument/2006/relationships/hyperlink" Target="https://portal.genego.com/cgi/entity_page.cgi?term=100&amp;id=-335741071" TargetMode="External"/><Relationship Id="rId855" Type="http://schemas.openxmlformats.org/officeDocument/2006/relationships/hyperlink" Target="https://portal.genego.com/cgi/entity_page.cgi?term=100&amp;id=9063" TargetMode="External"/><Relationship Id="rId612" Type="http://schemas.openxmlformats.org/officeDocument/2006/relationships/hyperlink" Target="https://portal.genego.com/cgi/entity_page.cgi?term=100&amp;id=-364786138" TargetMode="External"/><Relationship Id="rId854" Type="http://schemas.openxmlformats.org/officeDocument/2006/relationships/hyperlink" Target="https://portal.genego.com/cgi/entity_page.cgi?term=100&amp;id=-694975657" TargetMode="External"/><Relationship Id="rId611" Type="http://schemas.openxmlformats.org/officeDocument/2006/relationships/hyperlink" Target="https://portal.genego.com/cgi/entity_page.cgi?term=100&amp;id=427" TargetMode="External"/><Relationship Id="rId853" Type="http://schemas.openxmlformats.org/officeDocument/2006/relationships/hyperlink" Target="https://portal.genego.com/cgi/entity_page.cgi?term=100&amp;id=6059" TargetMode="External"/><Relationship Id="rId610" Type="http://schemas.openxmlformats.org/officeDocument/2006/relationships/hyperlink" Target="https://portal.genego.com/cgi/entity_page.cgi?term=100&amp;id=1062" TargetMode="External"/><Relationship Id="rId852" Type="http://schemas.openxmlformats.org/officeDocument/2006/relationships/hyperlink" Target="https://portal.genego.com/cgi/entity_page.cgi?term=100&amp;id=38" TargetMode="External"/><Relationship Id="rId617" Type="http://schemas.openxmlformats.org/officeDocument/2006/relationships/hyperlink" Target="https://portal.genego.com/cgi/entity_page.cgi?term=100&amp;id=233" TargetMode="External"/><Relationship Id="rId859" Type="http://schemas.openxmlformats.org/officeDocument/2006/relationships/hyperlink" Target="https://portal.genego.com/cgi/entity_page.cgi?term=100&amp;id=4290" TargetMode="External"/><Relationship Id="rId616" Type="http://schemas.openxmlformats.org/officeDocument/2006/relationships/hyperlink" Target="https://portal.genego.com/cgi/entity_page.cgi?term=100&amp;id=-200068945" TargetMode="External"/><Relationship Id="rId858" Type="http://schemas.openxmlformats.org/officeDocument/2006/relationships/hyperlink" Target="https://portal.genego.com/cgi/entity_page.cgi?term=100&amp;id=1062" TargetMode="External"/><Relationship Id="rId615" Type="http://schemas.openxmlformats.org/officeDocument/2006/relationships/hyperlink" Target="https://portal.genego.com/cgi/entity_page.cgi?term=100&amp;id=2292" TargetMode="External"/><Relationship Id="rId857" Type="http://schemas.openxmlformats.org/officeDocument/2006/relationships/hyperlink" Target="https://portal.genego.com/cgi/entity_page.cgi?term=100&amp;id=4305" TargetMode="External"/><Relationship Id="rId614" Type="http://schemas.openxmlformats.org/officeDocument/2006/relationships/hyperlink" Target="https://portal.genego.com/cgi/entity_page.cgi?term=100&amp;id=1062" TargetMode="External"/><Relationship Id="rId856" Type="http://schemas.openxmlformats.org/officeDocument/2006/relationships/hyperlink" Target="https://portal.genego.com/cgi/entity_page.cgi?term=100&amp;id=2292" TargetMode="External"/><Relationship Id="rId851" Type="http://schemas.openxmlformats.org/officeDocument/2006/relationships/hyperlink" Target="https://portal.genego.com/cgi/entity_page.cgi?term=100&amp;id=2292" TargetMode="External"/><Relationship Id="rId1440" Type="http://schemas.openxmlformats.org/officeDocument/2006/relationships/hyperlink" Target="https://portal.genego.com/cgi/entity_page.cgi?term=100&amp;id=2093" TargetMode="External"/><Relationship Id="rId850" Type="http://schemas.openxmlformats.org/officeDocument/2006/relationships/hyperlink" Target="https://portal.genego.com/cgi/entity_page.cgi?term=100&amp;id=-1214956589" TargetMode="External"/><Relationship Id="rId1441" Type="http://schemas.openxmlformats.org/officeDocument/2006/relationships/hyperlink" Target="https://portal.genego.com/cgi/entity_page.cgi?term=100&amp;id=133" TargetMode="External"/><Relationship Id="rId1200" Type="http://schemas.openxmlformats.org/officeDocument/2006/relationships/hyperlink" Target="https://portal.genego.com/cgi/entity_page.cgi?term=100&amp;id=1142" TargetMode="External"/><Relationship Id="rId1442" Type="http://schemas.openxmlformats.org/officeDocument/2006/relationships/hyperlink" Target="https://portal.genego.com/cgi/entity_page.cgi?term=100&amp;id=1142" TargetMode="External"/><Relationship Id="rId1201" Type="http://schemas.openxmlformats.org/officeDocument/2006/relationships/hyperlink" Target="https://portal.genego.com/cgi/entity_page.cgi?term=100&amp;id=656" TargetMode="External"/><Relationship Id="rId1443" Type="http://schemas.openxmlformats.org/officeDocument/2006/relationships/hyperlink" Target="https://portal.genego.com/cgi/entity_page.cgi?term=100&amp;id=-364786138" TargetMode="External"/><Relationship Id="rId1235" Type="http://schemas.openxmlformats.org/officeDocument/2006/relationships/hyperlink" Target="https://portal.genego.com/cgi/entity_page.cgi?term=100&amp;id=4359" TargetMode="External"/><Relationship Id="rId1477" Type="http://schemas.openxmlformats.org/officeDocument/2006/relationships/hyperlink" Target="https://portal.genego.com/cgi/entity_page.cgi?term=100&amp;id=-1663698141" TargetMode="External"/><Relationship Id="rId1236" Type="http://schemas.openxmlformats.org/officeDocument/2006/relationships/hyperlink" Target="https://portal.genego.com/cgi/entity_page.cgi?term=100&amp;id=806" TargetMode="External"/><Relationship Id="rId1478" Type="http://schemas.openxmlformats.org/officeDocument/2006/relationships/hyperlink" Target="https://portal.genego.com/cgi/entity_page.cgi?term=100&amp;id=2588" TargetMode="External"/><Relationship Id="rId1237" Type="http://schemas.openxmlformats.org/officeDocument/2006/relationships/hyperlink" Target="https://portal.genego.com/cgi/entity_page.cgi?term=100&amp;id=722" TargetMode="External"/><Relationship Id="rId1479" Type="http://schemas.openxmlformats.org/officeDocument/2006/relationships/hyperlink" Target="https://portal.genego.com/cgi/entity_page.cgi?term=100&amp;id=-1382842784" TargetMode="External"/><Relationship Id="rId1238" Type="http://schemas.openxmlformats.org/officeDocument/2006/relationships/hyperlink" Target="https://portal.genego.com/cgi/entity_page.cgi?term=100&amp;id=2257" TargetMode="External"/><Relationship Id="rId1239" Type="http://schemas.openxmlformats.org/officeDocument/2006/relationships/hyperlink" Target="https://portal.genego.com/cgi/entity_page.cgi?term=100&amp;id=887" TargetMode="External"/><Relationship Id="rId409" Type="http://schemas.openxmlformats.org/officeDocument/2006/relationships/hyperlink" Target="https://portal.genego.com/cgi/entity_page.cgi?term=100&amp;id=-959217306" TargetMode="External"/><Relationship Id="rId404" Type="http://schemas.openxmlformats.org/officeDocument/2006/relationships/hyperlink" Target="https://portal.genego.com/cgi/entity_page.cgi?term=100&amp;id=247" TargetMode="External"/><Relationship Id="rId646" Type="http://schemas.openxmlformats.org/officeDocument/2006/relationships/hyperlink" Target="https://portal.genego.com/cgi/entity_page.cgi?term=100&amp;id=1062" TargetMode="External"/><Relationship Id="rId888" Type="http://schemas.openxmlformats.org/officeDocument/2006/relationships/hyperlink" Target="https://portal.genego.com/cgi/entity_page.cgi?term=100&amp;id=-694975657" TargetMode="External"/><Relationship Id="rId403" Type="http://schemas.openxmlformats.org/officeDocument/2006/relationships/hyperlink" Target="https://portal.genego.com/cgi/entity_page.cgi?term=100&amp;id=-1801915033" TargetMode="External"/><Relationship Id="rId645" Type="http://schemas.openxmlformats.org/officeDocument/2006/relationships/hyperlink" Target="https://portal.genego.com/cgi/entity_page.cgi?term=100&amp;id=-504577491" TargetMode="External"/><Relationship Id="rId887" Type="http://schemas.openxmlformats.org/officeDocument/2006/relationships/hyperlink" Target="https://portal.genego.com/cgi/entity_page.cgi?term=100&amp;id=4423" TargetMode="External"/><Relationship Id="rId402" Type="http://schemas.openxmlformats.org/officeDocument/2006/relationships/hyperlink" Target="https://portal.genego.com/cgi/entity_page.cgi?term=100&amp;id=-524925202" TargetMode="External"/><Relationship Id="rId644" Type="http://schemas.openxmlformats.org/officeDocument/2006/relationships/hyperlink" Target="https://portal.genego.com/cgi/entity_page.cgi?term=100&amp;id=1062" TargetMode="External"/><Relationship Id="rId886" Type="http://schemas.openxmlformats.org/officeDocument/2006/relationships/hyperlink" Target="https://portal.genego.com/cgi/entity_page.cgi?term=100&amp;id=-694975657" TargetMode="External"/><Relationship Id="rId401" Type="http://schemas.openxmlformats.org/officeDocument/2006/relationships/hyperlink" Target="https://portal.genego.com/cgi/entity_page.cgi?term=100&amp;id=623" TargetMode="External"/><Relationship Id="rId643" Type="http://schemas.openxmlformats.org/officeDocument/2006/relationships/hyperlink" Target="https://portal.genego.com/cgi/entity_page.cgi?term=100&amp;id=-1108183865" TargetMode="External"/><Relationship Id="rId885" Type="http://schemas.openxmlformats.org/officeDocument/2006/relationships/hyperlink" Target="https://portal.genego.com/cgi/entity_page.cgi?term=100&amp;id=-862213638" TargetMode="External"/><Relationship Id="rId408" Type="http://schemas.openxmlformats.org/officeDocument/2006/relationships/hyperlink" Target="https://portal.genego.com/cgi/entity_page.cgi?term=100&amp;id=4470" TargetMode="External"/><Relationship Id="rId407" Type="http://schemas.openxmlformats.org/officeDocument/2006/relationships/hyperlink" Target="https://portal.genego.com/cgi/entity_page.cgi?term=100&amp;id=2733" TargetMode="External"/><Relationship Id="rId649" Type="http://schemas.openxmlformats.org/officeDocument/2006/relationships/hyperlink" Target="https://portal.genego.com/cgi/entity_page.cgi?term=100&amp;id=-1913977588" TargetMode="External"/><Relationship Id="rId406" Type="http://schemas.openxmlformats.org/officeDocument/2006/relationships/hyperlink" Target="https://portal.genego.com/cgi/entity_page.cgi?term=100&amp;id=-689723094" TargetMode="External"/><Relationship Id="rId648" Type="http://schemas.openxmlformats.org/officeDocument/2006/relationships/hyperlink" Target="https://portal.genego.com/cgi/entity_page.cgi?term=100&amp;id=-1164479541" TargetMode="External"/><Relationship Id="rId405" Type="http://schemas.openxmlformats.org/officeDocument/2006/relationships/hyperlink" Target="https://portal.genego.com/cgi/entity_page.cgi?term=100&amp;id=-724922111" TargetMode="External"/><Relationship Id="rId647" Type="http://schemas.openxmlformats.org/officeDocument/2006/relationships/hyperlink" Target="https://portal.genego.com/cgi/entity_page.cgi?term=100&amp;id=681" TargetMode="External"/><Relationship Id="rId889" Type="http://schemas.openxmlformats.org/officeDocument/2006/relationships/hyperlink" Target="https://portal.genego.com/cgi/entity_page.cgi?term=100&amp;id=381" TargetMode="External"/><Relationship Id="rId880" Type="http://schemas.openxmlformats.org/officeDocument/2006/relationships/hyperlink" Target="https://portal.genego.com/cgi/entity_page.cgi?term=100&amp;id=1062" TargetMode="External"/><Relationship Id="rId1470" Type="http://schemas.openxmlformats.org/officeDocument/2006/relationships/hyperlink" Target="https://portal.genego.com/cgi/entity_page.cgi?term=100&amp;id=-1816309549" TargetMode="External"/><Relationship Id="rId1471" Type="http://schemas.openxmlformats.org/officeDocument/2006/relationships/hyperlink" Target="https://portal.genego.com/cgi/entity_page.cgi?term=100&amp;id=185" TargetMode="External"/><Relationship Id="rId1230" Type="http://schemas.openxmlformats.org/officeDocument/2006/relationships/hyperlink" Target="https://portal.genego.com/cgi/entity_page.cgi?term=100&amp;id=133" TargetMode="External"/><Relationship Id="rId1472" Type="http://schemas.openxmlformats.org/officeDocument/2006/relationships/hyperlink" Target="https://portal.genego.com/cgi/entity_page.cgi?term=100&amp;id=-1015439151" TargetMode="External"/><Relationship Id="rId400" Type="http://schemas.openxmlformats.org/officeDocument/2006/relationships/hyperlink" Target="https://portal.genego.com/cgi/entity_page.cgi?term=100&amp;id=-724922111" TargetMode="External"/><Relationship Id="rId642" Type="http://schemas.openxmlformats.org/officeDocument/2006/relationships/hyperlink" Target="https://portal.genego.com/cgi/entity_page.cgi?term=100&amp;id=912" TargetMode="External"/><Relationship Id="rId884" Type="http://schemas.openxmlformats.org/officeDocument/2006/relationships/hyperlink" Target="https://portal.genego.com/cgi/entity_page.cgi?term=100&amp;id=-1761859047" TargetMode="External"/><Relationship Id="rId1231" Type="http://schemas.openxmlformats.org/officeDocument/2006/relationships/hyperlink" Target="https://portal.genego.com/cgi/entity_page.cgi?term=100&amp;id=1075" TargetMode="External"/><Relationship Id="rId1473" Type="http://schemas.openxmlformats.org/officeDocument/2006/relationships/hyperlink" Target="https://portal.genego.com/cgi/entity_page.cgi?term=100&amp;id=-1436005052" TargetMode="External"/><Relationship Id="rId641" Type="http://schemas.openxmlformats.org/officeDocument/2006/relationships/hyperlink" Target="https://portal.genego.com/cgi/entity_page.cgi?term=100&amp;id=1142" TargetMode="External"/><Relationship Id="rId883" Type="http://schemas.openxmlformats.org/officeDocument/2006/relationships/hyperlink" Target="https://portal.genego.com/cgi/entity_page.cgi?term=100&amp;id=4290" TargetMode="External"/><Relationship Id="rId1232" Type="http://schemas.openxmlformats.org/officeDocument/2006/relationships/hyperlink" Target="https://portal.genego.com/cgi/entity_page.cgi?term=100&amp;id=681" TargetMode="External"/><Relationship Id="rId1474" Type="http://schemas.openxmlformats.org/officeDocument/2006/relationships/hyperlink" Target="https://portal.genego.com/cgi/entity_page.cgi?term=100&amp;id=2637" TargetMode="External"/><Relationship Id="rId640" Type="http://schemas.openxmlformats.org/officeDocument/2006/relationships/hyperlink" Target="https://portal.genego.com/cgi/entity_page.cgi?term=100&amp;id=-694975657" TargetMode="External"/><Relationship Id="rId882" Type="http://schemas.openxmlformats.org/officeDocument/2006/relationships/hyperlink" Target="https://portal.genego.com/cgi/entity_page.cgi?term=100&amp;id=-1923663997" TargetMode="External"/><Relationship Id="rId1233" Type="http://schemas.openxmlformats.org/officeDocument/2006/relationships/hyperlink" Target="https://portal.genego.com/cgi/entity_page.cgi?term=100&amp;id=2498" TargetMode="External"/><Relationship Id="rId1475" Type="http://schemas.openxmlformats.org/officeDocument/2006/relationships/hyperlink" Target="https://portal.genego.com/cgi/entity_page.cgi?term=100&amp;id=135" TargetMode="External"/><Relationship Id="rId881" Type="http://schemas.openxmlformats.org/officeDocument/2006/relationships/hyperlink" Target="https://portal.genego.com/cgi/entity_page.cgi?term=100&amp;id=-694975657" TargetMode="External"/><Relationship Id="rId1234" Type="http://schemas.openxmlformats.org/officeDocument/2006/relationships/hyperlink" Target="https://portal.genego.com/cgi/entity_page.cgi?term=100&amp;id=133" TargetMode="External"/><Relationship Id="rId1476" Type="http://schemas.openxmlformats.org/officeDocument/2006/relationships/hyperlink" Target="https://portal.genego.com/cgi/entity_page.cgi?term=100&amp;id=2918" TargetMode="External"/><Relationship Id="rId1224" Type="http://schemas.openxmlformats.org/officeDocument/2006/relationships/hyperlink" Target="https://portal.genego.com/cgi/entity_page.cgi?term=100&amp;id=233" TargetMode="External"/><Relationship Id="rId1466" Type="http://schemas.openxmlformats.org/officeDocument/2006/relationships/hyperlink" Target="https://portal.genego.com/cgi/entity_page.cgi?term=100&amp;id=-926014525" TargetMode="External"/><Relationship Id="rId1225" Type="http://schemas.openxmlformats.org/officeDocument/2006/relationships/hyperlink" Target="https://portal.genego.com/cgi/entity_page.cgi?term=100&amp;id=2093" TargetMode="External"/><Relationship Id="rId1467" Type="http://schemas.openxmlformats.org/officeDocument/2006/relationships/hyperlink" Target="https://portal.genego.com/cgi/entity_page.cgi?term=100&amp;id=133" TargetMode="External"/><Relationship Id="rId1226" Type="http://schemas.openxmlformats.org/officeDocument/2006/relationships/hyperlink" Target="https://portal.genego.com/cgi/entity_page.cgi?term=100&amp;id=738" TargetMode="External"/><Relationship Id="rId1468" Type="http://schemas.openxmlformats.org/officeDocument/2006/relationships/hyperlink" Target="https://portal.genego.com/cgi/entity_page.cgi?term=100&amp;id=995" TargetMode="External"/><Relationship Id="rId1227" Type="http://schemas.openxmlformats.org/officeDocument/2006/relationships/hyperlink" Target="https://portal.genego.com/cgi/entity_page.cgi?term=100&amp;id=432" TargetMode="External"/><Relationship Id="rId1469" Type="http://schemas.openxmlformats.org/officeDocument/2006/relationships/hyperlink" Target="https://portal.genego.com/cgi/entity_page.cgi?term=100&amp;id=133" TargetMode="External"/><Relationship Id="rId1228" Type="http://schemas.openxmlformats.org/officeDocument/2006/relationships/hyperlink" Target="https://portal.genego.com/cgi/entity_page.cgi?term=100&amp;id=721" TargetMode="External"/><Relationship Id="rId1229" Type="http://schemas.openxmlformats.org/officeDocument/2006/relationships/hyperlink" Target="https://portal.genego.com/cgi/entity_page.cgi?term=100&amp;id=4247" TargetMode="External"/><Relationship Id="rId635" Type="http://schemas.openxmlformats.org/officeDocument/2006/relationships/hyperlink" Target="https://portal.genego.com/cgi/entity_page.cgi?term=100&amp;id=-694975657" TargetMode="External"/><Relationship Id="rId877" Type="http://schemas.openxmlformats.org/officeDocument/2006/relationships/hyperlink" Target="https://portal.genego.com/cgi/entity_page.cgi?term=100&amp;id=-714032760" TargetMode="External"/><Relationship Id="rId634" Type="http://schemas.openxmlformats.org/officeDocument/2006/relationships/hyperlink" Target="https://portal.genego.com/cgi/entity_page.cgi?term=100&amp;id=133" TargetMode="External"/><Relationship Id="rId876" Type="http://schemas.openxmlformats.org/officeDocument/2006/relationships/hyperlink" Target="https://portal.genego.com/cgi/entity_page.cgi?term=100&amp;id=2832" TargetMode="External"/><Relationship Id="rId633" Type="http://schemas.openxmlformats.org/officeDocument/2006/relationships/hyperlink" Target="https://portal.genego.com/cgi/entity_page.cgi?term=100&amp;id=2265" TargetMode="External"/><Relationship Id="rId875" Type="http://schemas.openxmlformats.org/officeDocument/2006/relationships/hyperlink" Target="https://portal.genego.com/cgi/entity_page.cgi?term=100&amp;id=-694975657" TargetMode="External"/><Relationship Id="rId632" Type="http://schemas.openxmlformats.org/officeDocument/2006/relationships/hyperlink" Target="https://portal.genego.com/cgi/entity_page.cgi?term=100&amp;id=1062" TargetMode="External"/><Relationship Id="rId874" Type="http://schemas.openxmlformats.org/officeDocument/2006/relationships/hyperlink" Target="https://portal.genego.com/cgi/entity_page.cgi?term=100&amp;id=-862213638" TargetMode="External"/><Relationship Id="rId639" Type="http://schemas.openxmlformats.org/officeDocument/2006/relationships/hyperlink" Target="https://portal.genego.com/cgi/entity_page.cgi?term=100&amp;id=1172" TargetMode="External"/><Relationship Id="rId638" Type="http://schemas.openxmlformats.org/officeDocument/2006/relationships/hyperlink" Target="https://portal.genego.com/cgi/entity_page.cgi?term=100&amp;id=133" TargetMode="External"/><Relationship Id="rId637" Type="http://schemas.openxmlformats.org/officeDocument/2006/relationships/hyperlink" Target="https://portal.genego.com/cgi/entity_page.cgi?term=100&amp;id=-364203699" TargetMode="External"/><Relationship Id="rId879" Type="http://schemas.openxmlformats.org/officeDocument/2006/relationships/hyperlink" Target="https://portal.genego.com/cgi/entity_page.cgi?term=100&amp;id=681" TargetMode="External"/><Relationship Id="rId636" Type="http://schemas.openxmlformats.org/officeDocument/2006/relationships/hyperlink" Target="https://portal.genego.com/cgi/entity_page.cgi?term=100&amp;id=-1659642710" TargetMode="External"/><Relationship Id="rId878" Type="http://schemas.openxmlformats.org/officeDocument/2006/relationships/hyperlink" Target="https://portal.genego.com/cgi/entity_page.cgi?term=100&amp;id=-926014525" TargetMode="External"/><Relationship Id="rId1460" Type="http://schemas.openxmlformats.org/officeDocument/2006/relationships/hyperlink" Target="https://portal.genego.com/cgi/entity_page.cgi?term=100&amp;id=6236" TargetMode="External"/><Relationship Id="rId1461" Type="http://schemas.openxmlformats.org/officeDocument/2006/relationships/hyperlink" Target="https://portal.genego.com/cgi/entity_page.cgi?term=100&amp;id=-1436005052" TargetMode="External"/><Relationship Id="rId631" Type="http://schemas.openxmlformats.org/officeDocument/2006/relationships/hyperlink" Target="https://portal.genego.com/cgi/entity_page.cgi?term=100&amp;id=-714032760" TargetMode="External"/><Relationship Id="rId873" Type="http://schemas.openxmlformats.org/officeDocument/2006/relationships/hyperlink" Target="https://portal.genego.com/cgi/entity_page.cgi?term=100&amp;id=133" TargetMode="External"/><Relationship Id="rId1220" Type="http://schemas.openxmlformats.org/officeDocument/2006/relationships/hyperlink" Target="https://portal.genego.com/cgi/entity_page.cgi?term=100&amp;id=67" TargetMode="External"/><Relationship Id="rId1462" Type="http://schemas.openxmlformats.org/officeDocument/2006/relationships/hyperlink" Target="https://portal.genego.com/cgi/entity_page.cgi?term=100&amp;id=2292" TargetMode="External"/><Relationship Id="rId630" Type="http://schemas.openxmlformats.org/officeDocument/2006/relationships/hyperlink" Target="https://portal.genego.com/cgi/entity_page.cgi?term=100&amp;id=-694975657" TargetMode="External"/><Relationship Id="rId872" Type="http://schemas.openxmlformats.org/officeDocument/2006/relationships/hyperlink" Target="https://portal.genego.com/cgi/entity_page.cgi?term=100&amp;id=-926014525" TargetMode="External"/><Relationship Id="rId1221" Type="http://schemas.openxmlformats.org/officeDocument/2006/relationships/hyperlink" Target="https://portal.genego.com/cgi/entity_page.cgi?term=100&amp;id=2352" TargetMode="External"/><Relationship Id="rId1463" Type="http://schemas.openxmlformats.org/officeDocument/2006/relationships/hyperlink" Target="https://portal.genego.com/cgi/entity_page.cgi?term=100&amp;id=-1851601120" TargetMode="External"/><Relationship Id="rId871" Type="http://schemas.openxmlformats.org/officeDocument/2006/relationships/hyperlink" Target="https://portal.genego.com/cgi/entity_page.cgi?term=100&amp;id=2257" TargetMode="External"/><Relationship Id="rId1222" Type="http://schemas.openxmlformats.org/officeDocument/2006/relationships/hyperlink" Target="https://portal.genego.com/cgi/entity_page.cgi?term=100&amp;id=669" TargetMode="External"/><Relationship Id="rId1464" Type="http://schemas.openxmlformats.org/officeDocument/2006/relationships/hyperlink" Target="https://portal.genego.com/cgi/entity_page.cgi?term=100&amp;id=2230" TargetMode="External"/><Relationship Id="rId870" Type="http://schemas.openxmlformats.org/officeDocument/2006/relationships/hyperlink" Target="https://portal.genego.com/cgi/entity_page.cgi?term=100&amp;id=1142" TargetMode="External"/><Relationship Id="rId1223" Type="http://schemas.openxmlformats.org/officeDocument/2006/relationships/hyperlink" Target="https://portal.genego.com/cgi/entity_page.cgi?term=100&amp;id=247" TargetMode="External"/><Relationship Id="rId1465" Type="http://schemas.openxmlformats.org/officeDocument/2006/relationships/hyperlink" Target="https://portal.genego.com/cgi/entity_page.cgi?term=100&amp;id=-1436005052" TargetMode="External"/><Relationship Id="rId1411" Type="http://schemas.openxmlformats.org/officeDocument/2006/relationships/hyperlink" Target="https://portal.genego.com/cgi/entity_page.cgi?term=100&amp;id=-724922111" TargetMode="External"/><Relationship Id="rId1412" Type="http://schemas.openxmlformats.org/officeDocument/2006/relationships/hyperlink" Target="https://portal.genego.com/cgi/entity_page.cgi?term=100&amp;id=-2100514655" TargetMode="External"/><Relationship Id="rId1413" Type="http://schemas.openxmlformats.org/officeDocument/2006/relationships/hyperlink" Target="https://portal.genego.com/cgi/entity_page.cgi?term=100&amp;id=886" TargetMode="External"/><Relationship Id="rId1414" Type="http://schemas.openxmlformats.org/officeDocument/2006/relationships/hyperlink" Target="https://portal.genego.com/cgi/entity_page.cgi?term=100&amp;id=487" TargetMode="External"/><Relationship Id="rId1415" Type="http://schemas.openxmlformats.org/officeDocument/2006/relationships/hyperlink" Target="https://portal.genego.com/cgi/entity_page.cgi?term=100&amp;id=2624" TargetMode="External"/><Relationship Id="rId1416" Type="http://schemas.openxmlformats.org/officeDocument/2006/relationships/hyperlink" Target="https://portal.genego.com/cgi/entity_page.cgi?term=100&amp;id=9063" TargetMode="External"/><Relationship Id="rId1417" Type="http://schemas.openxmlformats.org/officeDocument/2006/relationships/hyperlink" Target="https://portal.genego.com/cgi/entity_page.cgi?term=100&amp;id=2038" TargetMode="External"/><Relationship Id="rId1418" Type="http://schemas.openxmlformats.org/officeDocument/2006/relationships/hyperlink" Target="https://portal.genego.com/cgi/entity_page.cgi?term=100&amp;id=2041" TargetMode="External"/><Relationship Id="rId1419" Type="http://schemas.openxmlformats.org/officeDocument/2006/relationships/hyperlink" Target="https://portal.genego.com/cgi/entity_page.cgi?term=100&amp;id=432" TargetMode="External"/><Relationship Id="rId829" Type="http://schemas.openxmlformats.org/officeDocument/2006/relationships/hyperlink" Target="https://portal.genego.com/cgi/entity_page.cgi?term=100&amp;id=-324646459" TargetMode="External"/><Relationship Id="rId828" Type="http://schemas.openxmlformats.org/officeDocument/2006/relationships/hyperlink" Target="https://portal.genego.com/cgi/entity_page.cgi?term=100&amp;id=-335741071" TargetMode="External"/><Relationship Id="rId827" Type="http://schemas.openxmlformats.org/officeDocument/2006/relationships/hyperlink" Target="https://portal.genego.com/cgi/entity_page.cgi?term=100&amp;id=-1851601120" TargetMode="External"/><Relationship Id="rId822" Type="http://schemas.openxmlformats.org/officeDocument/2006/relationships/hyperlink" Target="https://portal.genego.com/cgi/entity_page.cgi?term=100&amp;id=2170" TargetMode="External"/><Relationship Id="rId821" Type="http://schemas.openxmlformats.org/officeDocument/2006/relationships/hyperlink" Target="https://portal.genego.com/cgi/entity_page.cgi?term=100&amp;id=-75562856" TargetMode="External"/><Relationship Id="rId820" Type="http://schemas.openxmlformats.org/officeDocument/2006/relationships/hyperlink" Target="https://portal.genego.com/cgi/entity_page.cgi?term=100&amp;id=1062" TargetMode="External"/><Relationship Id="rId826" Type="http://schemas.openxmlformats.org/officeDocument/2006/relationships/hyperlink" Target="https://portal.genego.com/cgi/entity_page.cgi?term=100&amp;id=6113" TargetMode="External"/><Relationship Id="rId825" Type="http://schemas.openxmlformats.org/officeDocument/2006/relationships/hyperlink" Target="https://portal.genego.com/cgi/entity_page.cgi?term=100&amp;id=-364203699" TargetMode="External"/><Relationship Id="rId824" Type="http://schemas.openxmlformats.org/officeDocument/2006/relationships/hyperlink" Target="https://portal.genego.com/cgi/entity_page.cgi?term=100&amp;id=-1910450278" TargetMode="External"/><Relationship Id="rId823" Type="http://schemas.openxmlformats.org/officeDocument/2006/relationships/hyperlink" Target="https://portal.genego.com/cgi/entity_page.cgi?term=100&amp;id=-1108183865" TargetMode="External"/><Relationship Id="rId1410" Type="http://schemas.openxmlformats.org/officeDocument/2006/relationships/hyperlink" Target="https://portal.genego.com/cgi/entity_page.cgi?term=100&amp;id=71" TargetMode="External"/><Relationship Id="rId1400" Type="http://schemas.openxmlformats.org/officeDocument/2006/relationships/hyperlink" Target="https://portal.genego.com/cgi/entity_page.cgi?term=100&amp;id=2257" TargetMode="External"/><Relationship Id="rId1401" Type="http://schemas.openxmlformats.org/officeDocument/2006/relationships/hyperlink" Target="https://portal.genego.com/cgi/entity_page.cgi?term=100&amp;id=381" TargetMode="External"/><Relationship Id="rId1402" Type="http://schemas.openxmlformats.org/officeDocument/2006/relationships/hyperlink" Target="https://portal.genego.com/cgi/entity_page.cgi?term=100&amp;id=-1290719455" TargetMode="External"/><Relationship Id="rId1403" Type="http://schemas.openxmlformats.org/officeDocument/2006/relationships/hyperlink" Target="https://portal.genego.com/cgi/entity_page.cgi?term=100&amp;id=9158" TargetMode="External"/><Relationship Id="rId1404" Type="http://schemas.openxmlformats.org/officeDocument/2006/relationships/hyperlink" Target="https://portal.genego.com/cgi/entity_page.cgi?term=100&amp;id=9063" TargetMode="External"/><Relationship Id="rId1405" Type="http://schemas.openxmlformats.org/officeDocument/2006/relationships/hyperlink" Target="https://portal.genego.com/cgi/entity_page.cgi?term=100&amp;id=-75562856" TargetMode="External"/><Relationship Id="rId1406" Type="http://schemas.openxmlformats.org/officeDocument/2006/relationships/hyperlink" Target="https://portal.genego.com/cgi/entity_page.cgi?term=100&amp;id=886" TargetMode="External"/><Relationship Id="rId1407" Type="http://schemas.openxmlformats.org/officeDocument/2006/relationships/hyperlink" Target="https://portal.genego.com/cgi/entity_page.cgi?term=100&amp;id=-1290719455" TargetMode="External"/><Relationship Id="rId819" Type="http://schemas.openxmlformats.org/officeDocument/2006/relationships/hyperlink" Target="https://portal.genego.com/cgi/entity_page.cgi?term=100&amp;id=3020" TargetMode="External"/><Relationship Id="rId1408" Type="http://schemas.openxmlformats.org/officeDocument/2006/relationships/hyperlink" Target="https://portal.genego.com/cgi/entity_page.cgi?term=100&amp;id=886" TargetMode="External"/><Relationship Id="rId818" Type="http://schemas.openxmlformats.org/officeDocument/2006/relationships/hyperlink" Target="https://portal.genego.com/cgi/entity_page.cgi?term=100&amp;id=1004" TargetMode="External"/><Relationship Id="rId1409" Type="http://schemas.openxmlformats.org/officeDocument/2006/relationships/hyperlink" Target="https://portal.genego.com/cgi/entity_page.cgi?term=100&amp;id=886" TargetMode="External"/><Relationship Id="rId817" Type="http://schemas.openxmlformats.org/officeDocument/2006/relationships/hyperlink" Target="https://portal.genego.com/cgi/entity_page.cgi?term=100&amp;id=4470" TargetMode="External"/><Relationship Id="rId816" Type="http://schemas.openxmlformats.org/officeDocument/2006/relationships/hyperlink" Target="https://portal.genego.com/cgi/entity_page.cgi?term=100&amp;id=-1871755099" TargetMode="External"/><Relationship Id="rId811" Type="http://schemas.openxmlformats.org/officeDocument/2006/relationships/hyperlink" Target="https://portal.genego.com/cgi/entity_page.cgi?term=100&amp;id=-37493457" TargetMode="External"/><Relationship Id="rId810" Type="http://schemas.openxmlformats.org/officeDocument/2006/relationships/hyperlink" Target="https://portal.genego.com/cgi/entity_page.cgi?term=100&amp;id=-724922111" TargetMode="External"/><Relationship Id="rId815" Type="http://schemas.openxmlformats.org/officeDocument/2006/relationships/hyperlink" Target="https://portal.genego.com/cgi/entity_page.cgi?term=100&amp;id=482" TargetMode="External"/><Relationship Id="rId814" Type="http://schemas.openxmlformats.org/officeDocument/2006/relationships/hyperlink" Target="https://portal.genego.com/cgi/entity_page.cgi?term=100&amp;id=6113" TargetMode="External"/><Relationship Id="rId813" Type="http://schemas.openxmlformats.org/officeDocument/2006/relationships/hyperlink" Target="https://portal.genego.com/cgi/entity_page.cgi?term=100&amp;id=4423" TargetMode="External"/><Relationship Id="rId812" Type="http://schemas.openxmlformats.org/officeDocument/2006/relationships/hyperlink" Target="https://portal.genego.com/cgi/entity_page.cgi?term=100&amp;id=6113" TargetMode="External"/><Relationship Id="rId1433" Type="http://schemas.openxmlformats.org/officeDocument/2006/relationships/hyperlink" Target="https://portal.genego.com/cgi/entity_page.cgi?term=100&amp;id=699" TargetMode="External"/><Relationship Id="rId1434" Type="http://schemas.openxmlformats.org/officeDocument/2006/relationships/hyperlink" Target="https://portal.genego.com/cgi/entity_page.cgi?term=100&amp;id=721" TargetMode="External"/><Relationship Id="rId1435" Type="http://schemas.openxmlformats.org/officeDocument/2006/relationships/hyperlink" Target="https://portal.genego.com/cgi/entity_page.cgi?term=100&amp;id=2588" TargetMode="External"/><Relationship Id="rId1436" Type="http://schemas.openxmlformats.org/officeDocument/2006/relationships/hyperlink" Target="https://portal.genego.com/cgi/entity_page.cgi?term=100&amp;id=656" TargetMode="External"/><Relationship Id="rId1437" Type="http://schemas.openxmlformats.org/officeDocument/2006/relationships/hyperlink" Target="https://portal.genego.com/cgi/entity_page.cgi?term=100&amp;id=381" TargetMode="External"/><Relationship Id="rId1438" Type="http://schemas.openxmlformats.org/officeDocument/2006/relationships/hyperlink" Target="https://portal.genego.com/cgi/entity_page.cgi?term=100&amp;id=-75562856" TargetMode="External"/><Relationship Id="rId1439" Type="http://schemas.openxmlformats.org/officeDocument/2006/relationships/hyperlink" Target="https://portal.genego.com/cgi/entity_page.cgi?term=100&amp;id=262" TargetMode="External"/><Relationship Id="rId609" Type="http://schemas.openxmlformats.org/officeDocument/2006/relationships/hyperlink" Target="https://portal.genego.com/cgi/entity_page.cgi?term=100&amp;id=6408" TargetMode="External"/><Relationship Id="rId608" Type="http://schemas.openxmlformats.org/officeDocument/2006/relationships/hyperlink" Target="https://portal.genego.com/cgi/entity_page.cgi?term=100&amp;id=4470" TargetMode="External"/><Relationship Id="rId607" Type="http://schemas.openxmlformats.org/officeDocument/2006/relationships/hyperlink" Target="https://portal.genego.com/cgi/entity_page.cgi?term=100&amp;id=-1913977588" TargetMode="External"/><Relationship Id="rId849" Type="http://schemas.openxmlformats.org/officeDocument/2006/relationships/hyperlink" Target="https://portal.genego.com/cgi/entity_page.cgi?term=100&amp;id=133" TargetMode="External"/><Relationship Id="rId602" Type="http://schemas.openxmlformats.org/officeDocument/2006/relationships/hyperlink" Target="https://portal.genego.com/cgi/entity_page.cgi?term=100&amp;id=-926014525" TargetMode="External"/><Relationship Id="rId844" Type="http://schemas.openxmlformats.org/officeDocument/2006/relationships/hyperlink" Target="https://portal.genego.com/cgi/entity_page.cgi?term=100&amp;id=3020" TargetMode="External"/><Relationship Id="rId601" Type="http://schemas.openxmlformats.org/officeDocument/2006/relationships/hyperlink" Target="https://portal.genego.com/cgi/entity_page.cgi?term=100&amp;id=4303" TargetMode="External"/><Relationship Id="rId843" Type="http://schemas.openxmlformats.org/officeDocument/2006/relationships/hyperlink" Target="https://portal.genego.com/cgi/entity_page.cgi?term=100&amp;id=133" TargetMode="External"/><Relationship Id="rId600" Type="http://schemas.openxmlformats.org/officeDocument/2006/relationships/hyperlink" Target="https://portal.genego.com/cgi/entity_page.cgi?term=100&amp;id=1142" TargetMode="External"/><Relationship Id="rId842" Type="http://schemas.openxmlformats.org/officeDocument/2006/relationships/hyperlink" Target="https://portal.genego.com/cgi/entity_page.cgi?term=100&amp;id=9188" TargetMode="External"/><Relationship Id="rId841" Type="http://schemas.openxmlformats.org/officeDocument/2006/relationships/hyperlink" Target="https://portal.genego.com/cgi/entity_page.cgi?term=100&amp;id=9088" TargetMode="External"/><Relationship Id="rId606" Type="http://schemas.openxmlformats.org/officeDocument/2006/relationships/hyperlink" Target="https://portal.genego.com/cgi/entity_page.cgi?term=100&amp;id=-694975657" TargetMode="External"/><Relationship Id="rId848" Type="http://schemas.openxmlformats.org/officeDocument/2006/relationships/hyperlink" Target="https://portal.genego.com/cgi/entity_page.cgi?term=100&amp;id=-724922111" TargetMode="External"/><Relationship Id="rId605" Type="http://schemas.openxmlformats.org/officeDocument/2006/relationships/hyperlink" Target="https://portal.genego.com/cgi/entity_page.cgi?term=100&amp;id=681" TargetMode="External"/><Relationship Id="rId847" Type="http://schemas.openxmlformats.org/officeDocument/2006/relationships/hyperlink" Target="https://portal.genego.com/cgi/entity_page.cgi?term=100&amp;id=3020" TargetMode="External"/><Relationship Id="rId604" Type="http://schemas.openxmlformats.org/officeDocument/2006/relationships/hyperlink" Target="https://portal.genego.com/cgi/entity_page.cgi?term=100&amp;id=603" TargetMode="External"/><Relationship Id="rId846" Type="http://schemas.openxmlformats.org/officeDocument/2006/relationships/hyperlink" Target="https://portal.genego.com/cgi/entity_page.cgi?term=100&amp;id=-252160354" TargetMode="External"/><Relationship Id="rId603" Type="http://schemas.openxmlformats.org/officeDocument/2006/relationships/hyperlink" Target="https://portal.genego.com/cgi/entity_page.cgi?term=100&amp;id=133" TargetMode="External"/><Relationship Id="rId845" Type="http://schemas.openxmlformats.org/officeDocument/2006/relationships/hyperlink" Target="https://portal.genego.com/cgi/entity_page.cgi?term=100&amp;id=-824917811" TargetMode="External"/><Relationship Id="rId840" Type="http://schemas.openxmlformats.org/officeDocument/2006/relationships/hyperlink" Target="https://portal.genego.com/cgi/entity_page.cgi?term=100&amp;id=87" TargetMode="External"/><Relationship Id="rId1430" Type="http://schemas.openxmlformats.org/officeDocument/2006/relationships/hyperlink" Target="https://portal.genego.com/cgi/entity_page.cgi?term=100&amp;id=6056" TargetMode="External"/><Relationship Id="rId1431" Type="http://schemas.openxmlformats.org/officeDocument/2006/relationships/hyperlink" Target="https://portal.genego.com/cgi/entity_page.cgi?term=100&amp;id=-926014525" TargetMode="External"/><Relationship Id="rId1432" Type="http://schemas.openxmlformats.org/officeDocument/2006/relationships/hyperlink" Target="https://portal.genego.com/cgi/entity_page.cgi?term=100&amp;id=9147" TargetMode="External"/><Relationship Id="rId1422" Type="http://schemas.openxmlformats.org/officeDocument/2006/relationships/hyperlink" Target="https://portal.genego.com/cgi/entity_page.cgi?term=100&amp;id=6113" TargetMode="External"/><Relationship Id="rId1423" Type="http://schemas.openxmlformats.org/officeDocument/2006/relationships/hyperlink" Target="https://portal.genego.com/cgi/entity_page.cgi?term=100&amp;id=-1450873934" TargetMode="External"/><Relationship Id="rId1424" Type="http://schemas.openxmlformats.org/officeDocument/2006/relationships/hyperlink" Target="https://portal.genego.com/cgi/entity_page.cgi?term=100&amp;id=-1498085469" TargetMode="External"/><Relationship Id="rId1425" Type="http://schemas.openxmlformats.org/officeDocument/2006/relationships/hyperlink" Target="https://portal.genego.com/cgi/entity_page.cgi?term=100&amp;id=247" TargetMode="External"/><Relationship Id="rId1426" Type="http://schemas.openxmlformats.org/officeDocument/2006/relationships/hyperlink" Target="https://portal.genego.com/cgi/entity_page.cgi?term=100&amp;id=887" TargetMode="External"/><Relationship Id="rId1427" Type="http://schemas.openxmlformats.org/officeDocument/2006/relationships/hyperlink" Target="https://portal.genego.com/cgi/entity_page.cgi?term=100&amp;id=6236" TargetMode="External"/><Relationship Id="rId1428" Type="http://schemas.openxmlformats.org/officeDocument/2006/relationships/hyperlink" Target="https://portal.genego.com/cgi/entity_page.cgi?term=100&amp;id=133" TargetMode="External"/><Relationship Id="rId1429" Type="http://schemas.openxmlformats.org/officeDocument/2006/relationships/hyperlink" Target="https://portal.genego.com/cgi/entity_page.cgi?term=100&amp;id=4303" TargetMode="External"/><Relationship Id="rId839" Type="http://schemas.openxmlformats.org/officeDocument/2006/relationships/hyperlink" Target="https://portal.genego.com/cgi/entity_page.cgi?term=100&amp;id=133" TargetMode="External"/><Relationship Id="rId838" Type="http://schemas.openxmlformats.org/officeDocument/2006/relationships/hyperlink" Target="https://portal.genego.com/cgi/entity_page.cgi?term=100&amp;id=-1164479541" TargetMode="External"/><Relationship Id="rId833" Type="http://schemas.openxmlformats.org/officeDocument/2006/relationships/hyperlink" Target="https://portal.genego.com/cgi/entity_page.cgi?term=100&amp;id=-1923663997" TargetMode="External"/><Relationship Id="rId832" Type="http://schemas.openxmlformats.org/officeDocument/2006/relationships/hyperlink" Target="https://portal.genego.com/cgi/entity_page.cgi?term=100&amp;id=-1801915033" TargetMode="External"/><Relationship Id="rId831" Type="http://schemas.openxmlformats.org/officeDocument/2006/relationships/hyperlink" Target="https://portal.genego.com/cgi/entity_page.cgi?term=100&amp;id=722" TargetMode="External"/><Relationship Id="rId830" Type="http://schemas.openxmlformats.org/officeDocument/2006/relationships/hyperlink" Target="https://portal.genego.com/cgi/entity_page.cgi?term=100&amp;id=1062" TargetMode="External"/><Relationship Id="rId837" Type="http://schemas.openxmlformats.org/officeDocument/2006/relationships/hyperlink" Target="https://portal.genego.com/cgi/entity_page.cgi?term=100&amp;id=-1913977588" TargetMode="External"/><Relationship Id="rId836" Type="http://schemas.openxmlformats.org/officeDocument/2006/relationships/hyperlink" Target="https://portal.genego.com/cgi/entity_page.cgi?term=100&amp;id=133" TargetMode="External"/><Relationship Id="rId835" Type="http://schemas.openxmlformats.org/officeDocument/2006/relationships/hyperlink" Target="https://portal.genego.com/cgi/entity_page.cgi?term=100&amp;id=928" TargetMode="External"/><Relationship Id="rId834" Type="http://schemas.openxmlformats.org/officeDocument/2006/relationships/hyperlink" Target="https://portal.genego.com/cgi/entity_page.cgi?term=100&amp;id=1062" TargetMode="External"/><Relationship Id="rId1420" Type="http://schemas.openxmlformats.org/officeDocument/2006/relationships/hyperlink" Target="https://portal.genego.com/cgi/entity_page.cgi?term=100&amp;id=4424" TargetMode="External"/><Relationship Id="rId1421" Type="http://schemas.openxmlformats.org/officeDocument/2006/relationships/hyperlink" Target="https://portal.genego.com/cgi/entity_page.cgi?term=100&amp;id=9097" TargetMode="External"/><Relationship Id="rId1059" Type="http://schemas.openxmlformats.org/officeDocument/2006/relationships/hyperlink" Target="https://portal.genego.com/cgi/entity_page.cgi?term=100&amp;id=381" TargetMode="External"/><Relationship Id="rId228" Type="http://schemas.openxmlformats.org/officeDocument/2006/relationships/hyperlink" Target="https://portal.genego.com/cgi/entity_page.cgi?term=100&amp;id=1172" TargetMode="External"/><Relationship Id="rId227" Type="http://schemas.openxmlformats.org/officeDocument/2006/relationships/hyperlink" Target="https://portal.genego.com/cgi/entity_page.cgi?term=100&amp;id=-1851601120" TargetMode="External"/><Relationship Id="rId469" Type="http://schemas.openxmlformats.org/officeDocument/2006/relationships/hyperlink" Target="https://portal.genego.com/cgi/entity_page.cgi?term=100&amp;id=133" TargetMode="External"/><Relationship Id="rId226" Type="http://schemas.openxmlformats.org/officeDocument/2006/relationships/hyperlink" Target="https://portal.genego.com/cgi/entity_page.cgi?term=100&amp;id=-724922111" TargetMode="External"/><Relationship Id="rId468" Type="http://schemas.openxmlformats.org/officeDocument/2006/relationships/hyperlink" Target="https://portal.genego.com/cgi/entity_page.cgi?term=100&amp;id=-926014525" TargetMode="External"/><Relationship Id="rId225" Type="http://schemas.openxmlformats.org/officeDocument/2006/relationships/hyperlink" Target="https://portal.genego.com/cgi/entity_page.cgi?term=100&amp;id=-549052033" TargetMode="External"/><Relationship Id="rId467" Type="http://schemas.openxmlformats.org/officeDocument/2006/relationships/hyperlink" Target="https://portal.genego.com/cgi/entity_page.cgi?term=100&amp;id=4622" TargetMode="External"/><Relationship Id="rId1290" Type="http://schemas.openxmlformats.org/officeDocument/2006/relationships/hyperlink" Target="https://portal.genego.com/cgi/entity_page.cgi?term=100&amp;id=2588" TargetMode="External"/><Relationship Id="rId1291" Type="http://schemas.openxmlformats.org/officeDocument/2006/relationships/hyperlink" Target="https://portal.genego.com/cgi/entity_page.cgi?term=100&amp;id=2704" TargetMode="External"/><Relationship Id="rId229" Type="http://schemas.openxmlformats.org/officeDocument/2006/relationships/hyperlink" Target="https://portal.genego.com/cgi/entity_page.cgi?term=100&amp;id=4290" TargetMode="External"/><Relationship Id="rId1050" Type="http://schemas.openxmlformats.org/officeDocument/2006/relationships/hyperlink" Target="https://portal.genego.com/cgi/entity_page.cgi?term=100&amp;id=561" TargetMode="External"/><Relationship Id="rId1292" Type="http://schemas.openxmlformats.org/officeDocument/2006/relationships/hyperlink" Target="https://portal.genego.com/cgi/entity_page.cgi?term=100&amp;id=2588" TargetMode="External"/><Relationship Id="rId220" Type="http://schemas.openxmlformats.org/officeDocument/2006/relationships/hyperlink" Target="https://portal.genego.com/cgi/entity_page.cgi?term=100&amp;id=-1801915033" TargetMode="External"/><Relationship Id="rId462" Type="http://schemas.openxmlformats.org/officeDocument/2006/relationships/hyperlink" Target="https://portal.genego.com/cgi/entity_page.cgi?term=100&amp;id=2292" TargetMode="External"/><Relationship Id="rId1051" Type="http://schemas.openxmlformats.org/officeDocument/2006/relationships/hyperlink" Target="https://portal.genego.com/cgi/entity_page.cgi?term=100&amp;id=680" TargetMode="External"/><Relationship Id="rId1293" Type="http://schemas.openxmlformats.org/officeDocument/2006/relationships/hyperlink" Target="https://portal.genego.com/cgi/entity_page.cgi?term=100&amp;id=2707" TargetMode="External"/><Relationship Id="rId461" Type="http://schemas.openxmlformats.org/officeDocument/2006/relationships/hyperlink" Target="https://portal.genego.com/cgi/entity_page.cgi?term=100&amp;id=2420" TargetMode="External"/><Relationship Id="rId1052" Type="http://schemas.openxmlformats.org/officeDocument/2006/relationships/hyperlink" Target="https://portal.genego.com/cgi/entity_page.cgi?term=100&amp;id=886" TargetMode="External"/><Relationship Id="rId1294" Type="http://schemas.openxmlformats.org/officeDocument/2006/relationships/hyperlink" Target="https://portal.genego.com/cgi/entity_page.cgi?term=100&amp;id=2588" TargetMode="External"/><Relationship Id="rId460" Type="http://schemas.openxmlformats.org/officeDocument/2006/relationships/hyperlink" Target="https://portal.genego.com/cgi/entity_page.cgi?term=100&amp;id=1062" TargetMode="External"/><Relationship Id="rId1053" Type="http://schemas.openxmlformats.org/officeDocument/2006/relationships/hyperlink" Target="https://portal.genego.com/cgi/entity_page.cgi?term=100&amp;id=486" TargetMode="External"/><Relationship Id="rId1295" Type="http://schemas.openxmlformats.org/officeDocument/2006/relationships/hyperlink" Target="https://portal.genego.com/cgi/entity_page.cgi?term=100&amp;id=4470" TargetMode="External"/><Relationship Id="rId1054" Type="http://schemas.openxmlformats.org/officeDocument/2006/relationships/hyperlink" Target="https://portal.genego.com/cgi/entity_page.cgi?term=100&amp;id=1071" TargetMode="External"/><Relationship Id="rId1296" Type="http://schemas.openxmlformats.org/officeDocument/2006/relationships/hyperlink" Target="https://portal.genego.com/cgi/entity_page.cgi?term=100&amp;id=381" TargetMode="External"/><Relationship Id="rId224" Type="http://schemas.openxmlformats.org/officeDocument/2006/relationships/hyperlink" Target="https://portal.genego.com/cgi/entity_page.cgi?term=100&amp;id=8238" TargetMode="External"/><Relationship Id="rId466" Type="http://schemas.openxmlformats.org/officeDocument/2006/relationships/hyperlink" Target="https://portal.genego.com/cgi/entity_page.cgi?term=100&amp;id=-724922111" TargetMode="External"/><Relationship Id="rId1055" Type="http://schemas.openxmlformats.org/officeDocument/2006/relationships/hyperlink" Target="https://portal.genego.com/cgi/entity_page.cgi?term=100&amp;id=487" TargetMode="External"/><Relationship Id="rId1297" Type="http://schemas.openxmlformats.org/officeDocument/2006/relationships/hyperlink" Target="https://portal.genego.com/cgi/entity_page.cgi?term=100&amp;id=811" TargetMode="External"/><Relationship Id="rId223" Type="http://schemas.openxmlformats.org/officeDocument/2006/relationships/hyperlink" Target="https://portal.genego.com/cgi/entity_page.cgi?term=100&amp;id=-724922111" TargetMode="External"/><Relationship Id="rId465" Type="http://schemas.openxmlformats.org/officeDocument/2006/relationships/hyperlink" Target="https://portal.genego.com/cgi/entity_page.cgi?term=100&amp;id=2196" TargetMode="External"/><Relationship Id="rId1056" Type="http://schemas.openxmlformats.org/officeDocument/2006/relationships/hyperlink" Target="https://portal.genego.com/cgi/entity_page.cgi?term=100&amp;id=1071" TargetMode="External"/><Relationship Id="rId1298" Type="http://schemas.openxmlformats.org/officeDocument/2006/relationships/hyperlink" Target="https://portal.genego.com/cgi/entity_page.cgi?term=100&amp;id=2588" TargetMode="External"/><Relationship Id="rId222" Type="http://schemas.openxmlformats.org/officeDocument/2006/relationships/hyperlink" Target="https://portal.genego.com/cgi/entity_page.cgi?term=100&amp;id=2823" TargetMode="External"/><Relationship Id="rId464" Type="http://schemas.openxmlformats.org/officeDocument/2006/relationships/hyperlink" Target="https://portal.genego.com/cgi/entity_page.cgi?term=100&amp;id=1142" TargetMode="External"/><Relationship Id="rId1057" Type="http://schemas.openxmlformats.org/officeDocument/2006/relationships/hyperlink" Target="https://portal.genego.com/cgi/entity_page.cgi?term=100&amp;id=381" TargetMode="External"/><Relationship Id="rId1299" Type="http://schemas.openxmlformats.org/officeDocument/2006/relationships/hyperlink" Target="https://portal.genego.com/cgi/entity_page.cgi?term=100&amp;id=2558" TargetMode="External"/><Relationship Id="rId221" Type="http://schemas.openxmlformats.org/officeDocument/2006/relationships/hyperlink" Target="https://portal.genego.com/cgi/entity_page.cgi?term=100&amp;id=-201165285" TargetMode="External"/><Relationship Id="rId463" Type="http://schemas.openxmlformats.org/officeDocument/2006/relationships/hyperlink" Target="https://portal.genego.com/cgi/entity_page.cgi?term=100&amp;id=4387" TargetMode="External"/><Relationship Id="rId1058" Type="http://schemas.openxmlformats.org/officeDocument/2006/relationships/hyperlink" Target="https://portal.genego.com/cgi/entity_page.cgi?term=100&amp;id=2093" TargetMode="External"/><Relationship Id="rId1048" Type="http://schemas.openxmlformats.org/officeDocument/2006/relationships/hyperlink" Target="https://portal.genego.com/cgi/entity_page.cgi?term=100&amp;id=592" TargetMode="External"/><Relationship Id="rId1049" Type="http://schemas.openxmlformats.org/officeDocument/2006/relationships/hyperlink" Target="https://portal.genego.com/cgi/entity_page.cgi?term=100&amp;id=669" TargetMode="External"/><Relationship Id="rId217" Type="http://schemas.openxmlformats.org/officeDocument/2006/relationships/hyperlink" Target="https://portal.genego.com/cgi/entity_page.cgi?term=100&amp;id=6408" TargetMode="External"/><Relationship Id="rId459" Type="http://schemas.openxmlformats.org/officeDocument/2006/relationships/hyperlink" Target="https://portal.genego.com/cgi/entity_page.cgi?term=100&amp;id=2230" TargetMode="External"/><Relationship Id="rId216" Type="http://schemas.openxmlformats.org/officeDocument/2006/relationships/hyperlink" Target="https://portal.genego.com/cgi/entity_page.cgi?term=100&amp;id=-1568677431" TargetMode="External"/><Relationship Id="rId458" Type="http://schemas.openxmlformats.org/officeDocument/2006/relationships/hyperlink" Target="https://portal.genego.com/cgi/entity_page.cgi?term=100&amp;id=1142" TargetMode="External"/><Relationship Id="rId215" Type="http://schemas.openxmlformats.org/officeDocument/2006/relationships/hyperlink" Target="https://portal.genego.com/cgi/entity_page.cgi?term=100&amp;id=133" TargetMode="External"/><Relationship Id="rId457" Type="http://schemas.openxmlformats.org/officeDocument/2006/relationships/hyperlink" Target="https://portal.genego.com/cgi/entity_page.cgi?term=100&amp;id=-939429663" TargetMode="External"/><Relationship Id="rId699" Type="http://schemas.openxmlformats.org/officeDocument/2006/relationships/hyperlink" Target="https://portal.genego.com/cgi/entity_page.cgi?term=100&amp;id=592" TargetMode="External"/><Relationship Id="rId214" Type="http://schemas.openxmlformats.org/officeDocument/2006/relationships/hyperlink" Target="https://portal.genego.com/cgi/entity_page.cgi?term=100&amp;id=133" TargetMode="External"/><Relationship Id="rId456" Type="http://schemas.openxmlformats.org/officeDocument/2006/relationships/hyperlink" Target="https://portal.genego.com/cgi/entity_page.cgi?term=100&amp;id=6113" TargetMode="External"/><Relationship Id="rId698" Type="http://schemas.openxmlformats.org/officeDocument/2006/relationships/hyperlink" Target="https://portal.genego.com/cgi/entity_page.cgi?term=100&amp;id=1142" TargetMode="External"/><Relationship Id="rId219" Type="http://schemas.openxmlformats.org/officeDocument/2006/relationships/hyperlink" Target="https://portal.genego.com/cgi/entity_page.cgi?term=100&amp;id=-1913977588" TargetMode="External"/><Relationship Id="rId1280" Type="http://schemas.openxmlformats.org/officeDocument/2006/relationships/hyperlink" Target="https://portal.genego.com/cgi/entity_page.cgi?term=100&amp;id=2292" TargetMode="External"/><Relationship Id="rId218" Type="http://schemas.openxmlformats.org/officeDocument/2006/relationships/hyperlink" Target="https://portal.genego.com/cgi/entity_page.cgi?term=100&amp;id=6113" TargetMode="External"/><Relationship Id="rId1281" Type="http://schemas.openxmlformats.org/officeDocument/2006/relationships/hyperlink" Target="https://portal.genego.com/cgi/entity_page.cgi?term=100&amp;id=-1851601120" TargetMode="External"/><Relationship Id="rId451" Type="http://schemas.openxmlformats.org/officeDocument/2006/relationships/hyperlink" Target="https://portal.genego.com/cgi/entity_page.cgi?term=100&amp;id=-966586502" TargetMode="External"/><Relationship Id="rId693" Type="http://schemas.openxmlformats.org/officeDocument/2006/relationships/hyperlink" Target="https://portal.genego.com/cgi/entity_page.cgi?term=100&amp;id=1075" TargetMode="External"/><Relationship Id="rId1040" Type="http://schemas.openxmlformats.org/officeDocument/2006/relationships/hyperlink" Target="https://portal.genego.com/cgi/entity_page.cgi?term=100&amp;id=185" TargetMode="External"/><Relationship Id="rId1282" Type="http://schemas.openxmlformats.org/officeDocument/2006/relationships/hyperlink" Target="https://portal.genego.com/cgi/entity_page.cgi?term=100&amp;id=-926014525" TargetMode="External"/><Relationship Id="rId450" Type="http://schemas.openxmlformats.org/officeDocument/2006/relationships/hyperlink" Target="https://portal.genego.com/cgi/entity_page.cgi?term=100&amp;id=-852086706" TargetMode="External"/><Relationship Id="rId692" Type="http://schemas.openxmlformats.org/officeDocument/2006/relationships/hyperlink" Target="https://portal.genego.com/cgi/entity_page.cgi?term=100&amp;id=-694975657" TargetMode="External"/><Relationship Id="rId1041" Type="http://schemas.openxmlformats.org/officeDocument/2006/relationships/hyperlink" Target="https://portal.genego.com/cgi/entity_page.cgi?term=100&amp;id=800" TargetMode="External"/><Relationship Id="rId1283" Type="http://schemas.openxmlformats.org/officeDocument/2006/relationships/hyperlink" Target="https://portal.genego.com/cgi/entity_page.cgi?term=100&amp;id=133" TargetMode="External"/><Relationship Id="rId691" Type="http://schemas.openxmlformats.org/officeDocument/2006/relationships/hyperlink" Target="https://portal.genego.com/cgi/entity_page.cgi?term=100&amp;id=-549052033" TargetMode="External"/><Relationship Id="rId1042" Type="http://schemas.openxmlformats.org/officeDocument/2006/relationships/hyperlink" Target="https://portal.genego.com/cgi/entity_page.cgi?term=100&amp;id=594" TargetMode="External"/><Relationship Id="rId1284" Type="http://schemas.openxmlformats.org/officeDocument/2006/relationships/hyperlink" Target="https://portal.genego.com/cgi/entity_page.cgi?term=100&amp;id=2637" TargetMode="External"/><Relationship Id="rId690" Type="http://schemas.openxmlformats.org/officeDocument/2006/relationships/hyperlink" Target="https://portal.genego.com/cgi/entity_page.cgi?term=100&amp;id=-269665322" TargetMode="External"/><Relationship Id="rId1043" Type="http://schemas.openxmlformats.org/officeDocument/2006/relationships/hyperlink" Target="https://portal.genego.com/cgi/entity_page.cgi?term=100&amp;id=592" TargetMode="External"/><Relationship Id="rId1285" Type="http://schemas.openxmlformats.org/officeDocument/2006/relationships/hyperlink" Target="https://portal.genego.com/cgi/entity_page.cgi?term=100&amp;id=1062" TargetMode="External"/><Relationship Id="rId213" Type="http://schemas.openxmlformats.org/officeDocument/2006/relationships/hyperlink" Target="https://portal.genego.com/cgi/entity_page.cgi?term=100&amp;id=-714032760" TargetMode="External"/><Relationship Id="rId455" Type="http://schemas.openxmlformats.org/officeDocument/2006/relationships/hyperlink" Target="https://portal.genego.com/cgi/entity_page.cgi?term=100&amp;id=4359" TargetMode="External"/><Relationship Id="rId697" Type="http://schemas.openxmlformats.org/officeDocument/2006/relationships/hyperlink" Target="https://portal.genego.com/cgi/entity_page.cgi?term=100&amp;id=-1913977588" TargetMode="External"/><Relationship Id="rId1044" Type="http://schemas.openxmlformats.org/officeDocument/2006/relationships/hyperlink" Target="https://portal.genego.com/cgi/entity_page.cgi?term=100&amp;id=71" TargetMode="External"/><Relationship Id="rId1286" Type="http://schemas.openxmlformats.org/officeDocument/2006/relationships/hyperlink" Target="https://portal.genego.com/cgi/entity_page.cgi?term=100&amp;id=-2067163567" TargetMode="External"/><Relationship Id="rId212" Type="http://schemas.openxmlformats.org/officeDocument/2006/relationships/hyperlink" Target="https://portal.genego.com/cgi/entity_page.cgi?term=100&amp;id=-926014525" TargetMode="External"/><Relationship Id="rId454" Type="http://schemas.openxmlformats.org/officeDocument/2006/relationships/hyperlink" Target="https://portal.genego.com/cgi/entity_page.cgi?term=100&amp;id=-498366379" TargetMode="External"/><Relationship Id="rId696" Type="http://schemas.openxmlformats.org/officeDocument/2006/relationships/hyperlink" Target="https://portal.genego.com/cgi/entity_page.cgi?term=100&amp;id=2292" TargetMode="External"/><Relationship Id="rId1045" Type="http://schemas.openxmlformats.org/officeDocument/2006/relationships/hyperlink" Target="https://portal.genego.com/cgi/entity_page.cgi?term=100&amp;id=592" TargetMode="External"/><Relationship Id="rId1287" Type="http://schemas.openxmlformats.org/officeDocument/2006/relationships/hyperlink" Target="https://portal.genego.com/cgi/entity_page.cgi?term=100&amp;id=2733" TargetMode="External"/><Relationship Id="rId211" Type="http://schemas.openxmlformats.org/officeDocument/2006/relationships/hyperlink" Target="https://portal.genego.com/cgi/entity_page.cgi?term=100&amp;id=4247" TargetMode="External"/><Relationship Id="rId453" Type="http://schemas.openxmlformats.org/officeDocument/2006/relationships/hyperlink" Target="https://portal.genego.com/cgi/entity_page.cgi?term=100&amp;id=874" TargetMode="External"/><Relationship Id="rId695" Type="http://schemas.openxmlformats.org/officeDocument/2006/relationships/hyperlink" Target="https://portal.genego.com/cgi/entity_page.cgi?term=100&amp;id=2257" TargetMode="External"/><Relationship Id="rId1046" Type="http://schemas.openxmlformats.org/officeDocument/2006/relationships/hyperlink" Target="https://portal.genego.com/cgi/entity_page.cgi?term=100&amp;id=325" TargetMode="External"/><Relationship Id="rId1288" Type="http://schemas.openxmlformats.org/officeDocument/2006/relationships/hyperlink" Target="https://portal.genego.com/cgi/entity_page.cgi?term=100&amp;id=2710" TargetMode="External"/><Relationship Id="rId210" Type="http://schemas.openxmlformats.org/officeDocument/2006/relationships/hyperlink" Target="https://portal.genego.com/cgi/entity_page.cgi?term=100&amp;id=1142" TargetMode="External"/><Relationship Id="rId452" Type="http://schemas.openxmlformats.org/officeDocument/2006/relationships/hyperlink" Target="https://portal.genego.com/cgi/entity_page.cgi?term=100&amp;id=-1108957669" TargetMode="External"/><Relationship Id="rId694" Type="http://schemas.openxmlformats.org/officeDocument/2006/relationships/hyperlink" Target="https://portal.genego.com/cgi/entity_page.cgi?term=100&amp;id=-694975657" TargetMode="External"/><Relationship Id="rId1047" Type="http://schemas.openxmlformats.org/officeDocument/2006/relationships/hyperlink" Target="https://portal.genego.com/cgi/entity_page.cgi?term=100&amp;id=631" TargetMode="External"/><Relationship Id="rId1289" Type="http://schemas.openxmlformats.org/officeDocument/2006/relationships/hyperlink" Target="https://portal.genego.com/cgi/entity_page.cgi?term=100&amp;id=2715" TargetMode="External"/><Relationship Id="rId491" Type="http://schemas.openxmlformats.org/officeDocument/2006/relationships/hyperlink" Target="https://portal.genego.com/cgi/entity_page.cgi?term=100&amp;id=-926014525" TargetMode="External"/><Relationship Id="rId490" Type="http://schemas.openxmlformats.org/officeDocument/2006/relationships/hyperlink" Target="https://portal.genego.com/cgi/entity_page.cgi?term=100&amp;id=-498366379" TargetMode="External"/><Relationship Id="rId249" Type="http://schemas.openxmlformats.org/officeDocument/2006/relationships/hyperlink" Target="https://portal.genego.com/cgi/entity_page.cgi?term=100&amp;id=-756102571" TargetMode="External"/><Relationship Id="rId248" Type="http://schemas.openxmlformats.org/officeDocument/2006/relationships/hyperlink" Target="https://portal.genego.com/cgi/entity_page.cgi?term=100&amp;id=-1387796694" TargetMode="External"/><Relationship Id="rId247" Type="http://schemas.openxmlformats.org/officeDocument/2006/relationships/hyperlink" Target="https://portal.genego.com/cgi/entity_page.cgi?term=100&amp;id=-1923663997" TargetMode="External"/><Relationship Id="rId489" Type="http://schemas.openxmlformats.org/officeDocument/2006/relationships/hyperlink" Target="https://portal.genego.com/cgi/entity_page.cgi?term=100&amp;id=35" TargetMode="External"/><Relationship Id="rId1070" Type="http://schemas.openxmlformats.org/officeDocument/2006/relationships/hyperlink" Target="https://portal.genego.com/cgi/entity_page.cgi?term=100&amp;id=4303" TargetMode="External"/><Relationship Id="rId1071" Type="http://schemas.openxmlformats.org/officeDocument/2006/relationships/hyperlink" Target="https://portal.genego.com/cgi/entity_page.cgi?term=100&amp;id=2588" TargetMode="External"/><Relationship Id="rId1072" Type="http://schemas.openxmlformats.org/officeDocument/2006/relationships/hyperlink" Target="https://portal.genego.com/cgi/entity_page.cgi?term=100&amp;id=1079" TargetMode="External"/><Relationship Id="rId242" Type="http://schemas.openxmlformats.org/officeDocument/2006/relationships/hyperlink" Target="https://portal.genego.com/cgi/entity_page.cgi?term=100&amp;id=-1469260737" TargetMode="External"/><Relationship Id="rId484" Type="http://schemas.openxmlformats.org/officeDocument/2006/relationships/hyperlink" Target="https://portal.genego.com/cgi/entity_page.cgi?term=100&amp;id=623" TargetMode="External"/><Relationship Id="rId1073" Type="http://schemas.openxmlformats.org/officeDocument/2006/relationships/hyperlink" Target="https://portal.genego.com/cgi/entity_page.cgi?term=100&amp;id=336" TargetMode="External"/><Relationship Id="rId241" Type="http://schemas.openxmlformats.org/officeDocument/2006/relationships/hyperlink" Target="https://portal.genego.com/cgi/entity_page.cgi?term=100&amp;id=-694975657" TargetMode="External"/><Relationship Id="rId483" Type="http://schemas.openxmlformats.org/officeDocument/2006/relationships/hyperlink" Target="https://portal.genego.com/cgi/entity_page.cgi?term=100&amp;id=2549" TargetMode="External"/><Relationship Id="rId1074" Type="http://schemas.openxmlformats.org/officeDocument/2006/relationships/hyperlink" Target="https://portal.genego.com/cgi/entity_page.cgi?term=100&amp;id=738" TargetMode="External"/><Relationship Id="rId240" Type="http://schemas.openxmlformats.org/officeDocument/2006/relationships/hyperlink" Target="https://portal.genego.com/cgi/entity_page.cgi?term=100&amp;id=-269665322" TargetMode="External"/><Relationship Id="rId482" Type="http://schemas.openxmlformats.org/officeDocument/2006/relationships/hyperlink" Target="https://portal.genego.com/cgi/entity_page.cgi?term=100&amp;id=133" TargetMode="External"/><Relationship Id="rId1075" Type="http://schemas.openxmlformats.org/officeDocument/2006/relationships/hyperlink" Target="https://portal.genego.com/cgi/entity_page.cgi?term=100&amp;id=432" TargetMode="External"/><Relationship Id="rId481" Type="http://schemas.openxmlformats.org/officeDocument/2006/relationships/hyperlink" Target="https://portal.genego.com/cgi/entity_page.cgi?term=100&amp;id=9063" TargetMode="External"/><Relationship Id="rId1076" Type="http://schemas.openxmlformats.org/officeDocument/2006/relationships/hyperlink" Target="https://portal.genego.com/cgi/entity_page.cgi?term=100&amp;id=724" TargetMode="External"/><Relationship Id="rId246" Type="http://schemas.openxmlformats.org/officeDocument/2006/relationships/hyperlink" Target="https://portal.genego.com/cgi/entity_page.cgi?term=100&amp;id=1065" TargetMode="External"/><Relationship Id="rId488" Type="http://schemas.openxmlformats.org/officeDocument/2006/relationships/hyperlink" Target="https://portal.genego.com/cgi/entity_page.cgi?term=100&amp;id=-273851415" TargetMode="External"/><Relationship Id="rId1077" Type="http://schemas.openxmlformats.org/officeDocument/2006/relationships/hyperlink" Target="https://portal.genego.com/cgi/entity_page.cgi?term=100&amp;id=482" TargetMode="External"/><Relationship Id="rId245" Type="http://schemas.openxmlformats.org/officeDocument/2006/relationships/hyperlink" Target="https://portal.genego.com/cgi/entity_page.cgi?term=100&amp;id=2292" TargetMode="External"/><Relationship Id="rId487" Type="http://schemas.openxmlformats.org/officeDocument/2006/relationships/hyperlink" Target="https://portal.genego.com/cgi/entity_page.cgi?term=100&amp;id=-605841631" TargetMode="External"/><Relationship Id="rId1078" Type="http://schemas.openxmlformats.org/officeDocument/2006/relationships/hyperlink" Target="https://portal.genego.com/cgi/entity_page.cgi?term=100&amp;id=1075" TargetMode="External"/><Relationship Id="rId244" Type="http://schemas.openxmlformats.org/officeDocument/2006/relationships/hyperlink" Target="https://portal.genego.com/cgi/entity_page.cgi?term=100&amp;id=2041" TargetMode="External"/><Relationship Id="rId486" Type="http://schemas.openxmlformats.org/officeDocument/2006/relationships/hyperlink" Target="https://portal.genego.com/cgi/entity_page.cgi?term=100&amp;id=1142" TargetMode="External"/><Relationship Id="rId1079" Type="http://schemas.openxmlformats.org/officeDocument/2006/relationships/hyperlink" Target="https://portal.genego.com/cgi/entity_page.cgi?term=100&amp;id=1062" TargetMode="External"/><Relationship Id="rId243" Type="http://schemas.openxmlformats.org/officeDocument/2006/relationships/hyperlink" Target="https://portal.genego.com/cgi/entity_page.cgi?term=100&amp;id=1071" TargetMode="External"/><Relationship Id="rId485" Type="http://schemas.openxmlformats.org/officeDocument/2006/relationships/hyperlink" Target="https://portal.genego.com/cgi/entity_page.cgi?term=100&amp;id=2257" TargetMode="External"/><Relationship Id="rId480" Type="http://schemas.openxmlformats.org/officeDocument/2006/relationships/hyperlink" Target="https://portal.genego.com/cgi/entity_page.cgi?term=100&amp;id=4290" TargetMode="External"/><Relationship Id="rId239" Type="http://schemas.openxmlformats.org/officeDocument/2006/relationships/hyperlink" Target="https://portal.genego.com/cgi/entity_page.cgi?term=100&amp;id=-549052033" TargetMode="External"/><Relationship Id="rId238" Type="http://schemas.openxmlformats.org/officeDocument/2006/relationships/hyperlink" Target="https://portal.genego.com/cgi/entity_page.cgi?term=100&amp;id=-916395570" TargetMode="External"/><Relationship Id="rId237" Type="http://schemas.openxmlformats.org/officeDocument/2006/relationships/hyperlink" Target="https://portal.genego.com/cgi/entity_page.cgi?term=100&amp;id=-724922111" TargetMode="External"/><Relationship Id="rId479" Type="http://schemas.openxmlformats.org/officeDocument/2006/relationships/hyperlink" Target="https://portal.genego.com/cgi/entity_page.cgi?term=100&amp;id=-694975657" TargetMode="External"/><Relationship Id="rId236" Type="http://schemas.openxmlformats.org/officeDocument/2006/relationships/hyperlink" Target="https://portal.genego.com/cgi/entity_page.cgi?term=100&amp;id=8113" TargetMode="External"/><Relationship Id="rId478" Type="http://schemas.openxmlformats.org/officeDocument/2006/relationships/hyperlink" Target="https://portal.genego.com/cgi/entity_page.cgi?term=100&amp;id=-1164479541" TargetMode="External"/><Relationship Id="rId1060" Type="http://schemas.openxmlformats.org/officeDocument/2006/relationships/hyperlink" Target="https://portal.genego.com/cgi/entity_page.cgi?term=100&amp;id=427" TargetMode="External"/><Relationship Id="rId1061" Type="http://schemas.openxmlformats.org/officeDocument/2006/relationships/hyperlink" Target="https://portal.genego.com/cgi/entity_page.cgi?term=100&amp;id=381" TargetMode="External"/><Relationship Id="rId231" Type="http://schemas.openxmlformats.org/officeDocument/2006/relationships/hyperlink" Target="https://portal.genego.com/cgi/entity_page.cgi?term=100&amp;id=-523716937" TargetMode="External"/><Relationship Id="rId473" Type="http://schemas.openxmlformats.org/officeDocument/2006/relationships/hyperlink" Target="https://portal.genego.com/cgi/entity_page.cgi?term=100&amp;id=133" TargetMode="External"/><Relationship Id="rId1062" Type="http://schemas.openxmlformats.org/officeDocument/2006/relationships/hyperlink" Target="https://portal.genego.com/cgi/entity_page.cgi?term=100&amp;id=2038" TargetMode="External"/><Relationship Id="rId230" Type="http://schemas.openxmlformats.org/officeDocument/2006/relationships/hyperlink" Target="https://portal.genego.com/cgi/entity_page.cgi?term=100&amp;id=-1910450278" TargetMode="External"/><Relationship Id="rId472" Type="http://schemas.openxmlformats.org/officeDocument/2006/relationships/hyperlink" Target="https://portal.genego.com/cgi/entity_page.cgi?term=100&amp;id=-498366379" TargetMode="External"/><Relationship Id="rId1063" Type="http://schemas.openxmlformats.org/officeDocument/2006/relationships/hyperlink" Target="https://portal.genego.com/cgi/entity_page.cgi?term=100&amp;id=806" TargetMode="External"/><Relationship Id="rId471" Type="http://schemas.openxmlformats.org/officeDocument/2006/relationships/hyperlink" Target="https://portal.genego.com/cgi/entity_page.cgi?term=100&amp;id=2257" TargetMode="External"/><Relationship Id="rId1064" Type="http://schemas.openxmlformats.org/officeDocument/2006/relationships/hyperlink" Target="https://portal.genego.com/cgi/entity_page.cgi?term=100&amp;id=811" TargetMode="External"/><Relationship Id="rId470" Type="http://schemas.openxmlformats.org/officeDocument/2006/relationships/hyperlink" Target="https://portal.genego.com/cgi/entity_page.cgi?term=100&amp;id=6381" TargetMode="External"/><Relationship Id="rId1065" Type="http://schemas.openxmlformats.org/officeDocument/2006/relationships/hyperlink" Target="https://portal.genego.com/cgi/entity_page.cgi?term=100&amp;id=385" TargetMode="External"/><Relationship Id="rId235" Type="http://schemas.openxmlformats.org/officeDocument/2006/relationships/hyperlink" Target="https://portal.genego.com/cgi/entity_page.cgi?term=100&amp;id=1062" TargetMode="External"/><Relationship Id="rId477" Type="http://schemas.openxmlformats.org/officeDocument/2006/relationships/hyperlink" Target="https://portal.genego.com/cgi/entity_page.cgi?term=100&amp;id=9063" TargetMode="External"/><Relationship Id="rId1066" Type="http://schemas.openxmlformats.org/officeDocument/2006/relationships/hyperlink" Target="https://portal.genego.com/cgi/entity_page.cgi?term=100&amp;id=366" TargetMode="External"/><Relationship Id="rId234" Type="http://schemas.openxmlformats.org/officeDocument/2006/relationships/hyperlink" Target="https://portal.genego.com/cgi/entity_page.cgi?term=100&amp;id=-926014525" TargetMode="External"/><Relationship Id="rId476" Type="http://schemas.openxmlformats.org/officeDocument/2006/relationships/hyperlink" Target="https://portal.genego.com/cgi/entity_page.cgi?term=100&amp;id=2170" TargetMode="External"/><Relationship Id="rId1067" Type="http://schemas.openxmlformats.org/officeDocument/2006/relationships/hyperlink" Target="https://portal.genego.com/cgi/entity_page.cgi?term=100&amp;id=886" TargetMode="External"/><Relationship Id="rId233" Type="http://schemas.openxmlformats.org/officeDocument/2006/relationships/hyperlink" Target="https://portal.genego.com/cgi/entity_page.cgi?term=100&amp;id=1075" TargetMode="External"/><Relationship Id="rId475" Type="http://schemas.openxmlformats.org/officeDocument/2006/relationships/hyperlink" Target="https://portal.genego.com/cgi/entity_page.cgi?term=100&amp;id=-1290719455" TargetMode="External"/><Relationship Id="rId1068" Type="http://schemas.openxmlformats.org/officeDocument/2006/relationships/hyperlink" Target="https://portal.genego.com/cgi/entity_page.cgi?term=100&amp;id=486" TargetMode="External"/><Relationship Id="rId232" Type="http://schemas.openxmlformats.org/officeDocument/2006/relationships/hyperlink" Target="https://portal.genego.com/cgi/entity_page.cgi?term=100&amp;id=4322" TargetMode="External"/><Relationship Id="rId474" Type="http://schemas.openxmlformats.org/officeDocument/2006/relationships/hyperlink" Target="https://portal.genego.com/cgi/entity_page.cgi?term=100&amp;id=-1823813595" TargetMode="External"/><Relationship Id="rId1069" Type="http://schemas.openxmlformats.org/officeDocument/2006/relationships/hyperlink" Target="https://portal.genego.com/cgi/entity_page.cgi?term=100&amp;id=681" TargetMode="External"/><Relationship Id="rId1015" Type="http://schemas.openxmlformats.org/officeDocument/2006/relationships/hyperlink" Target="https://portal.genego.com/cgi/entity_page.cgi?term=100&amp;id=1075" TargetMode="External"/><Relationship Id="rId1257" Type="http://schemas.openxmlformats.org/officeDocument/2006/relationships/hyperlink" Target="https://portal.genego.com/cgi/entity_page.cgi?term=100&amp;id=811" TargetMode="External"/><Relationship Id="rId1499" Type="http://schemas.openxmlformats.org/officeDocument/2006/relationships/hyperlink" Target="https://portal.genego.com/cgi/entity_page.cgi?term=100&amp;id=4096" TargetMode="External"/><Relationship Id="rId1016" Type="http://schemas.openxmlformats.org/officeDocument/2006/relationships/hyperlink" Target="https://portal.genego.com/cgi/entity_page.cgi?term=100&amp;id=133" TargetMode="External"/><Relationship Id="rId1258" Type="http://schemas.openxmlformats.org/officeDocument/2006/relationships/hyperlink" Target="https://portal.genego.com/cgi/entity_page.cgi?term=100&amp;id=2038" TargetMode="External"/><Relationship Id="rId1017" Type="http://schemas.openxmlformats.org/officeDocument/2006/relationships/hyperlink" Target="https://portal.genego.com/cgi/entity_page.cgi?term=100&amp;id=6059" TargetMode="External"/><Relationship Id="rId1259" Type="http://schemas.openxmlformats.org/officeDocument/2006/relationships/hyperlink" Target="https://portal.genego.com/cgi/entity_page.cgi?term=100&amp;id=-1015439151" TargetMode="External"/><Relationship Id="rId1018" Type="http://schemas.openxmlformats.org/officeDocument/2006/relationships/hyperlink" Target="https://portal.genego.com/cgi/entity_page.cgi?term=100&amp;id=2292" TargetMode="External"/><Relationship Id="rId1019" Type="http://schemas.openxmlformats.org/officeDocument/2006/relationships/hyperlink" Target="https://portal.genego.com/cgi/entity_page.cgi?term=100&amp;id=71" TargetMode="External"/><Relationship Id="rId426" Type="http://schemas.openxmlformats.org/officeDocument/2006/relationships/hyperlink" Target="https://portal.genego.com/cgi/entity_page.cgi?term=100&amp;id=4470" TargetMode="External"/><Relationship Id="rId668" Type="http://schemas.openxmlformats.org/officeDocument/2006/relationships/hyperlink" Target="https://portal.genego.com/cgi/entity_page.cgi?term=100&amp;id=-1164479541" TargetMode="External"/><Relationship Id="rId425" Type="http://schemas.openxmlformats.org/officeDocument/2006/relationships/hyperlink" Target="https://portal.genego.com/cgi/entity_page.cgi?term=100&amp;id=874" TargetMode="External"/><Relationship Id="rId667" Type="http://schemas.openxmlformats.org/officeDocument/2006/relationships/hyperlink" Target="https://portal.genego.com/cgi/entity_page.cgi?term=100&amp;id=6013" TargetMode="External"/><Relationship Id="rId424" Type="http://schemas.openxmlformats.org/officeDocument/2006/relationships/hyperlink" Target="https://portal.genego.com/cgi/entity_page.cgi?term=100&amp;id=6421" TargetMode="External"/><Relationship Id="rId666" Type="http://schemas.openxmlformats.org/officeDocument/2006/relationships/hyperlink" Target="https://portal.genego.com/cgi/entity_page.cgi?term=100&amp;id=133" TargetMode="External"/><Relationship Id="rId423" Type="http://schemas.openxmlformats.org/officeDocument/2006/relationships/hyperlink" Target="https://portal.genego.com/cgi/entity_page.cgi?term=100&amp;id=592" TargetMode="External"/><Relationship Id="rId665" Type="http://schemas.openxmlformats.org/officeDocument/2006/relationships/hyperlink" Target="https://portal.genego.com/cgi/entity_page.cgi?term=100&amp;id=6059" TargetMode="External"/><Relationship Id="rId429" Type="http://schemas.openxmlformats.org/officeDocument/2006/relationships/hyperlink" Target="https://portal.genego.com/cgi/entity_page.cgi?term=100&amp;id=-335741071" TargetMode="External"/><Relationship Id="rId428" Type="http://schemas.openxmlformats.org/officeDocument/2006/relationships/hyperlink" Target="https://portal.genego.com/cgi/entity_page.cgi?term=100&amp;id=-1761859047" TargetMode="External"/><Relationship Id="rId427" Type="http://schemas.openxmlformats.org/officeDocument/2006/relationships/hyperlink" Target="https://portal.genego.com/cgi/entity_page.cgi?term=100&amp;id=2637" TargetMode="External"/><Relationship Id="rId669" Type="http://schemas.openxmlformats.org/officeDocument/2006/relationships/hyperlink" Target="https://portal.genego.com/cgi/entity_page.cgi?term=100&amp;id=4515" TargetMode="External"/><Relationship Id="rId1490" Type="http://schemas.openxmlformats.org/officeDocument/2006/relationships/hyperlink" Target="https://portal.genego.com/cgi/entity_page.cgi?term=100&amp;id=2257" TargetMode="External"/><Relationship Id="rId660" Type="http://schemas.openxmlformats.org/officeDocument/2006/relationships/hyperlink" Target="https://portal.genego.com/cgi/entity_page.cgi?term=100&amp;id=1062" TargetMode="External"/><Relationship Id="rId1491" Type="http://schemas.openxmlformats.org/officeDocument/2006/relationships/hyperlink" Target="https://portal.genego.com/cgi/entity_page.cgi?term=100&amp;id=-1851601120" TargetMode="External"/><Relationship Id="rId1250" Type="http://schemas.openxmlformats.org/officeDocument/2006/relationships/hyperlink" Target="https://portal.genego.com/cgi/entity_page.cgi?term=100&amp;id=432" TargetMode="External"/><Relationship Id="rId1492" Type="http://schemas.openxmlformats.org/officeDocument/2006/relationships/hyperlink" Target="https://portal.genego.com/cgi/entity_page.cgi?term=100&amp;id=-624614447" TargetMode="External"/><Relationship Id="rId1251" Type="http://schemas.openxmlformats.org/officeDocument/2006/relationships/hyperlink" Target="https://portal.genego.com/cgi/entity_page.cgi?term=100&amp;id=-1168373024" TargetMode="External"/><Relationship Id="rId1493" Type="http://schemas.openxmlformats.org/officeDocument/2006/relationships/hyperlink" Target="https://portal.genego.com/cgi/entity_page.cgi?term=100&amp;id=4096" TargetMode="External"/><Relationship Id="rId1010" Type="http://schemas.openxmlformats.org/officeDocument/2006/relationships/hyperlink" Target="https://portal.genego.com/cgi/entity_page.cgi?term=100&amp;id=2265" TargetMode="External"/><Relationship Id="rId1252" Type="http://schemas.openxmlformats.org/officeDocument/2006/relationships/hyperlink" Target="https://portal.genego.com/cgi/entity_page.cgi?term=100&amp;id=133" TargetMode="External"/><Relationship Id="rId1494" Type="http://schemas.openxmlformats.org/officeDocument/2006/relationships/hyperlink" Target="https://portal.genego.com/cgi/entity_page.cgi?term=100&amp;id=6166" TargetMode="External"/><Relationship Id="rId422" Type="http://schemas.openxmlformats.org/officeDocument/2006/relationships/hyperlink" Target="https://portal.genego.com/cgi/entity_page.cgi?term=100&amp;id=133" TargetMode="External"/><Relationship Id="rId664" Type="http://schemas.openxmlformats.org/officeDocument/2006/relationships/hyperlink" Target="https://portal.genego.com/cgi/entity_page.cgi?term=100&amp;id=4470" TargetMode="External"/><Relationship Id="rId1011" Type="http://schemas.openxmlformats.org/officeDocument/2006/relationships/hyperlink" Target="https://portal.genego.com/cgi/entity_page.cgi?term=100&amp;id=1075" TargetMode="External"/><Relationship Id="rId1253" Type="http://schemas.openxmlformats.org/officeDocument/2006/relationships/hyperlink" Target="https://portal.genego.com/cgi/entity_page.cgi?term=100&amp;id=2155" TargetMode="External"/><Relationship Id="rId1495" Type="http://schemas.openxmlformats.org/officeDocument/2006/relationships/hyperlink" Target="https://portal.genego.com/cgi/entity_page.cgi?term=100&amp;id=-1919192321" TargetMode="External"/><Relationship Id="rId421" Type="http://schemas.openxmlformats.org/officeDocument/2006/relationships/hyperlink" Target="https://portal.genego.com/cgi/entity_page.cgi?term=100&amp;id=2508" TargetMode="External"/><Relationship Id="rId663" Type="http://schemas.openxmlformats.org/officeDocument/2006/relationships/hyperlink" Target="https://portal.genego.com/cgi/entity_page.cgi?term=100&amp;id=2196" TargetMode="External"/><Relationship Id="rId1012" Type="http://schemas.openxmlformats.org/officeDocument/2006/relationships/hyperlink" Target="https://portal.genego.com/cgi/entity_page.cgi?term=100&amp;id=4470" TargetMode="External"/><Relationship Id="rId1254" Type="http://schemas.openxmlformats.org/officeDocument/2006/relationships/hyperlink" Target="https://portal.genego.com/cgi/entity_page.cgi?term=100&amp;id=592" TargetMode="External"/><Relationship Id="rId1496" Type="http://schemas.openxmlformats.org/officeDocument/2006/relationships/hyperlink" Target="https://portal.genego.com/cgi/entity_page.cgi?term=100&amp;id=6166" TargetMode="External"/><Relationship Id="rId420" Type="http://schemas.openxmlformats.org/officeDocument/2006/relationships/hyperlink" Target="https://portal.genego.com/cgi/entity_page.cgi?term=100&amp;id=-694975657" TargetMode="External"/><Relationship Id="rId662" Type="http://schemas.openxmlformats.org/officeDocument/2006/relationships/hyperlink" Target="https://portal.genego.com/cgi/entity_page.cgi?term=100&amp;id=-181488263" TargetMode="External"/><Relationship Id="rId1013" Type="http://schemas.openxmlformats.org/officeDocument/2006/relationships/hyperlink" Target="https://portal.genego.com/cgi/entity_page.cgi?term=100&amp;id=1075" TargetMode="External"/><Relationship Id="rId1255" Type="http://schemas.openxmlformats.org/officeDocument/2006/relationships/hyperlink" Target="https://portal.genego.com/cgi/entity_page.cgi?term=100&amp;id=1079" TargetMode="External"/><Relationship Id="rId1497" Type="http://schemas.openxmlformats.org/officeDocument/2006/relationships/hyperlink" Target="https://portal.genego.com/cgi/entity_page.cgi?term=100&amp;id=4096" TargetMode="External"/><Relationship Id="rId661" Type="http://schemas.openxmlformats.org/officeDocument/2006/relationships/hyperlink" Target="https://portal.genego.com/cgi/entity_page.cgi?term=100&amp;id=886" TargetMode="External"/><Relationship Id="rId1014" Type="http://schemas.openxmlformats.org/officeDocument/2006/relationships/hyperlink" Target="https://portal.genego.com/cgi/entity_page.cgi?term=100&amp;id=1142" TargetMode="External"/><Relationship Id="rId1256" Type="http://schemas.openxmlformats.org/officeDocument/2006/relationships/hyperlink" Target="https://portal.genego.com/cgi/entity_page.cgi?term=100&amp;id=2155" TargetMode="External"/><Relationship Id="rId1498" Type="http://schemas.openxmlformats.org/officeDocument/2006/relationships/hyperlink" Target="https://portal.genego.com/cgi/entity_page.cgi?term=100&amp;id=-524925202" TargetMode="External"/><Relationship Id="rId1004" Type="http://schemas.openxmlformats.org/officeDocument/2006/relationships/hyperlink" Target="https://portal.genego.com/cgi/entity_page.cgi?term=100&amp;id=-694975657" TargetMode="External"/><Relationship Id="rId1246" Type="http://schemas.openxmlformats.org/officeDocument/2006/relationships/hyperlink" Target="https://portal.genego.com/cgi/entity_page.cgi?term=100&amp;id=1065" TargetMode="External"/><Relationship Id="rId1488" Type="http://schemas.openxmlformats.org/officeDocument/2006/relationships/hyperlink" Target="https://portal.genego.com/cgi/entity_page.cgi?term=100&amp;id=874" TargetMode="External"/><Relationship Id="rId1005" Type="http://schemas.openxmlformats.org/officeDocument/2006/relationships/hyperlink" Target="https://portal.genego.com/cgi/entity_page.cgi?term=100&amp;id=2636" TargetMode="External"/><Relationship Id="rId1247" Type="http://schemas.openxmlformats.org/officeDocument/2006/relationships/hyperlink" Target="https://portal.genego.com/cgi/entity_page.cgi?term=100&amp;id=1075" TargetMode="External"/><Relationship Id="rId1489" Type="http://schemas.openxmlformats.org/officeDocument/2006/relationships/hyperlink" Target="https://portal.genego.com/cgi/entity_page.cgi?term=100&amp;id=-1563893039" TargetMode="External"/><Relationship Id="rId1006" Type="http://schemas.openxmlformats.org/officeDocument/2006/relationships/hyperlink" Target="https://portal.genego.com/cgi/entity_page.cgi?term=100&amp;id=1014" TargetMode="External"/><Relationship Id="rId1248" Type="http://schemas.openxmlformats.org/officeDocument/2006/relationships/hyperlink" Target="https://portal.genego.com/cgi/entity_page.cgi?term=100&amp;id=499" TargetMode="External"/><Relationship Id="rId1007" Type="http://schemas.openxmlformats.org/officeDocument/2006/relationships/hyperlink" Target="https://portal.genego.com/cgi/entity_page.cgi?term=100&amp;id=2498" TargetMode="External"/><Relationship Id="rId1249" Type="http://schemas.openxmlformats.org/officeDocument/2006/relationships/hyperlink" Target="https://portal.genego.com/cgi/entity_page.cgi?term=100&amp;id=548" TargetMode="External"/><Relationship Id="rId1008" Type="http://schemas.openxmlformats.org/officeDocument/2006/relationships/hyperlink" Target="https://portal.genego.com/cgi/entity_page.cgi?term=100&amp;id=6113" TargetMode="External"/><Relationship Id="rId1009" Type="http://schemas.openxmlformats.org/officeDocument/2006/relationships/hyperlink" Target="https://portal.genego.com/cgi/entity_page.cgi?term=100&amp;id=2257" TargetMode="External"/><Relationship Id="rId415" Type="http://schemas.openxmlformats.org/officeDocument/2006/relationships/hyperlink" Target="https://portal.genego.com/cgi/entity_page.cgi?term=100&amp;id=-694975657" TargetMode="External"/><Relationship Id="rId657" Type="http://schemas.openxmlformats.org/officeDocument/2006/relationships/hyperlink" Target="https://portal.genego.com/cgi/entity_page.cgi?term=100&amp;id=722" TargetMode="External"/><Relationship Id="rId899" Type="http://schemas.openxmlformats.org/officeDocument/2006/relationships/hyperlink" Target="https://portal.genego.com/cgi/entity_page.cgi?term=100&amp;id=6381" TargetMode="External"/><Relationship Id="rId414" Type="http://schemas.openxmlformats.org/officeDocument/2006/relationships/hyperlink" Target="https://portal.genego.com/cgi/entity_page.cgi?term=100&amp;id=6408" TargetMode="External"/><Relationship Id="rId656" Type="http://schemas.openxmlformats.org/officeDocument/2006/relationships/hyperlink" Target="https://portal.genego.com/cgi/entity_page.cgi?term=100&amp;id=4303" TargetMode="External"/><Relationship Id="rId898" Type="http://schemas.openxmlformats.org/officeDocument/2006/relationships/hyperlink" Target="https://portal.genego.com/cgi/entity_page.cgi?term=100&amp;id=-1164479541" TargetMode="External"/><Relationship Id="rId413" Type="http://schemas.openxmlformats.org/officeDocument/2006/relationships/hyperlink" Target="https://portal.genego.com/cgi/entity_page.cgi?term=100&amp;id=-1851601120" TargetMode="External"/><Relationship Id="rId655" Type="http://schemas.openxmlformats.org/officeDocument/2006/relationships/hyperlink" Target="https://portal.genego.com/cgi/entity_page.cgi?term=100&amp;id=-1851601120" TargetMode="External"/><Relationship Id="rId897" Type="http://schemas.openxmlformats.org/officeDocument/2006/relationships/hyperlink" Target="https://portal.genego.com/cgi/entity_page.cgi?term=100&amp;id=913" TargetMode="External"/><Relationship Id="rId412" Type="http://schemas.openxmlformats.org/officeDocument/2006/relationships/hyperlink" Target="https://portal.genego.com/cgi/entity_page.cgi?term=100&amp;id=-1801915033" TargetMode="External"/><Relationship Id="rId654" Type="http://schemas.openxmlformats.org/officeDocument/2006/relationships/hyperlink" Target="https://portal.genego.com/cgi/entity_page.cgi?term=100&amp;id=2498" TargetMode="External"/><Relationship Id="rId896" Type="http://schemas.openxmlformats.org/officeDocument/2006/relationships/hyperlink" Target="https://portal.genego.com/cgi/entity_page.cgi?term=100&amp;id=-1478185624" TargetMode="External"/><Relationship Id="rId419" Type="http://schemas.openxmlformats.org/officeDocument/2006/relationships/hyperlink" Target="https://portal.genego.com/cgi/entity_page.cgi?term=100&amp;id=2196" TargetMode="External"/><Relationship Id="rId418" Type="http://schemas.openxmlformats.org/officeDocument/2006/relationships/hyperlink" Target="https://portal.genego.com/cgi/entity_page.cgi?term=100&amp;id=-498366379" TargetMode="External"/><Relationship Id="rId417" Type="http://schemas.openxmlformats.org/officeDocument/2006/relationships/hyperlink" Target="https://portal.genego.com/cgi/entity_page.cgi?term=100&amp;id=-1913977588" TargetMode="External"/><Relationship Id="rId659" Type="http://schemas.openxmlformats.org/officeDocument/2006/relationships/hyperlink" Target="https://portal.genego.com/cgi/entity_page.cgi?term=100&amp;id=-200349304" TargetMode="External"/><Relationship Id="rId416" Type="http://schemas.openxmlformats.org/officeDocument/2006/relationships/hyperlink" Target="https://portal.genego.com/cgi/entity_page.cgi?term=100&amp;id=2508" TargetMode="External"/><Relationship Id="rId658" Type="http://schemas.openxmlformats.org/officeDocument/2006/relationships/hyperlink" Target="https://portal.genego.com/cgi/entity_page.cgi?term=100&amp;id=-694975657" TargetMode="External"/><Relationship Id="rId891" Type="http://schemas.openxmlformats.org/officeDocument/2006/relationships/hyperlink" Target="https://portal.genego.com/cgi/entity_page.cgi?term=100&amp;id=4331" TargetMode="External"/><Relationship Id="rId1480" Type="http://schemas.openxmlformats.org/officeDocument/2006/relationships/hyperlink" Target="https://portal.genego.com/cgi/entity_page.cgi?term=100&amp;id=2588" TargetMode="External"/><Relationship Id="rId890" Type="http://schemas.openxmlformats.org/officeDocument/2006/relationships/hyperlink" Target="https://portal.genego.com/cgi/entity_page.cgi?term=100&amp;id=431" TargetMode="External"/><Relationship Id="rId1481" Type="http://schemas.openxmlformats.org/officeDocument/2006/relationships/hyperlink" Target="https://portal.genego.com/cgi/entity_page.cgi?term=100&amp;id=1172" TargetMode="External"/><Relationship Id="rId1240" Type="http://schemas.openxmlformats.org/officeDocument/2006/relationships/hyperlink" Target="https://portal.genego.com/cgi/entity_page.cgi?term=100&amp;id=722" TargetMode="External"/><Relationship Id="rId1482" Type="http://schemas.openxmlformats.org/officeDocument/2006/relationships/hyperlink" Target="https://portal.genego.com/cgi/entity_page.cgi?term=100&amp;id=-926014525" TargetMode="External"/><Relationship Id="rId1241" Type="http://schemas.openxmlformats.org/officeDocument/2006/relationships/hyperlink" Target="https://portal.genego.com/cgi/entity_page.cgi?term=100&amp;id=247" TargetMode="External"/><Relationship Id="rId1483" Type="http://schemas.openxmlformats.org/officeDocument/2006/relationships/hyperlink" Target="https://portal.genego.com/cgi/entity_page.cgi?term=100&amp;id=1172" TargetMode="External"/><Relationship Id="rId411" Type="http://schemas.openxmlformats.org/officeDocument/2006/relationships/hyperlink" Target="https://portal.genego.com/cgi/entity_page.cgi?term=100&amp;id=2201" TargetMode="External"/><Relationship Id="rId653" Type="http://schemas.openxmlformats.org/officeDocument/2006/relationships/hyperlink" Target="https://portal.genego.com/cgi/entity_page.cgi?term=100&amp;id=-694975657" TargetMode="External"/><Relationship Id="rId895" Type="http://schemas.openxmlformats.org/officeDocument/2006/relationships/hyperlink" Target="https://portal.genego.com/cgi/entity_page.cgi?term=100&amp;id=-694975657" TargetMode="External"/><Relationship Id="rId1000" Type="http://schemas.openxmlformats.org/officeDocument/2006/relationships/hyperlink" Target="https://portal.genego.com/cgi/entity_page.cgi?term=100&amp;id=611" TargetMode="External"/><Relationship Id="rId1242" Type="http://schemas.openxmlformats.org/officeDocument/2006/relationships/hyperlink" Target="https://portal.genego.com/cgi/entity_page.cgi?term=100&amp;id=133" TargetMode="External"/><Relationship Id="rId1484" Type="http://schemas.openxmlformats.org/officeDocument/2006/relationships/hyperlink" Target="https://portal.genego.com/cgi/entity_page.cgi?term=100&amp;id=2292" TargetMode="External"/><Relationship Id="rId410" Type="http://schemas.openxmlformats.org/officeDocument/2006/relationships/hyperlink" Target="https://portal.genego.com/cgi/entity_page.cgi?term=100&amp;id=-269665322" TargetMode="External"/><Relationship Id="rId652" Type="http://schemas.openxmlformats.org/officeDocument/2006/relationships/hyperlink" Target="https://portal.genego.com/cgi/entity_page.cgi?term=100&amp;id=4359" TargetMode="External"/><Relationship Id="rId894" Type="http://schemas.openxmlformats.org/officeDocument/2006/relationships/hyperlink" Target="https://portal.genego.com/cgi/entity_page.cgi?term=100&amp;id=-1387796694" TargetMode="External"/><Relationship Id="rId1001" Type="http://schemas.openxmlformats.org/officeDocument/2006/relationships/hyperlink" Target="https://portal.genego.com/cgi/entity_page.cgi?term=100&amp;id=4303" TargetMode="External"/><Relationship Id="rId1243" Type="http://schemas.openxmlformats.org/officeDocument/2006/relationships/hyperlink" Target="https://portal.genego.com/cgi/entity_page.cgi?term=100&amp;id=247" TargetMode="External"/><Relationship Id="rId1485" Type="http://schemas.openxmlformats.org/officeDocument/2006/relationships/hyperlink" Target="https://portal.genego.com/cgi/entity_page.cgi?term=100&amp;id=1071" TargetMode="External"/><Relationship Id="rId651" Type="http://schemas.openxmlformats.org/officeDocument/2006/relationships/hyperlink" Target="https://portal.genego.com/cgi/entity_page.cgi?term=100&amp;id=133" TargetMode="External"/><Relationship Id="rId893" Type="http://schemas.openxmlformats.org/officeDocument/2006/relationships/hyperlink" Target="https://portal.genego.com/cgi/entity_page.cgi?term=100&amp;id=-549052033" TargetMode="External"/><Relationship Id="rId1002" Type="http://schemas.openxmlformats.org/officeDocument/2006/relationships/hyperlink" Target="https://portal.genego.com/cgi/entity_page.cgi?term=100&amp;id=1075" TargetMode="External"/><Relationship Id="rId1244" Type="http://schemas.openxmlformats.org/officeDocument/2006/relationships/hyperlink" Target="https://portal.genego.com/cgi/entity_page.cgi?term=100&amp;id=248" TargetMode="External"/><Relationship Id="rId1486" Type="http://schemas.openxmlformats.org/officeDocument/2006/relationships/hyperlink" Target="https://portal.genego.com/cgi/entity_page.cgi?term=100&amp;id=6321" TargetMode="External"/><Relationship Id="rId650" Type="http://schemas.openxmlformats.org/officeDocument/2006/relationships/hyperlink" Target="https://portal.genego.com/cgi/entity_page.cgi?term=100&amp;id=133" TargetMode="External"/><Relationship Id="rId892" Type="http://schemas.openxmlformats.org/officeDocument/2006/relationships/hyperlink" Target="https://portal.genego.com/cgi/entity_page.cgi?term=100&amp;id=-1164479541" TargetMode="External"/><Relationship Id="rId1003" Type="http://schemas.openxmlformats.org/officeDocument/2006/relationships/hyperlink" Target="https://portal.genego.com/cgi/entity_page.cgi?term=100&amp;id=4303" TargetMode="External"/><Relationship Id="rId1245" Type="http://schemas.openxmlformats.org/officeDocument/2006/relationships/hyperlink" Target="https://portal.genego.com/cgi/entity_page.cgi?term=100&amp;id=4303" TargetMode="External"/><Relationship Id="rId1487" Type="http://schemas.openxmlformats.org/officeDocument/2006/relationships/hyperlink" Target="https://portal.genego.com/cgi/entity_page.cgi?term=100&amp;id=9056" TargetMode="External"/><Relationship Id="rId1037" Type="http://schemas.openxmlformats.org/officeDocument/2006/relationships/hyperlink" Target="https://portal.genego.com/cgi/entity_page.cgi?term=100&amp;id=1014" TargetMode="External"/><Relationship Id="rId1279" Type="http://schemas.openxmlformats.org/officeDocument/2006/relationships/hyperlink" Target="https://portal.genego.com/cgi/entity_page.cgi?term=100&amp;id=133" TargetMode="External"/><Relationship Id="rId1038" Type="http://schemas.openxmlformats.org/officeDocument/2006/relationships/hyperlink" Target="https://portal.genego.com/cgi/entity_page.cgi?term=100&amp;id=548" TargetMode="External"/><Relationship Id="rId1039" Type="http://schemas.openxmlformats.org/officeDocument/2006/relationships/hyperlink" Target="https://portal.genego.com/cgi/entity_page.cgi?term=100&amp;id=1062" TargetMode="External"/><Relationship Id="rId206" Type="http://schemas.openxmlformats.org/officeDocument/2006/relationships/hyperlink" Target="https://portal.genego.com/cgi/entity_page.cgi?term=100&amp;id=-1164479541" TargetMode="External"/><Relationship Id="rId448" Type="http://schemas.openxmlformats.org/officeDocument/2006/relationships/hyperlink" Target="https://portal.genego.com/cgi/entity_page.cgi?term=100&amp;id=1142" TargetMode="External"/><Relationship Id="rId205" Type="http://schemas.openxmlformats.org/officeDocument/2006/relationships/hyperlink" Target="https://portal.genego.com/cgi/entity_page.cgi?term=100&amp;id=4311" TargetMode="External"/><Relationship Id="rId447" Type="http://schemas.openxmlformats.org/officeDocument/2006/relationships/hyperlink" Target="https://portal.genego.com/cgi/entity_page.cgi?term=100&amp;id=6408" TargetMode="External"/><Relationship Id="rId689" Type="http://schemas.openxmlformats.org/officeDocument/2006/relationships/hyperlink" Target="https://portal.genego.com/cgi/entity_page.cgi?term=100&amp;id=4331" TargetMode="External"/><Relationship Id="rId204" Type="http://schemas.openxmlformats.org/officeDocument/2006/relationships/hyperlink" Target="https://portal.genego.com/cgi/entity_page.cgi?term=100&amp;id=2196" TargetMode="External"/><Relationship Id="rId446" Type="http://schemas.openxmlformats.org/officeDocument/2006/relationships/hyperlink" Target="https://portal.genego.com/cgi/entity_page.cgi?term=100&amp;id=1142" TargetMode="External"/><Relationship Id="rId688" Type="http://schemas.openxmlformats.org/officeDocument/2006/relationships/hyperlink" Target="https://portal.genego.com/cgi/entity_page.cgi?term=100&amp;id=1062" TargetMode="External"/><Relationship Id="rId203" Type="http://schemas.openxmlformats.org/officeDocument/2006/relationships/hyperlink" Target="https://portal.genego.com/cgi/entity_page.cgi?term=100&amp;id=133" TargetMode="External"/><Relationship Id="rId445" Type="http://schemas.openxmlformats.org/officeDocument/2006/relationships/hyperlink" Target="https://portal.genego.com/cgi/entity_page.cgi?term=100&amp;id=-1450873934" TargetMode="External"/><Relationship Id="rId687" Type="http://schemas.openxmlformats.org/officeDocument/2006/relationships/hyperlink" Target="https://portal.genego.com/cgi/entity_page.cgi?term=100&amp;id=-1478185624" TargetMode="External"/><Relationship Id="rId209" Type="http://schemas.openxmlformats.org/officeDocument/2006/relationships/hyperlink" Target="https://portal.genego.com/cgi/entity_page.cgi?term=100&amp;id=4290" TargetMode="External"/><Relationship Id="rId208" Type="http://schemas.openxmlformats.org/officeDocument/2006/relationships/hyperlink" Target="https://portal.genego.com/cgi/entity_page.cgi?term=100&amp;id=-112996229" TargetMode="External"/><Relationship Id="rId207" Type="http://schemas.openxmlformats.org/officeDocument/2006/relationships/hyperlink" Target="https://portal.genego.com/cgi/entity_page.cgi?term=100&amp;id=-1761859047" TargetMode="External"/><Relationship Id="rId449" Type="http://schemas.openxmlformats.org/officeDocument/2006/relationships/hyperlink" Target="https://portal.genego.com/cgi/entity_page.cgi?term=100&amp;id=-694975657" TargetMode="External"/><Relationship Id="rId1270" Type="http://schemas.openxmlformats.org/officeDocument/2006/relationships/hyperlink" Target="https://portal.genego.com/cgi/entity_page.cgi?term=100&amp;id=-705001517" TargetMode="External"/><Relationship Id="rId440" Type="http://schemas.openxmlformats.org/officeDocument/2006/relationships/hyperlink" Target="https://portal.genego.com/cgi/entity_page.cgi?term=100&amp;id=1062" TargetMode="External"/><Relationship Id="rId682" Type="http://schemas.openxmlformats.org/officeDocument/2006/relationships/hyperlink" Target="https://portal.genego.com/cgi/entity_page.cgi?term=100&amp;id=1062" TargetMode="External"/><Relationship Id="rId1271" Type="http://schemas.openxmlformats.org/officeDocument/2006/relationships/hyperlink" Target="https://portal.genego.com/cgi/entity_page.cgi?term=100&amp;id=134" TargetMode="External"/><Relationship Id="rId681" Type="http://schemas.openxmlformats.org/officeDocument/2006/relationships/hyperlink" Target="https://portal.genego.com/cgi/entity_page.cgi?term=100&amp;id=-364203699" TargetMode="External"/><Relationship Id="rId1030" Type="http://schemas.openxmlformats.org/officeDocument/2006/relationships/hyperlink" Target="https://portal.genego.com/cgi/entity_page.cgi?term=100&amp;id=2710" TargetMode="External"/><Relationship Id="rId1272" Type="http://schemas.openxmlformats.org/officeDocument/2006/relationships/hyperlink" Target="https://portal.genego.com/cgi/entity_page.cgi?term=100&amp;id=-705001517" TargetMode="External"/><Relationship Id="rId680" Type="http://schemas.openxmlformats.org/officeDocument/2006/relationships/hyperlink" Target="https://portal.genego.com/cgi/entity_page.cgi?term=100&amp;id=-1164479541" TargetMode="External"/><Relationship Id="rId1031" Type="http://schemas.openxmlformats.org/officeDocument/2006/relationships/hyperlink" Target="https://portal.genego.com/cgi/entity_page.cgi?term=100&amp;id=2710" TargetMode="External"/><Relationship Id="rId1273" Type="http://schemas.openxmlformats.org/officeDocument/2006/relationships/hyperlink" Target="https://portal.genego.com/cgi/entity_page.cgi?term=100&amp;id=-73098979" TargetMode="External"/><Relationship Id="rId1032" Type="http://schemas.openxmlformats.org/officeDocument/2006/relationships/hyperlink" Target="https://portal.genego.com/cgi/entity_page.cgi?term=100&amp;id=2588" TargetMode="External"/><Relationship Id="rId1274" Type="http://schemas.openxmlformats.org/officeDocument/2006/relationships/hyperlink" Target="https://portal.genego.com/cgi/entity_page.cgi?term=100&amp;id=2292" TargetMode="External"/><Relationship Id="rId202" Type="http://schemas.openxmlformats.org/officeDocument/2006/relationships/hyperlink" Target="https://portal.genego.com/cgi/entity_page.cgi?term=100&amp;id=-324646459" TargetMode="External"/><Relationship Id="rId444" Type="http://schemas.openxmlformats.org/officeDocument/2006/relationships/hyperlink" Target="https://portal.genego.com/cgi/entity_page.cgi?term=100&amp;id=-852086706" TargetMode="External"/><Relationship Id="rId686" Type="http://schemas.openxmlformats.org/officeDocument/2006/relationships/hyperlink" Target="https://portal.genego.com/cgi/entity_page.cgi?term=100&amp;id=2265" TargetMode="External"/><Relationship Id="rId1033" Type="http://schemas.openxmlformats.org/officeDocument/2006/relationships/hyperlink" Target="https://portal.genego.com/cgi/entity_page.cgi?term=100&amp;id=2714" TargetMode="External"/><Relationship Id="rId1275" Type="http://schemas.openxmlformats.org/officeDocument/2006/relationships/hyperlink" Target="https://portal.genego.com/cgi/entity_page.cgi?term=100&amp;id=-355426689" TargetMode="External"/><Relationship Id="rId201" Type="http://schemas.openxmlformats.org/officeDocument/2006/relationships/hyperlink" Target="https://portal.genego.com/cgi/entity_page.cgi?term=100&amp;id=-694975657" TargetMode="External"/><Relationship Id="rId443" Type="http://schemas.openxmlformats.org/officeDocument/2006/relationships/hyperlink" Target="https://portal.genego.com/cgi/entity_page.cgi?term=100&amp;id=9056" TargetMode="External"/><Relationship Id="rId685" Type="http://schemas.openxmlformats.org/officeDocument/2006/relationships/hyperlink" Target="https://portal.genego.com/cgi/entity_page.cgi?term=100&amp;id=-1851601120" TargetMode="External"/><Relationship Id="rId1034" Type="http://schemas.openxmlformats.org/officeDocument/2006/relationships/hyperlink" Target="https://portal.genego.com/cgi/entity_page.cgi?term=100&amp;id=2715" TargetMode="External"/><Relationship Id="rId1276" Type="http://schemas.openxmlformats.org/officeDocument/2006/relationships/hyperlink" Target="https://portal.genego.com/cgi/entity_page.cgi?term=100&amp;id=-73098979" TargetMode="External"/><Relationship Id="rId200" Type="http://schemas.openxmlformats.org/officeDocument/2006/relationships/hyperlink" Target="https://portal.genego.com/cgi/entity_page.cgi?term=100&amp;id=722" TargetMode="External"/><Relationship Id="rId442" Type="http://schemas.openxmlformats.org/officeDocument/2006/relationships/hyperlink" Target="https://portal.genego.com/cgi/entity_page.cgi?term=100&amp;id=-926014525" TargetMode="External"/><Relationship Id="rId684" Type="http://schemas.openxmlformats.org/officeDocument/2006/relationships/hyperlink" Target="https://portal.genego.com/cgi/entity_page.cgi?term=100&amp;id=2704" TargetMode="External"/><Relationship Id="rId1035" Type="http://schemas.openxmlformats.org/officeDocument/2006/relationships/hyperlink" Target="https://portal.genego.com/cgi/entity_page.cgi?term=100&amp;id=431" TargetMode="External"/><Relationship Id="rId1277" Type="http://schemas.openxmlformats.org/officeDocument/2006/relationships/hyperlink" Target="https://portal.genego.com/cgi/entity_page.cgi?term=100&amp;id=2637" TargetMode="External"/><Relationship Id="rId441" Type="http://schemas.openxmlformats.org/officeDocument/2006/relationships/hyperlink" Target="https://portal.genego.com/cgi/entity_page.cgi?term=100&amp;id=6059" TargetMode="External"/><Relationship Id="rId683" Type="http://schemas.openxmlformats.org/officeDocument/2006/relationships/hyperlink" Target="https://portal.genego.com/cgi/entity_page.cgi?term=100&amp;id=2714" TargetMode="External"/><Relationship Id="rId1036" Type="http://schemas.openxmlformats.org/officeDocument/2006/relationships/hyperlink" Target="https://portal.genego.com/cgi/entity_page.cgi?term=100&amp;id=721" TargetMode="External"/><Relationship Id="rId1278" Type="http://schemas.openxmlformats.org/officeDocument/2006/relationships/hyperlink" Target="https://portal.genego.com/cgi/entity_page.cgi?term=100&amp;id=38" TargetMode="External"/><Relationship Id="rId1026" Type="http://schemas.openxmlformats.org/officeDocument/2006/relationships/hyperlink" Target="https://portal.genego.com/cgi/entity_page.cgi?term=100&amp;id=2588" TargetMode="External"/><Relationship Id="rId1268" Type="http://schemas.openxmlformats.org/officeDocument/2006/relationships/hyperlink" Target="https://portal.genego.com/cgi/entity_page.cgi?term=100&amp;id=38" TargetMode="External"/><Relationship Id="rId1027" Type="http://schemas.openxmlformats.org/officeDocument/2006/relationships/hyperlink" Target="https://portal.genego.com/cgi/entity_page.cgi?term=100&amp;id=-432962024" TargetMode="External"/><Relationship Id="rId1269" Type="http://schemas.openxmlformats.org/officeDocument/2006/relationships/hyperlink" Target="https://portal.genego.com/cgi/entity_page.cgi?term=100&amp;id=133" TargetMode="External"/><Relationship Id="rId1028" Type="http://schemas.openxmlformats.org/officeDocument/2006/relationships/hyperlink" Target="https://portal.genego.com/cgi/entity_page.cgi?term=100&amp;id=2707" TargetMode="External"/><Relationship Id="rId1029" Type="http://schemas.openxmlformats.org/officeDocument/2006/relationships/hyperlink" Target="https://portal.genego.com/cgi/entity_page.cgi?term=100&amp;id=-432962024" TargetMode="External"/><Relationship Id="rId437" Type="http://schemas.openxmlformats.org/officeDocument/2006/relationships/hyperlink" Target="https://portal.genego.com/cgi/entity_page.cgi?term=100&amp;id=4303" TargetMode="External"/><Relationship Id="rId679" Type="http://schemas.openxmlformats.org/officeDocument/2006/relationships/hyperlink" Target="https://portal.genego.com/cgi/entity_page.cgi?term=100&amp;id=-756102571" TargetMode="External"/><Relationship Id="rId436" Type="http://schemas.openxmlformats.org/officeDocument/2006/relationships/hyperlink" Target="https://portal.genego.com/cgi/entity_page.cgi?term=100&amp;id=-1695582466" TargetMode="External"/><Relationship Id="rId678" Type="http://schemas.openxmlformats.org/officeDocument/2006/relationships/hyperlink" Target="https://portal.genego.com/cgi/entity_page.cgi?term=100&amp;id=4303" TargetMode="External"/><Relationship Id="rId435" Type="http://schemas.openxmlformats.org/officeDocument/2006/relationships/hyperlink" Target="https://portal.genego.com/cgi/entity_page.cgi?term=100&amp;id=133" TargetMode="External"/><Relationship Id="rId677" Type="http://schemas.openxmlformats.org/officeDocument/2006/relationships/hyperlink" Target="https://portal.genego.com/cgi/entity_page.cgi?term=100&amp;id=9056" TargetMode="External"/><Relationship Id="rId434" Type="http://schemas.openxmlformats.org/officeDocument/2006/relationships/hyperlink" Target="https://portal.genego.com/cgi/entity_page.cgi?term=100&amp;id=818" TargetMode="External"/><Relationship Id="rId676" Type="http://schemas.openxmlformats.org/officeDocument/2006/relationships/hyperlink" Target="https://portal.genego.com/cgi/entity_page.cgi?term=100&amp;id=1062" TargetMode="External"/><Relationship Id="rId439" Type="http://schemas.openxmlformats.org/officeDocument/2006/relationships/hyperlink" Target="https://portal.genego.com/cgi/entity_page.cgi?term=100&amp;id=2196" TargetMode="External"/><Relationship Id="rId438" Type="http://schemas.openxmlformats.org/officeDocument/2006/relationships/hyperlink" Target="https://portal.genego.com/cgi/entity_page.cgi?term=100&amp;id=2292" TargetMode="External"/><Relationship Id="rId671" Type="http://schemas.openxmlformats.org/officeDocument/2006/relationships/hyperlink" Target="https://portal.genego.com/cgi/entity_page.cgi?term=100&amp;id=-1823813595" TargetMode="External"/><Relationship Id="rId1260" Type="http://schemas.openxmlformats.org/officeDocument/2006/relationships/hyperlink" Target="https://portal.genego.com/cgi/entity_page.cgi?term=100&amp;id=4247" TargetMode="External"/><Relationship Id="rId670" Type="http://schemas.openxmlformats.org/officeDocument/2006/relationships/hyperlink" Target="https://portal.genego.com/cgi/entity_page.cgi?term=100&amp;id=133" TargetMode="External"/><Relationship Id="rId1261" Type="http://schemas.openxmlformats.org/officeDocument/2006/relationships/hyperlink" Target="https://portal.genego.com/cgi/entity_page.cgi?term=100&amp;id=2918" TargetMode="External"/><Relationship Id="rId1020" Type="http://schemas.openxmlformats.org/officeDocument/2006/relationships/hyperlink" Target="https://portal.genego.com/cgi/entity_page.cgi?term=100&amp;id=87" TargetMode="External"/><Relationship Id="rId1262" Type="http://schemas.openxmlformats.org/officeDocument/2006/relationships/hyperlink" Target="https://portal.genego.com/cgi/entity_page.cgi?term=100&amp;id=4247" TargetMode="External"/><Relationship Id="rId1021" Type="http://schemas.openxmlformats.org/officeDocument/2006/relationships/hyperlink" Target="https://portal.genego.com/cgi/entity_page.cgi?term=100&amp;id=135" TargetMode="External"/><Relationship Id="rId1263" Type="http://schemas.openxmlformats.org/officeDocument/2006/relationships/hyperlink" Target="https://portal.genego.com/cgi/entity_page.cgi?term=100&amp;id=135" TargetMode="External"/><Relationship Id="rId433" Type="http://schemas.openxmlformats.org/officeDocument/2006/relationships/hyperlink" Target="https://portal.genego.com/cgi/entity_page.cgi?term=100&amp;id=-724922111" TargetMode="External"/><Relationship Id="rId675" Type="http://schemas.openxmlformats.org/officeDocument/2006/relationships/hyperlink" Target="https://portal.genego.com/cgi/entity_page.cgi?term=100&amp;id=87" TargetMode="External"/><Relationship Id="rId1022" Type="http://schemas.openxmlformats.org/officeDocument/2006/relationships/hyperlink" Target="https://portal.genego.com/cgi/entity_page.cgi?term=100&amp;id=681" TargetMode="External"/><Relationship Id="rId1264" Type="http://schemas.openxmlformats.org/officeDocument/2006/relationships/hyperlink" Target="https://portal.genego.com/cgi/entity_page.cgi?term=100&amp;id=-1015439151" TargetMode="External"/><Relationship Id="rId432" Type="http://schemas.openxmlformats.org/officeDocument/2006/relationships/hyperlink" Target="https://portal.genego.com/cgi/entity_page.cgi?term=100&amp;id=-1164479541" TargetMode="External"/><Relationship Id="rId674" Type="http://schemas.openxmlformats.org/officeDocument/2006/relationships/hyperlink" Target="https://portal.genego.com/cgi/entity_page.cgi?term=100&amp;id=1062" TargetMode="External"/><Relationship Id="rId1023" Type="http://schemas.openxmlformats.org/officeDocument/2006/relationships/hyperlink" Target="https://portal.genego.com/cgi/entity_page.cgi?term=100&amp;id=2823" TargetMode="External"/><Relationship Id="rId1265" Type="http://schemas.openxmlformats.org/officeDocument/2006/relationships/hyperlink" Target="https://portal.genego.com/cgi/entity_page.cgi?term=100&amp;id=681" TargetMode="External"/><Relationship Id="rId431" Type="http://schemas.openxmlformats.org/officeDocument/2006/relationships/hyperlink" Target="https://portal.genego.com/cgi/entity_page.cgi?term=100&amp;id=-1816309549" TargetMode="External"/><Relationship Id="rId673" Type="http://schemas.openxmlformats.org/officeDocument/2006/relationships/hyperlink" Target="https://portal.genego.com/cgi/entity_page.cgi?term=100&amp;id=1075" TargetMode="External"/><Relationship Id="rId1024" Type="http://schemas.openxmlformats.org/officeDocument/2006/relationships/hyperlink" Target="https://portal.genego.com/cgi/entity_page.cgi?term=100&amp;id=215" TargetMode="External"/><Relationship Id="rId1266" Type="http://schemas.openxmlformats.org/officeDocument/2006/relationships/hyperlink" Target="https://portal.genego.com/cgi/entity_page.cgi?term=100&amp;id=4247" TargetMode="External"/><Relationship Id="rId430" Type="http://schemas.openxmlformats.org/officeDocument/2006/relationships/hyperlink" Target="https://portal.genego.com/cgi/entity_page.cgi?term=100&amp;id=-694975657" TargetMode="External"/><Relationship Id="rId672" Type="http://schemas.openxmlformats.org/officeDocument/2006/relationships/hyperlink" Target="https://portal.genego.com/cgi/entity_page.cgi?term=100&amp;id=-724922111" TargetMode="External"/><Relationship Id="rId1025" Type="http://schemas.openxmlformats.org/officeDocument/2006/relationships/hyperlink" Target="https://portal.genego.com/cgi/entity_page.cgi?term=100&amp;id=2705" TargetMode="External"/><Relationship Id="rId1267" Type="http://schemas.openxmlformats.org/officeDocument/2006/relationships/hyperlink" Target="https://portal.genego.com/cgi/entity_page.cgi?term=100&amp;id=133" TargetMode="External"/></Relationships>
</file>

<file path=xl/worksheets/_rels/sheet5.xml.rels><?xml version="1.0" encoding="UTF-8" standalone="yes"?><Relationships xmlns="http://schemas.openxmlformats.org/package/2006/relationships"><Relationship Id="rId190" Type="http://schemas.openxmlformats.org/officeDocument/2006/relationships/hyperlink" Target="https://portal.genego.com/cgi/entity_page.cgi?term=100&amp;id=-135467890" TargetMode="External"/><Relationship Id="rId194" Type="http://schemas.openxmlformats.org/officeDocument/2006/relationships/hyperlink" Target="https://portal.genego.com/cgi/entity_page.cgi?term=100&amp;id=6387" TargetMode="External"/><Relationship Id="rId193" Type="http://schemas.openxmlformats.org/officeDocument/2006/relationships/hyperlink" Target="https://portal.genego.com/cgi/entity_page.cgi?term=100&amp;id=4376" TargetMode="External"/><Relationship Id="rId192" Type="http://schemas.openxmlformats.org/officeDocument/2006/relationships/hyperlink" Target="https://portal.genego.com/cgi/entity_page.cgi?term=100&amp;id=9100" TargetMode="External"/><Relationship Id="rId191" Type="http://schemas.openxmlformats.org/officeDocument/2006/relationships/hyperlink" Target="https://portal.genego.com/cgi/entity_page.cgi?term=100&amp;id=4259" TargetMode="External"/><Relationship Id="rId187" Type="http://schemas.openxmlformats.org/officeDocument/2006/relationships/hyperlink" Target="https://portal.genego.com/cgi/entity_page.cgi?term=100&amp;id=4531" TargetMode="External"/><Relationship Id="rId186" Type="http://schemas.openxmlformats.org/officeDocument/2006/relationships/hyperlink" Target="https://portal.genego.com/cgi/entity_page.cgi?term=100&amp;id=6209" TargetMode="External"/><Relationship Id="rId185" Type="http://schemas.openxmlformats.org/officeDocument/2006/relationships/hyperlink" Target="https://portal.genego.com/cgi/entity_page.cgi?term=100&amp;id=-592889684" TargetMode="External"/><Relationship Id="rId184" Type="http://schemas.openxmlformats.org/officeDocument/2006/relationships/hyperlink" Target="https://portal.genego.com/cgi/entity_page.cgi?term=100&amp;id=2267" TargetMode="External"/><Relationship Id="rId189" Type="http://schemas.openxmlformats.org/officeDocument/2006/relationships/hyperlink" Target="https://portal.genego.com/cgi/entity_page.cgi?term=100&amp;id=4259" TargetMode="External"/><Relationship Id="rId188" Type="http://schemas.openxmlformats.org/officeDocument/2006/relationships/hyperlink" Target="https://portal.genego.com/cgi/entity_page.cgi?term=100&amp;id=722" TargetMode="External"/><Relationship Id="rId183" Type="http://schemas.openxmlformats.org/officeDocument/2006/relationships/hyperlink" Target="https://portal.genego.com/cgi/entity_page.cgi?term=100&amp;id=-982978216" TargetMode="External"/><Relationship Id="rId182" Type="http://schemas.openxmlformats.org/officeDocument/2006/relationships/hyperlink" Target="https://portal.genego.com/cgi/entity_page.cgi?term=100&amp;id=-458813998" TargetMode="External"/><Relationship Id="rId181" Type="http://schemas.openxmlformats.org/officeDocument/2006/relationships/hyperlink" Target="https://portal.genego.com/cgi/entity_page.cgi?term=100&amp;id=4329" TargetMode="External"/><Relationship Id="rId180" Type="http://schemas.openxmlformats.org/officeDocument/2006/relationships/hyperlink" Target="https://portal.genego.com/cgi/entity_page.cgi?term=100&amp;id=-2106293982" TargetMode="External"/><Relationship Id="rId176" Type="http://schemas.openxmlformats.org/officeDocument/2006/relationships/hyperlink" Target="https://portal.genego.com/cgi/entity_page.cgi?term=100&amp;id=2267" TargetMode="External"/><Relationship Id="rId175" Type="http://schemas.openxmlformats.org/officeDocument/2006/relationships/hyperlink" Target="https://portal.genego.com/cgi/entity_page.cgi?term=100&amp;id=4329" TargetMode="External"/><Relationship Id="rId174" Type="http://schemas.openxmlformats.org/officeDocument/2006/relationships/hyperlink" Target="https://portal.genego.com/cgi/entity_page.cgi?term=100&amp;id=-751910858" TargetMode="External"/><Relationship Id="rId173" Type="http://schemas.openxmlformats.org/officeDocument/2006/relationships/hyperlink" Target="https://portal.genego.com/cgi/entity_page.cgi?term=100&amp;id=-756102571" TargetMode="External"/><Relationship Id="rId179" Type="http://schemas.openxmlformats.org/officeDocument/2006/relationships/hyperlink" Target="https://portal.genego.com/cgi/entity_page.cgi?term=100&amp;id=4259" TargetMode="External"/><Relationship Id="rId178" Type="http://schemas.openxmlformats.org/officeDocument/2006/relationships/hyperlink" Target="https://portal.genego.com/cgi/entity_page.cgi?term=100&amp;id=9100" TargetMode="External"/><Relationship Id="rId177" Type="http://schemas.openxmlformats.org/officeDocument/2006/relationships/hyperlink" Target="https://portal.genego.com/cgi/entity_page.cgi?term=100&amp;id=-756102571" TargetMode="External"/><Relationship Id="rId198" Type="http://schemas.openxmlformats.org/officeDocument/2006/relationships/hyperlink" Target="https://portal.genego.com/cgi/entity_page.cgi?term=100&amp;id=-458813998" TargetMode="External"/><Relationship Id="rId197" Type="http://schemas.openxmlformats.org/officeDocument/2006/relationships/hyperlink" Target="https://portal.genego.com/cgi/entity_page.cgi?term=100&amp;id=2257" TargetMode="External"/><Relationship Id="rId196" Type="http://schemas.openxmlformats.org/officeDocument/2006/relationships/hyperlink" Target="https://portal.genego.com/cgi/entity_page.cgi?term=100&amp;id=818" TargetMode="External"/><Relationship Id="rId195" Type="http://schemas.openxmlformats.org/officeDocument/2006/relationships/hyperlink" Target="https://portal.genego.com/cgi/entity_page.cgi?term=100&amp;id=-549172795" TargetMode="External"/><Relationship Id="rId199" Type="http://schemas.openxmlformats.org/officeDocument/2006/relationships/hyperlink" Target="https://portal.genego.com/cgi/entity_page.cgi?term=100&amp;id=4259" TargetMode="External"/><Relationship Id="rId150" Type="http://schemas.openxmlformats.org/officeDocument/2006/relationships/hyperlink" Target="https://portal.genego.com/cgi/entity_page.cgi?term=100&amp;id=-982978216" TargetMode="External"/><Relationship Id="rId1" Type="http://schemas.openxmlformats.org/officeDocument/2006/relationships/hyperlink" Target="https://portal.genego.com/cgi/entity_page.cgi?term=100&amp;id=2257" TargetMode="External"/><Relationship Id="rId2" Type="http://schemas.openxmlformats.org/officeDocument/2006/relationships/hyperlink" Target="https://portal.genego.com/cgi/entity_page.cgi?term=100&amp;id=-2042883429" TargetMode="External"/><Relationship Id="rId3" Type="http://schemas.openxmlformats.org/officeDocument/2006/relationships/hyperlink" Target="https://portal.genego.com/cgi/entity_page.cgi?term=100&amp;id=4423" TargetMode="External"/><Relationship Id="rId149" Type="http://schemas.openxmlformats.org/officeDocument/2006/relationships/hyperlink" Target="https://portal.genego.com/cgi/entity_page.cgi?term=100&amp;id=925" TargetMode="External"/><Relationship Id="rId4" Type="http://schemas.openxmlformats.org/officeDocument/2006/relationships/hyperlink" Target="https://portal.genego.com/cgi/entity_page.cgi?term=100&amp;id=2512" TargetMode="External"/><Relationship Id="rId148" Type="http://schemas.openxmlformats.org/officeDocument/2006/relationships/hyperlink" Target="https://portal.genego.com/cgi/entity_page.cgi?term=100&amp;id=6387" TargetMode="External"/><Relationship Id="rId9" Type="http://schemas.openxmlformats.org/officeDocument/2006/relationships/hyperlink" Target="https://portal.genego.com/cgi/entity_page.cgi?term=100&amp;id=3" TargetMode="External"/><Relationship Id="rId143" Type="http://schemas.openxmlformats.org/officeDocument/2006/relationships/hyperlink" Target="https://portal.genego.com/cgi/entity_page.cgi?term=100&amp;id=722" TargetMode="External"/><Relationship Id="rId142" Type="http://schemas.openxmlformats.org/officeDocument/2006/relationships/hyperlink" Target="https://portal.genego.com/cgi/entity_page.cgi?term=100&amp;id=-10405034" TargetMode="External"/><Relationship Id="rId141" Type="http://schemas.openxmlformats.org/officeDocument/2006/relationships/hyperlink" Target="https://portal.genego.com/cgi/entity_page.cgi?term=100&amp;id=2530" TargetMode="External"/><Relationship Id="rId140" Type="http://schemas.openxmlformats.org/officeDocument/2006/relationships/hyperlink" Target="https://portal.genego.com/cgi/entity_page.cgi?term=100&amp;id=6387" TargetMode="External"/><Relationship Id="rId5" Type="http://schemas.openxmlformats.org/officeDocument/2006/relationships/hyperlink" Target="https://portal.genego.com/cgi/entity_page.cgi?term=100&amp;id=134" TargetMode="External"/><Relationship Id="rId147" Type="http://schemas.openxmlformats.org/officeDocument/2006/relationships/hyperlink" Target="https://portal.genego.com/cgi/entity_page.cgi?term=100&amp;id=4423" TargetMode="External"/><Relationship Id="rId6" Type="http://schemas.openxmlformats.org/officeDocument/2006/relationships/hyperlink" Target="https://portal.genego.com/cgi/entity_page.cgi?term=100&amp;id=-135467890" TargetMode="External"/><Relationship Id="rId146" Type="http://schemas.openxmlformats.org/officeDocument/2006/relationships/hyperlink" Target="https://portal.genego.com/cgi/entity_page.cgi?term=100&amp;id=6209" TargetMode="External"/><Relationship Id="rId7" Type="http://schemas.openxmlformats.org/officeDocument/2006/relationships/hyperlink" Target="https://portal.genego.com/cgi/entity_page.cgi?term=100&amp;id=4531" TargetMode="External"/><Relationship Id="rId145" Type="http://schemas.openxmlformats.org/officeDocument/2006/relationships/hyperlink" Target="https://portal.genego.com/cgi/entity_page.cgi?term=100&amp;id=4423" TargetMode="External"/><Relationship Id="rId8" Type="http://schemas.openxmlformats.org/officeDocument/2006/relationships/hyperlink" Target="https://portal.genego.com/cgi/entity_page.cgi?term=100&amp;id=-914130978" TargetMode="External"/><Relationship Id="rId144" Type="http://schemas.openxmlformats.org/officeDocument/2006/relationships/hyperlink" Target="https://portal.genego.com/cgi/entity_page.cgi?term=100&amp;id=2267" TargetMode="External"/><Relationship Id="rId139" Type="http://schemas.openxmlformats.org/officeDocument/2006/relationships/hyperlink" Target="https://portal.genego.com/cgi/entity_page.cgi?term=100&amp;id=1075" TargetMode="External"/><Relationship Id="rId138" Type="http://schemas.openxmlformats.org/officeDocument/2006/relationships/hyperlink" Target="https://portal.genego.com/cgi/entity_page.cgi?term=100&amp;id=925" TargetMode="External"/><Relationship Id="rId137" Type="http://schemas.openxmlformats.org/officeDocument/2006/relationships/hyperlink" Target="https://portal.genego.com/cgi/entity_page.cgi?term=100&amp;id=2267" TargetMode="External"/><Relationship Id="rId132" Type="http://schemas.openxmlformats.org/officeDocument/2006/relationships/hyperlink" Target="https://portal.genego.com/cgi/entity_page.cgi?term=100&amp;id=-1425094451" TargetMode="External"/><Relationship Id="rId131" Type="http://schemas.openxmlformats.org/officeDocument/2006/relationships/hyperlink" Target="https://portal.genego.com/cgi/entity_page.cgi?term=100&amp;id=-756102571" TargetMode="External"/><Relationship Id="rId130" Type="http://schemas.openxmlformats.org/officeDocument/2006/relationships/hyperlink" Target="https://portal.genego.com/cgi/entity_page.cgi?term=100&amp;id=-756102571" TargetMode="External"/><Relationship Id="rId136" Type="http://schemas.openxmlformats.org/officeDocument/2006/relationships/hyperlink" Target="https://portal.genego.com/cgi/entity_page.cgi?term=100&amp;id=4276" TargetMode="External"/><Relationship Id="rId135" Type="http://schemas.openxmlformats.org/officeDocument/2006/relationships/hyperlink" Target="https://portal.genego.com/cgi/entity_page.cgi?term=100&amp;id=-2106293982" TargetMode="External"/><Relationship Id="rId134" Type="http://schemas.openxmlformats.org/officeDocument/2006/relationships/hyperlink" Target="https://portal.genego.com/cgi/entity_page.cgi?term=100&amp;id=-458813998" TargetMode="External"/><Relationship Id="rId133" Type="http://schemas.openxmlformats.org/officeDocument/2006/relationships/hyperlink" Target="https://portal.genego.com/cgi/entity_page.cgi?term=100&amp;id=-592889684" TargetMode="External"/><Relationship Id="rId172" Type="http://schemas.openxmlformats.org/officeDocument/2006/relationships/hyperlink" Target="https://portal.genego.com/cgi/entity_page.cgi?term=100&amp;id=-135467890" TargetMode="External"/><Relationship Id="rId171" Type="http://schemas.openxmlformats.org/officeDocument/2006/relationships/hyperlink" Target="https://portal.genego.com/cgi/entity_page.cgi?term=100&amp;id=135" TargetMode="External"/><Relationship Id="rId170" Type="http://schemas.openxmlformats.org/officeDocument/2006/relationships/hyperlink" Target="https://portal.genego.com/cgi/entity_page.cgi?term=100&amp;id=-2106293982" TargetMode="External"/><Relationship Id="rId165" Type="http://schemas.openxmlformats.org/officeDocument/2006/relationships/hyperlink" Target="https://portal.genego.com/cgi/entity_page.cgi?term=100&amp;id=4423" TargetMode="External"/><Relationship Id="rId164" Type="http://schemas.openxmlformats.org/officeDocument/2006/relationships/hyperlink" Target="https://portal.genego.com/cgi/entity_page.cgi?term=100&amp;id=-1303925416" TargetMode="External"/><Relationship Id="rId163" Type="http://schemas.openxmlformats.org/officeDocument/2006/relationships/hyperlink" Target="https://portal.genego.com/cgi/entity_page.cgi?term=100&amp;id=-756102571" TargetMode="External"/><Relationship Id="rId162" Type="http://schemas.openxmlformats.org/officeDocument/2006/relationships/hyperlink" Target="https://portal.genego.com/cgi/entity_page.cgi?term=100&amp;id=592" TargetMode="External"/><Relationship Id="rId169" Type="http://schemas.openxmlformats.org/officeDocument/2006/relationships/hyperlink" Target="https://portal.genego.com/cgi/entity_page.cgi?term=100&amp;id=2257" TargetMode="External"/><Relationship Id="rId168" Type="http://schemas.openxmlformats.org/officeDocument/2006/relationships/hyperlink" Target="https://portal.genego.com/cgi/entity_page.cgi?term=100&amp;id=-2042883429" TargetMode="External"/><Relationship Id="rId167" Type="http://schemas.openxmlformats.org/officeDocument/2006/relationships/hyperlink" Target="https://portal.genego.com/cgi/entity_page.cgi?term=100&amp;id=-756102571" TargetMode="External"/><Relationship Id="rId166" Type="http://schemas.openxmlformats.org/officeDocument/2006/relationships/hyperlink" Target="https://portal.genego.com/cgi/entity_page.cgi?term=100&amp;id=-10405034" TargetMode="External"/><Relationship Id="rId161" Type="http://schemas.openxmlformats.org/officeDocument/2006/relationships/hyperlink" Target="https://portal.genego.com/cgi/entity_page.cgi?term=100&amp;id=-401309399" TargetMode="External"/><Relationship Id="rId160" Type="http://schemas.openxmlformats.org/officeDocument/2006/relationships/hyperlink" Target="https://portal.genego.com/cgi/entity_page.cgi?term=100&amp;id=-1890471386" TargetMode="External"/><Relationship Id="rId159" Type="http://schemas.openxmlformats.org/officeDocument/2006/relationships/hyperlink" Target="https://portal.genego.com/cgi/entity_page.cgi?term=100&amp;id=-756102571" TargetMode="External"/><Relationship Id="rId154" Type="http://schemas.openxmlformats.org/officeDocument/2006/relationships/hyperlink" Target="https://portal.genego.com/cgi/entity_page.cgi?term=100&amp;id=-1782378721" TargetMode="External"/><Relationship Id="rId153" Type="http://schemas.openxmlformats.org/officeDocument/2006/relationships/hyperlink" Target="https://portal.genego.com/cgi/entity_page.cgi?term=100&amp;id=-756102571" TargetMode="External"/><Relationship Id="rId152" Type="http://schemas.openxmlformats.org/officeDocument/2006/relationships/hyperlink" Target="https://portal.genego.com/cgi/entity_page.cgi?term=100&amp;id=6209" TargetMode="External"/><Relationship Id="rId151" Type="http://schemas.openxmlformats.org/officeDocument/2006/relationships/hyperlink" Target="https://portal.genego.com/cgi/entity_page.cgi?term=100&amp;id=2182" TargetMode="External"/><Relationship Id="rId158" Type="http://schemas.openxmlformats.org/officeDocument/2006/relationships/hyperlink" Target="https://portal.genego.com/cgi/entity_page.cgi?term=100&amp;id=-990529000" TargetMode="External"/><Relationship Id="rId157" Type="http://schemas.openxmlformats.org/officeDocument/2006/relationships/hyperlink" Target="https://portal.genego.com/cgi/entity_page.cgi?term=100&amp;id=874" TargetMode="External"/><Relationship Id="rId156" Type="http://schemas.openxmlformats.org/officeDocument/2006/relationships/hyperlink" Target="https://portal.genego.com/cgi/entity_page.cgi?term=100&amp;id=-135467890" TargetMode="External"/><Relationship Id="rId155" Type="http://schemas.openxmlformats.org/officeDocument/2006/relationships/hyperlink" Target="https://portal.genego.com/cgi/entity_page.cgi?term=100&amp;id=2401" TargetMode="External"/><Relationship Id="rId40" Type="http://schemas.openxmlformats.org/officeDocument/2006/relationships/hyperlink" Target="https://portal.genego.com/cgi/entity_page.cgi?term=100&amp;id=-549172795" TargetMode="External"/><Relationship Id="rId42" Type="http://schemas.openxmlformats.org/officeDocument/2006/relationships/hyperlink" Target="https://portal.genego.com/cgi/entity_page.cgi?term=100&amp;id=-458813998" TargetMode="External"/><Relationship Id="rId41" Type="http://schemas.openxmlformats.org/officeDocument/2006/relationships/hyperlink" Target="https://portal.genego.com/cgi/entity_page.cgi?term=100&amp;id=2401" TargetMode="External"/><Relationship Id="rId44" Type="http://schemas.openxmlformats.org/officeDocument/2006/relationships/hyperlink" Target="https://portal.genego.com/cgi/entity_page.cgi?term=100&amp;id=-2042883429" TargetMode="External"/><Relationship Id="rId43" Type="http://schemas.openxmlformats.org/officeDocument/2006/relationships/hyperlink" Target="https://portal.genego.com/cgi/entity_page.cgi?term=100&amp;id=4259" TargetMode="External"/><Relationship Id="rId46" Type="http://schemas.openxmlformats.org/officeDocument/2006/relationships/hyperlink" Target="https://portal.genego.com/cgi/entity_page.cgi?term=100&amp;id=-1425094451" TargetMode="External"/><Relationship Id="rId45" Type="http://schemas.openxmlformats.org/officeDocument/2006/relationships/hyperlink" Target="https://portal.genego.com/cgi/entity_page.cgi?term=100&amp;id=722" TargetMode="External"/><Relationship Id="rId48" Type="http://schemas.openxmlformats.org/officeDocument/2006/relationships/hyperlink" Target="https://portal.genego.com/cgi/entity_page.cgi?term=100&amp;id=-135467890" TargetMode="External"/><Relationship Id="rId47" Type="http://schemas.openxmlformats.org/officeDocument/2006/relationships/hyperlink" Target="https://portal.genego.com/cgi/entity_page.cgi?term=100&amp;id=133" TargetMode="External"/><Relationship Id="rId49" Type="http://schemas.openxmlformats.org/officeDocument/2006/relationships/hyperlink" Target="https://portal.genego.com/cgi/entity_page.cgi?term=100&amp;id=4329" TargetMode="External"/><Relationship Id="rId31" Type="http://schemas.openxmlformats.org/officeDocument/2006/relationships/hyperlink" Target="https://portal.genego.com/cgi/entity_page.cgi?term=100&amp;id=874" TargetMode="External"/><Relationship Id="rId30" Type="http://schemas.openxmlformats.org/officeDocument/2006/relationships/hyperlink" Target="https://portal.genego.com/cgi/entity_page.cgi?term=100&amp;id=-1425094451" TargetMode="External"/><Relationship Id="rId33" Type="http://schemas.openxmlformats.org/officeDocument/2006/relationships/hyperlink" Target="https://portal.genego.com/cgi/entity_page.cgi?term=100&amp;id=-592889684" TargetMode="External"/><Relationship Id="rId32" Type="http://schemas.openxmlformats.org/officeDocument/2006/relationships/hyperlink" Target="https://portal.genego.com/cgi/entity_page.cgi?term=100&amp;id=6209" TargetMode="External"/><Relationship Id="rId35" Type="http://schemas.openxmlformats.org/officeDocument/2006/relationships/hyperlink" Target="https://portal.genego.com/cgi/entity_page.cgi?term=100&amp;id=4259" TargetMode="External"/><Relationship Id="rId34" Type="http://schemas.openxmlformats.org/officeDocument/2006/relationships/hyperlink" Target="https://portal.genego.com/cgi/entity_page.cgi?term=100&amp;id=9100" TargetMode="External"/><Relationship Id="rId37" Type="http://schemas.openxmlformats.org/officeDocument/2006/relationships/hyperlink" Target="https://portal.genego.com/cgi/entity_page.cgi?term=100&amp;id=2182" TargetMode="External"/><Relationship Id="rId36" Type="http://schemas.openxmlformats.org/officeDocument/2006/relationships/hyperlink" Target="https://portal.genego.com/cgi/entity_page.cgi?term=100&amp;id=-10405034" TargetMode="External"/><Relationship Id="rId39" Type="http://schemas.openxmlformats.org/officeDocument/2006/relationships/hyperlink" Target="https://portal.genego.com/cgi/entity_page.cgi?term=100&amp;id=-756102571" TargetMode="External"/><Relationship Id="rId38" Type="http://schemas.openxmlformats.org/officeDocument/2006/relationships/hyperlink" Target="https://portal.genego.com/cgi/entity_page.cgi?term=100&amp;id=9100" TargetMode="External"/><Relationship Id="rId20" Type="http://schemas.openxmlformats.org/officeDocument/2006/relationships/hyperlink" Target="https://portal.genego.com/cgi/entity_page.cgi?term=100&amp;id=-2106293982" TargetMode="External"/><Relationship Id="rId22" Type="http://schemas.openxmlformats.org/officeDocument/2006/relationships/hyperlink" Target="https://portal.genego.com/cgi/entity_page.cgi?term=100&amp;id=2182" TargetMode="External"/><Relationship Id="rId21" Type="http://schemas.openxmlformats.org/officeDocument/2006/relationships/hyperlink" Target="https://portal.genego.com/cgi/entity_page.cgi?term=100&amp;id=3" TargetMode="External"/><Relationship Id="rId24" Type="http://schemas.openxmlformats.org/officeDocument/2006/relationships/hyperlink" Target="https://portal.genego.com/cgi/entity_page.cgi?term=100&amp;id=-1303925416" TargetMode="External"/><Relationship Id="rId23" Type="http://schemas.openxmlformats.org/officeDocument/2006/relationships/hyperlink" Target="https://portal.genego.com/cgi/entity_page.cgi?term=100&amp;id=4259" TargetMode="External"/><Relationship Id="rId26" Type="http://schemas.openxmlformats.org/officeDocument/2006/relationships/hyperlink" Target="https://portal.genego.com/cgi/entity_page.cgi?term=100&amp;id=-592889684" TargetMode="External"/><Relationship Id="rId25" Type="http://schemas.openxmlformats.org/officeDocument/2006/relationships/hyperlink" Target="https://portal.genego.com/cgi/entity_page.cgi?term=100&amp;id=-298564105" TargetMode="External"/><Relationship Id="rId28" Type="http://schemas.openxmlformats.org/officeDocument/2006/relationships/hyperlink" Target="https://portal.genego.com/cgi/entity_page.cgi?term=100&amp;id=-2042883429" TargetMode="External"/><Relationship Id="rId27" Type="http://schemas.openxmlformats.org/officeDocument/2006/relationships/hyperlink" Target="https://portal.genego.com/cgi/entity_page.cgi?term=100&amp;id=-592889684" TargetMode="External"/><Relationship Id="rId29" Type="http://schemas.openxmlformats.org/officeDocument/2006/relationships/hyperlink" Target="https://portal.genego.com/cgi/entity_page.cgi?term=100&amp;id=-592889684" TargetMode="External"/><Relationship Id="rId11" Type="http://schemas.openxmlformats.org/officeDocument/2006/relationships/hyperlink" Target="https://portal.genego.com/cgi/entity_page.cgi?term=100&amp;id=4311" TargetMode="External"/><Relationship Id="rId10" Type="http://schemas.openxmlformats.org/officeDocument/2006/relationships/hyperlink" Target="https://portal.genego.com/cgi/entity_page.cgi?term=100&amp;id=4376" TargetMode="External"/><Relationship Id="rId13" Type="http://schemas.openxmlformats.org/officeDocument/2006/relationships/hyperlink" Target="https://portal.genego.com/cgi/entity_page.cgi?term=100&amp;id=592" TargetMode="External"/><Relationship Id="rId12" Type="http://schemas.openxmlformats.org/officeDocument/2006/relationships/hyperlink" Target="https://portal.genego.com/cgi/entity_page.cgi?term=100&amp;id=2512" TargetMode="External"/><Relationship Id="rId15" Type="http://schemas.openxmlformats.org/officeDocument/2006/relationships/hyperlink" Target="https://portal.genego.com/cgi/entity_page.cgi?term=100&amp;id=-592889684" TargetMode="External"/><Relationship Id="rId14" Type="http://schemas.openxmlformats.org/officeDocument/2006/relationships/hyperlink" Target="https://portal.genego.com/cgi/entity_page.cgi?term=100&amp;id=6387" TargetMode="External"/><Relationship Id="rId17" Type="http://schemas.openxmlformats.org/officeDocument/2006/relationships/hyperlink" Target="https://portal.genego.com/cgi/entity_page.cgi?term=100&amp;id=-401309399" TargetMode="External"/><Relationship Id="rId16" Type="http://schemas.openxmlformats.org/officeDocument/2006/relationships/hyperlink" Target="https://portal.genego.com/cgi/entity_page.cgi?term=100&amp;id=-298564105" TargetMode="External"/><Relationship Id="rId19" Type="http://schemas.openxmlformats.org/officeDocument/2006/relationships/hyperlink" Target="https://portal.genego.com/cgi/entity_page.cgi?term=100&amp;id=4423" TargetMode="External"/><Relationship Id="rId18" Type="http://schemas.openxmlformats.org/officeDocument/2006/relationships/hyperlink" Target="https://portal.genego.com/cgi/entity_page.cgi?term=100&amp;id=2182" TargetMode="External"/><Relationship Id="rId84" Type="http://schemas.openxmlformats.org/officeDocument/2006/relationships/hyperlink" Target="https://portal.genego.com/cgi/entity_page.cgi?term=100&amp;id=4311" TargetMode="External"/><Relationship Id="rId83" Type="http://schemas.openxmlformats.org/officeDocument/2006/relationships/hyperlink" Target="https://portal.genego.com/cgi/entity_page.cgi?term=100&amp;id=4531" TargetMode="External"/><Relationship Id="rId86" Type="http://schemas.openxmlformats.org/officeDocument/2006/relationships/hyperlink" Target="https://portal.genego.com/cgi/entity_page.cgi?term=100&amp;id=-914130978" TargetMode="External"/><Relationship Id="rId85" Type="http://schemas.openxmlformats.org/officeDocument/2006/relationships/hyperlink" Target="https://portal.genego.com/cgi/entity_page.cgi?term=100&amp;id=874" TargetMode="External"/><Relationship Id="rId88" Type="http://schemas.openxmlformats.org/officeDocument/2006/relationships/hyperlink" Target="https://portal.genego.com/cgi/entity_page.cgi?term=100&amp;id=874" TargetMode="External"/><Relationship Id="rId87" Type="http://schemas.openxmlformats.org/officeDocument/2006/relationships/hyperlink" Target="https://portal.genego.com/cgi/entity_page.cgi?term=100&amp;id=6387" TargetMode="External"/><Relationship Id="rId89" Type="http://schemas.openxmlformats.org/officeDocument/2006/relationships/hyperlink" Target="https://portal.genego.com/cgi/entity_page.cgi?term=100&amp;id=2257" TargetMode="External"/><Relationship Id="rId80" Type="http://schemas.openxmlformats.org/officeDocument/2006/relationships/hyperlink" Target="https://portal.genego.com/cgi/entity_page.cgi?term=100&amp;id=4531" TargetMode="External"/><Relationship Id="rId82" Type="http://schemas.openxmlformats.org/officeDocument/2006/relationships/hyperlink" Target="https://portal.genego.com/cgi/entity_page.cgi?term=100&amp;id=-751910858" TargetMode="External"/><Relationship Id="rId81" Type="http://schemas.openxmlformats.org/officeDocument/2006/relationships/hyperlink" Target="https://portal.genego.com/cgi/entity_page.cgi?term=100&amp;id=-592889684" TargetMode="External"/><Relationship Id="rId73" Type="http://schemas.openxmlformats.org/officeDocument/2006/relationships/hyperlink" Target="https://portal.genego.com/cgi/entity_page.cgi?term=100&amp;id=4311" TargetMode="External"/><Relationship Id="rId72" Type="http://schemas.openxmlformats.org/officeDocument/2006/relationships/hyperlink" Target="https://portal.genego.com/cgi/entity_page.cgi?term=100&amp;id=-592889684" TargetMode="External"/><Relationship Id="rId75" Type="http://schemas.openxmlformats.org/officeDocument/2006/relationships/hyperlink" Target="https://portal.genego.com/cgi/entity_page.cgi?term=100&amp;id=3" TargetMode="External"/><Relationship Id="rId74" Type="http://schemas.openxmlformats.org/officeDocument/2006/relationships/hyperlink" Target="https://portal.genego.com/cgi/entity_page.cgi?term=100&amp;id=2267" TargetMode="External"/><Relationship Id="rId77" Type="http://schemas.openxmlformats.org/officeDocument/2006/relationships/hyperlink" Target="https://portal.genego.com/cgi/entity_page.cgi?term=100&amp;id=-756102571" TargetMode="External"/><Relationship Id="rId76" Type="http://schemas.openxmlformats.org/officeDocument/2006/relationships/hyperlink" Target="https://portal.genego.com/cgi/entity_page.cgi?term=100&amp;id=2401" TargetMode="External"/><Relationship Id="rId79" Type="http://schemas.openxmlformats.org/officeDocument/2006/relationships/hyperlink" Target="https://portal.genego.com/cgi/entity_page.cgi?term=100&amp;id=4125" TargetMode="External"/><Relationship Id="rId78" Type="http://schemas.openxmlformats.org/officeDocument/2006/relationships/hyperlink" Target="https://portal.genego.com/cgi/entity_page.cgi?term=100&amp;id=-1570893849" TargetMode="External"/><Relationship Id="rId71" Type="http://schemas.openxmlformats.org/officeDocument/2006/relationships/hyperlink" Target="https://portal.genego.com/cgi/entity_page.cgi?term=100&amp;id=-1965784244" TargetMode="External"/><Relationship Id="rId70" Type="http://schemas.openxmlformats.org/officeDocument/2006/relationships/hyperlink" Target="https://portal.genego.com/cgi/entity_page.cgi?term=100&amp;id=-1782378721" TargetMode="External"/><Relationship Id="rId62" Type="http://schemas.openxmlformats.org/officeDocument/2006/relationships/hyperlink" Target="https://portal.genego.com/cgi/entity_page.cgi?term=100&amp;id=-10405034" TargetMode="External"/><Relationship Id="rId61" Type="http://schemas.openxmlformats.org/officeDocument/2006/relationships/hyperlink" Target="https://portal.genego.com/cgi/entity_page.cgi?term=100&amp;id=722" TargetMode="External"/><Relationship Id="rId64" Type="http://schemas.openxmlformats.org/officeDocument/2006/relationships/hyperlink" Target="https://portal.genego.com/cgi/entity_page.cgi?term=100&amp;id=-751910858" TargetMode="External"/><Relationship Id="rId63" Type="http://schemas.openxmlformats.org/officeDocument/2006/relationships/hyperlink" Target="https://portal.genego.com/cgi/entity_page.cgi?term=100&amp;id=4376" TargetMode="External"/><Relationship Id="rId66" Type="http://schemas.openxmlformats.org/officeDocument/2006/relationships/hyperlink" Target="https://portal.genego.com/cgi/entity_page.cgi?term=100&amp;id=4531" TargetMode="External"/><Relationship Id="rId65" Type="http://schemas.openxmlformats.org/officeDocument/2006/relationships/hyperlink" Target="https://portal.genego.com/cgi/entity_page.cgi?term=100&amp;id=1075" TargetMode="External"/><Relationship Id="rId68" Type="http://schemas.openxmlformats.org/officeDocument/2006/relationships/hyperlink" Target="https://portal.genego.com/cgi/entity_page.cgi?term=100&amp;id=135" TargetMode="External"/><Relationship Id="rId67" Type="http://schemas.openxmlformats.org/officeDocument/2006/relationships/hyperlink" Target="https://portal.genego.com/cgi/entity_page.cgi?term=100&amp;id=-401309399" TargetMode="External"/><Relationship Id="rId60" Type="http://schemas.openxmlformats.org/officeDocument/2006/relationships/hyperlink" Target="https://portal.genego.com/cgi/entity_page.cgi?term=100&amp;id=4346" TargetMode="External"/><Relationship Id="rId69" Type="http://schemas.openxmlformats.org/officeDocument/2006/relationships/hyperlink" Target="https://portal.genego.com/cgi/entity_page.cgi?term=100&amp;id=4259" TargetMode="External"/><Relationship Id="rId51" Type="http://schemas.openxmlformats.org/officeDocument/2006/relationships/hyperlink" Target="https://portal.genego.com/cgi/entity_page.cgi?term=100&amp;id=2257" TargetMode="External"/><Relationship Id="rId50" Type="http://schemas.openxmlformats.org/officeDocument/2006/relationships/hyperlink" Target="https://portal.genego.com/cgi/entity_page.cgi?term=100&amp;id=-1782378721" TargetMode="External"/><Relationship Id="rId53" Type="http://schemas.openxmlformats.org/officeDocument/2006/relationships/hyperlink" Target="https://portal.genego.com/cgi/entity_page.cgi?term=100&amp;id=1075" TargetMode="External"/><Relationship Id="rId52" Type="http://schemas.openxmlformats.org/officeDocument/2006/relationships/hyperlink" Target="https://portal.genego.com/cgi/entity_page.cgi?term=100&amp;id=-1782378721" TargetMode="External"/><Relationship Id="rId55" Type="http://schemas.openxmlformats.org/officeDocument/2006/relationships/hyperlink" Target="https://portal.genego.com/cgi/entity_page.cgi?term=100&amp;id=4374" TargetMode="External"/><Relationship Id="rId54" Type="http://schemas.openxmlformats.org/officeDocument/2006/relationships/hyperlink" Target="https://portal.genego.com/cgi/entity_page.cgi?term=100&amp;id=-1782378721" TargetMode="External"/><Relationship Id="rId57" Type="http://schemas.openxmlformats.org/officeDocument/2006/relationships/hyperlink" Target="https://portal.genego.com/cgi/entity_page.cgi?term=100&amp;id=874" TargetMode="External"/><Relationship Id="rId56" Type="http://schemas.openxmlformats.org/officeDocument/2006/relationships/hyperlink" Target="https://portal.genego.com/cgi/entity_page.cgi?term=100&amp;id=-1695582466" TargetMode="External"/><Relationship Id="rId59" Type="http://schemas.openxmlformats.org/officeDocument/2006/relationships/hyperlink" Target="https://portal.genego.com/cgi/entity_page.cgi?term=100&amp;id=-2106293982" TargetMode="External"/><Relationship Id="rId58" Type="http://schemas.openxmlformats.org/officeDocument/2006/relationships/hyperlink" Target="https://portal.genego.com/cgi/entity_page.cgi?term=100&amp;id=-751910858" TargetMode="External"/><Relationship Id="rId107" Type="http://schemas.openxmlformats.org/officeDocument/2006/relationships/hyperlink" Target="https://portal.genego.com/cgi/entity_page.cgi?term=100&amp;id=4346" TargetMode="External"/><Relationship Id="rId106" Type="http://schemas.openxmlformats.org/officeDocument/2006/relationships/hyperlink" Target="https://portal.genego.com/cgi/entity_page.cgi?term=100&amp;id=6209" TargetMode="External"/><Relationship Id="rId105" Type="http://schemas.openxmlformats.org/officeDocument/2006/relationships/hyperlink" Target="https://portal.genego.com/cgi/entity_page.cgi?term=100&amp;id=4346" TargetMode="External"/><Relationship Id="rId104" Type="http://schemas.openxmlformats.org/officeDocument/2006/relationships/hyperlink" Target="https://portal.genego.com/cgi/entity_page.cgi?term=100&amp;id=2267" TargetMode="External"/><Relationship Id="rId109" Type="http://schemas.openxmlformats.org/officeDocument/2006/relationships/hyperlink" Target="https://portal.genego.com/cgi/entity_page.cgi?term=100&amp;id=-592889684" TargetMode="External"/><Relationship Id="rId108" Type="http://schemas.openxmlformats.org/officeDocument/2006/relationships/hyperlink" Target="https://portal.genego.com/cgi/entity_page.cgi?term=100&amp;id=6387" TargetMode="External"/><Relationship Id="rId103" Type="http://schemas.openxmlformats.org/officeDocument/2006/relationships/hyperlink" Target="https://portal.genego.com/cgi/entity_page.cgi?term=100&amp;id=4423" TargetMode="External"/><Relationship Id="rId102" Type="http://schemas.openxmlformats.org/officeDocument/2006/relationships/hyperlink" Target="https://portal.genego.com/cgi/entity_page.cgi?term=100&amp;id=4423" TargetMode="External"/><Relationship Id="rId101" Type="http://schemas.openxmlformats.org/officeDocument/2006/relationships/hyperlink" Target="https://portal.genego.com/cgi/entity_page.cgi?term=100&amp;id=-135467890" TargetMode="External"/><Relationship Id="rId100" Type="http://schemas.openxmlformats.org/officeDocument/2006/relationships/hyperlink" Target="https://portal.genego.com/cgi/entity_page.cgi?term=100&amp;id=2512" TargetMode="External"/><Relationship Id="rId129" Type="http://schemas.openxmlformats.org/officeDocument/2006/relationships/hyperlink" Target="https://portal.genego.com/cgi/entity_page.cgi?term=100&amp;id=-401309399" TargetMode="External"/><Relationship Id="rId128" Type="http://schemas.openxmlformats.org/officeDocument/2006/relationships/hyperlink" Target="https://portal.genego.com/cgi/entity_page.cgi?term=100&amp;id=-2106293982" TargetMode="External"/><Relationship Id="rId127" Type="http://schemas.openxmlformats.org/officeDocument/2006/relationships/hyperlink" Target="https://portal.genego.com/cgi/entity_page.cgi?term=100&amp;id=6005" TargetMode="External"/><Relationship Id="rId126" Type="http://schemas.openxmlformats.org/officeDocument/2006/relationships/hyperlink" Target="https://portal.genego.com/cgi/entity_page.cgi?term=100&amp;id=-1425094451" TargetMode="External"/><Relationship Id="rId121" Type="http://schemas.openxmlformats.org/officeDocument/2006/relationships/hyperlink" Target="https://portal.genego.com/cgi/entity_page.cgi?term=100&amp;id=-401309399" TargetMode="External"/><Relationship Id="rId120" Type="http://schemas.openxmlformats.org/officeDocument/2006/relationships/hyperlink" Target="https://portal.genego.com/cgi/entity_page.cgi?term=100&amp;id=-2106293982" TargetMode="External"/><Relationship Id="rId125" Type="http://schemas.openxmlformats.org/officeDocument/2006/relationships/hyperlink" Target="https://portal.genego.com/cgi/entity_page.cgi?term=100&amp;id=4376" TargetMode="External"/><Relationship Id="rId124" Type="http://schemas.openxmlformats.org/officeDocument/2006/relationships/hyperlink" Target="https://portal.genego.com/cgi/entity_page.cgi?term=100&amp;id=9100" TargetMode="External"/><Relationship Id="rId123" Type="http://schemas.openxmlformats.org/officeDocument/2006/relationships/hyperlink" Target="https://portal.genego.com/cgi/entity_page.cgi?term=100&amp;id=2170" TargetMode="External"/><Relationship Id="rId122" Type="http://schemas.openxmlformats.org/officeDocument/2006/relationships/hyperlink" Target="https://portal.genego.com/cgi/entity_page.cgi?term=100&amp;id=134" TargetMode="External"/><Relationship Id="rId95" Type="http://schemas.openxmlformats.org/officeDocument/2006/relationships/hyperlink" Target="https://portal.genego.com/cgi/entity_page.cgi?term=100&amp;id=4276" TargetMode="External"/><Relationship Id="rId94" Type="http://schemas.openxmlformats.org/officeDocument/2006/relationships/hyperlink" Target="https://portal.genego.com/cgi/entity_page.cgi?term=100&amp;id=-401309399" TargetMode="External"/><Relationship Id="rId97" Type="http://schemas.openxmlformats.org/officeDocument/2006/relationships/hyperlink" Target="https://portal.genego.com/cgi/entity_page.cgi?term=100&amp;id=874" TargetMode="External"/><Relationship Id="rId96" Type="http://schemas.openxmlformats.org/officeDocument/2006/relationships/hyperlink" Target="https://portal.genego.com/cgi/entity_page.cgi?term=100&amp;id=6209" TargetMode="External"/><Relationship Id="rId99" Type="http://schemas.openxmlformats.org/officeDocument/2006/relationships/hyperlink" Target="https://portal.genego.com/cgi/entity_page.cgi?term=100&amp;id=4259" TargetMode="External"/><Relationship Id="rId98" Type="http://schemas.openxmlformats.org/officeDocument/2006/relationships/hyperlink" Target="https://portal.genego.com/cgi/entity_page.cgi?term=100&amp;id=-2106293982" TargetMode="External"/><Relationship Id="rId91" Type="http://schemas.openxmlformats.org/officeDocument/2006/relationships/hyperlink" Target="https://portal.genego.com/cgi/entity_page.cgi?term=100&amp;id=1075" TargetMode="External"/><Relationship Id="rId90" Type="http://schemas.openxmlformats.org/officeDocument/2006/relationships/hyperlink" Target="https://portal.genego.com/cgi/entity_page.cgi?term=100&amp;id=-135467890" TargetMode="External"/><Relationship Id="rId93" Type="http://schemas.openxmlformats.org/officeDocument/2006/relationships/hyperlink" Target="https://portal.genego.com/cgi/entity_page.cgi?term=100&amp;id=-592889684" TargetMode="External"/><Relationship Id="rId92" Type="http://schemas.openxmlformats.org/officeDocument/2006/relationships/hyperlink" Target="https://portal.genego.com/cgi/entity_page.cgi?term=100&amp;id=-10405034" TargetMode="External"/><Relationship Id="rId118" Type="http://schemas.openxmlformats.org/officeDocument/2006/relationships/hyperlink" Target="https://portal.genego.com/cgi/entity_page.cgi?term=100&amp;id=-2106293982" TargetMode="External"/><Relationship Id="rId117" Type="http://schemas.openxmlformats.org/officeDocument/2006/relationships/hyperlink" Target="https://portal.genego.com/cgi/entity_page.cgi?term=100&amp;id=-592889684" TargetMode="External"/><Relationship Id="rId116" Type="http://schemas.openxmlformats.org/officeDocument/2006/relationships/hyperlink" Target="https://portal.genego.com/cgi/entity_page.cgi?term=100&amp;id=6209" TargetMode="External"/><Relationship Id="rId115" Type="http://schemas.openxmlformats.org/officeDocument/2006/relationships/hyperlink" Target="https://portal.genego.com/cgi/entity_page.cgi?term=100&amp;id=-888196773" TargetMode="External"/><Relationship Id="rId119" Type="http://schemas.openxmlformats.org/officeDocument/2006/relationships/hyperlink" Target="https://portal.genego.com/cgi/entity_page.cgi?term=100&amp;id=4329" TargetMode="External"/><Relationship Id="rId110" Type="http://schemas.openxmlformats.org/officeDocument/2006/relationships/hyperlink" Target="https://portal.genego.com/cgi/entity_page.cgi?term=100&amp;id=-1570893849" TargetMode="External"/><Relationship Id="rId114" Type="http://schemas.openxmlformats.org/officeDocument/2006/relationships/hyperlink" Target="https://portal.genego.com/cgi/entity_page.cgi?term=100&amp;id=-1782378721" TargetMode="External"/><Relationship Id="rId113" Type="http://schemas.openxmlformats.org/officeDocument/2006/relationships/hyperlink" Target="https://portal.genego.com/cgi/entity_page.cgi?term=100&amp;id=4423" TargetMode="External"/><Relationship Id="rId112" Type="http://schemas.openxmlformats.org/officeDocument/2006/relationships/hyperlink" Target="https://portal.genego.com/cgi/entity_page.cgi?term=100&amp;id=-549172795" TargetMode="External"/><Relationship Id="rId111" Type="http://schemas.openxmlformats.org/officeDocument/2006/relationships/hyperlink" Target="https://portal.genego.com/cgi/entity_page.cgi?term=100&amp;id=874" TargetMode="External"/><Relationship Id="rId271" Type="http://schemas.openxmlformats.org/officeDocument/2006/relationships/drawing" Target="../drawings/drawing5.xml"/><Relationship Id="rId270" Type="http://schemas.openxmlformats.org/officeDocument/2006/relationships/hyperlink" Target="https://portal.genego.com/cgi/entity_page.cgi?term=100&amp;id=2257" TargetMode="External"/><Relationship Id="rId269" Type="http://schemas.openxmlformats.org/officeDocument/2006/relationships/hyperlink" Target="https://portal.genego.com/cgi/entity_page.cgi?term=100&amp;id=-1563893039" TargetMode="External"/><Relationship Id="rId264" Type="http://schemas.openxmlformats.org/officeDocument/2006/relationships/hyperlink" Target="https://portal.genego.com/cgi/entity_page.cgi?term=100&amp;id=1075" TargetMode="External"/><Relationship Id="rId263" Type="http://schemas.openxmlformats.org/officeDocument/2006/relationships/hyperlink" Target="https://portal.genego.com/cgi/entity_page.cgi?term=100&amp;id=-401309399" TargetMode="External"/><Relationship Id="rId262" Type="http://schemas.openxmlformats.org/officeDocument/2006/relationships/hyperlink" Target="https://portal.genego.com/cgi/entity_page.cgi?term=100&amp;id=-756102571" TargetMode="External"/><Relationship Id="rId261" Type="http://schemas.openxmlformats.org/officeDocument/2006/relationships/hyperlink" Target="https://portal.genego.com/cgi/entity_page.cgi?term=100&amp;id=3" TargetMode="External"/><Relationship Id="rId268" Type="http://schemas.openxmlformats.org/officeDocument/2006/relationships/hyperlink" Target="https://portal.genego.com/cgi/entity_page.cgi?term=100&amp;id=6005" TargetMode="External"/><Relationship Id="rId267" Type="http://schemas.openxmlformats.org/officeDocument/2006/relationships/hyperlink" Target="https://portal.genego.com/cgi/entity_page.cgi?term=100&amp;id=-1563893039" TargetMode="External"/><Relationship Id="rId266" Type="http://schemas.openxmlformats.org/officeDocument/2006/relationships/hyperlink" Target="https://portal.genego.com/cgi/entity_page.cgi?term=100&amp;id=874" TargetMode="External"/><Relationship Id="rId265" Type="http://schemas.openxmlformats.org/officeDocument/2006/relationships/hyperlink" Target="https://portal.genego.com/cgi/entity_page.cgi?term=100&amp;id=9056" TargetMode="External"/><Relationship Id="rId260" Type="http://schemas.openxmlformats.org/officeDocument/2006/relationships/hyperlink" Target="https://portal.genego.com/cgi/entity_page.cgi?term=100&amp;id=4329" TargetMode="External"/><Relationship Id="rId259" Type="http://schemas.openxmlformats.org/officeDocument/2006/relationships/hyperlink" Target="https://portal.genego.com/cgi/entity_page.cgi?term=100&amp;id=3" TargetMode="External"/><Relationship Id="rId258" Type="http://schemas.openxmlformats.org/officeDocument/2006/relationships/hyperlink" Target="https://portal.genego.com/cgi/entity_page.cgi?term=100&amp;id=1075" TargetMode="External"/><Relationship Id="rId253" Type="http://schemas.openxmlformats.org/officeDocument/2006/relationships/hyperlink" Target="https://portal.genego.com/cgi/entity_page.cgi?term=100&amp;id=-401309399" TargetMode="External"/><Relationship Id="rId252" Type="http://schemas.openxmlformats.org/officeDocument/2006/relationships/hyperlink" Target="https://portal.genego.com/cgi/entity_page.cgi?term=100&amp;id=-401309399" TargetMode="External"/><Relationship Id="rId251" Type="http://schemas.openxmlformats.org/officeDocument/2006/relationships/hyperlink" Target="https://portal.genego.com/cgi/entity_page.cgi?term=100&amp;id=1075" TargetMode="External"/><Relationship Id="rId250" Type="http://schemas.openxmlformats.org/officeDocument/2006/relationships/hyperlink" Target="https://portal.genego.com/cgi/entity_page.cgi?term=100&amp;id=4259" TargetMode="External"/><Relationship Id="rId257" Type="http://schemas.openxmlformats.org/officeDocument/2006/relationships/hyperlink" Target="https://portal.genego.com/cgi/entity_page.cgi?term=100&amp;id=-1695582466" TargetMode="External"/><Relationship Id="rId256" Type="http://schemas.openxmlformats.org/officeDocument/2006/relationships/hyperlink" Target="https://portal.genego.com/cgi/entity_page.cgi?term=100&amp;id=-694975657" TargetMode="External"/><Relationship Id="rId255" Type="http://schemas.openxmlformats.org/officeDocument/2006/relationships/hyperlink" Target="https://portal.genego.com/cgi/entity_page.cgi?term=100&amp;id=-1695582466" TargetMode="External"/><Relationship Id="rId254" Type="http://schemas.openxmlformats.org/officeDocument/2006/relationships/hyperlink" Target="https://portal.genego.com/cgi/entity_page.cgi?term=100&amp;id=133" TargetMode="External"/><Relationship Id="rId228" Type="http://schemas.openxmlformats.org/officeDocument/2006/relationships/hyperlink" Target="https://portal.genego.com/cgi/entity_page.cgi?term=100&amp;id=874" TargetMode="External"/><Relationship Id="rId227" Type="http://schemas.openxmlformats.org/officeDocument/2006/relationships/hyperlink" Target="https://portal.genego.com/cgi/entity_page.cgi?term=100&amp;id=67" TargetMode="External"/><Relationship Id="rId226" Type="http://schemas.openxmlformats.org/officeDocument/2006/relationships/hyperlink" Target="https://portal.genego.com/cgi/entity_page.cgi?term=100&amp;id=9056" TargetMode="External"/><Relationship Id="rId225" Type="http://schemas.openxmlformats.org/officeDocument/2006/relationships/hyperlink" Target="https://portal.genego.com/cgi/entity_page.cgi?term=100&amp;id=67" TargetMode="External"/><Relationship Id="rId229" Type="http://schemas.openxmlformats.org/officeDocument/2006/relationships/hyperlink" Target="https://portal.genego.com/cgi/entity_page.cgi?term=100&amp;id=818" TargetMode="External"/><Relationship Id="rId220" Type="http://schemas.openxmlformats.org/officeDocument/2006/relationships/hyperlink" Target="https://portal.genego.com/cgi/entity_page.cgi?term=100&amp;id=215" TargetMode="External"/><Relationship Id="rId224" Type="http://schemas.openxmlformats.org/officeDocument/2006/relationships/hyperlink" Target="https://portal.genego.com/cgi/entity_page.cgi?term=100&amp;id=874" TargetMode="External"/><Relationship Id="rId223" Type="http://schemas.openxmlformats.org/officeDocument/2006/relationships/hyperlink" Target="https://portal.genego.com/cgi/entity_page.cgi?term=100&amp;id=37" TargetMode="External"/><Relationship Id="rId222" Type="http://schemas.openxmlformats.org/officeDocument/2006/relationships/hyperlink" Target="https://portal.genego.com/cgi/entity_page.cgi?term=100&amp;id=2170" TargetMode="External"/><Relationship Id="rId221" Type="http://schemas.openxmlformats.org/officeDocument/2006/relationships/hyperlink" Target="https://portal.genego.com/cgi/entity_page.cgi?term=100&amp;id=3" TargetMode="External"/><Relationship Id="rId217" Type="http://schemas.openxmlformats.org/officeDocument/2006/relationships/hyperlink" Target="https://portal.genego.com/cgi/entity_page.cgi?term=100&amp;id=4259" TargetMode="External"/><Relationship Id="rId216" Type="http://schemas.openxmlformats.org/officeDocument/2006/relationships/hyperlink" Target="https://portal.genego.com/cgi/entity_page.cgi?term=100&amp;id=-751910858" TargetMode="External"/><Relationship Id="rId215" Type="http://schemas.openxmlformats.org/officeDocument/2006/relationships/hyperlink" Target="https://portal.genego.com/cgi/entity_page.cgi?term=100&amp;id=4259" TargetMode="External"/><Relationship Id="rId214" Type="http://schemas.openxmlformats.org/officeDocument/2006/relationships/hyperlink" Target="https://portal.genego.com/cgi/entity_page.cgi?term=100&amp;id=2267" TargetMode="External"/><Relationship Id="rId219" Type="http://schemas.openxmlformats.org/officeDocument/2006/relationships/hyperlink" Target="https://portal.genego.com/cgi/entity_page.cgi?term=100&amp;id=2823" TargetMode="External"/><Relationship Id="rId218" Type="http://schemas.openxmlformats.org/officeDocument/2006/relationships/hyperlink" Target="https://portal.genego.com/cgi/entity_page.cgi?term=100&amp;id=2267" TargetMode="External"/><Relationship Id="rId213" Type="http://schemas.openxmlformats.org/officeDocument/2006/relationships/hyperlink" Target="https://portal.genego.com/cgi/entity_page.cgi?term=100&amp;id=-756102571" TargetMode="External"/><Relationship Id="rId212" Type="http://schemas.openxmlformats.org/officeDocument/2006/relationships/hyperlink" Target="https://portal.genego.com/cgi/entity_page.cgi?term=100&amp;id=-914130978" TargetMode="External"/><Relationship Id="rId211" Type="http://schemas.openxmlformats.org/officeDocument/2006/relationships/hyperlink" Target="https://portal.genego.com/cgi/entity_page.cgi?term=100&amp;id=4125" TargetMode="External"/><Relationship Id="rId210" Type="http://schemas.openxmlformats.org/officeDocument/2006/relationships/hyperlink" Target="https://portal.genego.com/cgi/entity_page.cgi?term=100&amp;id=-549172795" TargetMode="External"/><Relationship Id="rId249" Type="http://schemas.openxmlformats.org/officeDocument/2006/relationships/hyperlink" Target="https://portal.genego.com/cgi/entity_page.cgi?term=100&amp;id=-401309399" TargetMode="External"/><Relationship Id="rId248" Type="http://schemas.openxmlformats.org/officeDocument/2006/relationships/hyperlink" Target="https://portal.genego.com/cgi/entity_page.cgi?term=100&amp;id=-1563893039" TargetMode="External"/><Relationship Id="rId247" Type="http://schemas.openxmlformats.org/officeDocument/2006/relationships/hyperlink" Target="https://portal.genego.com/cgi/entity_page.cgi?term=100&amp;id=874" TargetMode="External"/><Relationship Id="rId242" Type="http://schemas.openxmlformats.org/officeDocument/2006/relationships/hyperlink" Target="https://portal.genego.com/cgi/entity_page.cgi?term=100&amp;id=4374" TargetMode="External"/><Relationship Id="rId241" Type="http://schemas.openxmlformats.org/officeDocument/2006/relationships/hyperlink" Target="https://portal.genego.com/cgi/entity_page.cgi?term=100&amp;id=874" TargetMode="External"/><Relationship Id="rId240" Type="http://schemas.openxmlformats.org/officeDocument/2006/relationships/hyperlink" Target="https://portal.genego.com/cgi/entity_page.cgi?term=100&amp;id=4125" TargetMode="External"/><Relationship Id="rId246" Type="http://schemas.openxmlformats.org/officeDocument/2006/relationships/hyperlink" Target="https://portal.genego.com/cgi/entity_page.cgi?term=100&amp;id=1075" TargetMode="External"/><Relationship Id="rId245" Type="http://schemas.openxmlformats.org/officeDocument/2006/relationships/hyperlink" Target="https://portal.genego.com/cgi/entity_page.cgi?term=100&amp;id=-694975657" TargetMode="External"/><Relationship Id="rId244" Type="http://schemas.openxmlformats.org/officeDocument/2006/relationships/hyperlink" Target="https://portal.genego.com/cgi/entity_page.cgi?term=100&amp;id=4531" TargetMode="External"/><Relationship Id="rId243" Type="http://schemas.openxmlformats.org/officeDocument/2006/relationships/hyperlink" Target="https://portal.genego.com/cgi/entity_page.cgi?term=100&amp;id=-914130978" TargetMode="External"/><Relationship Id="rId239" Type="http://schemas.openxmlformats.org/officeDocument/2006/relationships/hyperlink" Target="https://portal.genego.com/cgi/entity_page.cgi?term=100&amp;id=2267" TargetMode="External"/><Relationship Id="rId238" Type="http://schemas.openxmlformats.org/officeDocument/2006/relationships/hyperlink" Target="https://portal.genego.com/cgi/entity_page.cgi?term=100&amp;id=67" TargetMode="External"/><Relationship Id="rId237" Type="http://schemas.openxmlformats.org/officeDocument/2006/relationships/hyperlink" Target="https://portal.genego.com/cgi/entity_page.cgi?term=100&amp;id=215" TargetMode="External"/><Relationship Id="rId236" Type="http://schemas.openxmlformats.org/officeDocument/2006/relationships/hyperlink" Target="https://portal.genego.com/cgi/entity_page.cgi?term=100&amp;id=37" TargetMode="External"/><Relationship Id="rId231" Type="http://schemas.openxmlformats.org/officeDocument/2006/relationships/hyperlink" Target="https://portal.genego.com/cgi/entity_page.cgi?term=100&amp;id=3" TargetMode="External"/><Relationship Id="rId230" Type="http://schemas.openxmlformats.org/officeDocument/2006/relationships/hyperlink" Target="https://portal.genego.com/cgi/entity_page.cgi?term=100&amp;id=2823" TargetMode="External"/><Relationship Id="rId235" Type="http://schemas.openxmlformats.org/officeDocument/2006/relationships/hyperlink" Target="https://portal.genego.com/cgi/entity_page.cgi?term=100&amp;id=9056" TargetMode="External"/><Relationship Id="rId234" Type="http://schemas.openxmlformats.org/officeDocument/2006/relationships/hyperlink" Target="https://portal.genego.com/cgi/entity_page.cgi?term=100&amp;id=1075" TargetMode="External"/><Relationship Id="rId233" Type="http://schemas.openxmlformats.org/officeDocument/2006/relationships/hyperlink" Target="https://portal.genego.com/cgi/entity_page.cgi?term=100&amp;id=3" TargetMode="External"/><Relationship Id="rId232" Type="http://schemas.openxmlformats.org/officeDocument/2006/relationships/hyperlink" Target="https://portal.genego.com/cgi/entity_page.cgi?term=100&amp;id=342" TargetMode="External"/><Relationship Id="rId206" Type="http://schemas.openxmlformats.org/officeDocument/2006/relationships/hyperlink" Target="https://portal.genego.com/cgi/entity_page.cgi?term=100&amp;id=6209" TargetMode="External"/><Relationship Id="rId205" Type="http://schemas.openxmlformats.org/officeDocument/2006/relationships/hyperlink" Target="https://portal.genego.com/cgi/entity_page.cgi?term=100&amp;id=2257" TargetMode="External"/><Relationship Id="rId204" Type="http://schemas.openxmlformats.org/officeDocument/2006/relationships/hyperlink" Target="https://portal.genego.com/cgi/entity_page.cgi?term=100&amp;id=-751910858" TargetMode="External"/><Relationship Id="rId203" Type="http://schemas.openxmlformats.org/officeDocument/2006/relationships/hyperlink" Target="https://portal.genego.com/cgi/entity_page.cgi?term=100&amp;id=722" TargetMode="External"/><Relationship Id="rId209" Type="http://schemas.openxmlformats.org/officeDocument/2006/relationships/hyperlink" Target="https://portal.genego.com/cgi/entity_page.cgi?term=100&amp;id=4259" TargetMode="External"/><Relationship Id="rId208" Type="http://schemas.openxmlformats.org/officeDocument/2006/relationships/hyperlink" Target="https://portal.genego.com/cgi/entity_page.cgi?term=100&amp;id=-549172795" TargetMode="External"/><Relationship Id="rId207" Type="http://schemas.openxmlformats.org/officeDocument/2006/relationships/hyperlink" Target="https://portal.genego.com/cgi/entity_page.cgi?term=100&amp;id=-592889684" TargetMode="External"/><Relationship Id="rId202" Type="http://schemas.openxmlformats.org/officeDocument/2006/relationships/hyperlink" Target="https://portal.genego.com/cgi/entity_page.cgi?term=100&amp;id=-990529000" TargetMode="External"/><Relationship Id="rId201" Type="http://schemas.openxmlformats.org/officeDocument/2006/relationships/hyperlink" Target="https://portal.genego.com/cgi/entity_page.cgi?term=100&amp;id=-592889684" TargetMode="External"/><Relationship Id="rId200" Type="http://schemas.openxmlformats.org/officeDocument/2006/relationships/hyperlink" Target="https://portal.genego.com/cgi/entity_page.cgi?term=100&amp;id=-298564105" TargetMode="External"/></Relationships>
</file>

<file path=xl/worksheets/_rels/sheet6.xml.rels><?xml version="1.0" encoding="UTF-8" standalone="yes"?><Relationships xmlns="http://schemas.openxmlformats.org/package/2006/relationships"><Relationship Id="rId190" Type="http://schemas.openxmlformats.org/officeDocument/2006/relationships/hyperlink" Target="https://portal.genego.com/cgi/entity_page.cgi?term=100&amp;id=-2057136552" TargetMode="External"/><Relationship Id="rId194" Type="http://schemas.openxmlformats.org/officeDocument/2006/relationships/hyperlink" Target="https://portal.genego.com/cgi/entity_page.cgi?term=100&amp;id=-1387796694" TargetMode="External"/><Relationship Id="rId193" Type="http://schemas.openxmlformats.org/officeDocument/2006/relationships/hyperlink" Target="https://portal.genego.com/cgi/entity_page.cgi?term=100&amp;id=4423" TargetMode="External"/><Relationship Id="rId192" Type="http://schemas.openxmlformats.org/officeDocument/2006/relationships/hyperlink" Target="https://portal.genego.com/cgi/entity_page.cgi?term=100&amp;id=-694975657" TargetMode="External"/><Relationship Id="rId191" Type="http://schemas.openxmlformats.org/officeDocument/2006/relationships/hyperlink" Target="https://portal.genego.com/cgi/entity_page.cgi?term=100&amp;id=603" TargetMode="External"/><Relationship Id="rId187" Type="http://schemas.openxmlformats.org/officeDocument/2006/relationships/hyperlink" Target="https://portal.genego.com/cgi/entity_page.cgi?term=100&amp;id=160" TargetMode="External"/><Relationship Id="rId186" Type="http://schemas.openxmlformats.org/officeDocument/2006/relationships/hyperlink" Target="https://portal.genego.com/cgi/entity_page.cgi?term=100&amp;id=-621103339" TargetMode="External"/><Relationship Id="rId185" Type="http://schemas.openxmlformats.org/officeDocument/2006/relationships/hyperlink" Target="https://portal.genego.com/cgi/entity_page.cgi?term=100&amp;id=261" TargetMode="External"/><Relationship Id="rId184" Type="http://schemas.openxmlformats.org/officeDocument/2006/relationships/hyperlink" Target="https://portal.genego.com/cgi/entity_page.cgi?term=100&amp;id=133" TargetMode="External"/><Relationship Id="rId189" Type="http://schemas.openxmlformats.org/officeDocument/2006/relationships/hyperlink" Target="https://portal.genego.com/cgi/entity_page.cgi?term=100&amp;id=9097" TargetMode="External"/><Relationship Id="rId188" Type="http://schemas.openxmlformats.org/officeDocument/2006/relationships/hyperlink" Target="https://portal.genego.com/cgi/entity_page.cgi?term=100&amp;id=-414127762" TargetMode="External"/><Relationship Id="rId183" Type="http://schemas.openxmlformats.org/officeDocument/2006/relationships/hyperlink" Target="https://portal.genego.com/cgi/entity_page.cgi?term=100&amp;id=4622" TargetMode="External"/><Relationship Id="rId182" Type="http://schemas.openxmlformats.org/officeDocument/2006/relationships/hyperlink" Target="https://portal.genego.com/cgi/entity_page.cgi?term=100&amp;id=631" TargetMode="External"/><Relationship Id="rId181" Type="http://schemas.openxmlformats.org/officeDocument/2006/relationships/hyperlink" Target="https://portal.genego.com/cgi/entity_page.cgi?term=100&amp;id=-1074992000" TargetMode="External"/><Relationship Id="rId180" Type="http://schemas.openxmlformats.org/officeDocument/2006/relationships/hyperlink" Target="https://portal.genego.com/cgi/entity_page.cgi?term=100&amp;id=-1074992000" TargetMode="External"/><Relationship Id="rId176" Type="http://schemas.openxmlformats.org/officeDocument/2006/relationships/hyperlink" Target="https://portal.genego.com/cgi/entity_page.cgi?term=100&amp;id=4423" TargetMode="External"/><Relationship Id="rId175" Type="http://schemas.openxmlformats.org/officeDocument/2006/relationships/hyperlink" Target="https://portal.genego.com/cgi/entity_page.cgi?term=100&amp;id=133" TargetMode="External"/><Relationship Id="rId174" Type="http://schemas.openxmlformats.org/officeDocument/2006/relationships/hyperlink" Target="https://portal.genego.com/cgi/entity_page.cgi?term=100&amp;id=-105679143" TargetMode="External"/><Relationship Id="rId173" Type="http://schemas.openxmlformats.org/officeDocument/2006/relationships/hyperlink" Target="https://portal.genego.com/cgi/entity_page.cgi?term=100&amp;id=-756102571" TargetMode="External"/><Relationship Id="rId179" Type="http://schemas.openxmlformats.org/officeDocument/2006/relationships/hyperlink" Target="https://portal.genego.com/cgi/entity_page.cgi?term=100&amp;id=589" TargetMode="External"/><Relationship Id="rId178" Type="http://schemas.openxmlformats.org/officeDocument/2006/relationships/hyperlink" Target="https://portal.genego.com/cgi/entity_page.cgi?term=100&amp;id=-658799490" TargetMode="External"/><Relationship Id="rId177" Type="http://schemas.openxmlformats.org/officeDocument/2006/relationships/hyperlink" Target="https://portal.genego.com/cgi/entity_page.cgi?term=100&amp;id=2539" TargetMode="External"/><Relationship Id="rId198" Type="http://schemas.openxmlformats.org/officeDocument/2006/relationships/hyperlink" Target="https://portal.genego.com/cgi/entity_page.cgi?term=100&amp;id=-414127762" TargetMode="External"/><Relationship Id="rId197" Type="http://schemas.openxmlformats.org/officeDocument/2006/relationships/hyperlink" Target="https://portal.genego.com/cgi/entity_page.cgi?term=100&amp;id=6013" TargetMode="External"/><Relationship Id="rId196" Type="http://schemas.openxmlformats.org/officeDocument/2006/relationships/hyperlink" Target="https://portal.genego.com/cgi/entity_page.cgi?term=100&amp;id=-412138996" TargetMode="External"/><Relationship Id="rId195" Type="http://schemas.openxmlformats.org/officeDocument/2006/relationships/hyperlink" Target="https://portal.genego.com/cgi/entity_page.cgi?term=100&amp;id=-1397758409" TargetMode="External"/><Relationship Id="rId199" Type="http://schemas.openxmlformats.org/officeDocument/2006/relationships/hyperlink" Target="https://portal.genego.com/cgi/entity_page.cgi?term=100&amp;id=9097" TargetMode="External"/><Relationship Id="rId150" Type="http://schemas.openxmlformats.org/officeDocument/2006/relationships/hyperlink" Target="https://portal.genego.com/cgi/entity_page.cgi?term=100&amp;id=2292" TargetMode="External"/><Relationship Id="rId392" Type="http://schemas.openxmlformats.org/officeDocument/2006/relationships/hyperlink" Target="https://portal.genego.com/cgi/entity_page.cgi?term=100&amp;id=2539" TargetMode="External"/><Relationship Id="rId391" Type="http://schemas.openxmlformats.org/officeDocument/2006/relationships/hyperlink" Target="https://portal.genego.com/cgi/entity_page.cgi?term=100&amp;id=-419453986" TargetMode="External"/><Relationship Id="rId390" Type="http://schemas.openxmlformats.org/officeDocument/2006/relationships/hyperlink" Target="https://portal.genego.com/cgi/entity_page.cgi?term=100&amp;id=-414127762" TargetMode="External"/><Relationship Id="rId1" Type="http://schemas.openxmlformats.org/officeDocument/2006/relationships/hyperlink" Target="https://portal.genego.com/cgi/entity_page.cgi?term=100&amp;id=-112996229" TargetMode="External"/><Relationship Id="rId2" Type="http://schemas.openxmlformats.org/officeDocument/2006/relationships/hyperlink" Target="https://portal.genego.com/cgi/entity_page.cgi?term=100&amp;id=-694975657" TargetMode="External"/><Relationship Id="rId3" Type="http://schemas.openxmlformats.org/officeDocument/2006/relationships/hyperlink" Target="https://portal.genego.com/cgi/entity_page.cgi?term=100&amp;id=4290" TargetMode="External"/><Relationship Id="rId149" Type="http://schemas.openxmlformats.org/officeDocument/2006/relationships/hyperlink" Target="https://portal.genego.com/cgi/entity_page.cgi?term=100&amp;id=-112996229" TargetMode="External"/><Relationship Id="rId4" Type="http://schemas.openxmlformats.org/officeDocument/2006/relationships/hyperlink" Target="https://portal.genego.com/cgi/entity_page.cgi?term=100&amp;id=-523716937" TargetMode="External"/><Relationship Id="rId148" Type="http://schemas.openxmlformats.org/officeDocument/2006/relationships/hyperlink" Target="https://portal.genego.com/cgi/entity_page.cgi?term=100&amp;id=-391336415" TargetMode="External"/><Relationship Id="rId1090" Type="http://schemas.openxmlformats.org/officeDocument/2006/relationships/hyperlink" Target="https://portal.genego.com/cgi/entity_page.cgi?term=100&amp;id=728" TargetMode="External"/><Relationship Id="rId1091" Type="http://schemas.openxmlformats.org/officeDocument/2006/relationships/hyperlink" Target="https://portal.genego.com/cgi/entity_page.cgi?term=100&amp;id=-1450873934" TargetMode="External"/><Relationship Id="rId1092" Type="http://schemas.openxmlformats.org/officeDocument/2006/relationships/hyperlink" Target="https://portal.genego.com/cgi/entity_page.cgi?term=100&amp;id=2549" TargetMode="External"/><Relationship Id="rId1093" Type="http://schemas.openxmlformats.org/officeDocument/2006/relationships/hyperlink" Target="https://portal.genego.com/cgi/entity_page.cgi?term=100&amp;id=-145039663" TargetMode="External"/><Relationship Id="rId1094" Type="http://schemas.openxmlformats.org/officeDocument/2006/relationships/hyperlink" Target="https://portal.genego.com/cgi/entity_page.cgi?term=100&amp;id=133" TargetMode="External"/><Relationship Id="rId9" Type="http://schemas.openxmlformats.org/officeDocument/2006/relationships/hyperlink" Target="https://portal.genego.com/cgi/entity_page.cgi?term=100&amp;id=-524925202" TargetMode="External"/><Relationship Id="rId143" Type="http://schemas.openxmlformats.org/officeDocument/2006/relationships/hyperlink" Target="https://portal.genego.com/cgi/entity_page.cgi?term=100&amp;id=-549052033" TargetMode="External"/><Relationship Id="rId385" Type="http://schemas.openxmlformats.org/officeDocument/2006/relationships/hyperlink" Target="https://portal.genego.com/cgi/entity_page.cgi?term=100&amp;id=160" TargetMode="External"/><Relationship Id="rId1095" Type="http://schemas.openxmlformats.org/officeDocument/2006/relationships/hyperlink" Target="https://portal.genego.com/cgi/entity_page.cgi?term=100&amp;id=185" TargetMode="External"/><Relationship Id="rId142" Type="http://schemas.openxmlformats.org/officeDocument/2006/relationships/hyperlink" Target="https://portal.genego.com/cgi/entity_page.cgi?term=100&amp;id=-364786138" TargetMode="External"/><Relationship Id="rId384" Type="http://schemas.openxmlformats.org/officeDocument/2006/relationships/hyperlink" Target="https://portal.genego.com/cgi/entity_page.cgi?term=100&amp;id=-2057136552" TargetMode="External"/><Relationship Id="rId1096" Type="http://schemas.openxmlformats.org/officeDocument/2006/relationships/hyperlink" Target="https://portal.genego.com/cgi/entity_page.cgi?term=100&amp;id=681" TargetMode="External"/><Relationship Id="rId141" Type="http://schemas.openxmlformats.org/officeDocument/2006/relationships/hyperlink" Target="https://portal.genego.com/cgi/entity_page.cgi?term=100&amp;id=233" TargetMode="External"/><Relationship Id="rId383" Type="http://schemas.openxmlformats.org/officeDocument/2006/relationships/hyperlink" Target="https://portal.genego.com/cgi/entity_page.cgi?term=100&amp;id=261" TargetMode="External"/><Relationship Id="rId1097" Type="http://schemas.openxmlformats.org/officeDocument/2006/relationships/hyperlink" Target="https://portal.genego.com/cgi/entity_page.cgi?term=100&amp;id=2201" TargetMode="External"/><Relationship Id="rId140" Type="http://schemas.openxmlformats.org/officeDocument/2006/relationships/hyperlink" Target="https://portal.genego.com/cgi/entity_page.cgi?term=100&amp;id=-621103339" TargetMode="External"/><Relationship Id="rId382" Type="http://schemas.openxmlformats.org/officeDocument/2006/relationships/hyperlink" Target="https://portal.genego.com/cgi/entity_page.cgi?term=100&amp;id=-419453986" TargetMode="External"/><Relationship Id="rId1098" Type="http://schemas.openxmlformats.org/officeDocument/2006/relationships/hyperlink" Target="https://portal.genego.com/cgi/entity_page.cgi?term=100&amp;id=1075" TargetMode="External"/><Relationship Id="rId5" Type="http://schemas.openxmlformats.org/officeDocument/2006/relationships/hyperlink" Target="https://portal.genego.com/cgi/entity_page.cgi?term=100&amp;id=-1659642710" TargetMode="External"/><Relationship Id="rId147" Type="http://schemas.openxmlformats.org/officeDocument/2006/relationships/hyperlink" Target="https://portal.genego.com/cgi/entity_page.cgi?term=100&amp;id=2196" TargetMode="External"/><Relationship Id="rId389" Type="http://schemas.openxmlformats.org/officeDocument/2006/relationships/hyperlink" Target="https://portal.genego.com/cgi/entity_page.cgi?term=100&amp;id=-1923663997" TargetMode="External"/><Relationship Id="rId1099" Type="http://schemas.openxmlformats.org/officeDocument/2006/relationships/hyperlink" Target="https://portal.genego.com/cgi/entity_page.cgi?term=100&amp;id=1065" TargetMode="External"/><Relationship Id="rId6" Type="http://schemas.openxmlformats.org/officeDocument/2006/relationships/hyperlink" Target="https://portal.genego.com/cgi/entity_page.cgi?term=100&amp;id=1062" TargetMode="External"/><Relationship Id="rId146" Type="http://schemas.openxmlformats.org/officeDocument/2006/relationships/hyperlink" Target="https://portal.genego.com/cgi/entity_page.cgi?term=100&amp;id=-694975657" TargetMode="External"/><Relationship Id="rId388" Type="http://schemas.openxmlformats.org/officeDocument/2006/relationships/hyperlink" Target="https://portal.genego.com/cgi/entity_page.cgi?term=100&amp;id=-1387796694" TargetMode="External"/><Relationship Id="rId7" Type="http://schemas.openxmlformats.org/officeDocument/2006/relationships/hyperlink" Target="https://portal.genego.com/cgi/entity_page.cgi?term=100&amp;id=2196" TargetMode="External"/><Relationship Id="rId145" Type="http://schemas.openxmlformats.org/officeDocument/2006/relationships/hyperlink" Target="https://portal.genego.com/cgi/entity_page.cgi?term=100&amp;id=4247" TargetMode="External"/><Relationship Id="rId387" Type="http://schemas.openxmlformats.org/officeDocument/2006/relationships/hyperlink" Target="https://portal.genego.com/cgi/entity_page.cgi?term=100&amp;id=-1108183865" TargetMode="External"/><Relationship Id="rId8" Type="http://schemas.openxmlformats.org/officeDocument/2006/relationships/hyperlink" Target="https://portal.genego.com/cgi/entity_page.cgi?term=100&amp;id=-1387796694" TargetMode="External"/><Relationship Id="rId144" Type="http://schemas.openxmlformats.org/officeDocument/2006/relationships/hyperlink" Target="https://portal.genego.com/cgi/entity_page.cgi?term=100&amp;id=1142" TargetMode="External"/><Relationship Id="rId386" Type="http://schemas.openxmlformats.org/officeDocument/2006/relationships/hyperlink" Target="https://portal.genego.com/cgi/entity_page.cgi?term=100&amp;id=-517701217" TargetMode="External"/><Relationship Id="rId381" Type="http://schemas.openxmlformats.org/officeDocument/2006/relationships/hyperlink" Target="https://portal.genego.com/cgi/entity_page.cgi?term=100&amp;id=-1913977588" TargetMode="External"/><Relationship Id="rId380" Type="http://schemas.openxmlformats.org/officeDocument/2006/relationships/hyperlink" Target="https://portal.genego.com/cgi/entity_page.cgi?term=100&amp;id=-105679143" TargetMode="External"/><Relationship Id="rId139" Type="http://schemas.openxmlformats.org/officeDocument/2006/relationships/hyperlink" Target="https://portal.genego.com/cgi/entity_page.cgi?term=100&amp;id=9097" TargetMode="External"/><Relationship Id="rId138" Type="http://schemas.openxmlformats.org/officeDocument/2006/relationships/hyperlink" Target="https://portal.genego.com/cgi/entity_page.cgi?term=100&amp;id=133" TargetMode="External"/><Relationship Id="rId137" Type="http://schemas.openxmlformats.org/officeDocument/2006/relationships/hyperlink" Target="https://portal.genego.com/cgi/entity_page.cgi?term=100&amp;id=2273" TargetMode="External"/><Relationship Id="rId379" Type="http://schemas.openxmlformats.org/officeDocument/2006/relationships/hyperlink" Target="https://portal.genego.com/cgi/entity_page.cgi?term=100&amp;id=2407" TargetMode="External"/><Relationship Id="rId1080" Type="http://schemas.openxmlformats.org/officeDocument/2006/relationships/hyperlink" Target="https://portal.genego.com/cgi/entity_page.cgi?term=100&amp;id=522" TargetMode="External"/><Relationship Id="rId1081" Type="http://schemas.openxmlformats.org/officeDocument/2006/relationships/hyperlink" Target="https://portal.genego.com/cgi/entity_page.cgi?term=100&amp;id=1065" TargetMode="External"/><Relationship Id="rId1082" Type="http://schemas.openxmlformats.org/officeDocument/2006/relationships/hyperlink" Target="https://portal.genego.com/cgi/entity_page.cgi?term=100&amp;id=134" TargetMode="External"/><Relationship Id="rId1083" Type="http://schemas.openxmlformats.org/officeDocument/2006/relationships/hyperlink" Target="https://portal.genego.com/cgi/entity_page.cgi?term=100&amp;id=-2067163567" TargetMode="External"/><Relationship Id="rId132" Type="http://schemas.openxmlformats.org/officeDocument/2006/relationships/hyperlink" Target="https://portal.genego.com/cgi/entity_page.cgi?term=100&amp;id=-396508547" TargetMode="External"/><Relationship Id="rId374" Type="http://schemas.openxmlformats.org/officeDocument/2006/relationships/hyperlink" Target="https://portal.genego.com/cgi/entity_page.cgi?term=100&amp;id=-419453986" TargetMode="External"/><Relationship Id="rId1084" Type="http://schemas.openxmlformats.org/officeDocument/2006/relationships/hyperlink" Target="https://portal.genego.com/cgi/entity_page.cgi?term=100&amp;id=133" TargetMode="External"/><Relationship Id="rId131" Type="http://schemas.openxmlformats.org/officeDocument/2006/relationships/hyperlink" Target="https://portal.genego.com/cgi/entity_page.cgi?term=100&amp;id=-694975657" TargetMode="External"/><Relationship Id="rId373" Type="http://schemas.openxmlformats.org/officeDocument/2006/relationships/hyperlink" Target="https://portal.genego.com/cgi/entity_page.cgi?term=100&amp;id=874" TargetMode="External"/><Relationship Id="rId1085" Type="http://schemas.openxmlformats.org/officeDocument/2006/relationships/hyperlink" Target="https://portal.genego.com/cgi/entity_page.cgi?term=100&amp;id=2230" TargetMode="External"/><Relationship Id="rId130" Type="http://schemas.openxmlformats.org/officeDocument/2006/relationships/hyperlink" Target="https://portal.genego.com/cgi/entity_page.cgi?term=100&amp;id=589" TargetMode="External"/><Relationship Id="rId372" Type="http://schemas.openxmlformats.org/officeDocument/2006/relationships/hyperlink" Target="https://portal.genego.com/cgi/entity_page.cgi?term=100&amp;id=-414127762" TargetMode="External"/><Relationship Id="rId1086" Type="http://schemas.openxmlformats.org/officeDocument/2006/relationships/hyperlink" Target="https://portal.genego.com/cgi/entity_page.cgi?term=100&amp;id=134" TargetMode="External"/><Relationship Id="rId371" Type="http://schemas.openxmlformats.org/officeDocument/2006/relationships/hyperlink" Target="https://portal.genego.com/cgi/entity_page.cgi?term=100&amp;id=6408" TargetMode="External"/><Relationship Id="rId1087" Type="http://schemas.openxmlformats.org/officeDocument/2006/relationships/hyperlink" Target="https://portal.genego.com/cgi/entity_page.cgi?term=100&amp;id=631" TargetMode="External"/><Relationship Id="rId136" Type="http://schemas.openxmlformats.org/officeDocument/2006/relationships/hyperlink" Target="https://portal.genego.com/cgi/entity_page.cgi?term=100&amp;id=-2033846755" TargetMode="External"/><Relationship Id="rId378" Type="http://schemas.openxmlformats.org/officeDocument/2006/relationships/hyperlink" Target="https://portal.genego.com/cgi/entity_page.cgi?term=100&amp;id=-523716937" TargetMode="External"/><Relationship Id="rId1088" Type="http://schemas.openxmlformats.org/officeDocument/2006/relationships/hyperlink" Target="https://portal.genego.com/cgi/entity_page.cgi?term=100&amp;id=800" TargetMode="External"/><Relationship Id="rId135" Type="http://schemas.openxmlformats.org/officeDocument/2006/relationships/hyperlink" Target="https://portal.genego.com/cgi/entity_page.cgi?term=100&amp;id=-756102571" TargetMode="External"/><Relationship Id="rId377" Type="http://schemas.openxmlformats.org/officeDocument/2006/relationships/hyperlink" Target="https://portal.genego.com/cgi/entity_page.cgi?term=100&amp;id=2539" TargetMode="External"/><Relationship Id="rId1089" Type="http://schemas.openxmlformats.org/officeDocument/2006/relationships/hyperlink" Target="https://portal.genego.com/cgi/entity_page.cgi?term=100&amp;id=681" TargetMode="External"/><Relationship Id="rId134" Type="http://schemas.openxmlformats.org/officeDocument/2006/relationships/hyperlink" Target="https://portal.genego.com/cgi/entity_page.cgi?term=100&amp;id=-414127762" TargetMode="External"/><Relationship Id="rId376" Type="http://schemas.openxmlformats.org/officeDocument/2006/relationships/hyperlink" Target="https://portal.genego.com/cgi/entity_page.cgi?term=100&amp;id=-630249375" TargetMode="External"/><Relationship Id="rId133" Type="http://schemas.openxmlformats.org/officeDocument/2006/relationships/hyperlink" Target="https://portal.genego.com/cgi/entity_page.cgi?term=100&amp;id=1075" TargetMode="External"/><Relationship Id="rId375" Type="http://schemas.openxmlformats.org/officeDocument/2006/relationships/hyperlink" Target="https://portal.genego.com/cgi/entity_page.cgi?term=100&amp;id=-694975657" TargetMode="External"/><Relationship Id="rId172" Type="http://schemas.openxmlformats.org/officeDocument/2006/relationships/hyperlink" Target="https://portal.genego.com/cgi/entity_page.cgi?term=100&amp;id=1062" TargetMode="External"/><Relationship Id="rId171" Type="http://schemas.openxmlformats.org/officeDocument/2006/relationships/hyperlink" Target="https://portal.genego.com/cgi/entity_page.cgi?term=100&amp;id=722" TargetMode="External"/><Relationship Id="rId170" Type="http://schemas.openxmlformats.org/officeDocument/2006/relationships/hyperlink" Target="https://portal.genego.com/cgi/entity_page.cgi?term=100&amp;id=-1387796694" TargetMode="External"/><Relationship Id="rId165" Type="http://schemas.openxmlformats.org/officeDocument/2006/relationships/hyperlink" Target="https://portal.genego.com/cgi/entity_page.cgi?term=100&amp;id=133" TargetMode="External"/><Relationship Id="rId164" Type="http://schemas.openxmlformats.org/officeDocument/2006/relationships/hyperlink" Target="https://portal.genego.com/cgi/entity_page.cgi?term=100&amp;id=-700811687" TargetMode="External"/><Relationship Id="rId163" Type="http://schemas.openxmlformats.org/officeDocument/2006/relationships/hyperlink" Target="https://portal.genego.com/cgi/entity_page.cgi?term=100&amp;id=681" TargetMode="External"/><Relationship Id="rId162" Type="http://schemas.openxmlformats.org/officeDocument/2006/relationships/hyperlink" Target="https://portal.genego.com/cgi/entity_page.cgi?term=100&amp;id=-694975657" TargetMode="External"/><Relationship Id="rId169" Type="http://schemas.openxmlformats.org/officeDocument/2006/relationships/hyperlink" Target="https://portal.genego.com/cgi/entity_page.cgi?term=100&amp;id=9097" TargetMode="External"/><Relationship Id="rId168" Type="http://schemas.openxmlformats.org/officeDocument/2006/relationships/hyperlink" Target="https://portal.genego.com/cgi/entity_page.cgi?term=100&amp;id=-756102571" TargetMode="External"/><Relationship Id="rId167" Type="http://schemas.openxmlformats.org/officeDocument/2006/relationships/hyperlink" Target="https://portal.genego.com/cgi/entity_page.cgi?term=100&amp;id=133" TargetMode="External"/><Relationship Id="rId166" Type="http://schemas.openxmlformats.org/officeDocument/2006/relationships/hyperlink" Target="https://portal.genego.com/cgi/entity_page.cgi?term=100&amp;id=-912721514" TargetMode="External"/><Relationship Id="rId161" Type="http://schemas.openxmlformats.org/officeDocument/2006/relationships/hyperlink" Target="https://portal.genego.com/cgi/entity_page.cgi?term=100&amp;id=2498" TargetMode="External"/><Relationship Id="rId160" Type="http://schemas.openxmlformats.org/officeDocument/2006/relationships/hyperlink" Target="https://portal.genego.com/cgi/entity_page.cgi?term=100&amp;id=133" TargetMode="External"/><Relationship Id="rId159" Type="http://schemas.openxmlformats.org/officeDocument/2006/relationships/hyperlink" Target="https://portal.genego.com/cgi/entity_page.cgi?term=100&amp;id=1172" TargetMode="External"/><Relationship Id="rId154" Type="http://schemas.openxmlformats.org/officeDocument/2006/relationships/hyperlink" Target="https://portal.genego.com/cgi/entity_page.cgi?term=100&amp;id=-714032760" TargetMode="External"/><Relationship Id="rId396" Type="http://schemas.openxmlformats.org/officeDocument/2006/relationships/hyperlink" Target="https://portal.genego.com/cgi/entity_page.cgi?term=100&amp;id=2549" TargetMode="External"/><Relationship Id="rId153" Type="http://schemas.openxmlformats.org/officeDocument/2006/relationships/hyperlink" Target="https://portal.genego.com/cgi/entity_page.cgi?term=100&amp;id=681" TargetMode="External"/><Relationship Id="rId395" Type="http://schemas.openxmlformats.org/officeDocument/2006/relationships/hyperlink" Target="https://portal.genego.com/cgi/entity_page.cgi?term=100&amp;id=-1498085469" TargetMode="External"/><Relationship Id="rId152" Type="http://schemas.openxmlformats.org/officeDocument/2006/relationships/hyperlink" Target="https://portal.genego.com/cgi/entity_page.cgi?term=100&amp;id=-2033846755" TargetMode="External"/><Relationship Id="rId394" Type="http://schemas.openxmlformats.org/officeDocument/2006/relationships/hyperlink" Target="https://portal.genego.com/cgi/entity_page.cgi?term=100&amp;id=-1235387176" TargetMode="External"/><Relationship Id="rId151" Type="http://schemas.openxmlformats.org/officeDocument/2006/relationships/hyperlink" Target="https://portal.genego.com/cgi/entity_page.cgi?term=100&amp;id=-1913977588" TargetMode="External"/><Relationship Id="rId393" Type="http://schemas.openxmlformats.org/officeDocument/2006/relationships/hyperlink" Target="https://portal.genego.com/cgi/entity_page.cgi?term=100&amp;id=133" TargetMode="External"/><Relationship Id="rId158" Type="http://schemas.openxmlformats.org/officeDocument/2006/relationships/hyperlink" Target="https://portal.genego.com/cgi/entity_page.cgi?term=100&amp;id=-621103339" TargetMode="External"/><Relationship Id="rId157" Type="http://schemas.openxmlformats.org/officeDocument/2006/relationships/hyperlink" Target="https://portal.genego.com/cgi/entity_page.cgi?term=100&amp;id=-756102571" TargetMode="External"/><Relationship Id="rId399" Type="http://schemas.openxmlformats.org/officeDocument/2006/relationships/hyperlink" Target="https://portal.genego.com/cgi/entity_page.cgi?term=100&amp;id=-694975657" TargetMode="External"/><Relationship Id="rId156" Type="http://schemas.openxmlformats.org/officeDocument/2006/relationships/hyperlink" Target="https://portal.genego.com/cgi/entity_page.cgi?term=100&amp;id=-1761859047" TargetMode="External"/><Relationship Id="rId398" Type="http://schemas.openxmlformats.org/officeDocument/2006/relationships/hyperlink" Target="https://portal.genego.com/cgi/entity_page.cgi?term=100&amp;id=-105679143" TargetMode="External"/><Relationship Id="rId155" Type="http://schemas.openxmlformats.org/officeDocument/2006/relationships/hyperlink" Target="https://portal.genego.com/cgi/entity_page.cgi?term=100&amp;id=6059" TargetMode="External"/><Relationship Id="rId397" Type="http://schemas.openxmlformats.org/officeDocument/2006/relationships/hyperlink" Target="https://portal.genego.com/cgi/entity_page.cgi?term=100&amp;id=-1913977588" TargetMode="External"/><Relationship Id="rId808" Type="http://schemas.openxmlformats.org/officeDocument/2006/relationships/hyperlink" Target="https://portal.genego.com/cgi/entity_page.cgi?term=100&amp;id=-694975657" TargetMode="External"/><Relationship Id="rId807" Type="http://schemas.openxmlformats.org/officeDocument/2006/relationships/hyperlink" Target="https://portal.genego.com/cgi/entity_page.cgi?term=100&amp;id=874" TargetMode="External"/><Relationship Id="rId806" Type="http://schemas.openxmlformats.org/officeDocument/2006/relationships/hyperlink" Target="https://portal.genego.com/cgi/entity_page.cgi?term=100&amp;id=2403" TargetMode="External"/><Relationship Id="rId805" Type="http://schemas.openxmlformats.org/officeDocument/2006/relationships/hyperlink" Target="https://portal.genego.com/cgi/entity_page.cgi?term=100&amp;id=4290" TargetMode="External"/><Relationship Id="rId809" Type="http://schemas.openxmlformats.org/officeDocument/2006/relationships/hyperlink" Target="https://portal.genego.com/cgi/entity_page.cgi?term=100&amp;id=133" TargetMode="External"/><Relationship Id="rId800" Type="http://schemas.openxmlformats.org/officeDocument/2006/relationships/hyperlink" Target="https://portal.genego.com/cgi/entity_page.cgi?term=100&amp;id=-714032760" TargetMode="External"/><Relationship Id="rId804" Type="http://schemas.openxmlformats.org/officeDocument/2006/relationships/hyperlink" Target="https://portal.genego.com/cgi/entity_page.cgi?term=100&amp;id=-414127762" TargetMode="External"/><Relationship Id="rId803" Type="http://schemas.openxmlformats.org/officeDocument/2006/relationships/hyperlink" Target="https://portal.genego.com/cgi/entity_page.cgi?term=100&amp;id=261" TargetMode="External"/><Relationship Id="rId802" Type="http://schemas.openxmlformats.org/officeDocument/2006/relationships/hyperlink" Target="https://portal.genego.com/cgi/entity_page.cgi?term=100&amp;id=1062" TargetMode="External"/><Relationship Id="rId801" Type="http://schemas.openxmlformats.org/officeDocument/2006/relationships/hyperlink" Target="https://portal.genego.com/cgi/entity_page.cgi?term=100&amp;id=4322" TargetMode="External"/><Relationship Id="rId40" Type="http://schemas.openxmlformats.org/officeDocument/2006/relationships/hyperlink" Target="https://portal.genego.com/cgi/entity_page.cgi?term=100&amp;id=2403" TargetMode="External"/><Relationship Id="rId42" Type="http://schemas.openxmlformats.org/officeDocument/2006/relationships/hyperlink" Target="https://portal.genego.com/cgi/entity_page.cgi?term=100&amp;id=6059" TargetMode="External"/><Relationship Id="rId41" Type="http://schemas.openxmlformats.org/officeDocument/2006/relationships/hyperlink" Target="https://portal.genego.com/cgi/entity_page.cgi?term=100&amp;id=-694975657" TargetMode="External"/><Relationship Id="rId44" Type="http://schemas.openxmlformats.org/officeDocument/2006/relationships/hyperlink" Target="https://portal.genego.com/cgi/entity_page.cgi?term=100&amp;id=-105679143" TargetMode="External"/><Relationship Id="rId43" Type="http://schemas.openxmlformats.org/officeDocument/2006/relationships/hyperlink" Target="https://portal.genego.com/cgi/entity_page.cgi?term=100&amp;id=2539" TargetMode="External"/><Relationship Id="rId46" Type="http://schemas.openxmlformats.org/officeDocument/2006/relationships/hyperlink" Target="https://portal.genego.com/cgi/entity_page.cgi?term=100&amp;id=-414127762" TargetMode="External"/><Relationship Id="rId45" Type="http://schemas.openxmlformats.org/officeDocument/2006/relationships/hyperlink" Target="https://portal.genego.com/cgi/entity_page.cgi?term=100&amp;id=4303" TargetMode="External"/><Relationship Id="rId509" Type="http://schemas.openxmlformats.org/officeDocument/2006/relationships/hyperlink" Target="https://portal.genego.com/cgi/entity_page.cgi?term=100&amp;id=-852086706" TargetMode="External"/><Relationship Id="rId508" Type="http://schemas.openxmlformats.org/officeDocument/2006/relationships/hyperlink" Target="https://portal.genego.com/cgi/entity_page.cgi?term=100&amp;id=6381" TargetMode="External"/><Relationship Id="rId503" Type="http://schemas.openxmlformats.org/officeDocument/2006/relationships/hyperlink" Target="https://portal.genego.com/cgi/entity_page.cgi?term=100&amp;id=4423" TargetMode="External"/><Relationship Id="rId745" Type="http://schemas.openxmlformats.org/officeDocument/2006/relationships/hyperlink" Target="https://portal.genego.com/cgi/entity_page.cgi?term=100&amp;id=-852086706" TargetMode="External"/><Relationship Id="rId987" Type="http://schemas.openxmlformats.org/officeDocument/2006/relationships/hyperlink" Target="https://portal.genego.com/cgi/entity_page.cgi?term=100&amp;id=-335741071" TargetMode="External"/><Relationship Id="rId502" Type="http://schemas.openxmlformats.org/officeDocument/2006/relationships/hyperlink" Target="https://portal.genego.com/cgi/entity_page.cgi?term=100&amp;id=-926014525" TargetMode="External"/><Relationship Id="rId744" Type="http://schemas.openxmlformats.org/officeDocument/2006/relationships/hyperlink" Target="https://portal.genego.com/cgi/entity_page.cgi?term=100&amp;id=-1761859047" TargetMode="External"/><Relationship Id="rId986" Type="http://schemas.openxmlformats.org/officeDocument/2006/relationships/hyperlink" Target="https://portal.genego.com/cgi/entity_page.cgi?term=100&amp;id=-994761930" TargetMode="External"/><Relationship Id="rId501" Type="http://schemas.openxmlformats.org/officeDocument/2006/relationships/hyperlink" Target="https://portal.genego.com/cgi/entity_page.cgi?term=100&amp;id=4622" TargetMode="External"/><Relationship Id="rId743" Type="http://schemas.openxmlformats.org/officeDocument/2006/relationships/hyperlink" Target="https://portal.genego.com/cgi/entity_page.cgi?term=100&amp;id=-1108183865" TargetMode="External"/><Relationship Id="rId985" Type="http://schemas.openxmlformats.org/officeDocument/2006/relationships/hyperlink" Target="https://portal.genego.com/cgi/entity_page.cgi?term=100&amp;id=-412138996" TargetMode="External"/><Relationship Id="rId500" Type="http://schemas.openxmlformats.org/officeDocument/2006/relationships/hyperlink" Target="https://portal.genego.com/cgi/entity_page.cgi?term=100&amp;id=1142" TargetMode="External"/><Relationship Id="rId742" Type="http://schemas.openxmlformats.org/officeDocument/2006/relationships/hyperlink" Target="https://portal.genego.com/cgi/entity_page.cgi?term=100&amp;id=1062" TargetMode="External"/><Relationship Id="rId984" Type="http://schemas.openxmlformats.org/officeDocument/2006/relationships/hyperlink" Target="https://portal.genego.com/cgi/entity_page.cgi?term=100&amp;id=1142" TargetMode="External"/><Relationship Id="rId507" Type="http://schemas.openxmlformats.org/officeDocument/2006/relationships/hyperlink" Target="https://portal.genego.com/cgi/entity_page.cgi?term=100&amp;id=133" TargetMode="External"/><Relationship Id="rId749" Type="http://schemas.openxmlformats.org/officeDocument/2006/relationships/hyperlink" Target="https://portal.genego.com/cgi/entity_page.cgi?term=100&amp;id=-1469260737" TargetMode="External"/><Relationship Id="rId506" Type="http://schemas.openxmlformats.org/officeDocument/2006/relationships/hyperlink" Target="https://portal.genego.com/cgi/entity_page.cgi?term=100&amp;id=-414127762" TargetMode="External"/><Relationship Id="rId748" Type="http://schemas.openxmlformats.org/officeDocument/2006/relationships/hyperlink" Target="https://portal.genego.com/cgi/entity_page.cgi?term=100&amp;id=-1816379097" TargetMode="External"/><Relationship Id="rId505" Type="http://schemas.openxmlformats.org/officeDocument/2006/relationships/hyperlink" Target="https://portal.genego.com/cgi/entity_page.cgi?term=100&amp;id=2539" TargetMode="External"/><Relationship Id="rId747" Type="http://schemas.openxmlformats.org/officeDocument/2006/relationships/hyperlink" Target="https://portal.genego.com/cgi/entity_page.cgi?term=100&amp;id=133" TargetMode="External"/><Relationship Id="rId989" Type="http://schemas.openxmlformats.org/officeDocument/2006/relationships/hyperlink" Target="https://portal.genego.com/cgi/entity_page.cgi?term=100&amp;id=-549052033" TargetMode="External"/><Relationship Id="rId504" Type="http://schemas.openxmlformats.org/officeDocument/2006/relationships/hyperlink" Target="https://portal.genego.com/cgi/entity_page.cgi?term=100&amp;id=-2062079617" TargetMode="External"/><Relationship Id="rId746" Type="http://schemas.openxmlformats.org/officeDocument/2006/relationships/hyperlink" Target="https://portal.genego.com/cgi/entity_page.cgi?term=100&amp;id=2292" TargetMode="External"/><Relationship Id="rId988" Type="http://schemas.openxmlformats.org/officeDocument/2006/relationships/hyperlink" Target="https://portal.genego.com/cgi/entity_page.cgi?term=100&amp;id=-517701217" TargetMode="External"/><Relationship Id="rId48" Type="http://schemas.openxmlformats.org/officeDocument/2006/relationships/hyperlink" Target="https://portal.genego.com/cgi/entity_page.cgi?term=100&amp;id=1142" TargetMode="External"/><Relationship Id="rId47" Type="http://schemas.openxmlformats.org/officeDocument/2006/relationships/hyperlink" Target="https://portal.genego.com/cgi/entity_page.cgi?term=100&amp;id=2539" TargetMode="External"/><Relationship Id="rId49" Type="http://schemas.openxmlformats.org/officeDocument/2006/relationships/hyperlink" Target="https://portal.genego.com/cgi/entity_page.cgi?term=100&amp;id=133" TargetMode="External"/><Relationship Id="rId741" Type="http://schemas.openxmlformats.org/officeDocument/2006/relationships/hyperlink" Target="https://portal.genego.com/cgi/entity_page.cgi?term=100&amp;id=4311" TargetMode="External"/><Relationship Id="rId983" Type="http://schemas.openxmlformats.org/officeDocument/2006/relationships/hyperlink" Target="https://portal.genego.com/cgi/entity_page.cgi?term=100&amp;id=4359" TargetMode="External"/><Relationship Id="rId740" Type="http://schemas.openxmlformats.org/officeDocument/2006/relationships/hyperlink" Target="https://portal.genego.com/cgi/entity_page.cgi?term=100&amp;id=1062" TargetMode="External"/><Relationship Id="rId982" Type="http://schemas.openxmlformats.org/officeDocument/2006/relationships/hyperlink" Target="https://portal.genego.com/cgi/entity_page.cgi?term=100&amp;id=-2062079617" TargetMode="External"/><Relationship Id="rId981" Type="http://schemas.openxmlformats.org/officeDocument/2006/relationships/hyperlink" Target="https://portal.genego.com/cgi/entity_page.cgi?term=100&amp;id=261" TargetMode="External"/><Relationship Id="rId980" Type="http://schemas.openxmlformats.org/officeDocument/2006/relationships/hyperlink" Target="https://portal.genego.com/cgi/entity_page.cgi?term=100&amp;id=87" TargetMode="External"/><Relationship Id="rId31" Type="http://schemas.openxmlformats.org/officeDocument/2006/relationships/hyperlink" Target="https://portal.genego.com/cgi/entity_page.cgi?term=100&amp;id=9097" TargetMode="External"/><Relationship Id="rId30" Type="http://schemas.openxmlformats.org/officeDocument/2006/relationships/hyperlink" Target="https://portal.genego.com/cgi/entity_page.cgi?term=100&amp;id=-1328553139" TargetMode="External"/><Relationship Id="rId33" Type="http://schemas.openxmlformats.org/officeDocument/2006/relationships/hyperlink" Target="https://portal.genego.com/cgi/entity_page.cgi?term=100&amp;id=4322" TargetMode="External"/><Relationship Id="rId32" Type="http://schemas.openxmlformats.org/officeDocument/2006/relationships/hyperlink" Target="https://portal.genego.com/cgi/entity_page.cgi?term=100&amp;id=-1761859047" TargetMode="External"/><Relationship Id="rId35" Type="http://schemas.openxmlformats.org/officeDocument/2006/relationships/hyperlink" Target="https://portal.genego.com/cgi/entity_page.cgi?term=100&amp;id=1142" TargetMode="External"/><Relationship Id="rId34" Type="http://schemas.openxmlformats.org/officeDocument/2006/relationships/hyperlink" Target="https://portal.genego.com/cgi/entity_page.cgi?term=100&amp;id=-74189511" TargetMode="External"/><Relationship Id="rId739" Type="http://schemas.openxmlformats.org/officeDocument/2006/relationships/hyperlink" Target="https://portal.genego.com/cgi/entity_page.cgi?term=100&amp;id=2498" TargetMode="External"/><Relationship Id="rId734" Type="http://schemas.openxmlformats.org/officeDocument/2006/relationships/hyperlink" Target="https://portal.genego.com/cgi/entity_page.cgi?term=100&amp;id=-414127762" TargetMode="External"/><Relationship Id="rId976" Type="http://schemas.openxmlformats.org/officeDocument/2006/relationships/hyperlink" Target="https://portal.genego.com/cgi/entity_page.cgi?term=100&amp;id=1142" TargetMode="External"/><Relationship Id="rId733" Type="http://schemas.openxmlformats.org/officeDocument/2006/relationships/hyperlink" Target="https://portal.genego.com/cgi/entity_page.cgi?term=100&amp;id=4359" TargetMode="External"/><Relationship Id="rId975" Type="http://schemas.openxmlformats.org/officeDocument/2006/relationships/hyperlink" Target="https://portal.genego.com/cgi/entity_page.cgi?term=100&amp;id=-700811687" TargetMode="External"/><Relationship Id="rId732" Type="http://schemas.openxmlformats.org/officeDocument/2006/relationships/hyperlink" Target="https://portal.genego.com/cgi/entity_page.cgi?term=100&amp;id=2403" TargetMode="External"/><Relationship Id="rId974" Type="http://schemas.openxmlformats.org/officeDocument/2006/relationships/hyperlink" Target="https://portal.genego.com/cgi/entity_page.cgi?term=100&amp;id=-419453986" TargetMode="External"/><Relationship Id="rId731" Type="http://schemas.openxmlformats.org/officeDocument/2006/relationships/hyperlink" Target="https://portal.genego.com/cgi/entity_page.cgi?term=100&amp;id=9063" TargetMode="External"/><Relationship Id="rId973" Type="http://schemas.openxmlformats.org/officeDocument/2006/relationships/hyperlink" Target="https://portal.genego.com/cgi/entity_page.cgi?term=100&amp;id=2832" TargetMode="External"/><Relationship Id="rId738" Type="http://schemas.openxmlformats.org/officeDocument/2006/relationships/hyperlink" Target="https://portal.genego.com/cgi/entity_page.cgi?term=100&amp;id=-1180200110" TargetMode="External"/><Relationship Id="rId737" Type="http://schemas.openxmlformats.org/officeDocument/2006/relationships/hyperlink" Target="https://portal.genego.com/cgi/entity_page.cgi?term=100&amp;id=-756102571" TargetMode="External"/><Relationship Id="rId979" Type="http://schemas.openxmlformats.org/officeDocument/2006/relationships/hyperlink" Target="https://portal.genego.com/cgi/entity_page.cgi?term=100&amp;id=-694975657" TargetMode="External"/><Relationship Id="rId736" Type="http://schemas.openxmlformats.org/officeDocument/2006/relationships/hyperlink" Target="https://portal.genego.com/cgi/entity_page.cgi?term=100&amp;id=-414127762" TargetMode="External"/><Relationship Id="rId978" Type="http://schemas.openxmlformats.org/officeDocument/2006/relationships/hyperlink" Target="https://portal.genego.com/cgi/entity_page.cgi?term=100&amp;id=-694975657" TargetMode="External"/><Relationship Id="rId735" Type="http://schemas.openxmlformats.org/officeDocument/2006/relationships/hyperlink" Target="https://portal.genego.com/cgi/entity_page.cgi?term=100&amp;id=874" TargetMode="External"/><Relationship Id="rId977" Type="http://schemas.openxmlformats.org/officeDocument/2006/relationships/hyperlink" Target="https://portal.genego.com/cgi/entity_page.cgi?term=100&amp;id=-1108183865" TargetMode="External"/><Relationship Id="rId37" Type="http://schemas.openxmlformats.org/officeDocument/2006/relationships/hyperlink" Target="https://portal.genego.com/cgi/entity_page.cgi?term=100&amp;id=1142" TargetMode="External"/><Relationship Id="rId36" Type="http://schemas.openxmlformats.org/officeDocument/2006/relationships/hyperlink" Target="https://portal.genego.com/cgi/entity_page.cgi?term=100&amp;id=133" TargetMode="External"/><Relationship Id="rId39" Type="http://schemas.openxmlformats.org/officeDocument/2006/relationships/hyperlink" Target="https://portal.genego.com/cgi/entity_page.cgi?term=100&amp;id=2196" TargetMode="External"/><Relationship Id="rId38" Type="http://schemas.openxmlformats.org/officeDocument/2006/relationships/hyperlink" Target="https://portal.genego.com/cgi/entity_page.cgi?term=100&amp;id=722" TargetMode="External"/><Relationship Id="rId730" Type="http://schemas.openxmlformats.org/officeDocument/2006/relationships/hyperlink" Target="https://portal.genego.com/cgi/entity_page.cgi?term=100&amp;id=-74189511" TargetMode="External"/><Relationship Id="rId972" Type="http://schemas.openxmlformats.org/officeDocument/2006/relationships/hyperlink" Target="https://portal.genego.com/cgi/entity_page.cgi?term=100&amp;id=-391336415" TargetMode="External"/><Relationship Id="rId971" Type="http://schemas.openxmlformats.org/officeDocument/2006/relationships/hyperlink" Target="https://portal.genego.com/cgi/entity_page.cgi?term=100&amp;id=-756102571" TargetMode="External"/><Relationship Id="rId970" Type="http://schemas.openxmlformats.org/officeDocument/2006/relationships/hyperlink" Target="https://portal.genego.com/cgi/entity_page.cgi?term=100&amp;id=-2062079617" TargetMode="External"/><Relationship Id="rId1114" Type="http://schemas.openxmlformats.org/officeDocument/2006/relationships/hyperlink" Target="https://portal.genego.com/cgi/entity_page.cgi?term=100&amp;id=133" TargetMode="External"/><Relationship Id="rId1115" Type="http://schemas.openxmlformats.org/officeDocument/2006/relationships/hyperlink" Target="https://portal.genego.com/cgi/entity_page.cgi?term=100&amp;id=6061" TargetMode="External"/><Relationship Id="rId20" Type="http://schemas.openxmlformats.org/officeDocument/2006/relationships/hyperlink" Target="https://portal.genego.com/cgi/entity_page.cgi?term=100&amp;id=-74189511" TargetMode="External"/><Relationship Id="rId1116" Type="http://schemas.openxmlformats.org/officeDocument/2006/relationships/hyperlink" Target="https://portal.genego.com/cgi/entity_page.cgi?term=100&amp;id=133" TargetMode="External"/><Relationship Id="rId1117" Type="http://schemas.openxmlformats.org/officeDocument/2006/relationships/hyperlink" Target="https://portal.genego.com/cgi/entity_page.cgi?term=100&amp;id=6056" TargetMode="External"/><Relationship Id="rId22" Type="http://schemas.openxmlformats.org/officeDocument/2006/relationships/hyperlink" Target="https://portal.genego.com/cgi/entity_page.cgi?term=100&amp;id=1142" TargetMode="External"/><Relationship Id="rId1118" Type="http://schemas.openxmlformats.org/officeDocument/2006/relationships/hyperlink" Target="https://portal.genego.com/cgi/entity_page.cgi?term=100&amp;id=134" TargetMode="External"/><Relationship Id="rId21" Type="http://schemas.openxmlformats.org/officeDocument/2006/relationships/hyperlink" Target="https://portal.genego.com/cgi/entity_page.cgi?term=100&amp;id=4355" TargetMode="External"/><Relationship Id="rId1119" Type="http://schemas.openxmlformats.org/officeDocument/2006/relationships/hyperlink" Target="https://portal.genego.com/cgi/entity_page.cgi?term=100&amp;id=2918" TargetMode="External"/><Relationship Id="rId24" Type="http://schemas.openxmlformats.org/officeDocument/2006/relationships/hyperlink" Target="https://portal.genego.com/cgi/entity_page.cgi?term=100&amp;id=1075" TargetMode="External"/><Relationship Id="rId23" Type="http://schemas.openxmlformats.org/officeDocument/2006/relationships/hyperlink" Target="https://portal.genego.com/cgi/entity_page.cgi?term=100&amp;id=1142" TargetMode="External"/><Relationship Id="rId525" Type="http://schemas.openxmlformats.org/officeDocument/2006/relationships/hyperlink" Target="https://portal.genego.com/cgi/entity_page.cgi?term=100&amp;id=2549" TargetMode="External"/><Relationship Id="rId767" Type="http://schemas.openxmlformats.org/officeDocument/2006/relationships/hyperlink" Target="https://portal.genego.com/cgi/entity_page.cgi?term=100&amp;id=-1108183865" TargetMode="External"/><Relationship Id="rId524" Type="http://schemas.openxmlformats.org/officeDocument/2006/relationships/hyperlink" Target="https://portal.genego.com/cgi/entity_page.cgi?term=100&amp;id=133" TargetMode="External"/><Relationship Id="rId766" Type="http://schemas.openxmlformats.org/officeDocument/2006/relationships/hyperlink" Target="https://portal.genego.com/cgi/entity_page.cgi?term=100&amp;id=-74189511" TargetMode="External"/><Relationship Id="rId523" Type="http://schemas.openxmlformats.org/officeDocument/2006/relationships/hyperlink" Target="https://portal.genego.com/cgi/entity_page.cgi?term=100&amp;id=9063" TargetMode="External"/><Relationship Id="rId765" Type="http://schemas.openxmlformats.org/officeDocument/2006/relationships/hyperlink" Target="https://portal.genego.com/cgi/entity_page.cgi?term=100&amp;id=6011" TargetMode="External"/><Relationship Id="rId522" Type="http://schemas.openxmlformats.org/officeDocument/2006/relationships/hyperlink" Target="https://portal.genego.com/cgi/entity_page.cgi?term=100&amp;id=4290" TargetMode="External"/><Relationship Id="rId764" Type="http://schemas.openxmlformats.org/officeDocument/2006/relationships/hyperlink" Target="https://portal.genego.com/cgi/entity_page.cgi?term=100&amp;id=-939429663" TargetMode="External"/><Relationship Id="rId529" Type="http://schemas.openxmlformats.org/officeDocument/2006/relationships/hyperlink" Target="https://portal.genego.com/cgi/entity_page.cgi?term=100&amp;id=-1543177360" TargetMode="External"/><Relationship Id="rId528" Type="http://schemas.openxmlformats.org/officeDocument/2006/relationships/hyperlink" Target="https://portal.genego.com/cgi/entity_page.cgi?term=100&amp;id=1142" TargetMode="External"/><Relationship Id="rId527" Type="http://schemas.openxmlformats.org/officeDocument/2006/relationships/hyperlink" Target="https://portal.genego.com/cgi/entity_page.cgi?term=100&amp;id=2257" TargetMode="External"/><Relationship Id="rId769" Type="http://schemas.openxmlformats.org/officeDocument/2006/relationships/hyperlink" Target="https://portal.genego.com/cgi/entity_page.cgi?term=100&amp;id=2196" TargetMode="External"/><Relationship Id="rId526" Type="http://schemas.openxmlformats.org/officeDocument/2006/relationships/hyperlink" Target="https://portal.genego.com/cgi/entity_page.cgi?term=100&amp;id=623" TargetMode="External"/><Relationship Id="rId768" Type="http://schemas.openxmlformats.org/officeDocument/2006/relationships/hyperlink" Target="https://portal.genego.com/cgi/entity_page.cgi?term=100&amp;id=-658799490" TargetMode="External"/><Relationship Id="rId26" Type="http://schemas.openxmlformats.org/officeDocument/2006/relationships/hyperlink" Target="https://portal.genego.com/cgi/entity_page.cgi?term=100&amp;id=-1180200110" TargetMode="External"/><Relationship Id="rId25" Type="http://schemas.openxmlformats.org/officeDocument/2006/relationships/hyperlink" Target="https://portal.genego.com/cgi/entity_page.cgi?term=100&amp;id=-1108183865" TargetMode="External"/><Relationship Id="rId28" Type="http://schemas.openxmlformats.org/officeDocument/2006/relationships/hyperlink" Target="https://portal.genego.com/cgi/entity_page.cgi?term=100&amp;id=-1801915033" TargetMode="External"/><Relationship Id="rId27" Type="http://schemas.openxmlformats.org/officeDocument/2006/relationships/hyperlink" Target="https://portal.genego.com/cgi/entity_page.cgi?term=100&amp;id=2846" TargetMode="External"/><Relationship Id="rId521" Type="http://schemas.openxmlformats.org/officeDocument/2006/relationships/hyperlink" Target="https://portal.genego.com/cgi/entity_page.cgi?term=100&amp;id=-694975657" TargetMode="External"/><Relationship Id="rId763" Type="http://schemas.openxmlformats.org/officeDocument/2006/relationships/hyperlink" Target="https://portal.genego.com/cgi/entity_page.cgi?term=100&amp;id=-926014525" TargetMode="External"/><Relationship Id="rId1110" Type="http://schemas.openxmlformats.org/officeDocument/2006/relationships/hyperlink" Target="https://portal.genego.com/cgi/entity_page.cgi?term=100&amp;id=1065" TargetMode="External"/><Relationship Id="rId29" Type="http://schemas.openxmlformats.org/officeDocument/2006/relationships/hyperlink" Target="https://portal.genego.com/cgi/entity_page.cgi?term=100&amp;id=874" TargetMode="External"/><Relationship Id="rId520" Type="http://schemas.openxmlformats.org/officeDocument/2006/relationships/hyperlink" Target="https://portal.genego.com/cgi/entity_page.cgi?term=100&amp;id=-2057136552" TargetMode="External"/><Relationship Id="rId762" Type="http://schemas.openxmlformats.org/officeDocument/2006/relationships/hyperlink" Target="https://portal.genego.com/cgi/entity_page.cgi?term=100&amp;id=623" TargetMode="External"/><Relationship Id="rId1111" Type="http://schemas.openxmlformats.org/officeDocument/2006/relationships/hyperlink" Target="https://portal.genego.com/cgi/entity_page.cgi?term=100&amp;id=1075" TargetMode="External"/><Relationship Id="rId761" Type="http://schemas.openxmlformats.org/officeDocument/2006/relationships/hyperlink" Target="https://portal.genego.com/cgi/entity_page.cgi?term=100&amp;id=-1178406770" TargetMode="External"/><Relationship Id="rId1112" Type="http://schemas.openxmlformats.org/officeDocument/2006/relationships/hyperlink" Target="https://portal.genego.com/cgi/entity_page.cgi?term=100&amp;id=2897" TargetMode="External"/><Relationship Id="rId760" Type="http://schemas.openxmlformats.org/officeDocument/2006/relationships/hyperlink" Target="https://portal.genego.com/cgi/entity_page.cgi?term=100&amp;id=2636" TargetMode="External"/><Relationship Id="rId1113" Type="http://schemas.openxmlformats.org/officeDocument/2006/relationships/hyperlink" Target="https://portal.genego.com/cgi/entity_page.cgi?term=100&amp;id=2230" TargetMode="External"/><Relationship Id="rId1103" Type="http://schemas.openxmlformats.org/officeDocument/2006/relationships/hyperlink" Target="https://portal.genego.com/cgi/entity_page.cgi?term=100&amp;id=608" TargetMode="External"/><Relationship Id="rId1104" Type="http://schemas.openxmlformats.org/officeDocument/2006/relationships/hyperlink" Target="https://portal.genego.com/cgi/entity_page.cgi?term=100&amp;id=2403" TargetMode="External"/><Relationship Id="rId1105" Type="http://schemas.openxmlformats.org/officeDocument/2006/relationships/hyperlink" Target="https://portal.genego.com/cgi/entity_page.cgi?term=100&amp;id=2403" TargetMode="External"/><Relationship Id="rId1106" Type="http://schemas.openxmlformats.org/officeDocument/2006/relationships/hyperlink" Target="https://portal.genego.com/cgi/entity_page.cgi?term=100&amp;id=603" TargetMode="External"/><Relationship Id="rId11" Type="http://schemas.openxmlformats.org/officeDocument/2006/relationships/hyperlink" Target="https://portal.genego.com/cgi/entity_page.cgi?term=100&amp;id=1172" TargetMode="External"/><Relationship Id="rId1107" Type="http://schemas.openxmlformats.org/officeDocument/2006/relationships/hyperlink" Target="https://portal.genego.com/cgi/entity_page.cgi?term=100&amp;id=2201" TargetMode="External"/><Relationship Id="rId10" Type="http://schemas.openxmlformats.org/officeDocument/2006/relationships/hyperlink" Target="https://portal.genego.com/cgi/entity_page.cgi?term=100&amp;id=-1397758409" TargetMode="External"/><Relationship Id="rId1108" Type="http://schemas.openxmlformats.org/officeDocument/2006/relationships/hyperlink" Target="https://portal.genego.com/cgi/entity_page.cgi?term=100&amp;id=134" TargetMode="External"/><Relationship Id="rId13" Type="http://schemas.openxmlformats.org/officeDocument/2006/relationships/hyperlink" Target="https://portal.genego.com/cgi/entity_page.cgi?term=100&amp;id=133" TargetMode="External"/><Relationship Id="rId1109" Type="http://schemas.openxmlformats.org/officeDocument/2006/relationships/hyperlink" Target="https://portal.genego.com/cgi/entity_page.cgi?term=100&amp;id=1075" TargetMode="External"/><Relationship Id="rId12" Type="http://schemas.openxmlformats.org/officeDocument/2006/relationships/hyperlink" Target="https://portal.genego.com/cgi/entity_page.cgi?term=100&amp;id=1142" TargetMode="External"/><Relationship Id="rId519" Type="http://schemas.openxmlformats.org/officeDocument/2006/relationships/hyperlink" Target="https://portal.genego.com/cgi/entity_page.cgi?term=100&amp;id=-1923663997" TargetMode="External"/><Relationship Id="rId514" Type="http://schemas.openxmlformats.org/officeDocument/2006/relationships/hyperlink" Target="https://portal.genego.com/cgi/entity_page.cgi?term=100&amp;id=247" TargetMode="External"/><Relationship Id="rId756" Type="http://schemas.openxmlformats.org/officeDocument/2006/relationships/hyperlink" Target="https://portal.genego.com/cgi/entity_page.cgi?term=100&amp;id=1062" TargetMode="External"/><Relationship Id="rId998" Type="http://schemas.openxmlformats.org/officeDocument/2006/relationships/hyperlink" Target="https://portal.genego.com/cgi/entity_page.cgi?term=100&amp;id=9059" TargetMode="External"/><Relationship Id="rId513" Type="http://schemas.openxmlformats.org/officeDocument/2006/relationships/hyperlink" Target="https://portal.genego.com/cgi/entity_page.cgi?term=100&amp;id=2403" TargetMode="External"/><Relationship Id="rId755" Type="http://schemas.openxmlformats.org/officeDocument/2006/relationships/hyperlink" Target="https://portal.genego.com/cgi/entity_page.cgi?term=100&amp;id=611" TargetMode="External"/><Relationship Id="rId997" Type="http://schemas.openxmlformats.org/officeDocument/2006/relationships/hyperlink" Target="https://portal.genego.com/cgi/entity_page.cgi?term=100&amp;id=1075" TargetMode="External"/><Relationship Id="rId512" Type="http://schemas.openxmlformats.org/officeDocument/2006/relationships/hyperlink" Target="https://portal.genego.com/cgi/entity_page.cgi?term=100&amp;id=-926014525" TargetMode="External"/><Relationship Id="rId754" Type="http://schemas.openxmlformats.org/officeDocument/2006/relationships/hyperlink" Target="https://portal.genego.com/cgi/entity_page.cgi?term=100&amp;id=-1450873934" TargetMode="External"/><Relationship Id="rId996" Type="http://schemas.openxmlformats.org/officeDocument/2006/relationships/hyperlink" Target="https://portal.genego.com/cgi/entity_page.cgi?term=100&amp;id=2292" TargetMode="External"/><Relationship Id="rId511" Type="http://schemas.openxmlformats.org/officeDocument/2006/relationships/hyperlink" Target="https://portal.genego.com/cgi/entity_page.cgi?term=100&amp;id=-409365211" TargetMode="External"/><Relationship Id="rId753" Type="http://schemas.openxmlformats.org/officeDocument/2006/relationships/hyperlink" Target="https://portal.genego.com/cgi/entity_page.cgi?term=100&amp;id=-1871755099" TargetMode="External"/><Relationship Id="rId995" Type="http://schemas.openxmlformats.org/officeDocument/2006/relationships/hyperlink" Target="https://portal.genego.com/cgi/entity_page.cgi?term=100&amp;id=4355" TargetMode="External"/><Relationship Id="rId518" Type="http://schemas.openxmlformats.org/officeDocument/2006/relationships/hyperlink" Target="https://portal.genego.com/cgi/entity_page.cgi?term=100&amp;id=-517701217" TargetMode="External"/><Relationship Id="rId517" Type="http://schemas.openxmlformats.org/officeDocument/2006/relationships/hyperlink" Target="https://portal.genego.com/cgi/entity_page.cgi?term=100&amp;id=261" TargetMode="External"/><Relationship Id="rId759" Type="http://schemas.openxmlformats.org/officeDocument/2006/relationships/hyperlink" Target="https://portal.genego.com/cgi/entity_page.cgi?term=100&amp;id=133" TargetMode="External"/><Relationship Id="rId516" Type="http://schemas.openxmlformats.org/officeDocument/2006/relationships/hyperlink" Target="https://portal.genego.com/cgi/entity_page.cgi?term=100&amp;id=-621103339" TargetMode="External"/><Relationship Id="rId758" Type="http://schemas.openxmlformats.org/officeDocument/2006/relationships/hyperlink" Target="https://portal.genego.com/cgi/entity_page.cgi?term=100&amp;id=-694975657" TargetMode="External"/><Relationship Id="rId515" Type="http://schemas.openxmlformats.org/officeDocument/2006/relationships/hyperlink" Target="https://portal.genego.com/cgi/entity_page.cgi?term=100&amp;id=2539" TargetMode="External"/><Relationship Id="rId757" Type="http://schemas.openxmlformats.org/officeDocument/2006/relationships/hyperlink" Target="https://portal.genego.com/cgi/entity_page.cgi?term=100&amp;id=2636" TargetMode="External"/><Relationship Id="rId999" Type="http://schemas.openxmlformats.org/officeDocument/2006/relationships/hyperlink" Target="https://portal.genego.com/cgi/entity_page.cgi?term=100&amp;id=-549052033" TargetMode="External"/><Relationship Id="rId15" Type="http://schemas.openxmlformats.org/officeDocument/2006/relationships/hyperlink" Target="https://portal.genego.com/cgi/entity_page.cgi?term=100&amp;id=6053" TargetMode="External"/><Relationship Id="rId990" Type="http://schemas.openxmlformats.org/officeDocument/2006/relationships/hyperlink" Target="https://portal.genego.com/cgi/entity_page.cgi?term=100&amp;id=2403" TargetMode="External"/><Relationship Id="rId14" Type="http://schemas.openxmlformats.org/officeDocument/2006/relationships/hyperlink" Target="https://portal.genego.com/cgi/entity_page.cgi?term=100&amp;id=-1108183865" TargetMode="External"/><Relationship Id="rId17" Type="http://schemas.openxmlformats.org/officeDocument/2006/relationships/hyperlink" Target="https://portal.genego.com/cgi/entity_page.cgi?term=100&amp;id=-324646459" TargetMode="External"/><Relationship Id="rId16" Type="http://schemas.openxmlformats.org/officeDocument/2006/relationships/hyperlink" Target="https://portal.genego.com/cgi/entity_page.cgi?term=100&amp;id=-694975657" TargetMode="External"/><Relationship Id="rId19" Type="http://schemas.openxmlformats.org/officeDocument/2006/relationships/hyperlink" Target="https://portal.genego.com/cgi/entity_page.cgi?term=100&amp;id=2539" TargetMode="External"/><Relationship Id="rId510" Type="http://schemas.openxmlformats.org/officeDocument/2006/relationships/hyperlink" Target="https://portal.genego.com/cgi/entity_page.cgi?term=100&amp;id=-2057136552" TargetMode="External"/><Relationship Id="rId752" Type="http://schemas.openxmlformats.org/officeDocument/2006/relationships/hyperlink" Target="https://portal.genego.com/cgi/entity_page.cgi?term=100&amp;id=-523716937" TargetMode="External"/><Relationship Id="rId994" Type="http://schemas.openxmlformats.org/officeDocument/2006/relationships/hyperlink" Target="https://portal.genego.com/cgi/entity_page.cgi?term=100&amp;id=1062" TargetMode="External"/><Relationship Id="rId18" Type="http://schemas.openxmlformats.org/officeDocument/2006/relationships/hyperlink" Target="https://portal.genego.com/cgi/entity_page.cgi?term=100&amp;id=-694975657" TargetMode="External"/><Relationship Id="rId751" Type="http://schemas.openxmlformats.org/officeDocument/2006/relationships/hyperlink" Target="https://portal.genego.com/cgi/entity_page.cgi?term=100&amp;id=133" TargetMode="External"/><Relationship Id="rId993" Type="http://schemas.openxmlformats.org/officeDocument/2006/relationships/hyperlink" Target="https://portal.genego.com/cgi/entity_page.cgi?term=100&amp;id=2257" TargetMode="External"/><Relationship Id="rId1100" Type="http://schemas.openxmlformats.org/officeDocument/2006/relationships/hyperlink" Target="https://portal.genego.com/cgi/entity_page.cgi?term=100&amp;id=135" TargetMode="External"/><Relationship Id="rId750" Type="http://schemas.openxmlformats.org/officeDocument/2006/relationships/hyperlink" Target="https://portal.genego.com/cgi/entity_page.cgi?term=100&amp;id=2292" TargetMode="External"/><Relationship Id="rId992" Type="http://schemas.openxmlformats.org/officeDocument/2006/relationships/hyperlink" Target="https://portal.genego.com/cgi/entity_page.cgi?term=100&amp;id=6011" TargetMode="External"/><Relationship Id="rId1101" Type="http://schemas.openxmlformats.org/officeDocument/2006/relationships/hyperlink" Target="https://portal.genego.com/cgi/entity_page.cgi?term=100&amp;id=681" TargetMode="External"/><Relationship Id="rId991" Type="http://schemas.openxmlformats.org/officeDocument/2006/relationships/hyperlink" Target="https://portal.genego.com/cgi/entity_page.cgi?term=100&amp;id=-523716937" TargetMode="External"/><Relationship Id="rId1102" Type="http://schemas.openxmlformats.org/officeDocument/2006/relationships/hyperlink" Target="https://portal.genego.com/cgi/entity_page.cgi?term=100&amp;id=482" TargetMode="External"/><Relationship Id="rId84" Type="http://schemas.openxmlformats.org/officeDocument/2006/relationships/hyperlink" Target="https://portal.genego.com/cgi/entity_page.cgi?term=100&amp;id=-1509619741" TargetMode="External"/><Relationship Id="rId83" Type="http://schemas.openxmlformats.org/officeDocument/2006/relationships/hyperlink" Target="https://portal.genego.com/cgi/entity_page.cgi?term=100&amp;id=-1913977588" TargetMode="External"/><Relationship Id="rId86" Type="http://schemas.openxmlformats.org/officeDocument/2006/relationships/hyperlink" Target="https://portal.genego.com/cgi/entity_page.cgi?term=100&amp;id=1062" TargetMode="External"/><Relationship Id="rId85" Type="http://schemas.openxmlformats.org/officeDocument/2006/relationships/hyperlink" Target="https://portal.genego.com/cgi/entity_page.cgi?term=100&amp;id=-630249375" TargetMode="External"/><Relationship Id="rId88" Type="http://schemas.openxmlformats.org/officeDocument/2006/relationships/hyperlink" Target="https://portal.genego.com/cgi/entity_page.cgi?term=100&amp;id=1062" TargetMode="External"/><Relationship Id="rId87" Type="http://schemas.openxmlformats.org/officeDocument/2006/relationships/hyperlink" Target="https://portal.genego.com/cgi/entity_page.cgi?term=100&amp;id=6059" TargetMode="External"/><Relationship Id="rId89" Type="http://schemas.openxmlformats.org/officeDocument/2006/relationships/hyperlink" Target="https://portal.genego.com/cgi/entity_page.cgi?term=100&amp;id=4355" TargetMode="External"/><Relationship Id="rId709" Type="http://schemas.openxmlformats.org/officeDocument/2006/relationships/hyperlink" Target="https://portal.genego.com/cgi/entity_page.cgi?term=100&amp;id=-1108183865" TargetMode="External"/><Relationship Id="rId708" Type="http://schemas.openxmlformats.org/officeDocument/2006/relationships/hyperlink" Target="https://portal.genego.com/cgi/entity_page.cgi?term=100&amp;id=-1846507223" TargetMode="External"/><Relationship Id="rId707" Type="http://schemas.openxmlformats.org/officeDocument/2006/relationships/hyperlink" Target="https://portal.genego.com/cgi/entity_page.cgi?term=100&amp;id=133" TargetMode="External"/><Relationship Id="rId949" Type="http://schemas.openxmlformats.org/officeDocument/2006/relationships/hyperlink" Target="https://portal.genego.com/cgi/entity_page.cgi?term=100&amp;id=133" TargetMode="External"/><Relationship Id="rId706" Type="http://schemas.openxmlformats.org/officeDocument/2006/relationships/hyperlink" Target="https://portal.genego.com/cgi/entity_page.cgi?term=100&amp;id=1062" TargetMode="External"/><Relationship Id="rId948" Type="http://schemas.openxmlformats.org/officeDocument/2006/relationships/hyperlink" Target="https://portal.genego.com/cgi/entity_page.cgi?term=100&amp;id=-1074992000" TargetMode="External"/><Relationship Id="rId80" Type="http://schemas.openxmlformats.org/officeDocument/2006/relationships/hyperlink" Target="https://portal.genego.com/cgi/entity_page.cgi?term=100&amp;id=133" TargetMode="External"/><Relationship Id="rId82" Type="http://schemas.openxmlformats.org/officeDocument/2006/relationships/hyperlink" Target="https://portal.genego.com/cgi/entity_page.cgi?term=100&amp;id=1172" TargetMode="External"/><Relationship Id="rId81" Type="http://schemas.openxmlformats.org/officeDocument/2006/relationships/hyperlink" Target="https://portal.genego.com/cgi/entity_page.cgi?term=100&amp;id=-1761859047" TargetMode="External"/><Relationship Id="rId701" Type="http://schemas.openxmlformats.org/officeDocument/2006/relationships/hyperlink" Target="https://portal.genego.com/cgi/entity_page.cgi?term=100&amp;id=1075" TargetMode="External"/><Relationship Id="rId943" Type="http://schemas.openxmlformats.org/officeDocument/2006/relationships/hyperlink" Target="https://portal.genego.com/cgi/entity_page.cgi?term=100&amp;id=2225" TargetMode="External"/><Relationship Id="rId700" Type="http://schemas.openxmlformats.org/officeDocument/2006/relationships/hyperlink" Target="https://portal.genego.com/cgi/entity_page.cgi?term=100&amp;id=133" TargetMode="External"/><Relationship Id="rId942" Type="http://schemas.openxmlformats.org/officeDocument/2006/relationships/hyperlink" Target="https://portal.genego.com/cgi/entity_page.cgi?term=100&amp;id=133" TargetMode="External"/><Relationship Id="rId941" Type="http://schemas.openxmlformats.org/officeDocument/2006/relationships/hyperlink" Target="https://portal.genego.com/cgi/entity_page.cgi?term=100&amp;id=874" TargetMode="External"/><Relationship Id="rId940" Type="http://schemas.openxmlformats.org/officeDocument/2006/relationships/hyperlink" Target="https://portal.genego.com/cgi/entity_page.cgi?term=100&amp;id=-658799490" TargetMode="External"/><Relationship Id="rId705" Type="http://schemas.openxmlformats.org/officeDocument/2006/relationships/hyperlink" Target="https://portal.genego.com/cgi/entity_page.cgi?term=100&amp;id=87" TargetMode="External"/><Relationship Id="rId947" Type="http://schemas.openxmlformats.org/officeDocument/2006/relationships/hyperlink" Target="https://portal.genego.com/cgi/entity_page.cgi?term=100&amp;id=9188" TargetMode="External"/><Relationship Id="rId704" Type="http://schemas.openxmlformats.org/officeDocument/2006/relationships/hyperlink" Target="https://portal.genego.com/cgi/entity_page.cgi?term=100&amp;id=611" TargetMode="External"/><Relationship Id="rId946" Type="http://schemas.openxmlformats.org/officeDocument/2006/relationships/hyperlink" Target="https://portal.genego.com/cgi/entity_page.cgi?term=100&amp;id=-145039663" TargetMode="External"/><Relationship Id="rId703" Type="http://schemas.openxmlformats.org/officeDocument/2006/relationships/hyperlink" Target="https://portal.genego.com/cgi/entity_page.cgi?term=100&amp;id=-419453986" TargetMode="External"/><Relationship Id="rId945" Type="http://schemas.openxmlformats.org/officeDocument/2006/relationships/hyperlink" Target="https://portal.genego.com/cgi/entity_page.cgi?term=100&amp;id=2292" TargetMode="External"/><Relationship Id="rId702" Type="http://schemas.openxmlformats.org/officeDocument/2006/relationships/hyperlink" Target="https://portal.genego.com/cgi/entity_page.cgi?term=100&amp;id=1062" TargetMode="External"/><Relationship Id="rId944" Type="http://schemas.openxmlformats.org/officeDocument/2006/relationships/hyperlink" Target="https://portal.genego.com/cgi/entity_page.cgi?term=100&amp;id=133" TargetMode="External"/><Relationship Id="rId73" Type="http://schemas.openxmlformats.org/officeDocument/2006/relationships/hyperlink" Target="https://portal.genego.com/cgi/entity_page.cgi?term=100&amp;id=6166" TargetMode="External"/><Relationship Id="rId72" Type="http://schemas.openxmlformats.org/officeDocument/2006/relationships/hyperlink" Target="https://portal.genego.com/cgi/entity_page.cgi?term=100&amp;id=-694975657" TargetMode="External"/><Relationship Id="rId75" Type="http://schemas.openxmlformats.org/officeDocument/2006/relationships/hyperlink" Target="https://portal.genego.com/cgi/entity_page.cgi?term=100&amp;id=4247" TargetMode="External"/><Relationship Id="rId74" Type="http://schemas.openxmlformats.org/officeDocument/2006/relationships/hyperlink" Target="https://portal.genego.com/cgi/entity_page.cgi?term=100&amp;id=-966586502" TargetMode="External"/><Relationship Id="rId77" Type="http://schemas.openxmlformats.org/officeDocument/2006/relationships/hyperlink" Target="https://portal.genego.com/cgi/entity_page.cgi?term=100&amp;id=-862213638" TargetMode="External"/><Relationship Id="rId76" Type="http://schemas.openxmlformats.org/officeDocument/2006/relationships/hyperlink" Target="https://portal.genego.com/cgi/entity_page.cgi?term=100&amp;id=1142" TargetMode="External"/><Relationship Id="rId79" Type="http://schemas.openxmlformats.org/officeDocument/2006/relationships/hyperlink" Target="https://portal.genego.com/cgi/entity_page.cgi?term=100&amp;id=261" TargetMode="External"/><Relationship Id="rId78" Type="http://schemas.openxmlformats.org/officeDocument/2006/relationships/hyperlink" Target="https://portal.genego.com/cgi/entity_page.cgi?term=100&amp;id=1062" TargetMode="External"/><Relationship Id="rId939" Type="http://schemas.openxmlformats.org/officeDocument/2006/relationships/hyperlink" Target="https://portal.genego.com/cgi/entity_page.cgi?term=100&amp;id=261" TargetMode="External"/><Relationship Id="rId938" Type="http://schemas.openxmlformats.org/officeDocument/2006/relationships/hyperlink" Target="https://portal.genego.com/cgi/entity_page.cgi?term=100&amp;id=2498" TargetMode="External"/><Relationship Id="rId937" Type="http://schemas.openxmlformats.org/officeDocument/2006/relationships/hyperlink" Target="https://portal.genego.com/cgi/entity_page.cgi?term=100&amp;id=1062" TargetMode="External"/><Relationship Id="rId71" Type="http://schemas.openxmlformats.org/officeDocument/2006/relationships/hyperlink" Target="https://portal.genego.com/cgi/entity_page.cgi?term=100&amp;id=2041" TargetMode="External"/><Relationship Id="rId70" Type="http://schemas.openxmlformats.org/officeDocument/2006/relationships/hyperlink" Target="https://portal.genego.com/cgi/entity_page.cgi?term=100&amp;id=9236" TargetMode="External"/><Relationship Id="rId932" Type="http://schemas.openxmlformats.org/officeDocument/2006/relationships/hyperlink" Target="https://portal.genego.com/cgi/entity_page.cgi?term=100&amp;id=-1478185624" TargetMode="External"/><Relationship Id="rId931" Type="http://schemas.openxmlformats.org/officeDocument/2006/relationships/hyperlink" Target="https://portal.genego.com/cgi/entity_page.cgi?term=100&amp;id=-694975657" TargetMode="External"/><Relationship Id="rId930" Type="http://schemas.openxmlformats.org/officeDocument/2006/relationships/hyperlink" Target="https://portal.genego.com/cgi/entity_page.cgi?term=100&amp;id=-1387796694" TargetMode="External"/><Relationship Id="rId936" Type="http://schemas.openxmlformats.org/officeDocument/2006/relationships/hyperlink" Target="https://portal.genego.com/cgi/entity_page.cgi?term=100&amp;id=-419453986" TargetMode="External"/><Relationship Id="rId935" Type="http://schemas.openxmlformats.org/officeDocument/2006/relationships/hyperlink" Target="https://portal.genego.com/cgi/entity_page.cgi?term=100&amp;id=6408" TargetMode="External"/><Relationship Id="rId934" Type="http://schemas.openxmlformats.org/officeDocument/2006/relationships/hyperlink" Target="https://portal.genego.com/cgi/entity_page.cgi?term=100&amp;id=-1761859047" TargetMode="External"/><Relationship Id="rId933" Type="http://schemas.openxmlformats.org/officeDocument/2006/relationships/hyperlink" Target="https://portal.genego.com/cgi/entity_page.cgi?term=100&amp;id=6381" TargetMode="External"/><Relationship Id="rId62" Type="http://schemas.openxmlformats.org/officeDocument/2006/relationships/hyperlink" Target="https://portal.genego.com/cgi/entity_page.cgi?term=100&amp;id=-391336415" TargetMode="External"/><Relationship Id="rId61" Type="http://schemas.openxmlformats.org/officeDocument/2006/relationships/hyperlink" Target="https://portal.genego.com/cgi/entity_page.cgi?term=100&amp;id=-2099509019" TargetMode="External"/><Relationship Id="rId64" Type="http://schemas.openxmlformats.org/officeDocument/2006/relationships/hyperlink" Target="https://portal.genego.com/cgi/entity_page.cgi?term=100&amp;id=2257" TargetMode="External"/><Relationship Id="rId63" Type="http://schemas.openxmlformats.org/officeDocument/2006/relationships/hyperlink" Target="https://portal.genego.com/cgi/entity_page.cgi?term=100&amp;id=133" TargetMode="External"/><Relationship Id="rId66" Type="http://schemas.openxmlformats.org/officeDocument/2006/relationships/hyperlink" Target="https://portal.genego.com/cgi/entity_page.cgi?term=100&amp;id=-694975657" TargetMode="External"/><Relationship Id="rId65" Type="http://schemas.openxmlformats.org/officeDocument/2006/relationships/hyperlink" Target="https://portal.genego.com/cgi/entity_page.cgi?term=100&amp;id=3020" TargetMode="External"/><Relationship Id="rId68" Type="http://schemas.openxmlformats.org/officeDocument/2006/relationships/hyperlink" Target="https://portal.genego.com/cgi/entity_page.cgi?term=100&amp;id=-2057136552" TargetMode="External"/><Relationship Id="rId67" Type="http://schemas.openxmlformats.org/officeDocument/2006/relationships/hyperlink" Target="https://portal.genego.com/cgi/entity_page.cgi?term=100&amp;id=2539" TargetMode="External"/><Relationship Id="rId729" Type="http://schemas.openxmlformats.org/officeDocument/2006/relationships/hyperlink" Target="https://portal.genego.com/cgi/entity_page.cgi?term=100&amp;id=9063" TargetMode="External"/><Relationship Id="rId728" Type="http://schemas.openxmlformats.org/officeDocument/2006/relationships/hyperlink" Target="https://portal.genego.com/cgi/entity_page.cgi?term=100&amp;id=1142" TargetMode="External"/><Relationship Id="rId60" Type="http://schemas.openxmlformats.org/officeDocument/2006/relationships/hyperlink" Target="https://portal.genego.com/cgi/entity_page.cgi?term=100&amp;id=-517701217" TargetMode="External"/><Relationship Id="rId723" Type="http://schemas.openxmlformats.org/officeDocument/2006/relationships/hyperlink" Target="https://portal.genego.com/cgi/entity_page.cgi?term=100&amp;id=1075" TargetMode="External"/><Relationship Id="rId965" Type="http://schemas.openxmlformats.org/officeDocument/2006/relationships/hyperlink" Target="https://portal.genego.com/cgi/entity_page.cgi?term=100&amp;id=-396508547" TargetMode="External"/><Relationship Id="rId722" Type="http://schemas.openxmlformats.org/officeDocument/2006/relationships/hyperlink" Target="https://portal.genego.com/cgi/entity_page.cgi?term=100&amp;id=2403" TargetMode="External"/><Relationship Id="rId964" Type="http://schemas.openxmlformats.org/officeDocument/2006/relationships/hyperlink" Target="https://portal.genego.com/cgi/entity_page.cgi?term=100&amp;id=-1180200110" TargetMode="External"/><Relationship Id="rId721" Type="http://schemas.openxmlformats.org/officeDocument/2006/relationships/hyperlink" Target="https://portal.genego.com/cgi/entity_page.cgi?term=100&amp;id=-1913977588" TargetMode="External"/><Relationship Id="rId963" Type="http://schemas.openxmlformats.org/officeDocument/2006/relationships/hyperlink" Target="https://portal.genego.com/cgi/entity_page.cgi?term=100&amp;id=4423" TargetMode="External"/><Relationship Id="rId720" Type="http://schemas.openxmlformats.org/officeDocument/2006/relationships/hyperlink" Target="https://portal.genego.com/cgi/entity_page.cgi?term=100&amp;id=-694975657" TargetMode="External"/><Relationship Id="rId962" Type="http://schemas.openxmlformats.org/officeDocument/2006/relationships/hyperlink" Target="https://portal.genego.com/cgi/entity_page.cgi?term=100&amp;id=1062" TargetMode="External"/><Relationship Id="rId727" Type="http://schemas.openxmlformats.org/officeDocument/2006/relationships/hyperlink" Target="https://portal.genego.com/cgi/entity_page.cgi?term=100&amp;id=-1913977588" TargetMode="External"/><Relationship Id="rId969" Type="http://schemas.openxmlformats.org/officeDocument/2006/relationships/hyperlink" Target="https://portal.genego.com/cgi/entity_page.cgi?term=100&amp;id=733" TargetMode="External"/><Relationship Id="rId726" Type="http://schemas.openxmlformats.org/officeDocument/2006/relationships/hyperlink" Target="https://portal.genego.com/cgi/entity_page.cgi?term=100&amp;id=2292" TargetMode="External"/><Relationship Id="rId968" Type="http://schemas.openxmlformats.org/officeDocument/2006/relationships/hyperlink" Target="https://portal.genego.com/cgi/entity_page.cgi?term=100&amp;id=-419453986" TargetMode="External"/><Relationship Id="rId725" Type="http://schemas.openxmlformats.org/officeDocument/2006/relationships/hyperlink" Target="https://portal.genego.com/cgi/entity_page.cgi?term=100&amp;id=2257" TargetMode="External"/><Relationship Id="rId967" Type="http://schemas.openxmlformats.org/officeDocument/2006/relationships/hyperlink" Target="https://portal.genego.com/cgi/entity_page.cgi?term=100&amp;id=-756102571" TargetMode="External"/><Relationship Id="rId724" Type="http://schemas.openxmlformats.org/officeDocument/2006/relationships/hyperlink" Target="https://portal.genego.com/cgi/entity_page.cgi?term=100&amp;id=-694975657" TargetMode="External"/><Relationship Id="rId966" Type="http://schemas.openxmlformats.org/officeDocument/2006/relationships/hyperlink" Target="https://portal.genego.com/cgi/entity_page.cgi?term=100&amp;id=-74189511" TargetMode="External"/><Relationship Id="rId69" Type="http://schemas.openxmlformats.org/officeDocument/2006/relationships/hyperlink" Target="https://portal.genego.com/cgi/entity_page.cgi?term=100&amp;id=-926014525" TargetMode="External"/><Relationship Id="rId961" Type="http://schemas.openxmlformats.org/officeDocument/2006/relationships/hyperlink" Target="https://portal.genego.com/cgi/entity_page.cgi?term=100&amp;id=6053" TargetMode="External"/><Relationship Id="rId960" Type="http://schemas.openxmlformats.org/officeDocument/2006/relationships/hyperlink" Target="https://portal.genego.com/cgi/entity_page.cgi?term=100&amp;id=2403" TargetMode="External"/><Relationship Id="rId51" Type="http://schemas.openxmlformats.org/officeDocument/2006/relationships/hyperlink" Target="https://portal.genego.com/cgi/entity_page.cgi?term=100&amp;id=2292" TargetMode="External"/><Relationship Id="rId50" Type="http://schemas.openxmlformats.org/officeDocument/2006/relationships/hyperlink" Target="https://portal.genego.com/cgi/entity_page.cgi?term=100&amp;id=-1913977588" TargetMode="External"/><Relationship Id="rId53" Type="http://schemas.openxmlformats.org/officeDocument/2006/relationships/hyperlink" Target="https://portal.genego.com/cgi/entity_page.cgi?term=100&amp;id=4303" TargetMode="External"/><Relationship Id="rId52" Type="http://schemas.openxmlformats.org/officeDocument/2006/relationships/hyperlink" Target="https://portal.genego.com/cgi/entity_page.cgi?term=100&amp;id=-545579034" TargetMode="External"/><Relationship Id="rId55" Type="http://schemas.openxmlformats.org/officeDocument/2006/relationships/hyperlink" Target="https://portal.genego.com/cgi/entity_page.cgi?term=100&amp;id=-912721514" TargetMode="External"/><Relationship Id="rId54" Type="http://schemas.openxmlformats.org/officeDocument/2006/relationships/hyperlink" Target="https://portal.genego.com/cgi/entity_page.cgi?term=100&amp;id=233" TargetMode="External"/><Relationship Id="rId57" Type="http://schemas.openxmlformats.org/officeDocument/2006/relationships/hyperlink" Target="https://portal.genego.com/cgi/entity_page.cgi?term=100&amp;id=-12862675" TargetMode="External"/><Relationship Id="rId56" Type="http://schemas.openxmlformats.org/officeDocument/2006/relationships/hyperlink" Target="https://portal.genego.com/cgi/entity_page.cgi?term=100&amp;id=-419453986" TargetMode="External"/><Relationship Id="rId719" Type="http://schemas.openxmlformats.org/officeDocument/2006/relationships/hyperlink" Target="https://portal.genego.com/cgi/entity_page.cgi?term=100&amp;id=-549052033" TargetMode="External"/><Relationship Id="rId718" Type="http://schemas.openxmlformats.org/officeDocument/2006/relationships/hyperlink" Target="https://portal.genego.com/cgi/entity_page.cgi?term=100&amp;id=1062" TargetMode="External"/><Relationship Id="rId717" Type="http://schemas.openxmlformats.org/officeDocument/2006/relationships/hyperlink" Target="https://portal.genego.com/cgi/entity_page.cgi?term=100&amp;id=-1478185624" TargetMode="External"/><Relationship Id="rId959" Type="http://schemas.openxmlformats.org/officeDocument/2006/relationships/hyperlink" Target="https://portal.genego.com/cgi/entity_page.cgi?term=100&amp;id=2407" TargetMode="External"/><Relationship Id="rId712" Type="http://schemas.openxmlformats.org/officeDocument/2006/relationships/hyperlink" Target="https://portal.genego.com/cgi/entity_page.cgi?term=100&amp;id=1062" TargetMode="External"/><Relationship Id="rId954" Type="http://schemas.openxmlformats.org/officeDocument/2006/relationships/hyperlink" Target="https://portal.genego.com/cgi/entity_page.cgi?term=100&amp;id=-926014525" TargetMode="External"/><Relationship Id="rId711" Type="http://schemas.openxmlformats.org/officeDocument/2006/relationships/hyperlink" Target="https://portal.genego.com/cgi/entity_page.cgi?term=100&amp;id=-364203699" TargetMode="External"/><Relationship Id="rId953" Type="http://schemas.openxmlformats.org/officeDocument/2006/relationships/hyperlink" Target="https://portal.genego.com/cgi/entity_page.cgi?term=100&amp;id=603" TargetMode="External"/><Relationship Id="rId710" Type="http://schemas.openxmlformats.org/officeDocument/2006/relationships/hyperlink" Target="https://portal.genego.com/cgi/entity_page.cgi?term=100&amp;id=9059" TargetMode="External"/><Relationship Id="rId952" Type="http://schemas.openxmlformats.org/officeDocument/2006/relationships/hyperlink" Target="https://portal.genego.com/cgi/entity_page.cgi?term=100&amp;id=-694975657" TargetMode="External"/><Relationship Id="rId951" Type="http://schemas.openxmlformats.org/officeDocument/2006/relationships/hyperlink" Target="https://portal.genego.com/cgi/entity_page.cgi?term=100&amp;id=4322" TargetMode="External"/><Relationship Id="rId716" Type="http://schemas.openxmlformats.org/officeDocument/2006/relationships/hyperlink" Target="https://portal.genego.com/cgi/entity_page.cgi?term=100&amp;id=2265" TargetMode="External"/><Relationship Id="rId958" Type="http://schemas.openxmlformats.org/officeDocument/2006/relationships/hyperlink" Target="https://portal.genego.com/cgi/entity_page.cgi?term=100&amp;id=-1761859047" TargetMode="External"/><Relationship Id="rId715" Type="http://schemas.openxmlformats.org/officeDocument/2006/relationships/hyperlink" Target="https://portal.genego.com/cgi/entity_page.cgi?term=100&amp;id=-1851601120" TargetMode="External"/><Relationship Id="rId957" Type="http://schemas.openxmlformats.org/officeDocument/2006/relationships/hyperlink" Target="https://portal.genego.com/cgi/entity_page.cgi?term=100&amp;id=-1913977588" TargetMode="External"/><Relationship Id="rId714" Type="http://schemas.openxmlformats.org/officeDocument/2006/relationships/hyperlink" Target="https://portal.genego.com/cgi/entity_page.cgi?term=100&amp;id=-74189511" TargetMode="External"/><Relationship Id="rId956" Type="http://schemas.openxmlformats.org/officeDocument/2006/relationships/hyperlink" Target="https://portal.genego.com/cgi/entity_page.cgi?term=100&amp;id=2420" TargetMode="External"/><Relationship Id="rId713" Type="http://schemas.openxmlformats.org/officeDocument/2006/relationships/hyperlink" Target="https://portal.genego.com/cgi/entity_page.cgi?term=100&amp;id=261" TargetMode="External"/><Relationship Id="rId955" Type="http://schemas.openxmlformats.org/officeDocument/2006/relationships/hyperlink" Target="https://portal.genego.com/cgi/entity_page.cgi?term=100&amp;id=-523716937" TargetMode="External"/><Relationship Id="rId59" Type="http://schemas.openxmlformats.org/officeDocument/2006/relationships/hyperlink" Target="https://portal.genego.com/cgi/entity_page.cgi?term=100&amp;id=-115825747" TargetMode="External"/><Relationship Id="rId58" Type="http://schemas.openxmlformats.org/officeDocument/2006/relationships/hyperlink" Target="https://portal.genego.com/cgi/entity_page.cgi?term=100&amp;id=2403" TargetMode="External"/><Relationship Id="rId950" Type="http://schemas.openxmlformats.org/officeDocument/2006/relationships/hyperlink" Target="https://portal.genego.com/cgi/entity_page.cgi?term=100&amp;id=-335741071" TargetMode="External"/><Relationship Id="rId590" Type="http://schemas.openxmlformats.org/officeDocument/2006/relationships/hyperlink" Target="https://portal.genego.com/cgi/entity_page.cgi?term=100&amp;id=1142" TargetMode="External"/><Relationship Id="rId107" Type="http://schemas.openxmlformats.org/officeDocument/2006/relationships/hyperlink" Target="https://portal.genego.com/cgi/entity_page.cgi?term=100&amp;id=87" TargetMode="External"/><Relationship Id="rId349" Type="http://schemas.openxmlformats.org/officeDocument/2006/relationships/hyperlink" Target="https://portal.genego.com/cgi/entity_page.cgi?term=100&amp;id=-493672570" TargetMode="External"/><Relationship Id="rId106" Type="http://schemas.openxmlformats.org/officeDocument/2006/relationships/hyperlink" Target="https://portal.genego.com/cgi/entity_page.cgi?term=100&amp;id=-2057136552" TargetMode="External"/><Relationship Id="rId348" Type="http://schemas.openxmlformats.org/officeDocument/2006/relationships/hyperlink" Target="https://portal.genego.com/cgi/entity_page.cgi?term=100&amp;id=6061" TargetMode="External"/><Relationship Id="rId105" Type="http://schemas.openxmlformats.org/officeDocument/2006/relationships/hyperlink" Target="https://portal.genego.com/cgi/entity_page.cgi?term=100&amp;id=874" TargetMode="External"/><Relationship Id="rId347" Type="http://schemas.openxmlformats.org/officeDocument/2006/relationships/hyperlink" Target="https://portal.genego.com/cgi/entity_page.cgi?term=100&amp;id=-523716937" TargetMode="External"/><Relationship Id="rId589" Type="http://schemas.openxmlformats.org/officeDocument/2006/relationships/hyperlink" Target="https://portal.genego.com/cgi/entity_page.cgi?term=100&amp;id=9097" TargetMode="External"/><Relationship Id="rId104" Type="http://schemas.openxmlformats.org/officeDocument/2006/relationships/hyperlink" Target="https://portal.genego.com/cgi/entity_page.cgi?term=100&amp;id=1142" TargetMode="External"/><Relationship Id="rId346" Type="http://schemas.openxmlformats.org/officeDocument/2006/relationships/hyperlink" Target="https://portal.genego.com/cgi/entity_page.cgi?term=100&amp;id=-2033846755" TargetMode="External"/><Relationship Id="rId588" Type="http://schemas.openxmlformats.org/officeDocument/2006/relationships/hyperlink" Target="https://portal.genego.com/cgi/entity_page.cgi?term=100&amp;id=-824917811" TargetMode="External"/><Relationship Id="rId109" Type="http://schemas.openxmlformats.org/officeDocument/2006/relationships/hyperlink" Target="https://portal.genego.com/cgi/entity_page.cgi?term=100&amp;id=-74189511" TargetMode="External"/><Relationship Id="rId1170" Type="http://schemas.openxmlformats.org/officeDocument/2006/relationships/hyperlink" Target="https://portal.genego.com/cgi/entity_page.cgi?term=100&amp;id=2292" TargetMode="External"/><Relationship Id="rId108" Type="http://schemas.openxmlformats.org/officeDocument/2006/relationships/hyperlink" Target="https://portal.genego.com/cgi/entity_page.cgi?term=100&amp;id=-694975657" TargetMode="External"/><Relationship Id="rId1171" Type="http://schemas.openxmlformats.org/officeDocument/2006/relationships/hyperlink" Target="https://portal.genego.com/cgi/entity_page.cgi?term=100&amp;id=-355426689" TargetMode="External"/><Relationship Id="rId341" Type="http://schemas.openxmlformats.org/officeDocument/2006/relationships/hyperlink" Target="https://portal.genego.com/cgi/entity_page.cgi?term=100&amp;id=-523716937" TargetMode="External"/><Relationship Id="rId583" Type="http://schemas.openxmlformats.org/officeDocument/2006/relationships/hyperlink" Target="https://portal.genego.com/cgi/entity_page.cgi?term=100&amp;id=-694975657" TargetMode="External"/><Relationship Id="rId1172" Type="http://schemas.openxmlformats.org/officeDocument/2006/relationships/hyperlink" Target="https://portal.genego.com/cgi/entity_page.cgi?term=100&amp;id=-73098979" TargetMode="External"/><Relationship Id="rId340" Type="http://schemas.openxmlformats.org/officeDocument/2006/relationships/hyperlink" Target="https://portal.genego.com/cgi/entity_page.cgi?term=100&amp;id=2498" TargetMode="External"/><Relationship Id="rId582" Type="http://schemas.openxmlformats.org/officeDocument/2006/relationships/hyperlink" Target="https://portal.genego.com/cgi/entity_page.cgi?term=100&amp;id=1062" TargetMode="External"/><Relationship Id="rId1173" Type="http://schemas.openxmlformats.org/officeDocument/2006/relationships/hyperlink" Target="https://portal.genego.com/cgi/entity_page.cgi?term=100&amp;id=2637" TargetMode="External"/><Relationship Id="rId581" Type="http://schemas.openxmlformats.org/officeDocument/2006/relationships/hyperlink" Target="https://portal.genego.com/cgi/entity_page.cgi?term=100&amp;id=603" TargetMode="External"/><Relationship Id="rId1174" Type="http://schemas.openxmlformats.org/officeDocument/2006/relationships/hyperlink" Target="https://portal.genego.com/cgi/entity_page.cgi?term=100&amp;id=38" TargetMode="External"/><Relationship Id="rId580" Type="http://schemas.openxmlformats.org/officeDocument/2006/relationships/hyperlink" Target="https://portal.genego.com/cgi/entity_page.cgi?term=100&amp;id=-517701217" TargetMode="External"/><Relationship Id="rId1175" Type="http://schemas.openxmlformats.org/officeDocument/2006/relationships/hyperlink" Target="https://portal.genego.com/cgi/entity_page.cgi?term=100&amp;id=133" TargetMode="External"/><Relationship Id="rId103" Type="http://schemas.openxmlformats.org/officeDocument/2006/relationships/hyperlink" Target="https://portal.genego.com/cgi/entity_page.cgi?term=100&amp;id=2303" TargetMode="External"/><Relationship Id="rId345" Type="http://schemas.openxmlformats.org/officeDocument/2006/relationships/hyperlink" Target="https://portal.genego.com/cgi/entity_page.cgi?term=100&amp;id=874" TargetMode="External"/><Relationship Id="rId587" Type="http://schemas.openxmlformats.org/officeDocument/2006/relationships/hyperlink" Target="https://portal.genego.com/cgi/entity_page.cgi?term=100&amp;id=2809" TargetMode="External"/><Relationship Id="rId1176" Type="http://schemas.openxmlformats.org/officeDocument/2006/relationships/hyperlink" Target="https://portal.genego.com/cgi/entity_page.cgi?term=100&amp;id=2292" TargetMode="External"/><Relationship Id="rId102" Type="http://schemas.openxmlformats.org/officeDocument/2006/relationships/hyperlink" Target="https://portal.genego.com/cgi/entity_page.cgi?term=100&amp;id=-694975657" TargetMode="External"/><Relationship Id="rId344" Type="http://schemas.openxmlformats.org/officeDocument/2006/relationships/hyperlink" Target="https://portal.genego.com/cgi/entity_page.cgi?term=100&amp;id=-1543177360" TargetMode="External"/><Relationship Id="rId586" Type="http://schemas.openxmlformats.org/officeDocument/2006/relationships/hyperlink" Target="https://portal.genego.com/cgi/entity_page.cgi?term=100&amp;id=-1761859047" TargetMode="External"/><Relationship Id="rId1177" Type="http://schemas.openxmlformats.org/officeDocument/2006/relationships/hyperlink" Target="https://portal.genego.com/cgi/entity_page.cgi?term=100&amp;id=-1851601120" TargetMode="External"/><Relationship Id="rId101" Type="http://schemas.openxmlformats.org/officeDocument/2006/relationships/hyperlink" Target="https://portal.genego.com/cgi/entity_page.cgi?term=100&amp;id=884" TargetMode="External"/><Relationship Id="rId343" Type="http://schemas.openxmlformats.org/officeDocument/2006/relationships/hyperlink" Target="https://portal.genego.com/cgi/entity_page.cgi?term=100&amp;id=-926014525" TargetMode="External"/><Relationship Id="rId585" Type="http://schemas.openxmlformats.org/officeDocument/2006/relationships/hyperlink" Target="https://portal.genego.com/cgi/entity_page.cgi?term=100&amp;id=4303" TargetMode="External"/><Relationship Id="rId1178" Type="http://schemas.openxmlformats.org/officeDocument/2006/relationships/hyperlink" Target="https://portal.genego.com/cgi/entity_page.cgi?term=100&amp;id=-926014525" TargetMode="External"/><Relationship Id="rId100" Type="http://schemas.openxmlformats.org/officeDocument/2006/relationships/hyperlink" Target="https://portal.genego.com/cgi/entity_page.cgi?term=100&amp;id=1062" TargetMode="External"/><Relationship Id="rId342" Type="http://schemas.openxmlformats.org/officeDocument/2006/relationships/hyperlink" Target="https://portal.genego.com/cgi/entity_page.cgi?term=100&amp;id=6059" TargetMode="External"/><Relationship Id="rId584" Type="http://schemas.openxmlformats.org/officeDocument/2006/relationships/hyperlink" Target="https://portal.genego.com/cgi/entity_page.cgi?term=100&amp;id=2273" TargetMode="External"/><Relationship Id="rId1179" Type="http://schemas.openxmlformats.org/officeDocument/2006/relationships/hyperlink" Target="https://portal.genego.com/cgi/entity_page.cgi?term=100&amp;id=133" TargetMode="External"/><Relationship Id="rId1169" Type="http://schemas.openxmlformats.org/officeDocument/2006/relationships/hyperlink" Target="https://portal.genego.com/cgi/entity_page.cgi?term=100&amp;id=-73098979" TargetMode="External"/><Relationship Id="rId338" Type="http://schemas.openxmlformats.org/officeDocument/2006/relationships/hyperlink" Target="https://portal.genego.com/cgi/entity_page.cgi?term=100&amp;id=-364786138" TargetMode="External"/><Relationship Id="rId337" Type="http://schemas.openxmlformats.org/officeDocument/2006/relationships/hyperlink" Target="https://portal.genego.com/cgi/entity_page.cgi?term=100&amp;id=249" TargetMode="External"/><Relationship Id="rId579" Type="http://schemas.openxmlformats.org/officeDocument/2006/relationships/hyperlink" Target="https://portal.genego.com/cgi/entity_page.cgi?term=100&amp;id=-549052033" TargetMode="External"/><Relationship Id="rId336" Type="http://schemas.openxmlformats.org/officeDocument/2006/relationships/hyperlink" Target="https://portal.genego.com/cgi/entity_page.cgi?term=100&amp;id=-694975657" TargetMode="External"/><Relationship Id="rId578" Type="http://schemas.openxmlformats.org/officeDocument/2006/relationships/hyperlink" Target="https://portal.genego.com/cgi/entity_page.cgi?term=100&amp;id=-364203699" TargetMode="External"/><Relationship Id="rId335" Type="http://schemas.openxmlformats.org/officeDocument/2006/relationships/hyperlink" Target="https://portal.genego.com/cgi/entity_page.cgi?term=100&amp;id=4355" TargetMode="External"/><Relationship Id="rId577" Type="http://schemas.openxmlformats.org/officeDocument/2006/relationships/hyperlink" Target="https://portal.genego.com/cgi/entity_page.cgi?term=100&amp;id=-694975657" TargetMode="External"/><Relationship Id="rId339" Type="http://schemas.openxmlformats.org/officeDocument/2006/relationships/hyperlink" Target="https://portal.genego.com/cgi/entity_page.cgi?term=100&amp;id=133" TargetMode="External"/><Relationship Id="rId1160" Type="http://schemas.openxmlformats.org/officeDocument/2006/relationships/hyperlink" Target="https://portal.genego.com/cgi/entity_page.cgi?term=100&amp;id=-1015439151" TargetMode="External"/><Relationship Id="rId330" Type="http://schemas.openxmlformats.org/officeDocument/2006/relationships/hyperlink" Target="https://portal.genego.com/cgi/entity_page.cgi?term=100&amp;id=2303" TargetMode="External"/><Relationship Id="rId572" Type="http://schemas.openxmlformats.org/officeDocument/2006/relationships/hyperlink" Target="https://portal.genego.com/cgi/entity_page.cgi?term=100&amp;id=133" TargetMode="External"/><Relationship Id="rId1161" Type="http://schemas.openxmlformats.org/officeDocument/2006/relationships/hyperlink" Target="https://portal.genego.com/cgi/entity_page.cgi?term=100&amp;id=681" TargetMode="External"/><Relationship Id="rId571" Type="http://schemas.openxmlformats.org/officeDocument/2006/relationships/hyperlink" Target="https://portal.genego.com/cgi/entity_page.cgi?term=100&amp;id=2539" TargetMode="External"/><Relationship Id="rId1162" Type="http://schemas.openxmlformats.org/officeDocument/2006/relationships/hyperlink" Target="https://portal.genego.com/cgi/entity_page.cgi?term=100&amp;id=4247" TargetMode="External"/><Relationship Id="rId570" Type="http://schemas.openxmlformats.org/officeDocument/2006/relationships/hyperlink" Target="https://portal.genego.com/cgi/entity_page.cgi?term=100&amp;id=-1328553139" TargetMode="External"/><Relationship Id="rId1163" Type="http://schemas.openxmlformats.org/officeDocument/2006/relationships/hyperlink" Target="https://portal.genego.com/cgi/entity_page.cgi?term=100&amp;id=133" TargetMode="External"/><Relationship Id="rId1164" Type="http://schemas.openxmlformats.org/officeDocument/2006/relationships/hyperlink" Target="https://portal.genego.com/cgi/entity_page.cgi?term=100&amp;id=38" TargetMode="External"/><Relationship Id="rId334" Type="http://schemas.openxmlformats.org/officeDocument/2006/relationships/hyperlink" Target="https://portal.genego.com/cgi/entity_page.cgi?term=100&amp;id=-493672570" TargetMode="External"/><Relationship Id="rId576" Type="http://schemas.openxmlformats.org/officeDocument/2006/relationships/hyperlink" Target="https://portal.genego.com/cgi/entity_page.cgi?term=100&amp;id=-74189511" TargetMode="External"/><Relationship Id="rId1165" Type="http://schemas.openxmlformats.org/officeDocument/2006/relationships/hyperlink" Target="https://portal.genego.com/cgi/entity_page.cgi?term=100&amp;id=133" TargetMode="External"/><Relationship Id="rId333" Type="http://schemas.openxmlformats.org/officeDocument/2006/relationships/hyperlink" Target="https://portal.genego.com/cgi/entity_page.cgi?term=100&amp;id=133" TargetMode="External"/><Relationship Id="rId575" Type="http://schemas.openxmlformats.org/officeDocument/2006/relationships/hyperlink" Target="https://portal.genego.com/cgi/entity_page.cgi?term=100&amp;id=-1913977588" TargetMode="External"/><Relationship Id="rId1166" Type="http://schemas.openxmlformats.org/officeDocument/2006/relationships/hyperlink" Target="https://portal.genego.com/cgi/entity_page.cgi?term=100&amp;id=-705001517" TargetMode="External"/><Relationship Id="rId332" Type="http://schemas.openxmlformats.org/officeDocument/2006/relationships/hyperlink" Target="https://portal.genego.com/cgi/entity_page.cgi?term=100&amp;id=-1180200110" TargetMode="External"/><Relationship Id="rId574" Type="http://schemas.openxmlformats.org/officeDocument/2006/relationships/hyperlink" Target="https://portal.genego.com/cgi/entity_page.cgi?term=100&amp;id=1075" TargetMode="External"/><Relationship Id="rId1167" Type="http://schemas.openxmlformats.org/officeDocument/2006/relationships/hyperlink" Target="https://portal.genego.com/cgi/entity_page.cgi?term=100&amp;id=134" TargetMode="External"/><Relationship Id="rId331" Type="http://schemas.openxmlformats.org/officeDocument/2006/relationships/hyperlink" Target="https://portal.genego.com/cgi/entity_page.cgi?term=100&amp;id=2196" TargetMode="External"/><Relationship Id="rId573" Type="http://schemas.openxmlformats.org/officeDocument/2006/relationships/hyperlink" Target="https://portal.genego.com/cgi/entity_page.cgi?term=100&amp;id=9059" TargetMode="External"/><Relationship Id="rId1168" Type="http://schemas.openxmlformats.org/officeDocument/2006/relationships/hyperlink" Target="https://portal.genego.com/cgi/entity_page.cgi?term=100&amp;id=-705001517" TargetMode="External"/><Relationship Id="rId370" Type="http://schemas.openxmlformats.org/officeDocument/2006/relationships/hyperlink" Target="https://portal.genego.com/cgi/entity_page.cgi?term=100&amp;id=1062" TargetMode="External"/><Relationship Id="rId129" Type="http://schemas.openxmlformats.org/officeDocument/2006/relationships/hyperlink" Target="https://portal.genego.com/cgi/entity_page.cgi?term=100&amp;id=-1492111538" TargetMode="External"/><Relationship Id="rId128" Type="http://schemas.openxmlformats.org/officeDocument/2006/relationships/hyperlink" Target="https://portal.genego.com/cgi/entity_page.cgi?term=100&amp;id=-523716937" TargetMode="External"/><Relationship Id="rId127" Type="http://schemas.openxmlformats.org/officeDocument/2006/relationships/hyperlink" Target="https://portal.genego.com/cgi/entity_page.cgi?term=100&amp;id=4247" TargetMode="External"/><Relationship Id="rId369" Type="http://schemas.openxmlformats.org/officeDocument/2006/relationships/hyperlink" Target="https://portal.genego.com/cgi/entity_page.cgi?term=100&amp;id=2636" TargetMode="External"/><Relationship Id="rId126" Type="http://schemas.openxmlformats.org/officeDocument/2006/relationships/hyperlink" Target="https://portal.genego.com/cgi/entity_page.cgi?term=100&amp;id=1062" TargetMode="External"/><Relationship Id="rId368" Type="http://schemas.openxmlformats.org/officeDocument/2006/relationships/hyperlink" Target="https://portal.genego.com/cgi/entity_page.cgi?term=100&amp;id=1062" TargetMode="External"/><Relationship Id="rId1190" Type="http://schemas.openxmlformats.org/officeDocument/2006/relationships/hyperlink" Target="https://portal.genego.com/cgi/entity_page.cgi?term=100&amp;id=133" TargetMode="External"/><Relationship Id="rId1191" Type="http://schemas.openxmlformats.org/officeDocument/2006/relationships/hyperlink" Target="https://portal.genego.com/cgi/entity_page.cgi?term=100&amp;id=-694975657" TargetMode="External"/><Relationship Id="rId1192" Type="http://schemas.openxmlformats.org/officeDocument/2006/relationships/hyperlink" Target="https://portal.genego.com/cgi/entity_page.cgi?term=100&amp;id=482" TargetMode="External"/><Relationship Id="rId1193" Type="http://schemas.openxmlformats.org/officeDocument/2006/relationships/hyperlink" Target="https://portal.genego.com/cgi/entity_page.cgi?term=100&amp;id=4622" TargetMode="External"/><Relationship Id="rId121" Type="http://schemas.openxmlformats.org/officeDocument/2006/relationships/hyperlink" Target="https://portal.genego.com/cgi/entity_page.cgi?term=100&amp;id=-115825747" TargetMode="External"/><Relationship Id="rId363" Type="http://schemas.openxmlformats.org/officeDocument/2006/relationships/hyperlink" Target="https://portal.genego.com/cgi/entity_page.cgi?term=100&amp;id=733" TargetMode="External"/><Relationship Id="rId1194" Type="http://schemas.openxmlformats.org/officeDocument/2006/relationships/hyperlink" Target="https://portal.genego.com/cgi/entity_page.cgi?term=100&amp;id=-694975657" TargetMode="External"/><Relationship Id="rId120" Type="http://schemas.openxmlformats.org/officeDocument/2006/relationships/hyperlink" Target="https://portal.genego.com/cgi/entity_page.cgi?term=100&amp;id=133" TargetMode="External"/><Relationship Id="rId362" Type="http://schemas.openxmlformats.org/officeDocument/2006/relationships/hyperlink" Target="https://portal.genego.com/cgi/entity_page.cgi?term=100&amp;id=1062" TargetMode="External"/><Relationship Id="rId1195" Type="http://schemas.openxmlformats.org/officeDocument/2006/relationships/hyperlink" Target="https://portal.genego.com/cgi/entity_page.cgi?term=100&amp;id=-714032760" TargetMode="External"/><Relationship Id="rId361" Type="http://schemas.openxmlformats.org/officeDocument/2006/relationships/hyperlink" Target="https://portal.genego.com/cgi/entity_page.cgi?term=100&amp;id=2201" TargetMode="External"/><Relationship Id="rId1196" Type="http://schemas.openxmlformats.org/officeDocument/2006/relationships/hyperlink" Target="https://portal.genego.com/cgi/entity_page.cgi?term=100&amp;id=-694975657" TargetMode="External"/><Relationship Id="rId360" Type="http://schemas.openxmlformats.org/officeDocument/2006/relationships/hyperlink" Target="https://portal.genego.com/cgi/entity_page.cgi?term=100&amp;id=9063" TargetMode="External"/><Relationship Id="rId1197" Type="http://schemas.openxmlformats.org/officeDocument/2006/relationships/hyperlink" Target="https://portal.genego.com/cgi/entity_page.cgi?term=100&amp;id=-694975657" TargetMode="External"/><Relationship Id="rId125" Type="http://schemas.openxmlformats.org/officeDocument/2006/relationships/hyperlink" Target="https://portal.genego.com/cgi/entity_page.cgi?term=100&amp;id=4303" TargetMode="External"/><Relationship Id="rId367" Type="http://schemas.openxmlformats.org/officeDocument/2006/relationships/hyperlink" Target="https://portal.genego.com/cgi/entity_page.cgi?term=100&amp;id=1172" TargetMode="External"/><Relationship Id="rId1198" Type="http://schemas.openxmlformats.org/officeDocument/2006/relationships/hyperlink" Target="https://portal.genego.com/cgi/entity_page.cgi?term=100&amp;id=4303" TargetMode="External"/><Relationship Id="rId124" Type="http://schemas.openxmlformats.org/officeDocument/2006/relationships/hyperlink" Target="https://portal.genego.com/cgi/entity_page.cgi?term=100&amp;id=4290" TargetMode="External"/><Relationship Id="rId366" Type="http://schemas.openxmlformats.org/officeDocument/2006/relationships/hyperlink" Target="https://portal.genego.com/cgi/entity_page.cgi?term=100&amp;id=-694975657" TargetMode="External"/><Relationship Id="rId1199" Type="http://schemas.openxmlformats.org/officeDocument/2006/relationships/hyperlink" Target="https://portal.genego.com/cgi/entity_page.cgi?term=100&amp;id=-694975657" TargetMode="External"/><Relationship Id="rId123" Type="http://schemas.openxmlformats.org/officeDocument/2006/relationships/hyperlink" Target="https://portal.genego.com/cgi/entity_page.cgi?term=100&amp;id=133" TargetMode="External"/><Relationship Id="rId365" Type="http://schemas.openxmlformats.org/officeDocument/2006/relationships/hyperlink" Target="https://portal.genego.com/cgi/entity_page.cgi?term=100&amp;id=6408" TargetMode="External"/><Relationship Id="rId122" Type="http://schemas.openxmlformats.org/officeDocument/2006/relationships/hyperlink" Target="https://portal.genego.com/cgi/entity_page.cgi?term=100&amp;id=-105679143" TargetMode="External"/><Relationship Id="rId364" Type="http://schemas.openxmlformats.org/officeDocument/2006/relationships/hyperlink" Target="https://portal.genego.com/cgi/entity_page.cgi?term=100&amp;id=-74189511" TargetMode="External"/><Relationship Id="rId95" Type="http://schemas.openxmlformats.org/officeDocument/2006/relationships/hyperlink" Target="https://portal.genego.com/cgi/entity_page.cgi?term=100&amp;id=6013" TargetMode="External"/><Relationship Id="rId94" Type="http://schemas.openxmlformats.org/officeDocument/2006/relationships/hyperlink" Target="https://portal.genego.com/cgi/entity_page.cgi?term=100&amp;id=-694975657" TargetMode="External"/><Relationship Id="rId97" Type="http://schemas.openxmlformats.org/officeDocument/2006/relationships/hyperlink" Target="https://portal.genego.com/cgi/entity_page.cgi?term=100&amp;id=-1923663997" TargetMode="External"/><Relationship Id="rId96" Type="http://schemas.openxmlformats.org/officeDocument/2006/relationships/hyperlink" Target="https://portal.genego.com/cgi/entity_page.cgi?term=100&amp;id=1142" TargetMode="External"/><Relationship Id="rId99" Type="http://schemas.openxmlformats.org/officeDocument/2006/relationships/hyperlink" Target="https://portal.genego.com/cgi/entity_page.cgi?term=100&amp;id=884" TargetMode="External"/><Relationship Id="rId98" Type="http://schemas.openxmlformats.org/officeDocument/2006/relationships/hyperlink" Target="https://portal.genego.com/cgi/entity_page.cgi?term=100&amp;id=-1801915033" TargetMode="External"/><Relationship Id="rId91" Type="http://schemas.openxmlformats.org/officeDocument/2006/relationships/hyperlink" Target="https://portal.genego.com/cgi/entity_page.cgi?term=100&amp;id=-2033846755" TargetMode="External"/><Relationship Id="rId90" Type="http://schemas.openxmlformats.org/officeDocument/2006/relationships/hyperlink" Target="https://portal.genego.com/cgi/entity_page.cgi?term=100&amp;id=1062" TargetMode="External"/><Relationship Id="rId93" Type="http://schemas.openxmlformats.org/officeDocument/2006/relationships/hyperlink" Target="https://portal.genego.com/cgi/entity_page.cgi?term=100&amp;id=-493672570" TargetMode="External"/><Relationship Id="rId92" Type="http://schemas.openxmlformats.org/officeDocument/2006/relationships/hyperlink" Target="https://portal.genego.com/cgi/entity_page.cgi?term=100&amp;id=280" TargetMode="External"/><Relationship Id="rId118" Type="http://schemas.openxmlformats.org/officeDocument/2006/relationships/hyperlink" Target="https://portal.genego.com/cgi/entity_page.cgi?term=100&amp;id=-74189511" TargetMode="External"/><Relationship Id="rId117" Type="http://schemas.openxmlformats.org/officeDocument/2006/relationships/hyperlink" Target="https://portal.genego.com/cgi/entity_page.cgi?term=100&amp;id=2257" TargetMode="External"/><Relationship Id="rId359" Type="http://schemas.openxmlformats.org/officeDocument/2006/relationships/hyperlink" Target="https://portal.genego.com/cgi/entity_page.cgi?term=100&amp;id=-694975657" TargetMode="External"/><Relationship Id="rId116" Type="http://schemas.openxmlformats.org/officeDocument/2006/relationships/hyperlink" Target="https://portal.genego.com/cgi/entity_page.cgi?term=100&amp;id=-2057136552" TargetMode="External"/><Relationship Id="rId358" Type="http://schemas.openxmlformats.org/officeDocument/2006/relationships/hyperlink" Target="https://portal.genego.com/cgi/entity_page.cgi?term=100&amp;id=-2057136552" TargetMode="External"/><Relationship Id="rId115" Type="http://schemas.openxmlformats.org/officeDocument/2006/relationships/hyperlink" Target="https://portal.genego.com/cgi/entity_page.cgi?term=100&amp;id=-756102571" TargetMode="External"/><Relationship Id="rId357" Type="http://schemas.openxmlformats.org/officeDocument/2006/relationships/hyperlink" Target="https://portal.genego.com/cgi/entity_page.cgi?term=100&amp;id=-1108183865" TargetMode="External"/><Relationship Id="rId599" Type="http://schemas.openxmlformats.org/officeDocument/2006/relationships/hyperlink" Target="https://portal.genego.com/cgi/entity_page.cgi?term=100&amp;id=9059" TargetMode="External"/><Relationship Id="rId1180" Type="http://schemas.openxmlformats.org/officeDocument/2006/relationships/hyperlink" Target="https://portal.genego.com/cgi/entity_page.cgi?term=100&amp;id=2637" TargetMode="External"/><Relationship Id="rId1181" Type="http://schemas.openxmlformats.org/officeDocument/2006/relationships/hyperlink" Target="https://portal.genego.com/cgi/entity_page.cgi?term=100&amp;id=1062" TargetMode="External"/><Relationship Id="rId119" Type="http://schemas.openxmlformats.org/officeDocument/2006/relationships/hyperlink" Target="https://portal.genego.com/cgi/entity_page.cgi?term=100&amp;id=4303" TargetMode="External"/><Relationship Id="rId1182" Type="http://schemas.openxmlformats.org/officeDocument/2006/relationships/hyperlink" Target="https://portal.genego.com/cgi/entity_page.cgi?term=100&amp;id=-2067163567" TargetMode="External"/><Relationship Id="rId110" Type="http://schemas.openxmlformats.org/officeDocument/2006/relationships/hyperlink" Target="https://portal.genego.com/cgi/entity_page.cgi?term=100&amp;id=608" TargetMode="External"/><Relationship Id="rId352" Type="http://schemas.openxmlformats.org/officeDocument/2006/relationships/hyperlink" Target="https://portal.genego.com/cgi/entity_page.cgi?term=100&amp;id=1062" TargetMode="External"/><Relationship Id="rId594" Type="http://schemas.openxmlformats.org/officeDocument/2006/relationships/hyperlink" Target="https://portal.genego.com/cgi/entity_page.cgi?term=100&amp;id=-144259802" TargetMode="External"/><Relationship Id="rId1183" Type="http://schemas.openxmlformats.org/officeDocument/2006/relationships/hyperlink" Target="https://portal.genego.com/cgi/entity_page.cgi?term=100&amp;id=631" TargetMode="External"/><Relationship Id="rId351" Type="http://schemas.openxmlformats.org/officeDocument/2006/relationships/hyperlink" Target="https://portal.genego.com/cgi/entity_page.cgi?term=100&amp;id=9158" TargetMode="External"/><Relationship Id="rId593" Type="http://schemas.openxmlformats.org/officeDocument/2006/relationships/hyperlink" Target="https://portal.genego.com/cgi/entity_page.cgi?term=100&amp;id=1075" TargetMode="External"/><Relationship Id="rId1184" Type="http://schemas.openxmlformats.org/officeDocument/2006/relationships/hyperlink" Target="https://portal.genego.com/cgi/entity_page.cgi?term=100&amp;id=2352" TargetMode="External"/><Relationship Id="rId350" Type="http://schemas.openxmlformats.org/officeDocument/2006/relationships/hyperlink" Target="https://portal.genego.com/cgi/entity_page.cgi?term=100&amp;id=1062" TargetMode="External"/><Relationship Id="rId592" Type="http://schemas.openxmlformats.org/officeDocument/2006/relationships/hyperlink" Target="https://portal.genego.com/cgi/entity_page.cgi?term=100&amp;id=1062" TargetMode="External"/><Relationship Id="rId1185" Type="http://schemas.openxmlformats.org/officeDocument/2006/relationships/hyperlink" Target="https://portal.genego.com/cgi/entity_page.cgi?term=100&amp;id=133" TargetMode="External"/><Relationship Id="rId591" Type="http://schemas.openxmlformats.org/officeDocument/2006/relationships/hyperlink" Target="https://portal.genego.com/cgi/entity_page.cgi?term=100&amp;id=2487" TargetMode="External"/><Relationship Id="rId1186" Type="http://schemas.openxmlformats.org/officeDocument/2006/relationships/hyperlink" Target="https://portal.genego.com/cgi/entity_page.cgi?term=100&amp;id=-1543177360" TargetMode="External"/><Relationship Id="rId114" Type="http://schemas.openxmlformats.org/officeDocument/2006/relationships/hyperlink" Target="https://portal.genego.com/cgi/entity_page.cgi?term=100&amp;id=2041" TargetMode="External"/><Relationship Id="rId356" Type="http://schemas.openxmlformats.org/officeDocument/2006/relationships/hyperlink" Target="https://portal.genego.com/cgi/entity_page.cgi?term=100&amp;id=2292" TargetMode="External"/><Relationship Id="rId598" Type="http://schemas.openxmlformats.org/officeDocument/2006/relationships/hyperlink" Target="https://portal.genego.com/cgi/entity_page.cgi?term=100&amp;id=4303" TargetMode="External"/><Relationship Id="rId1187" Type="http://schemas.openxmlformats.org/officeDocument/2006/relationships/hyperlink" Target="https://portal.genego.com/cgi/entity_page.cgi?term=100&amp;id=133" TargetMode="External"/><Relationship Id="rId113" Type="http://schemas.openxmlformats.org/officeDocument/2006/relationships/hyperlink" Target="https://portal.genego.com/cgi/entity_page.cgi?term=100&amp;id=133" TargetMode="External"/><Relationship Id="rId355" Type="http://schemas.openxmlformats.org/officeDocument/2006/relationships/hyperlink" Target="https://portal.genego.com/cgi/entity_page.cgi?term=100&amp;id=-926014525" TargetMode="External"/><Relationship Id="rId597" Type="http://schemas.openxmlformats.org/officeDocument/2006/relationships/hyperlink" Target="https://portal.genego.com/cgi/entity_page.cgi?term=100&amp;id=-1015439151" TargetMode="External"/><Relationship Id="rId1188" Type="http://schemas.openxmlformats.org/officeDocument/2006/relationships/hyperlink" Target="https://portal.genego.com/cgi/entity_page.cgi?term=100&amp;id=1075" TargetMode="External"/><Relationship Id="rId112" Type="http://schemas.openxmlformats.org/officeDocument/2006/relationships/hyperlink" Target="https://portal.genego.com/cgi/entity_page.cgi?term=100&amp;id=1142" TargetMode="External"/><Relationship Id="rId354" Type="http://schemas.openxmlformats.org/officeDocument/2006/relationships/hyperlink" Target="https://portal.genego.com/cgi/entity_page.cgi?term=100&amp;id=-2033846755" TargetMode="External"/><Relationship Id="rId596" Type="http://schemas.openxmlformats.org/officeDocument/2006/relationships/hyperlink" Target="https://portal.genego.com/cgi/entity_page.cgi?term=100&amp;id=2292" TargetMode="External"/><Relationship Id="rId1189" Type="http://schemas.openxmlformats.org/officeDocument/2006/relationships/hyperlink" Target="https://portal.genego.com/cgi/entity_page.cgi?term=100&amp;id=6060" TargetMode="External"/><Relationship Id="rId111" Type="http://schemas.openxmlformats.org/officeDocument/2006/relationships/hyperlink" Target="https://portal.genego.com/cgi/entity_page.cgi?term=100&amp;id=-1923663997" TargetMode="External"/><Relationship Id="rId353" Type="http://schemas.openxmlformats.org/officeDocument/2006/relationships/hyperlink" Target="https://portal.genego.com/cgi/entity_page.cgi?term=100&amp;id=2539" TargetMode="External"/><Relationship Id="rId595" Type="http://schemas.openxmlformats.org/officeDocument/2006/relationships/hyperlink" Target="https://portal.genego.com/cgi/entity_page.cgi?term=100&amp;id=1075" TargetMode="External"/><Relationship Id="rId1136" Type="http://schemas.openxmlformats.org/officeDocument/2006/relationships/hyperlink" Target="https://portal.genego.com/cgi/entity_page.cgi?term=100&amp;id=874" TargetMode="External"/><Relationship Id="rId1137" Type="http://schemas.openxmlformats.org/officeDocument/2006/relationships/hyperlink" Target="https://portal.genego.com/cgi/entity_page.cgi?term=100&amp;id=2352" TargetMode="External"/><Relationship Id="rId1138" Type="http://schemas.openxmlformats.org/officeDocument/2006/relationships/hyperlink" Target="https://portal.genego.com/cgi/entity_page.cgi?term=100&amp;id=669" TargetMode="External"/><Relationship Id="rId1139" Type="http://schemas.openxmlformats.org/officeDocument/2006/relationships/hyperlink" Target="https://portal.genego.com/cgi/entity_page.cgi?term=100&amp;id=247" TargetMode="External"/><Relationship Id="rId305" Type="http://schemas.openxmlformats.org/officeDocument/2006/relationships/hyperlink" Target="https://portal.genego.com/cgi/entity_page.cgi?term=100&amp;id=2257" TargetMode="External"/><Relationship Id="rId547" Type="http://schemas.openxmlformats.org/officeDocument/2006/relationships/hyperlink" Target="https://portal.genego.com/cgi/entity_page.cgi?term=100&amp;id=-523716937" TargetMode="External"/><Relationship Id="rId789" Type="http://schemas.openxmlformats.org/officeDocument/2006/relationships/hyperlink" Target="https://portal.genego.com/cgi/entity_page.cgi?term=100&amp;id=2498" TargetMode="External"/><Relationship Id="rId304" Type="http://schemas.openxmlformats.org/officeDocument/2006/relationships/hyperlink" Target="https://portal.genego.com/cgi/entity_page.cgi?term=100&amp;id=6053" TargetMode="External"/><Relationship Id="rId546" Type="http://schemas.openxmlformats.org/officeDocument/2006/relationships/hyperlink" Target="https://portal.genego.com/cgi/entity_page.cgi?term=100&amp;id=-694975657" TargetMode="External"/><Relationship Id="rId788" Type="http://schemas.openxmlformats.org/officeDocument/2006/relationships/hyperlink" Target="https://portal.genego.com/cgi/entity_page.cgi?term=100&amp;id=-2062079617" TargetMode="External"/><Relationship Id="rId303" Type="http://schemas.openxmlformats.org/officeDocument/2006/relationships/hyperlink" Target="https://portal.genego.com/cgi/entity_page.cgi?term=100&amp;id=133" TargetMode="External"/><Relationship Id="rId545" Type="http://schemas.openxmlformats.org/officeDocument/2006/relationships/hyperlink" Target="https://portal.genego.com/cgi/entity_page.cgi?term=100&amp;id=4434" TargetMode="External"/><Relationship Id="rId787" Type="http://schemas.openxmlformats.org/officeDocument/2006/relationships/hyperlink" Target="https://portal.genego.com/cgi/entity_page.cgi?term=100&amp;id=4322" TargetMode="External"/><Relationship Id="rId302" Type="http://schemas.openxmlformats.org/officeDocument/2006/relationships/hyperlink" Target="https://portal.genego.com/cgi/entity_page.cgi?term=100&amp;id=-74189511" TargetMode="External"/><Relationship Id="rId544" Type="http://schemas.openxmlformats.org/officeDocument/2006/relationships/hyperlink" Target="https://portal.genego.com/cgi/entity_page.cgi?term=100&amp;id=4359" TargetMode="External"/><Relationship Id="rId786" Type="http://schemas.openxmlformats.org/officeDocument/2006/relationships/hyperlink" Target="https://portal.genego.com/cgi/entity_page.cgi?term=100&amp;id=-694975657" TargetMode="External"/><Relationship Id="rId309" Type="http://schemas.openxmlformats.org/officeDocument/2006/relationships/hyperlink" Target="https://portal.genego.com/cgi/entity_page.cgi?term=100&amp;id=-115825747" TargetMode="External"/><Relationship Id="rId308" Type="http://schemas.openxmlformats.org/officeDocument/2006/relationships/hyperlink" Target="https://portal.genego.com/cgi/entity_page.cgi?term=100&amp;id=-115825747" TargetMode="External"/><Relationship Id="rId307" Type="http://schemas.openxmlformats.org/officeDocument/2006/relationships/hyperlink" Target="https://portal.genego.com/cgi/entity_page.cgi?term=100&amp;id=133" TargetMode="External"/><Relationship Id="rId549" Type="http://schemas.openxmlformats.org/officeDocument/2006/relationships/hyperlink" Target="https://portal.genego.com/cgi/entity_page.cgi?term=100&amp;id=133" TargetMode="External"/><Relationship Id="rId306" Type="http://schemas.openxmlformats.org/officeDocument/2006/relationships/hyperlink" Target="https://portal.genego.com/cgi/entity_page.cgi?term=100&amp;id=133" TargetMode="External"/><Relationship Id="rId548" Type="http://schemas.openxmlformats.org/officeDocument/2006/relationships/hyperlink" Target="https://portal.genego.com/cgi/entity_page.cgi?term=100&amp;id=-1913977588" TargetMode="External"/><Relationship Id="rId781" Type="http://schemas.openxmlformats.org/officeDocument/2006/relationships/hyperlink" Target="https://portal.genego.com/cgi/entity_page.cgi?term=100&amp;id=1065" TargetMode="External"/><Relationship Id="rId780" Type="http://schemas.openxmlformats.org/officeDocument/2006/relationships/hyperlink" Target="https://portal.genego.com/cgi/entity_page.cgi?term=100&amp;id=2265" TargetMode="External"/><Relationship Id="rId1130" Type="http://schemas.openxmlformats.org/officeDocument/2006/relationships/hyperlink" Target="https://portal.genego.com/cgi/entity_page.cgi?term=100&amp;id=2201" TargetMode="External"/><Relationship Id="rId1131" Type="http://schemas.openxmlformats.org/officeDocument/2006/relationships/hyperlink" Target="https://portal.genego.com/cgi/entity_page.cgi?term=100&amp;id=133" TargetMode="External"/><Relationship Id="rId301" Type="http://schemas.openxmlformats.org/officeDocument/2006/relationships/hyperlink" Target="https://portal.genego.com/cgi/entity_page.cgi?term=100&amp;id=2303" TargetMode="External"/><Relationship Id="rId543" Type="http://schemas.openxmlformats.org/officeDocument/2006/relationships/hyperlink" Target="https://portal.genego.com/cgi/entity_page.cgi?term=100&amp;id=1062" TargetMode="External"/><Relationship Id="rId785" Type="http://schemas.openxmlformats.org/officeDocument/2006/relationships/hyperlink" Target="https://portal.genego.com/cgi/entity_page.cgi?term=100&amp;id=2257" TargetMode="External"/><Relationship Id="rId1132" Type="http://schemas.openxmlformats.org/officeDocument/2006/relationships/hyperlink" Target="https://portal.genego.com/cgi/entity_page.cgi?term=100&amp;id=2225" TargetMode="External"/><Relationship Id="rId300" Type="http://schemas.openxmlformats.org/officeDocument/2006/relationships/hyperlink" Target="https://portal.genego.com/cgi/entity_page.cgi?term=100&amp;id=9059" TargetMode="External"/><Relationship Id="rId542" Type="http://schemas.openxmlformats.org/officeDocument/2006/relationships/hyperlink" Target="https://portal.genego.com/cgi/entity_page.cgi?term=100&amp;id=-694975657" TargetMode="External"/><Relationship Id="rId784" Type="http://schemas.openxmlformats.org/officeDocument/2006/relationships/hyperlink" Target="https://portal.genego.com/cgi/entity_page.cgi?term=100&amp;id=1142" TargetMode="External"/><Relationship Id="rId1133" Type="http://schemas.openxmlformats.org/officeDocument/2006/relationships/hyperlink" Target="https://portal.genego.com/cgi/entity_page.cgi?term=100&amp;id=1065" TargetMode="External"/><Relationship Id="rId541" Type="http://schemas.openxmlformats.org/officeDocument/2006/relationships/hyperlink" Target="https://portal.genego.com/cgi/entity_page.cgi?term=100&amp;id=2230" TargetMode="External"/><Relationship Id="rId783" Type="http://schemas.openxmlformats.org/officeDocument/2006/relationships/hyperlink" Target="https://portal.genego.com/cgi/entity_page.cgi?term=100&amp;id=6059" TargetMode="External"/><Relationship Id="rId1134" Type="http://schemas.openxmlformats.org/officeDocument/2006/relationships/hyperlink" Target="https://portal.genego.com/cgi/entity_page.cgi?term=100&amp;id=133" TargetMode="External"/><Relationship Id="rId540" Type="http://schemas.openxmlformats.org/officeDocument/2006/relationships/hyperlink" Target="https://portal.genego.com/cgi/entity_page.cgi?term=100&amp;id=-2033846755" TargetMode="External"/><Relationship Id="rId782" Type="http://schemas.openxmlformats.org/officeDocument/2006/relationships/hyperlink" Target="https://portal.genego.com/cgi/entity_page.cgi?term=100&amp;id=1142" TargetMode="External"/><Relationship Id="rId1135" Type="http://schemas.openxmlformats.org/officeDocument/2006/relationships/hyperlink" Target="https://portal.genego.com/cgi/entity_page.cgi?term=100&amp;id=2897" TargetMode="External"/><Relationship Id="rId1125" Type="http://schemas.openxmlformats.org/officeDocument/2006/relationships/hyperlink" Target="https://portal.genego.com/cgi/entity_page.cgi?term=100&amp;id=522" TargetMode="External"/><Relationship Id="rId1126" Type="http://schemas.openxmlformats.org/officeDocument/2006/relationships/hyperlink" Target="https://portal.genego.com/cgi/entity_page.cgi?term=100&amp;id=1142" TargetMode="External"/><Relationship Id="rId1127" Type="http://schemas.openxmlformats.org/officeDocument/2006/relationships/hyperlink" Target="https://portal.genego.com/cgi/entity_page.cgi?term=100&amp;id=1075" TargetMode="External"/><Relationship Id="rId1128" Type="http://schemas.openxmlformats.org/officeDocument/2006/relationships/hyperlink" Target="https://portal.genego.com/cgi/entity_page.cgi?term=100&amp;id=883" TargetMode="External"/><Relationship Id="rId1129" Type="http://schemas.openxmlformats.org/officeDocument/2006/relationships/hyperlink" Target="https://portal.genego.com/cgi/entity_page.cgi?term=100&amp;id=482" TargetMode="External"/><Relationship Id="rId536" Type="http://schemas.openxmlformats.org/officeDocument/2006/relationships/hyperlink" Target="https://portal.genego.com/cgi/entity_page.cgi?term=100&amp;id=6059" TargetMode="External"/><Relationship Id="rId778" Type="http://schemas.openxmlformats.org/officeDocument/2006/relationships/hyperlink" Target="https://portal.genego.com/cgi/entity_page.cgi?term=100&amp;id=1062" TargetMode="External"/><Relationship Id="rId535" Type="http://schemas.openxmlformats.org/officeDocument/2006/relationships/hyperlink" Target="https://portal.genego.com/cgi/entity_page.cgi?term=100&amp;id=133" TargetMode="External"/><Relationship Id="rId777" Type="http://schemas.openxmlformats.org/officeDocument/2006/relationships/hyperlink" Target="https://portal.genego.com/cgi/entity_page.cgi?term=100&amp;id=-1568677431" TargetMode="External"/><Relationship Id="rId534" Type="http://schemas.openxmlformats.org/officeDocument/2006/relationships/hyperlink" Target="https://portal.genego.com/cgi/entity_page.cgi?term=100&amp;id=-324646459" TargetMode="External"/><Relationship Id="rId776" Type="http://schemas.openxmlformats.org/officeDocument/2006/relationships/hyperlink" Target="https://portal.genego.com/cgi/entity_page.cgi?term=100&amp;id=-419453986" TargetMode="External"/><Relationship Id="rId533" Type="http://schemas.openxmlformats.org/officeDocument/2006/relationships/hyperlink" Target="https://portal.genego.com/cgi/entity_page.cgi?term=100&amp;id=-926014525" TargetMode="External"/><Relationship Id="rId775" Type="http://schemas.openxmlformats.org/officeDocument/2006/relationships/hyperlink" Target="https://portal.genego.com/cgi/entity_page.cgi?term=100&amp;id=-549052033" TargetMode="External"/><Relationship Id="rId539" Type="http://schemas.openxmlformats.org/officeDocument/2006/relationships/hyperlink" Target="https://portal.genego.com/cgi/entity_page.cgi?term=100&amp;id=4290" TargetMode="External"/><Relationship Id="rId538" Type="http://schemas.openxmlformats.org/officeDocument/2006/relationships/hyperlink" Target="https://portal.genego.com/cgi/entity_page.cgi?term=100&amp;id=4434" TargetMode="External"/><Relationship Id="rId537" Type="http://schemas.openxmlformats.org/officeDocument/2006/relationships/hyperlink" Target="https://portal.genego.com/cgi/entity_page.cgi?term=100&amp;id=133" TargetMode="External"/><Relationship Id="rId779" Type="http://schemas.openxmlformats.org/officeDocument/2006/relationships/hyperlink" Target="https://portal.genego.com/cgi/entity_page.cgi?term=100&amp;id=2292" TargetMode="External"/><Relationship Id="rId770" Type="http://schemas.openxmlformats.org/officeDocument/2006/relationships/hyperlink" Target="https://portal.genego.com/cgi/entity_page.cgi?term=100&amp;id=-414127762" TargetMode="External"/><Relationship Id="rId1120" Type="http://schemas.openxmlformats.org/officeDocument/2006/relationships/hyperlink" Target="https://portal.genego.com/cgi/entity_page.cgi?term=100&amp;id=4303" TargetMode="External"/><Relationship Id="rId532" Type="http://schemas.openxmlformats.org/officeDocument/2006/relationships/hyperlink" Target="https://portal.genego.com/cgi/entity_page.cgi?term=100&amp;id=-409365211" TargetMode="External"/><Relationship Id="rId774" Type="http://schemas.openxmlformats.org/officeDocument/2006/relationships/hyperlink" Target="https://portal.genego.com/cgi/entity_page.cgi?term=100&amp;id=-975327052" TargetMode="External"/><Relationship Id="rId1121" Type="http://schemas.openxmlformats.org/officeDocument/2006/relationships/hyperlink" Target="https://portal.genego.com/cgi/entity_page.cgi?term=100&amp;id=134" TargetMode="External"/><Relationship Id="rId531" Type="http://schemas.openxmlformats.org/officeDocument/2006/relationships/hyperlink" Target="https://portal.genego.com/cgi/entity_page.cgi?term=100&amp;id=-926014525" TargetMode="External"/><Relationship Id="rId773" Type="http://schemas.openxmlformats.org/officeDocument/2006/relationships/hyperlink" Target="https://portal.genego.com/cgi/entity_page.cgi?term=100&amp;id=-2033846755" TargetMode="External"/><Relationship Id="rId1122" Type="http://schemas.openxmlformats.org/officeDocument/2006/relationships/hyperlink" Target="https://portal.genego.com/cgi/entity_page.cgi?term=100&amp;id=681" TargetMode="External"/><Relationship Id="rId530" Type="http://schemas.openxmlformats.org/officeDocument/2006/relationships/hyperlink" Target="https://portal.genego.com/cgi/entity_page.cgi?term=100&amp;id=-391336415" TargetMode="External"/><Relationship Id="rId772" Type="http://schemas.openxmlformats.org/officeDocument/2006/relationships/hyperlink" Target="https://portal.genego.com/cgi/entity_page.cgi?term=100&amp;id=9059" TargetMode="External"/><Relationship Id="rId1123" Type="http://schemas.openxmlformats.org/officeDocument/2006/relationships/hyperlink" Target="https://portal.genego.com/cgi/entity_page.cgi?term=100&amp;id=-1851601120" TargetMode="External"/><Relationship Id="rId771" Type="http://schemas.openxmlformats.org/officeDocument/2006/relationships/hyperlink" Target="https://portal.genego.com/cgi/entity_page.cgi?term=100&amp;id=2498" TargetMode="External"/><Relationship Id="rId1124" Type="http://schemas.openxmlformats.org/officeDocument/2006/relationships/hyperlink" Target="https://portal.genego.com/cgi/entity_page.cgi?term=100&amp;id=928" TargetMode="External"/><Relationship Id="rId1158" Type="http://schemas.openxmlformats.org/officeDocument/2006/relationships/hyperlink" Target="https://portal.genego.com/cgi/entity_page.cgi?term=100&amp;id=4247" TargetMode="External"/><Relationship Id="rId1159" Type="http://schemas.openxmlformats.org/officeDocument/2006/relationships/hyperlink" Target="https://portal.genego.com/cgi/entity_page.cgi?term=100&amp;id=135" TargetMode="External"/><Relationship Id="rId327" Type="http://schemas.openxmlformats.org/officeDocument/2006/relationships/hyperlink" Target="https://portal.genego.com/cgi/entity_page.cgi?term=100&amp;id=133" TargetMode="External"/><Relationship Id="rId569" Type="http://schemas.openxmlformats.org/officeDocument/2006/relationships/hyperlink" Target="https://portal.genego.com/cgi/entity_page.cgi?term=100&amp;id=-549052033" TargetMode="External"/><Relationship Id="rId326" Type="http://schemas.openxmlformats.org/officeDocument/2006/relationships/hyperlink" Target="https://portal.genego.com/cgi/entity_page.cgi?term=100&amp;id=133" TargetMode="External"/><Relationship Id="rId568" Type="http://schemas.openxmlformats.org/officeDocument/2006/relationships/hyperlink" Target="https://portal.genego.com/cgi/entity_page.cgi?term=100&amp;id=-391336415" TargetMode="External"/><Relationship Id="rId325" Type="http://schemas.openxmlformats.org/officeDocument/2006/relationships/hyperlink" Target="https://portal.genego.com/cgi/entity_page.cgi?term=100&amp;id=-335741071" TargetMode="External"/><Relationship Id="rId567" Type="http://schemas.openxmlformats.org/officeDocument/2006/relationships/hyperlink" Target="https://portal.genego.com/cgi/entity_page.cgi?term=100&amp;id=874" TargetMode="External"/><Relationship Id="rId324" Type="http://schemas.openxmlformats.org/officeDocument/2006/relationships/hyperlink" Target="https://portal.genego.com/cgi/entity_page.cgi?term=100&amp;id=1142" TargetMode="External"/><Relationship Id="rId566" Type="http://schemas.openxmlformats.org/officeDocument/2006/relationships/hyperlink" Target="https://portal.genego.com/cgi/entity_page.cgi?term=100&amp;id=1062" TargetMode="External"/><Relationship Id="rId329" Type="http://schemas.openxmlformats.org/officeDocument/2006/relationships/hyperlink" Target="https://portal.genego.com/cgi/entity_page.cgi?term=100&amp;id=-2033846755" TargetMode="External"/><Relationship Id="rId328" Type="http://schemas.openxmlformats.org/officeDocument/2006/relationships/hyperlink" Target="https://portal.genego.com/cgi/entity_page.cgi?term=100&amp;id=-1328553139" TargetMode="External"/><Relationship Id="rId561" Type="http://schemas.openxmlformats.org/officeDocument/2006/relationships/hyperlink" Target="https://portal.genego.com/cgi/entity_page.cgi?term=100&amp;id=133" TargetMode="External"/><Relationship Id="rId1150" Type="http://schemas.openxmlformats.org/officeDocument/2006/relationships/hyperlink" Target="https://portal.genego.com/cgi/entity_page.cgi?term=100&amp;id=248" TargetMode="External"/><Relationship Id="rId560" Type="http://schemas.openxmlformats.org/officeDocument/2006/relationships/hyperlink" Target="https://portal.genego.com/cgi/entity_page.cgi?term=100&amp;id=-414127762" TargetMode="External"/><Relationship Id="rId1151" Type="http://schemas.openxmlformats.org/officeDocument/2006/relationships/hyperlink" Target="https://portal.genego.com/cgi/entity_page.cgi?term=100&amp;id=4303" TargetMode="External"/><Relationship Id="rId1152" Type="http://schemas.openxmlformats.org/officeDocument/2006/relationships/hyperlink" Target="https://portal.genego.com/cgi/entity_page.cgi?term=100&amp;id=1065" TargetMode="External"/><Relationship Id="rId1153" Type="http://schemas.openxmlformats.org/officeDocument/2006/relationships/hyperlink" Target="https://portal.genego.com/cgi/entity_page.cgi?term=100&amp;id=-1168373024" TargetMode="External"/><Relationship Id="rId323" Type="http://schemas.openxmlformats.org/officeDocument/2006/relationships/hyperlink" Target="https://portal.genego.com/cgi/entity_page.cgi?term=100&amp;id=-852086706" TargetMode="External"/><Relationship Id="rId565" Type="http://schemas.openxmlformats.org/officeDocument/2006/relationships/hyperlink" Target="https://portal.genego.com/cgi/entity_page.cgi?term=100&amp;id=4423" TargetMode="External"/><Relationship Id="rId1154" Type="http://schemas.openxmlformats.org/officeDocument/2006/relationships/hyperlink" Target="https://portal.genego.com/cgi/entity_page.cgi?term=100&amp;id=133" TargetMode="External"/><Relationship Id="rId322" Type="http://schemas.openxmlformats.org/officeDocument/2006/relationships/hyperlink" Target="https://portal.genego.com/cgi/entity_page.cgi?term=100&amp;id=-621103339" TargetMode="External"/><Relationship Id="rId564" Type="http://schemas.openxmlformats.org/officeDocument/2006/relationships/hyperlink" Target="https://portal.genego.com/cgi/entity_page.cgi?term=100&amp;id=-523716937" TargetMode="External"/><Relationship Id="rId1155" Type="http://schemas.openxmlformats.org/officeDocument/2006/relationships/hyperlink" Target="https://portal.genego.com/cgi/entity_page.cgi?term=100&amp;id=-1015439151" TargetMode="External"/><Relationship Id="rId321" Type="http://schemas.openxmlformats.org/officeDocument/2006/relationships/hyperlink" Target="https://portal.genego.com/cgi/entity_page.cgi?term=100&amp;id=-1913977588" TargetMode="External"/><Relationship Id="rId563" Type="http://schemas.openxmlformats.org/officeDocument/2006/relationships/hyperlink" Target="https://portal.genego.com/cgi/entity_page.cgi?term=100&amp;id=1172" TargetMode="External"/><Relationship Id="rId1156" Type="http://schemas.openxmlformats.org/officeDocument/2006/relationships/hyperlink" Target="https://portal.genego.com/cgi/entity_page.cgi?term=100&amp;id=4247" TargetMode="External"/><Relationship Id="rId320" Type="http://schemas.openxmlformats.org/officeDocument/2006/relationships/hyperlink" Target="https://portal.genego.com/cgi/entity_page.cgi?term=100&amp;id=-2062079617" TargetMode="External"/><Relationship Id="rId562" Type="http://schemas.openxmlformats.org/officeDocument/2006/relationships/hyperlink" Target="https://portal.genego.com/cgi/entity_page.cgi?term=100&amp;id=-1600741596" TargetMode="External"/><Relationship Id="rId1157" Type="http://schemas.openxmlformats.org/officeDocument/2006/relationships/hyperlink" Target="https://portal.genego.com/cgi/entity_page.cgi?term=100&amp;id=2918" TargetMode="External"/><Relationship Id="rId1147" Type="http://schemas.openxmlformats.org/officeDocument/2006/relationships/hyperlink" Target="https://portal.genego.com/cgi/entity_page.cgi?term=100&amp;id=247" TargetMode="External"/><Relationship Id="rId1148" Type="http://schemas.openxmlformats.org/officeDocument/2006/relationships/hyperlink" Target="https://portal.genego.com/cgi/entity_page.cgi?term=100&amp;id=133" TargetMode="External"/><Relationship Id="rId1149" Type="http://schemas.openxmlformats.org/officeDocument/2006/relationships/hyperlink" Target="https://portal.genego.com/cgi/entity_page.cgi?term=100&amp;id=247" TargetMode="External"/><Relationship Id="rId316" Type="http://schemas.openxmlformats.org/officeDocument/2006/relationships/hyperlink" Target="https://portal.genego.com/cgi/entity_page.cgi?term=100&amp;id=2487" TargetMode="External"/><Relationship Id="rId558" Type="http://schemas.openxmlformats.org/officeDocument/2006/relationships/hyperlink" Target="https://portal.genego.com/cgi/entity_page.cgi?term=100&amp;id=-414127762" TargetMode="External"/><Relationship Id="rId315" Type="http://schemas.openxmlformats.org/officeDocument/2006/relationships/hyperlink" Target="https://portal.genego.com/cgi/entity_page.cgi?term=100&amp;id=-694975657" TargetMode="External"/><Relationship Id="rId557" Type="http://schemas.openxmlformats.org/officeDocument/2006/relationships/hyperlink" Target="https://portal.genego.com/cgi/entity_page.cgi?term=100&amp;id=6011" TargetMode="External"/><Relationship Id="rId799" Type="http://schemas.openxmlformats.org/officeDocument/2006/relationships/hyperlink" Target="https://portal.genego.com/cgi/entity_page.cgi?term=100&amp;id=-694975657" TargetMode="External"/><Relationship Id="rId314" Type="http://schemas.openxmlformats.org/officeDocument/2006/relationships/hyperlink" Target="https://portal.genego.com/cgi/entity_page.cgi?term=100&amp;id=-1492111538" TargetMode="External"/><Relationship Id="rId556" Type="http://schemas.openxmlformats.org/officeDocument/2006/relationships/hyperlink" Target="https://portal.genego.com/cgi/entity_page.cgi?term=100&amp;id=160" TargetMode="External"/><Relationship Id="rId798" Type="http://schemas.openxmlformats.org/officeDocument/2006/relationships/hyperlink" Target="https://portal.genego.com/cgi/entity_page.cgi?term=100&amp;id=-2057136552" TargetMode="External"/><Relationship Id="rId313" Type="http://schemas.openxmlformats.org/officeDocument/2006/relationships/hyperlink" Target="https://portal.genego.com/cgi/entity_page.cgi?term=100&amp;id=631" TargetMode="External"/><Relationship Id="rId555" Type="http://schemas.openxmlformats.org/officeDocument/2006/relationships/hyperlink" Target="https://portal.genego.com/cgi/entity_page.cgi?term=100&amp;id=133" TargetMode="External"/><Relationship Id="rId797" Type="http://schemas.openxmlformats.org/officeDocument/2006/relationships/hyperlink" Target="https://portal.genego.com/cgi/entity_page.cgi?term=100&amp;id=6408" TargetMode="External"/><Relationship Id="rId319" Type="http://schemas.openxmlformats.org/officeDocument/2006/relationships/hyperlink" Target="https://portal.genego.com/cgi/entity_page.cgi?term=100&amp;id=6013" TargetMode="External"/><Relationship Id="rId318" Type="http://schemas.openxmlformats.org/officeDocument/2006/relationships/hyperlink" Target="https://portal.genego.com/cgi/entity_page.cgi?term=100&amp;id=-414127762" TargetMode="External"/><Relationship Id="rId317" Type="http://schemas.openxmlformats.org/officeDocument/2006/relationships/hyperlink" Target="https://portal.genego.com/cgi/entity_page.cgi?term=100&amp;id=-115825747" TargetMode="External"/><Relationship Id="rId559" Type="http://schemas.openxmlformats.org/officeDocument/2006/relationships/hyperlink" Target="https://portal.genego.com/cgi/entity_page.cgi?term=100&amp;id=-1913977588" TargetMode="External"/><Relationship Id="rId550" Type="http://schemas.openxmlformats.org/officeDocument/2006/relationships/hyperlink" Target="https://portal.genego.com/cgi/entity_page.cgi?term=100&amp;id=161" TargetMode="External"/><Relationship Id="rId792" Type="http://schemas.openxmlformats.org/officeDocument/2006/relationships/hyperlink" Target="https://portal.genego.com/cgi/entity_page.cgi?term=100&amp;id=2846" TargetMode="External"/><Relationship Id="rId791" Type="http://schemas.openxmlformats.org/officeDocument/2006/relationships/hyperlink" Target="https://portal.genego.com/cgi/entity_page.cgi?term=100&amp;id=133" TargetMode="External"/><Relationship Id="rId1140" Type="http://schemas.openxmlformats.org/officeDocument/2006/relationships/hyperlink" Target="https://portal.genego.com/cgi/entity_page.cgi?term=100&amp;id=233" TargetMode="External"/><Relationship Id="rId790" Type="http://schemas.openxmlformats.org/officeDocument/2006/relationships/hyperlink" Target="https://portal.genego.com/cgi/entity_page.cgi?term=100&amp;id=1142" TargetMode="External"/><Relationship Id="rId1141" Type="http://schemas.openxmlformats.org/officeDocument/2006/relationships/hyperlink" Target="https://portal.genego.com/cgi/entity_page.cgi?term=100&amp;id=4247" TargetMode="External"/><Relationship Id="rId1142" Type="http://schemas.openxmlformats.org/officeDocument/2006/relationships/hyperlink" Target="https://portal.genego.com/cgi/entity_page.cgi?term=100&amp;id=133" TargetMode="External"/><Relationship Id="rId312" Type="http://schemas.openxmlformats.org/officeDocument/2006/relationships/hyperlink" Target="https://portal.genego.com/cgi/entity_page.cgi?term=100&amp;id=1062" TargetMode="External"/><Relationship Id="rId554" Type="http://schemas.openxmlformats.org/officeDocument/2006/relationships/hyperlink" Target="https://portal.genego.com/cgi/entity_page.cgi?term=100&amp;id=-364786138" TargetMode="External"/><Relationship Id="rId796" Type="http://schemas.openxmlformats.org/officeDocument/2006/relationships/hyperlink" Target="https://portal.genego.com/cgi/entity_page.cgi?term=100&amp;id=1076" TargetMode="External"/><Relationship Id="rId1143" Type="http://schemas.openxmlformats.org/officeDocument/2006/relationships/hyperlink" Target="https://portal.genego.com/cgi/entity_page.cgi?term=100&amp;id=1075" TargetMode="External"/><Relationship Id="rId311" Type="http://schemas.openxmlformats.org/officeDocument/2006/relationships/hyperlink" Target="https://portal.genego.com/cgi/entity_page.cgi?term=100&amp;id=-1816379097" TargetMode="External"/><Relationship Id="rId553" Type="http://schemas.openxmlformats.org/officeDocument/2006/relationships/hyperlink" Target="https://portal.genego.com/cgi/entity_page.cgi?term=100&amp;id=248" TargetMode="External"/><Relationship Id="rId795" Type="http://schemas.openxmlformats.org/officeDocument/2006/relationships/hyperlink" Target="https://portal.genego.com/cgi/entity_page.cgi?term=100&amp;id=133" TargetMode="External"/><Relationship Id="rId1144" Type="http://schemas.openxmlformats.org/officeDocument/2006/relationships/hyperlink" Target="https://portal.genego.com/cgi/entity_page.cgi?term=100&amp;id=681" TargetMode="External"/><Relationship Id="rId310" Type="http://schemas.openxmlformats.org/officeDocument/2006/relationships/hyperlink" Target="https://portal.genego.com/cgi/entity_page.cgi?term=100&amp;id=-391336415" TargetMode="External"/><Relationship Id="rId552" Type="http://schemas.openxmlformats.org/officeDocument/2006/relationships/hyperlink" Target="https://portal.genego.com/cgi/entity_page.cgi?term=100&amp;id=-105679143" TargetMode="External"/><Relationship Id="rId794" Type="http://schemas.openxmlformats.org/officeDocument/2006/relationships/hyperlink" Target="https://portal.genego.com/cgi/entity_page.cgi?term=100&amp;id=-145039663" TargetMode="External"/><Relationship Id="rId1145" Type="http://schemas.openxmlformats.org/officeDocument/2006/relationships/hyperlink" Target="https://portal.genego.com/cgi/entity_page.cgi?term=100&amp;id=2498" TargetMode="External"/><Relationship Id="rId551" Type="http://schemas.openxmlformats.org/officeDocument/2006/relationships/hyperlink" Target="https://portal.genego.com/cgi/entity_page.cgi?term=100&amp;id=-549052033" TargetMode="External"/><Relationship Id="rId793" Type="http://schemas.openxmlformats.org/officeDocument/2006/relationships/hyperlink" Target="https://portal.genego.com/cgi/entity_page.cgi?term=100&amp;id=-1851601120" TargetMode="External"/><Relationship Id="rId1146" Type="http://schemas.openxmlformats.org/officeDocument/2006/relationships/hyperlink" Target="https://portal.genego.com/cgi/entity_page.cgi?term=100&amp;id=133" TargetMode="External"/><Relationship Id="rId297" Type="http://schemas.openxmlformats.org/officeDocument/2006/relationships/hyperlink" Target="https://portal.genego.com/cgi/entity_page.cgi?term=100&amp;id=-694975657" TargetMode="External"/><Relationship Id="rId296" Type="http://schemas.openxmlformats.org/officeDocument/2006/relationships/hyperlink" Target="https://portal.genego.com/cgi/entity_page.cgi?term=100&amp;id=4088" TargetMode="External"/><Relationship Id="rId295" Type="http://schemas.openxmlformats.org/officeDocument/2006/relationships/hyperlink" Target="https://portal.genego.com/cgi/entity_page.cgi?term=100&amp;id=2292" TargetMode="External"/><Relationship Id="rId294" Type="http://schemas.openxmlformats.org/officeDocument/2006/relationships/hyperlink" Target="https://portal.genego.com/cgi/entity_page.cgi?term=100&amp;id=9158" TargetMode="External"/><Relationship Id="rId299" Type="http://schemas.openxmlformats.org/officeDocument/2006/relationships/hyperlink" Target="https://portal.genego.com/cgi/entity_page.cgi?term=100&amp;id=2196" TargetMode="External"/><Relationship Id="rId298" Type="http://schemas.openxmlformats.org/officeDocument/2006/relationships/hyperlink" Target="https://portal.genego.com/cgi/entity_page.cgi?term=100&amp;id=-137539001" TargetMode="External"/><Relationship Id="rId271" Type="http://schemas.openxmlformats.org/officeDocument/2006/relationships/hyperlink" Target="https://portal.genego.com/cgi/entity_page.cgi?term=100&amp;id=4247" TargetMode="External"/><Relationship Id="rId270" Type="http://schemas.openxmlformats.org/officeDocument/2006/relationships/hyperlink" Target="https://portal.genego.com/cgi/entity_page.cgi?term=100&amp;id=9063" TargetMode="External"/><Relationship Id="rId269" Type="http://schemas.openxmlformats.org/officeDocument/2006/relationships/hyperlink" Target="https://portal.genego.com/cgi/entity_page.cgi?term=100&amp;id=1062" TargetMode="External"/><Relationship Id="rId264" Type="http://schemas.openxmlformats.org/officeDocument/2006/relationships/hyperlink" Target="https://portal.genego.com/cgi/entity_page.cgi?term=100&amp;id=-2057136552" TargetMode="External"/><Relationship Id="rId263" Type="http://schemas.openxmlformats.org/officeDocument/2006/relationships/hyperlink" Target="https://portal.genego.com/cgi/entity_page.cgi?term=100&amp;id=4290" TargetMode="External"/><Relationship Id="rId262" Type="http://schemas.openxmlformats.org/officeDocument/2006/relationships/hyperlink" Target="https://portal.genego.com/cgi/entity_page.cgi?term=100&amp;id=2403" TargetMode="External"/><Relationship Id="rId261" Type="http://schemas.openxmlformats.org/officeDocument/2006/relationships/hyperlink" Target="https://portal.genego.com/cgi/entity_page.cgi?term=100&amp;id=909" TargetMode="External"/><Relationship Id="rId268" Type="http://schemas.openxmlformats.org/officeDocument/2006/relationships/hyperlink" Target="https://portal.genego.com/cgi/entity_page.cgi?term=100&amp;id=-419453986" TargetMode="External"/><Relationship Id="rId267" Type="http://schemas.openxmlformats.org/officeDocument/2006/relationships/hyperlink" Target="https://portal.genego.com/cgi/entity_page.cgi?term=100&amp;id=-115825747" TargetMode="External"/><Relationship Id="rId266" Type="http://schemas.openxmlformats.org/officeDocument/2006/relationships/hyperlink" Target="https://portal.genego.com/cgi/entity_page.cgi?term=100&amp;id=-144259802" TargetMode="External"/><Relationship Id="rId265" Type="http://schemas.openxmlformats.org/officeDocument/2006/relationships/hyperlink" Target="https://portal.genego.com/cgi/entity_page.cgi?term=100&amp;id=261" TargetMode="External"/><Relationship Id="rId260" Type="http://schemas.openxmlformats.org/officeDocument/2006/relationships/hyperlink" Target="https://portal.genego.com/cgi/entity_page.cgi?term=100&amp;id=-1387796694" TargetMode="External"/><Relationship Id="rId259" Type="http://schemas.openxmlformats.org/officeDocument/2006/relationships/hyperlink" Target="https://portal.genego.com/cgi/entity_page.cgi?term=100&amp;id=-1923663997" TargetMode="External"/><Relationship Id="rId258" Type="http://schemas.openxmlformats.org/officeDocument/2006/relationships/hyperlink" Target="https://portal.genego.com/cgi/entity_page.cgi?term=100&amp;id=-517701217" TargetMode="External"/><Relationship Id="rId253" Type="http://schemas.openxmlformats.org/officeDocument/2006/relationships/hyperlink" Target="https://portal.genego.com/cgi/entity_page.cgi?term=100&amp;id=-694975657" TargetMode="External"/><Relationship Id="rId495" Type="http://schemas.openxmlformats.org/officeDocument/2006/relationships/hyperlink" Target="https://portal.genego.com/cgi/entity_page.cgi?term=100&amp;id=2230" TargetMode="External"/><Relationship Id="rId252" Type="http://schemas.openxmlformats.org/officeDocument/2006/relationships/hyperlink" Target="https://portal.genego.com/cgi/entity_page.cgi?term=100&amp;id=-926014525" TargetMode="External"/><Relationship Id="rId494" Type="http://schemas.openxmlformats.org/officeDocument/2006/relationships/hyperlink" Target="https://portal.genego.com/cgi/entity_page.cgi?term=100&amp;id=1142" TargetMode="External"/><Relationship Id="rId251" Type="http://schemas.openxmlformats.org/officeDocument/2006/relationships/hyperlink" Target="https://portal.genego.com/cgi/entity_page.cgi?term=100&amp;id=1075" TargetMode="External"/><Relationship Id="rId493" Type="http://schemas.openxmlformats.org/officeDocument/2006/relationships/hyperlink" Target="https://portal.genego.com/cgi/entity_page.cgi?term=100&amp;id=-939429663" TargetMode="External"/><Relationship Id="rId250" Type="http://schemas.openxmlformats.org/officeDocument/2006/relationships/hyperlink" Target="https://portal.genego.com/cgi/entity_page.cgi?term=100&amp;id=-1761859047" TargetMode="External"/><Relationship Id="rId492" Type="http://schemas.openxmlformats.org/officeDocument/2006/relationships/hyperlink" Target="https://portal.genego.com/cgi/entity_page.cgi?term=100&amp;id=2032" TargetMode="External"/><Relationship Id="rId257" Type="http://schemas.openxmlformats.org/officeDocument/2006/relationships/hyperlink" Target="https://portal.genego.com/cgi/entity_page.cgi?term=100&amp;id=-1108183865" TargetMode="External"/><Relationship Id="rId499" Type="http://schemas.openxmlformats.org/officeDocument/2006/relationships/hyperlink" Target="https://portal.genego.com/cgi/entity_page.cgi?term=100&amp;id=4387" TargetMode="External"/><Relationship Id="rId256" Type="http://schemas.openxmlformats.org/officeDocument/2006/relationships/hyperlink" Target="https://portal.genego.com/cgi/entity_page.cgi?term=100&amp;id=1065" TargetMode="External"/><Relationship Id="rId498" Type="http://schemas.openxmlformats.org/officeDocument/2006/relationships/hyperlink" Target="https://portal.genego.com/cgi/entity_page.cgi?term=100&amp;id=2292" TargetMode="External"/><Relationship Id="rId255" Type="http://schemas.openxmlformats.org/officeDocument/2006/relationships/hyperlink" Target="https://portal.genego.com/cgi/entity_page.cgi?term=100&amp;id=2292" TargetMode="External"/><Relationship Id="rId497" Type="http://schemas.openxmlformats.org/officeDocument/2006/relationships/hyperlink" Target="https://portal.genego.com/cgi/entity_page.cgi?term=100&amp;id=2420" TargetMode="External"/><Relationship Id="rId254" Type="http://schemas.openxmlformats.org/officeDocument/2006/relationships/hyperlink" Target="https://portal.genego.com/cgi/entity_page.cgi?term=100&amp;id=-1469260737" TargetMode="External"/><Relationship Id="rId496" Type="http://schemas.openxmlformats.org/officeDocument/2006/relationships/hyperlink" Target="https://portal.genego.com/cgi/entity_page.cgi?term=100&amp;id=1062" TargetMode="External"/><Relationship Id="rId293" Type="http://schemas.openxmlformats.org/officeDocument/2006/relationships/hyperlink" Target="https://portal.genego.com/cgi/entity_page.cgi?term=100&amp;id=1142" TargetMode="External"/><Relationship Id="rId292" Type="http://schemas.openxmlformats.org/officeDocument/2006/relationships/hyperlink" Target="https://portal.genego.com/cgi/entity_page.cgi?term=100&amp;id=1142" TargetMode="External"/><Relationship Id="rId291" Type="http://schemas.openxmlformats.org/officeDocument/2006/relationships/hyperlink" Target="https://portal.genego.com/cgi/entity_page.cgi?term=100&amp;id=2549" TargetMode="External"/><Relationship Id="rId290" Type="http://schemas.openxmlformats.org/officeDocument/2006/relationships/hyperlink" Target="https://portal.genego.com/cgi/entity_page.cgi?term=100&amp;id=1062" TargetMode="External"/><Relationship Id="rId286" Type="http://schemas.openxmlformats.org/officeDocument/2006/relationships/hyperlink" Target="https://portal.genego.com/cgi/entity_page.cgi?term=100&amp;id=-1509619741" TargetMode="External"/><Relationship Id="rId285" Type="http://schemas.openxmlformats.org/officeDocument/2006/relationships/hyperlink" Target="https://portal.genego.com/cgi/entity_page.cgi?term=100&amp;id=-1108183865" TargetMode="External"/><Relationship Id="rId284" Type="http://schemas.openxmlformats.org/officeDocument/2006/relationships/hyperlink" Target="https://portal.genego.com/cgi/entity_page.cgi?term=100&amp;id=-414127762" TargetMode="External"/><Relationship Id="rId283" Type="http://schemas.openxmlformats.org/officeDocument/2006/relationships/hyperlink" Target="https://portal.genego.com/cgi/entity_page.cgi?term=100&amp;id=-1224638283" TargetMode="External"/><Relationship Id="rId289" Type="http://schemas.openxmlformats.org/officeDocument/2006/relationships/hyperlink" Target="https://portal.genego.com/cgi/entity_page.cgi?term=100&amp;id=-1913977588" TargetMode="External"/><Relationship Id="rId288" Type="http://schemas.openxmlformats.org/officeDocument/2006/relationships/hyperlink" Target="https://portal.genego.com/cgi/entity_page.cgi?term=100&amp;id=-862213638" TargetMode="External"/><Relationship Id="rId287" Type="http://schemas.openxmlformats.org/officeDocument/2006/relationships/hyperlink" Target="https://portal.genego.com/cgi/entity_page.cgi?term=100&amp;id=-694975657" TargetMode="External"/><Relationship Id="rId282" Type="http://schemas.openxmlformats.org/officeDocument/2006/relationships/hyperlink" Target="https://portal.genego.com/cgi/entity_page.cgi?term=100&amp;id=-658799490" TargetMode="External"/><Relationship Id="rId281" Type="http://schemas.openxmlformats.org/officeDocument/2006/relationships/hyperlink" Target="https://portal.genego.com/cgi/entity_page.cgi?term=100&amp;id=-1913977588" TargetMode="External"/><Relationship Id="rId280" Type="http://schemas.openxmlformats.org/officeDocument/2006/relationships/hyperlink" Target="https://portal.genego.com/cgi/entity_page.cgi?term=100&amp;id=133" TargetMode="External"/><Relationship Id="rId275" Type="http://schemas.openxmlformats.org/officeDocument/2006/relationships/hyperlink" Target="https://portal.genego.com/cgi/entity_page.cgi?term=100&amp;id=-1108183865" TargetMode="External"/><Relationship Id="rId274" Type="http://schemas.openxmlformats.org/officeDocument/2006/relationships/hyperlink" Target="https://portal.genego.com/cgi/entity_page.cgi?term=100&amp;id=4305" TargetMode="External"/><Relationship Id="rId273" Type="http://schemas.openxmlformats.org/officeDocument/2006/relationships/hyperlink" Target="https://portal.genego.com/cgi/entity_page.cgi?term=100&amp;id=133" TargetMode="External"/><Relationship Id="rId272" Type="http://schemas.openxmlformats.org/officeDocument/2006/relationships/hyperlink" Target="https://portal.genego.com/cgi/entity_page.cgi?term=100&amp;id=-1761859047" TargetMode="External"/><Relationship Id="rId279" Type="http://schemas.openxmlformats.org/officeDocument/2006/relationships/hyperlink" Target="https://portal.genego.com/cgi/entity_page.cgi?term=100&amp;id=-1923663997" TargetMode="External"/><Relationship Id="rId278" Type="http://schemas.openxmlformats.org/officeDocument/2006/relationships/hyperlink" Target="https://portal.genego.com/cgi/entity_page.cgi?term=100&amp;id=1142" TargetMode="External"/><Relationship Id="rId277" Type="http://schemas.openxmlformats.org/officeDocument/2006/relationships/hyperlink" Target="https://portal.genego.com/cgi/entity_page.cgi?term=100&amp;id=9063" TargetMode="External"/><Relationship Id="rId276" Type="http://schemas.openxmlformats.org/officeDocument/2006/relationships/hyperlink" Target="https://portal.genego.com/cgi/entity_page.cgi?term=100&amp;id=-391336415" TargetMode="External"/><Relationship Id="rId907" Type="http://schemas.openxmlformats.org/officeDocument/2006/relationships/hyperlink" Target="https://portal.genego.com/cgi/entity_page.cgi?term=100&amp;id=6408" TargetMode="External"/><Relationship Id="rId906" Type="http://schemas.openxmlformats.org/officeDocument/2006/relationships/hyperlink" Target="https://portal.genego.com/cgi/entity_page.cgi?term=100&amp;id=2832" TargetMode="External"/><Relationship Id="rId905" Type="http://schemas.openxmlformats.org/officeDocument/2006/relationships/hyperlink" Target="https://portal.genego.com/cgi/entity_page.cgi?term=100&amp;id=-694975657" TargetMode="External"/><Relationship Id="rId904" Type="http://schemas.openxmlformats.org/officeDocument/2006/relationships/hyperlink" Target="https://portal.genego.com/cgi/entity_page.cgi?term=100&amp;id=-862213638" TargetMode="External"/><Relationship Id="rId909" Type="http://schemas.openxmlformats.org/officeDocument/2006/relationships/hyperlink" Target="https://portal.genego.com/cgi/entity_page.cgi?term=100&amp;id=280" TargetMode="External"/><Relationship Id="rId908" Type="http://schemas.openxmlformats.org/officeDocument/2006/relationships/hyperlink" Target="https://portal.genego.com/cgi/entity_page.cgi?term=100&amp;id=-517701217" TargetMode="External"/><Relationship Id="rId903" Type="http://schemas.openxmlformats.org/officeDocument/2006/relationships/hyperlink" Target="https://portal.genego.com/cgi/entity_page.cgi?term=100&amp;id=133" TargetMode="External"/><Relationship Id="rId902" Type="http://schemas.openxmlformats.org/officeDocument/2006/relationships/hyperlink" Target="https://portal.genego.com/cgi/entity_page.cgi?term=100&amp;id=-926014525" TargetMode="External"/><Relationship Id="rId901" Type="http://schemas.openxmlformats.org/officeDocument/2006/relationships/hyperlink" Target="https://portal.genego.com/cgi/entity_page.cgi?term=100&amp;id=2257" TargetMode="External"/><Relationship Id="rId900" Type="http://schemas.openxmlformats.org/officeDocument/2006/relationships/hyperlink" Target="https://portal.genego.com/cgi/entity_page.cgi?term=100&amp;id=-144259802" TargetMode="External"/><Relationship Id="rId929" Type="http://schemas.openxmlformats.org/officeDocument/2006/relationships/hyperlink" Target="https://portal.genego.com/cgi/entity_page.cgi?term=100&amp;id=-549052033" TargetMode="External"/><Relationship Id="rId928" Type="http://schemas.openxmlformats.org/officeDocument/2006/relationships/hyperlink" Target="https://portal.genego.com/cgi/entity_page.cgi?term=100&amp;id=-414127762" TargetMode="External"/><Relationship Id="rId927" Type="http://schemas.openxmlformats.org/officeDocument/2006/relationships/hyperlink" Target="https://portal.genego.com/cgi/entity_page.cgi?term=100&amp;id=3020" TargetMode="External"/><Relationship Id="rId926" Type="http://schemas.openxmlformats.org/officeDocument/2006/relationships/hyperlink" Target="https://portal.genego.com/cgi/entity_page.cgi?term=100&amp;id=-2057136552" TargetMode="External"/><Relationship Id="rId921" Type="http://schemas.openxmlformats.org/officeDocument/2006/relationships/hyperlink" Target="https://portal.genego.com/cgi/entity_page.cgi?term=100&amp;id=-862213638" TargetMode="External"/><Relationship Id="rId920" Type="http://schemas.openxmlformats.org/officeDocument/2006/relationships/hyperlink" Target="https://portal.genego.com/cgi/entity_page.cgi?term=100&amp;id=-1761859047" TargetMode="External"/><Relationship Id="rId925" Type="http://schemas.openxmlformats.org/officeDocument/2006/relationships/hyperlink" Target="https://portal.genego.com/cgi/entity_page.cgi?term=100&amp;id=722" TargetMode="External"/><Relationship Id="rId924" Type="http://schemas.openxmlformats.org/officeDocument/2006/relationships/hyperlink" Target="https://portal.genego.com/cgi/entity_page.cgi?term=100&amp;id=-694975657" TargetMode="External"/><Relationship Id="rId923" Type="http://schemas.openxmlformats.org/officeDocument/2006/relationships/hyperlink" Target="https://portal.genego.com/cgi/entity_page.cgi?term=100&amp;id=4423" TargetMode="External"/><Relationship Id="rId922" Type="http://schemas.openxmlformats.org/officeDocument/2006/relationships/hyperlink" Target="https://portal.genego.com/cgi/entity_page.cgi?term=100&amp;id=-694975657" TargetMode="External"/><Relationship Id="rId918" Type="http://schemas.openxmlformats.org/officeDocument/2006/relationships/hyperlink" Target="https://portal.genego.com/cgi/entity_page.cgi?term=100&amp;id=-1923663997" TargetMode="External"/><Relationship Id="rId917" Type="http://schemas.openxmlformats.org/officeDocument/2006/relationships/hyperlink" Target="https://portal.genego.com/cgi/entity_page.cgi?term=100&amp;id=-694975657" TargetMode="External"/><Relationship Id="rId916" Type="http://schemas.openxmlformats.org/officeDocument/2006/relationships/hyperlink" Target="https://portal.genego.com/cgi/entity_page.cgi?term=100&amp;id=1062" TargetMode="External"/><Relationship Id="rId915" Type="http://schemas.openxmlformats.org/officeDocument/2006/relationships/hyperlink" Target="https://portal.genego.com/cgi/entity_page.cgi?term=100&amp;id=681" TargetMode="External"/><Relationship Id="rId919" Type="http://schemas.openxmlformats.org/officeDocument/2006/relationships/hyperlink" Target="https://portal.genego.com/cgi/entity_page.cgi?term=100&amp;id=4290" TargetMode="External"/><Relationship Id="rId910" Type="http://schemas.openxmlformats.org/officeDocument/2006/relationships/hyperlink" Target="https://portal.genego.com/cgi/entity_page.cgi?term=100&amp;id=831" TargetMode="External"/><Relationship Id="rId914" Type="http://schemas.openxmlformats.org/officeDocument/2006/relationships/hyperlink" Target="https://portal.genego.com/cgi/entity_page.cgi?term=100&amp;id=-926014525" TargetMode="External"/><Relationship Id="rId913" Type="http://schemas.openxmlformats.org/officeDocument/2006/relationships/hyperlink" Target="https://portal.genego.com/cgi/entity_page.cgi?term=100&amp;id=-714032760" TargetMode="External"/><Relationship Id="rId912" Type="http://schemas.openxmlformats.org/officeDocument/2006/relationships/hyperlink" Target="https://portal.genego.com/cgi/entity_page.cgi?term=100&amp;id=-926014525" TargetMode="External"/><Relationship Id="rId911" Type="http://schemas.openxmlformats.org/officeDocument/2006/relationships/hyperlink" Target="https://portal.genego.com/cgi/entity_page.cgi?term=100&amp;id=2539" TargetMode="External"/><Relationship Id="rId1213" Type="http://schemas.openxmlformats.org/officeDocument/2006/relationships/hyperlink" Target="https://portal.genego.com/cgi/entity_page.cgi?term=100&amp;id=133" TargetMode="External"/><Relationship Id="rId1214" Type="http://schemas.openxmlformats.org/officeDocument/2006/relationships/hyperlink" Target="https://portal.genego.com/cgi/entity_page.cgi?term=100&amp;id=883" TargetMode="External"/><Relationship Id="rId1215" Type="http://schemas.openxmlformats.org/officeDocument/2006/relationships/hyperlink" Target="https://portal.genego.com/cgi/entity_page.cgi?term=100&amp;id=6421" TargetMode="External"/><Relationship Id="rId1216" Type="http://schemas.openxmlformats.org/officeDocument/2006/relationships/hyperlink" Target="https://portal.genego.com/cgi/entity_page.cgi?term=100&amp;id=503" TargetMode="External"/><Relationship Id="rId1217" Type="http://schemas.openxmlformats.org/officeDocument/2006/relationships/hyperlink" Target="https://portal.genego.com/cgi/entity_page.cgi?term=100&amp;id=-1328553139" TargetMode="External"/><Relationship Id="rId1218" Type="http://schemas.openxmlformats.org/officeDocument/2006/relationships/hyperlink" Target="https://portal.genego.com/cgi/entity_page.cgi?term=100&amp;id=882" TargetMode="External"/><Relationship Id="rId1219" Type="http://schemas.openxmlformats.org/officeDocument/2006/relationships/hyperlink" Target="https://portal.genego.com/cgi/entity_page.cgi?term=100&amp;id=-1015439151" TargetMode="External"/><Relationship Id="rId629" Type="http://schemas.openxmlformats.org/officeDocument/2006/relationships/hyperlink" Target="https://portal.genego.com/cgi/entity_page.cgi?term=100&amp;id=4355" TargetMode="External"/><Relationship Id="rId624" Type="http://schemas.openxmlformats.org/officeDocument/2006/relationships/hyperlink" Target="https://portal.genego.com/cgi/entity_page.cgi?term=100&amp;id=9097" TargetMode="External"/><Relationship Id="rId866" Type="http://schemas.openxmlformats.org/officeDocument/2006/relationships/hyperlink" Target="https://portal.genego.com/cgi/entity_page.cgi?term=100&amp;id=133" TargetMode="External"/><Relationship Id="rId623" Type="http://schemas.openxmlformats.org/officeDocument/2006/relationships/hyperlink" Target="https://portal.genego.com/cgi/entity_page.cgi?term=100&amp;id=-1180200110" TargetMode="External"/><Relationship Id="rId865" Type="http://schemas.openxmlformats.org/officeDocument/2006/relationships/hyperlink" Target="https://portal.genego.com/cgi/entity_page.cgi?term=100&amp;id=882" TargetMode="External"/><Relationship Id="rId622" Type="http://schemas.openxmlformats.org/officeDocument/2006/relationships/hyperlink" Target="https://portal.genego.com/cgi/entity_page.cgi?term=100&amp;id=133" TargetMode="External"/><Relationship Id="rId864" Type="http://schemas.openxmlformats.org/officeDocument/2006/relationships/hyperlink" Target="https://portal.genego.com/cgi/entity_page.cgi?term=100&amp;id=133" TargetMode="External"/><Relationship Id="rId621" Type="http://schemas.openxmlformats.org/officeDocument/2006/relationships/hyperlink" Target="https://portal.genego.com/cgi/entity_page.cgi?term=100&amp;id=4088" TargetMode="External"/><Relationship Id="rId863" Type="http://schemas.openxmlformats.org/officeDocument/2006/relationships/hyperlink" Target="https://portal.genego.com/cgi/entity_page.cgi?term=100&amp;id=928" TargetMode="External"/><Relationship Id="rId628" Type="http://schemas.openxmlformats.org/officeDocument/2006/relationships/hyperlink" Target="https://portal.genego.com/cgi/entity_page.cgi?term=100&amp;id=592" TargetMode="External"/><Relationship Id="rId627" Type="http://schemas.openxmlformats.org/officeDocument/2006/relationships/hyperlink" Target="https://portal.genego.com/cgi/entity_page.cgi?term=100&amp;id=133" TargetMode="External"/><Relationship Id="rId869" Type="http://schemas.openxmlformats.org/officeDocument/2006/relationships/hyperlink" Target="https://portal.genego.com/cgi/entity_page.cgi?term=100&amp;id=133" TargetMode="External"/><Relationship Id="rId626" Type="http://schemas.openxmlformats.org/officeDocument/2006/relationships/hyperlink" Target="https://portal.genego.com/cgi/entity_page.cgi?term=100&amp;id=4355" TargetMode="External"/><Relationship Id="rId868" Type="http://schemas.openxmlformats.org/officeDocument/2006/relationships/hyperlink" Target="https://portal.genego.com/cgi/entity_page.cgi?term=100&amp;id=87" TargetMode="External"/><Relationship Id="rId625" Type="http://schemas.openxmlformats.org/officeDocument/2006/relationships/hyperlink" Target="https://portal.genego.com/cgi/entity_page.cgi?term=100&amp;id=4303" TargetMode="External"/><Relationship Id="rId867" Type="http://schemas.openxmlformats.org/officeDocument/2006/relationships/hyperlink" Target="https://portal.genego.com/cgi/entity_page.cgi?term=100&amp;id=133" TargetMode="External"/><Relationship Id="rId620" Type="http://schemas.openxmlformats.org/officeDocument/2006/relationships/hyperlink" Target="https://portal.genego.com/cgi/entity_page.cgi?term=100&amp;id=4311" TargetMode="External"/><Relationship Id="rId862" Type="http://schemas.openxmlformats.org/officeDocument/2006/relationships/hyperlink" Target="https://portal.genego.com/cgi/entity_page.cgi?term=100&amp;id=1062" TargetMode="External"/><Relationship Id="rId861" Type="http://schemas.openxmlformats.org/officeDocument/2006/relationships/hyperlink" Target="https://portal.genego.com/cgi/entity_page.cgi?term=100&amp;id=-1923663997" TargetMode="External"/><Relationship Id="rId1210" Type="http://schemas.openxmlformats.org/officeDocument/2006/relationships/hyperlink" Target="https://portal.genego.com/cgi/entity_page.cgi?term=100&amp;id=-524925202" TargetMode="External"/><Relationship Id="rId860" Type="http://schemas.openxmlformats.org/officeDocument/2006/relationships/hyperlink" Target="https://portal.genego.com/cgi/entity_page.cgi?term=100&amp;id=-1801915033" TargetMode="External"/><Relationship Id="rId1211" Type="http://schemas.openxmlformats.org/officeDocument/2006/relationships/hyperlink" Target="https://portal.genego.com/cgi/entity_page.cgi?term=100&amp;id=2846" TargetMode="External"/><Relationship Id="rId1212" Type="http://schemas.openxmlformats.org/officeDocument/2006/relationships/hyperlink" Target="https://portal.genego.com/cgi/entity_page.cgi?term=100&amp;id=1062" TargetMode="External"/><Relationship Id="rId1202" Type="http://schemas.openxmlformats.org/officeDocument/2006/relationships/hyperlink" Target="https://portal.genego.com/cgi/entity_page.cgi?term=100&amp;id=-1612271895" TargetMode="External"/><Relationship Id="rId1203" Type="http://schemas.openxmlformats.org/officeDocument/2006/relationships/hyperlink" Target="https://portal.genego.com/cgi/entity_page.cgi?term=100&amp;id=-694975657" TargetMode="External"/><Relationship Id="rId1204" Type="http://schemas.openxmlformats.org/officeDocument/2006/relationships/hyperlink" Target="https://portal.genego.com/cgi/entity_page.cgi?term=100&amp;id=4359" TargetMode="External"/><Relationship Id="rId1205" Type="http://schemas.openxmlformats.org/officeDocument/2006/relationships/hyperlink" Target="https://portal.genego.com/cgi/entity_page.cgi?term=100&amp;id=503" TargetMode="External"/><Relationship Id="rId1206" Type="http://schemas.openxmlformats.org/officeDocument/2006/relationships/hyperlink" Target="https://portal.genego.com/cgi/entity_page.cgi?term=100&amp;id=2257" TargetMode="External"/><Relationship Id="rId1207" Type="http://schemas.openxmlformats.org/officeDocument/2006/relationships/hyperlink" Target="https://portal.genego.com/cgi/entity_page.cgi?term=100&amp;id=1076" TargetMode="External"/><Relationship Id="rId1208" Type="http://schemas.openxmlformats.org/officeDocument/2006/relationships/hyperlink" Target="https://portal.genego.com/cgi/entity_page.cgi?term=100&amp;id=-1919192321" TargetMode="External"/><Relationship Id="rId1209" Type="http://schemas.openxmlformats.org/officeDocument/2006/relationships/hyperlink" Target="https://portal.genego.com/cgi/entity_page.cgi?term=100&amp;id=-1919192321" TargetMode="External"/><Relationship Id="rId619" Type="http://schemas.openxmlformats.org/officeDocument/2006/relationships/hyperlink" Target="https://portal.genego.com/cgi/entity_page.cgi?term=100&amp;id=133" TargetMode="External"/><Relationship Id="rId618" Type="http://schemas.openxmlformats.org/officeDocument/2006/relationships/hyperlink" Target="https://portal.genego.com/cgi/entity_page.cgi?term=100&amp;id=-1492111538" TargetMode="External"/><Relationship Id="rId613" Type="http://schemas.openxmlformats.org/officeDocument/2006/relationships/hyperlink" Target="https://portal.genego.com/cgi/entity_page.cgi?term=100&amp;id=722" TargetMode="External"/><Relationship Id="rId855" Type="http://schemas.openxmlformats.org/officeDocument/2006/relationships/hyperlink" Target="https://portal.genego.com/cgi/entity_page.cgi?term=100&amp;id=874" TargetMode="External"/><Relationship Id="rId612" Type="http://schemas.openxmlformats.org/officeDocument/2006/relationships/hyperlink" Target="https://portal.genego.com/cgi/entity_page.cgi?term=100&amp;id=-2062079617" TargetMode="External"/><Relationship Id="rId854" Type="http://schemas.openxmlformats.org/officeDocument/2006/relationships/hyperlink" Target="https://portal.genego.com/cgi/entity_page.cgi?term=100&amp;id=-335741071" TargetMode="External"/><Relationship Id="rId611" Type="http://schemas.openxmlformats.org/officeDocument/2006/relationships/hyperlink" Target="https://portal.genego.com/cgi/entity_page.cgi?term=100&amp;id=2539" TargetMode="External"/><Relationship Id="rId853" Type="http://schemas.openxmlformats.org/officeDocument/2006/relationships/hyperlink" Target="https://portal.genego.com/cgi/entity_page.cgi?term=100&amp;id=-1851601120" TargetMode="External"/><Relationship Id="rId610" Type="http://schemas.openxmlformats.org/officeDocument/2006/relationships/hyperlink" Target="https://portal.genego.com/cgi/entity_page.cgi?term=100&amp;id=-2062079617" TargetMode="External"/><Relationship Id="rId852" Type="http://schemas.openxmlformats.org/officeDocument/2006/relationships/hyperlink" Target="https://portal.genego.com/cgi/entity_page.cgi?term=100&amp;id=1062" TargetMode="External"/><Relationship Id="rId617" Type="http://schemas.openxmlformats.org/officeDocument/2006/relationships/hyperlink" Target="https://portal.genego.com/cgi/entity_page.cgi?term=100&amp;id=2032" TargetMode="External"/><Relationship Id="rId859" Type="http://schemas.openxmlformats.org/officeDocument/2006/relationships/hyperlink" Target="https://portal.genego.com/cgi/entity_page.cgi?term=100&amp;id=722" TargetMode="External"/><Relationship Id="rId616" Type="http://schemas.openxmlformats.org/officeDocument/2006/relationships/hyperlink" Target="https://portal.genego.com/cgi/entity_page.cgi?term=100&amp;id=2201" TargetMode="External"/><Relationship Id="rId858" Type="http://schemas.openxmlformats.org/officeDocument/2006/relationships/hyperlink" Target="https://portal.genego.com/cgi/entity_page.cgi?term=100&amp;id=1062" TargetMode="External"/><Relationship Id="rId615" Type="http://schemas.openxmlformats.org/officeDocument/2006/relationships/hyperlink" Target="https://portal.genego.com/cgi/entity_page.cgi?term=100&amp;id=133" TargetMode="External"/><Relationship Id="rId857" Type="http://schemas.openxmlformats.org/officeDocument/2006/relationships/hyperlink" Target="https://portal.genego.com/cgi/entity_page.cgi?term=100&amp;id=-324646459" TargetMode="External"/><Relationship Id="rId614" Type="http://schemas.openxmlformats.org/officeDocument/2006/relationships/hyperlink" Target="https://portal.genego.com/cgi/entity_page.cgi?term=100&amp;id=-1509619741" TargetMode="External"/><Relationship Id="rId856" Type="http://schemas.openxmlformats.org/officeDocument/2006/relationships/hyperlink" Target="https://portal.genego.com/cgi/entity_page.cgi?term=100&amp;id=-621103339" TargetMode="External"/><Relationship Id="rId851" Type="http://schemas.openxmlformats.org/officeDocument/2006/relationships/hyperlink" Target="https://portal.genego.com/cgi/entity_page.cgi?term=100&amp;id=3020" TargetMode="External"/><Relationship Id="rId850" Type="http://schemas.openxmlformats.org/officeDocument/2006/relationships/hyperlink" Target="https://portal.genego.com/cgi/entity_page.cgi?term=100&amp;id=-1871755099" TargetMode="External"/><Relationship Id="rId1200" Type="http://schemas.openxmlformats.org/officeDocument/2006/relationships/hyperlink" Target="https://portal.genego.com/cgi/entity_page.cgi?term=100&amp;id=1075" TargetMode="External"/><Relationship Id="rId1201" Type="http://schemas.openxmlformats.org/officeDocument/2006/relationships/hyperlink" Target="https://portal.genego.com/cgi/entity_page.cgi?term=100&amp;id=-694975657" TargetMode="External"/><Relationship Id="rId1235" Type="http://schemas.openxmlformats.org/officeDocument/2006/relationships/hyperlink" Target="https://portal.genego.com/cgi/entity_page.cgi?term=100&amp;id=4622" TargetMode="External"/><Relationship Id="rId1236" Type="http://schemas.openxmlformats.org/officeDocument/2006/relationships/hyperlink" Target="https://portal.genego.com/cgi/entity_page.cgi?term=100&amp;id=1142" TargetMode="External"/><Relationship Id="rId1237" Type="http://schemas.openxmlformats.org/officeDocument/2006/relationships/hyperlink" Target="https://portal.genego.com/cgi/entity_page.cgi?term=100&amp;id=-714032760" TargetMode="External"/><Relationship Id="rId1238" Type="http://schemas.openxmlformats.org/officeDocument/2006/relationships/hyperlink" Target="https://portal.genego.com/cgi/entity_page.cgi?term=100&amp;id=1142" TargetMode="External"/><Relationship Id="rId1239" Type="http://schemas.openxmlformats.org/officeDocument/2006/relationships/hyperlink" Target="https://portal.genego.com/cgi/entity_page.cgi?term=100&amp;id=-1450873934" TargetMode="External"/><Relationship Id="rId409" Type="http://schemas.openxmlformats.org/officeDocument/2006/relationships/hyperlink" Target="https://portal.genego.com/cgi/entity_page.cgi?term=100&amp;id=4303" TargetMode="External"/><Relationship Id="rId404" Type="http://schemas.openxmlformats.org/officeDocument/2006/relationships/hyperlink" Target="https://portal.genego.com/cgi/entity_page.cgi?term=100&amp;id=-2057136552" TargetMode="External"/><Relationship Id="rId646" Type="http://schemas.openxmlformats.org/officeDocument/2006/relationships/hyperlink" Target="https://portal.genego.com/cgi/entity_page.cgi?term=100&amp;id=603" TargetMode="External"/><Relationship Id="rId888" Type="http://schemas.openxmlformats.org/officeDocument/2006/relationships/hyperlink" Target="https://portal.genego.com/cgi/entity_page.cgi?term=100&amp;id=-74189511" TargetMode="External"/><Relationship Id="rId403" Type="http://schemas.openxmlformats.org/officeDocument/2006/relationships/hyperlink" Target="https://portal.genego.com/cgi/entity_page.cgi?term=100&amp;id=-115825747" TargetMode="External"/><Relationship Id="rId645" Type="http://schemas.openxmlformats.org/officeDocument/2006/relationships/hyperlink" Target="https://portal.genego.com/cgi/entity_page.cgi?term=100&amp;id=133" TargetMode="External"/><Relationship Id="rId887" Type="http://schemas.openxmlformats.org/officeDocument/2006/relationships/hyperlink" Target="https://portal.genego.com/cgi/entity_page.cgi?term=100&amp;id=2498" TargetMode="External"/><Relationship Id="rId402" Type="http://schemas.openxmlformats.org/officeDocument/2006/relationships/hyperlink" Target="https://portal.genego.com/cgi/entity_page.cgi?term=100&amp;id=-694975657" TargetMode="External"/><Relationship Id="rId644" Type="http://schemas.openxmlformats.org/officeDocument/2006/relationships/hyperlink" Target="https://portal.genego.com/cgi/entity_page.cgi?term=100&amp;id=-926014525" TargetMode="External"/><Relationship Id="rId886" Type="http://schemas.openxmlformats.org/officeDocument/2006/relationships/hyperlink" Target="https://portal.genego.com/cgi/entity_page.cgi?term=100&amp;id=-414127762" TargetMode="External"/><Relationship Id="rId401" Type="http://schemas.openxmlformats.org/officeDocument/2006/relationships/hyperlink" Target="https://portal.genego.com/cgi/entity_page.cgi?term=100&amp;id=-1816379097" TargetMode="External"/><Relationship Id="rId643" Type="http://schemas.openxmlformats.org/officeDocument/2006/relationships/hyperlink" Target="https://portal.genego.com/cgi/entity_page.cgi?term=100&amp;id=4303" TargetMode="External"/><Relationship Id="rId885" Type="http://schemas.openxmlformats.org/officeDocument/2006/relationships/hyperlink" Target="https://portal.genego.com/cgi/entity_page.cgi?term=100&amp;id=-549052033" TargetMode="External"/><Relationship Id="rId408" Type="http://schemas.openxmlformats.org/officeDocument/2006/relationships/hyperlink" Target="https://portal.genego.com/cgi/entity_page.cgi?term=100&amp;id=-74189511" TargetMode="External"/><Relationship Id="rId407" Type="http://schemas.openxmlformats.org/officeDocument/2006/relationships/hyperlink" Target="https://portal.genego.com/cgi/entity_page.cgi?term=100&amp;id=2832" TargetMode="External"/><Relationship Id="rId649" Type="http://schemas.openxmlformats.org/officeDocument/2006/relationships/hyperlink" Target="https://portal.genego.com/cgi/entity_page.cgi?term=100&amp;id=6408" TargetMode="External"/><Relationship Id="rId406" Type="http://schemas.openxmlformats.org/officeDocument/2006/relationships/hyperlink" Target="https://portal.genego.com/cgi/entity_page.cgi?term=100&amp;id=1062" TargetMode="External"/><Relationship Id="rId648" Type="http://schemas.openxmlformats.org/officeDocument/2006/relationships/hyperlink" Target="https://portal.genego.com/cgi/entity_page.cgi?term=100&amp;id=-694975657" TargetMode="External"/><Relationship Id="rId405" Type="http://schemas.openxmlformats.org/officeDocument/2006/relationships/hyperlink" Target="https://portal.genego.com/cgi/entity_page.cgi?term=100&amp;id=-1600741596" TargetMode="External"/><Relationship Id="rId647" Type="http://schemas.openxmlformats.org/officeDocument/2006/relationships/hyperlink" Target="https://portal.genego.com/cgi/entity_page.cgi?term=100&amp;id=681" TargetMode="External"/><Relationship Id="rId889" Type="http://schemas.openxmlformats.org/officeDocument/2006/relationships/hyperlink" Target="https://portal.genego.com/cgi/entity_page.cgi?term=100&amp;id=-994761930" TargetMode="External"/><Relationship Id="rId880" Type="http://schemas.openxmlformats.org/officeDocument/2006/relationships/hyperlink" Target="https://portal.genego.com/cgi/entity_page.cgi?term=100&amp;id=-694975657" TargetMode="External"/><Relationship Id="rId1230" Type="http://schemas.openxmlformats.org/officeDocument/2006/relationships/hyperlink" Target="https://portal.genego.com/cgi/entity_page.cgi?term=100&amp;id=249" TargetMode="External"/><Relationship Id="rId400" Type="http://schemas.openxmlformats.org/officeDocument/2006/relationships/hyperlink" Target="https://portal.genego.com/cgi/entity_page.cgi?term=100&amp;id=4622" TargetMode="External"/><Relationship Id="rId642" Type="http://schemas.openxmlformats.org/officeDocument/2006/relationships/hyperlink" Target="https://portal.genego.com/cgi/entity_page.cgi?term=100&amp;id=1142" TargetMode="External"/><Relationship Id="rId884" Type="http://schemas.openxmlformats.org/officeDocument/2006/relationships/hyperlink" Target="https://portal.genego.com/cgi/entity_page.cgi?term=100&amp;id=1062" TargetMode="External"/><Relationship Id="rId1231" Type="http://schemas.openxmlformats.org/officeDocument/2006/relationships/hyperlink" Target="https://portal.genego.com/cgi/entity_page.cgi?term=100&amp;id=4322" TargetMode="External"/><Relationship Id="rId641" Type="http://schemas.openxmlformats.org/officeDocument/2006/relationships/hyperlink" Target="https://portal.genego.com/cgi/entity_page.cgi?term=100&amp;id=-99072027" TargetMode="External"/><Relationship Id="rId883" Type="http://schemas.openxmlformats.org/officeDocument/2006/relationships/hyperlink" Target="https://portal.genego.com/cgi/entity_page.cgi?term=100&amp;id=4305" TargetMode="External"/><Relationship Id="rId1232" Type="http://schemas.openxmlformats.org/officeDocument/2006/relationships/hyperlink" Target="https://portal.genego.com/cgi/entity_page.cgi?term=100&amp;id=-414127762" TargetMode="External"/><Relationship Id="rId640" Type="http://schemas.openxmlformats.org/officeDocument/2006/relationships/hyperlink" Target="https://portal.genego.com/cgi/entity_page.cgi?term=100&amp;id=9188" TargetMode="External"/><Relationship Id="rId882" Type="http://schemas.openxmlformats.org/officeDocument/2006/relationships/hyperlink" Target="https://portal.genego.com/cgi/entity_page.cgi?term=100&amp;id=2292" TargetMode="External"/><Relationship Id="rId1233" Type="http://schemas.openxmlformats.org/officeDocument/2006/relationships/hyperlink" Target="https://portal.genego.com/cgi/entity_page.cgi?term=100&amp;id=4303" TargetMode="External"/><Relationship Id="rId881" Type="http://schemas.openxmlformats.org/officeDocument/2006/relationships/hyperlink" Target="https://portal.genego.com/cgi/entity_page.cgi?term=100&amp;id=9063" TargetMode="External"/><Relationship Id="rId1234" Type="http://schemas.openxmlformats.org/officeDocument/2006/relationships/hyperlink" Target="https://portal.genego.com/cgi/entity_page.cgi?term=100&amp;id=1142" TargetMode="External"/><Relationship Id="rId1224" Type="http://schemas.openxmlformats.org/officeDocument/2006/relationships/hyperlink" Target="https://portal.genego.com/cgi/entity_page.cgi?term=100&amp;id=-74189511" TargetMode="External"/><Relationship Id="rId1225" Type="http://schemas.openxmlformats.org/officeDocument/2006/relationships/hyperlink" Target="https://portal.genego.com/cgi/entity_page.cgi?term=100&amp;id=681" TargetMode="External"/><Relationship Id="rId1226" Type="http://schemas.openxmlformats.org/officeDocument/2006/relationships/hyperlink" Target="https://portal.genego.com/cgi/entity_page.cgi?term=100&amp;id=4622" TargetMode="External"/><Relationship Id="rId1227" Type="http://schemas.openxmlformats.org/officeDocument/2006/relationships/hyperlink" Target="https://portal.genego.com/cgi/entity_page.cgi?term=100&amp;id=-1695582466" TargetMode="External"/><Relationship Id="rId1228" Type="http://schemas.openxmlformats.org/officeDocument/2006/relationships/hyperlink" Target="https://portal.genego.com/cgi/entity_page.cgi?term=100&amp;id=-694975657" TargetMode="External"/><Relationship Id="rId1229" Type="http://schemas.openxmlformats.org/officeDocument/2006/relationships/hyperlink" Target="https://portal.genego.com/cgi/entity_page.cgi?term=100&amp;id=247" TargetMode="External"/><Relationship Id="rId635" Type="http://schemas.openxmlformats.org/officeDocument/2006/relationships/hyperlink" Target="https://portal.genego.com/cgi/entity_page.cgi?term=100&amp;id=261" TargetMode="External"/><Relationship Id="rId877" Type="http://schemas.openxmlformats.org/officeDocument/2006/relationships/hyperlink" Target="https://portal.genego.com/cgi/entity_page.cgi?term=100&amp;id=-523716937" TargetMode="External"/><Relationship Id="rId634" Type="http://schemas.openxmlformats.org/officeDocument/2006/relationships/hyperlink" Target="https://portal.genego.com/cgi/entity_page.cgi?term=100&amp;id=6013" TargetMode="External"/><Relationship Id="rId876" Type="http://schemas.openxmlformats.org/officeDocument/2006/relationships/hyperlink" Target="https://portal.genego.com/cgi/entity_page.cgi?term=100&amp;id=38" TargetMode="External"/><Relationship Id="rId633" Type="http://schemas.openxmlformats.org/officeDocument/2006/relationships/hyperlink" Target="https://portal.genego.com/cgi/entity_page.cgi?term=100&amp;id=-419453986" TargetMode="External"/><Relationship Id="rId875" Type="http://schemas.openxmlformats.org/officeDocument/2006/relationships/hyperlink" Target="https://portal.genego.com/cgi/entity_page.cgi?term=100&amp;id=2292" TargetMode="External"/><Relationship Id="rId632" Type="http://schemas.openxmlformats.org/officeDocument/2006/relationships/hyperlink" Target="https://portal.genego.com/cgi/entity_page.cgi?term=100&amp;id=-694975657" TargetMode="External"/><Relationship Id="rId874" Type="http://schemas.openxmlformats.org/officeDocument/2006/relationships/hyperlink" Target="https://portal.genego.com/cgi/entity_page.cgi?term=100&amp;id=1062" TargetMode="External"/><Relationship Id="rId639" Type="http://schemas.openxmlformats.org/officeDocument/2006/relationships/hyperlink" Target="https://portal.genego.com/cgi/entity_page.cgi?term=100&amp;id=-364786138" TargetMode="External"/><Relationship Id="rId638" Type="http://schemas.openxmlformats.org/officeDocument/2006/relationships/hyperlink" Target="https://portal.genego.com/cgi/entity_page.cgi?term=100&amp;id=-2057136552" TargetMode="External"/><Relationship Id="rId637" Type="http://schemas.openxmlformats.org/officeDocument/2006/relationships/hyperlink" Target="https://portal.genego.com/cgi/entity_page.cgi?term=100&amp;id=-1913977588" TargetMode="External"/><Relationship Id="rId879" Type="http://schemas.openxmlformats.org/officeDocument/2006/relationships/hyperlink" Target="https://portal.genego.com/cgi/entity_page.cgi?term=100&amp;id=6059" TargetMode="External"/><Relationship Id="rId636" Type="http://schemas.openxmlformats.org/officeDocument/2006/relationships/hyperlink" Target="https://portal.genego.com/cgi/entity_page.cgi?term=100&amp;id=-523716937" TargetMode="External"/><Relationship Id="rId878" Type="http://schemas.openxmlformats.org/officeDocument/2006/relationships/hyperlink" Target="https://portal.genego.com/cgi/entity_page.cgi?term=100&amp;id=733" TargetMode="External"/><Relationship Id="rId631" Type="http://schemas.openxmlformats.org/officeDocument/2006/relationships/hyperlink" Target="https://portal.genego.com/cgi/entity_page.cgi?term=100&amp;id=2201" TargetMode="External"/><Relationship Id="rId873" Type="http://schemas.openxmlformats.org/officeDocument/2006/relationships/hyperlink" Target="https://portal.genego.com/cgi/entity_page.cgi?term=100&amp;id=2539" TargetMode="External"/><Relationship Id="rId1220" Type="http://schemas.openxmlformats.org/officeDocument/2006/relationships/hyperlink" Target="https://portal.genego.com/cgi/entity_page.cgi?term=100&amp;id=-700811687" TargetMode="External"/><Relationship Id="rId630" Type="http://schemas.openxmlformats.org/officeDocument/2006/relationships/hyperlink" Target="https://portal.genego.com/cgi/entity_page.cgi?term=100&amp;id=133" TargetMode="External"/><Relationship Id="rId872" Type="http://schemas.openxmlformats.org/officeDocument/2006/relationships/hyperlink" Target="https://portal.genego.com/cgi/entity_page.cgi?term=100&amp;id=-252160354" TargetMode="External"/><Relationship Id="rId1221" Type="http://schemas.openxmlformats.org/officeDocument/2006/relationships/hyperlink" Target="https://portal.genego.com/cgi/entity_page.cgi?term=100&amp;id=2918" TargetMode="External"/><Relationship Id="rId871" Type="http://schemas.openxmlformats.org/officeDocument/2006/relationships/hyperlink" Target="https://portal.genego.com/cgi/entity_page.cgi?term=100&amp;id=-824917811" TargetMode="External"/><Relationship Id="rId1222" Type="http://schemas.openxmlformats.org/officeDocument/2006/relationships/hyperlink" Target="https://portal.genego.com/cgi/entity_page.cgi?term=100&amp;id=-700811687" TargetMode="External"/><Relationship Id="rId870" Type="http://schemas.openxmlformats.org/officeDocument/2006/relationships/hyperlink" Target="https://portal.genego.com/cgi/entity_page.cgi?term=100&amp;id=3020" TargetMode="External"/><Relationship Id="rId1223" Type="http://schemas.openxmlformats.org/officeDocument/2006/relationships/hyperlink" Target="https://portal.genego.com/cgi/entity_page.cgi?term=100&amp;id=6381" TargetMode="External"/><Relationship Id="rId829" Type="http://schemas.openxmlformats.org/officeDocument/2006/relationships/hyperlink" Target="https://portal.genego.com/cgi/entity_page.cgi?term=100&amp;id=2539" TargetMode="External"/><Relationship Id="rId828" Type="http://schemas.openxmlformats.org/officeDocument/2006/relationships/hyperlink" Target="https://portal.genego.com/cgi/entity_page.cgi?term=100&amp;id=-694975657" TargetMode="External"/><Relationship Id="rId827" Type="http://schemas.openxmlformats.org/officeDocument/2006/relationships/hyperlink" Target="https://portal.genego.com/cgi/entity_page.cgi?term=100&amp;id=2539" TargetMode="External"/><Relationship Id="rId822" Type="http://schemas.openxmlformats.org/officeDocument/2006/relationships/hyperlink" Target="https://portal.genego.com/cgi/entity_page.cgi?term=100&amp;id=1142" TargetMode="External"/><Relationship Id="rId821" Type="http://schemas.openxmlformats.org/officeDocument/2006/relationships/hyperlink" Target="https://portal.genego.com/cgi/entity_page.cgi?term=100&amp;id=261" TargetMode="External"/><Relationship Id="rId820" Type="http://schemas.openxmlformats.org/officeDocument/2006/relationships/hyperlink" Target="https://portal.genego.com/cgi/entity_page.cgi?term=100&amp;id=1062" TargetMode="External"/><Relationship Id="rId826" Type="http://schemas.openxmlformats.org/officeDocument/2006/relationships/hyperlink" Target="https://portal.genego.com/cgi/entity_page.cgi?term=100&amp;id=9059" TargetMode="External"/><Relationship Id="rId825" Type="http://schemas.openxmlformats.org/officeDocument/2006/relationships/hyperlink" Target="https://portal.genego.com/cgi/entity_page.cgi?term=100&amp;id=-756102571" TargetMode="External"/><Relationship Id="rId824" Type="http://schemas.openxmlformats.org/officeDocument/2006/relationships/hyperlink" Target="https://portal.genego.com/cgi/entity_page.cgi?term=100&amp;id=1062" TargetMode="External"/><Relationship Id="rId823" Type="http://schemas.openxmlformats.org/officeDocument/2006/relationships/hyperlink" Target="https://portal.genego.com/cgi/entity_page.cgi?term=100&amp;id=4622" TargetMode="External"/><Relationship Id="rId819" Type="http://schemas.openxmlformats.org/officeDocument/2006/relationships/hyperlink" Target="https://portal.genego.com/cgi/entity_page.cgi?term=100&amp;id=874" TargetMode="External"/><Relationship Id="rId818" Type="http://schemas.openxmlformats.org/officeDocument/2006/relationships/hyperlink" Target="https://portal.genego.com/cgi/entity_page.cgi?term=100&amp;id=874" TargetMode="External"/><Relationship Id="rId817" Type="http://schemas.openxmlformats.org/officeDocument/2006/relationships/hyperlink" Target="https://portal.genego.com/cgi/entity_page.cgi?term=100&amp;id=-926014525" TargetMode="External"/><Relationship Id="rId816" Type="http://schemas.openxmlformats.org/officeDocument/2006/relationships/hyperlink" Target="https://portal.genego.com/cgi/entity_page.cgi?term=100&amp;id=-658799490" TargetMode="External"/><Relationship Id="rId811" Type="http://schemas.openxmlformats.org/officeDocument/2006/relationships/hyperlink" Target="https://portal.genego.com/cgi/entity_page.cgi?term=100&amp;id=233" TargetMode="External"/><Relationship Id="rId810" Type="http://schemas.openxmlformats.org/officeDocument/2006/relationships/hyperlink" Target="https://portal.genego.com/cgi/entity_page.cgi?term=100&amp;id=-549052033" TargetMode="External"/><Relationship Id="rId815" Type="http://schemas.openxmlformats.org/officeDocument/2006/relationships/hyperlink" Target="https://portal.genego.com/cgi/entity_page.cgi?term=100&amp;id=-115825747" TargetMode="External"/><Relationship Id="rId814" Type="http://schemas.openxmlformats.org/officeDocument/2006/relationships/hyperlink" Target="https://portal.genego.com/cgi/entity_page.cgi?term=100&amp;id=681" TargetMode="External"/><Relationship Id="rId813" Type="http://schemas.openxmlformats.org/officeDocument/2006/relationships/hyperlink" Target="https://portal.genego.com/cgi/entity_page.cgi?term=100&amp;id=133" TargetMode="External"/><Relationship Id="rId812" Type="http://schemas.openxmlformats.org/officeDocument/2006/relationships/hyperlink" Target="https://portal.genego.com/cgi/entity_page.cgi?term=100&amp;id=4355" TargetMode="External"/><Relationship Id="rId609" Type="http://schemas.openxmlformats.org/officeDocument/2006/relationships/hyperlink" Target="https://portal.genego.com/cgi/entity_page.cgi?term=100&amp;id=160" TargetMode="External"/><Relationship Id="rId608" Type="http://schemas.openxmlformats.org/officeDocument/2006/relationships/hyperlink" Target="https://portal.genego.com/cgi/entity_page.cgi?term=100&amp;id=-2062079617" TargetMode="External"/><Relationship Id="rId607" Type="http://schemas.openxmlformats.org/officeDocument/2006/relationships/hyperlink" Target="https://portal.genego.com/cgi/entity_page.cgi?term=100&amp;id=-115825747" TargetMode="External"/><Relationship Id="rId849" Type="http://schemas.openxmlformats.org/officeDocument/2006/relationships/hyperlink" Target="https://portal.genego.com/cgi/entity_page.cgi?term=100&amp;id=482" TargetMode="External"/><Relationship Id="rId602" Type="http://schemas.openxmlformats.org/officeDocument/2006/relationships/hyperlink" Target="https://portal.genego.com/cgi/entity_page.cgi?term=100&amp;id=1062" TargetMode="External"/><Relationship Id="rId844" Type="http://schemas.openxmlformats.org/officeDocument/2006/relationships/hyperlink" Target="https://portal.genego.com/cgi/entity_page.cgi?term=100&amp;id=133" TargetMode="External"/><Relationship Id="rId601" Type="http://schemas.openxmlformats.org/officeDocument/2006/relationships/hyperlink" Target="https://portal.genego.com/cgi/entity_page.cgi?term=100&amp;id=4434" TargetMode="External"/><Relationship Id="rId843" Type="http://schemas.openxmlformats.org/officeDocument/2006/relationships/hyperlink" Target="https://portal.genego.com/cgi/entity_page.cgi?term=100&amp;id=-700811687" TargetMode="External"/><Relationship Id="rId600" Type="http://schemas.openxmlformats.org/officeDocument/2006/relationships/hyperlink" Target="https://portal.genego.com/cgi/entity_page.cgi?term=100&amp;id=261" TargetMode="External"/><Relationship Id="rId842" Type="http://schemas.openxmlformats.org/officeDocument/2006/relationships/hyperlink" Target="https://portal.genego.com/cgi/entity_page.cgi?term=100&amp;id=-694975657" TargetMode="External"/><Relationship Id="rId841" Type="http://schemas.openxmlformats.org/officeDocument/2006/relationships/hyperlink" Target="https://portal.genego.com/cgi/entity_page.cgi?term=100&amp;id=-1913977588" TargetMode="External"/><Relationship Id="rId606" Type="http://schemas.openxmlformats.org/officeDocument/2006/relationships/hyperlink" Target="https://portal.genego.com/cgi/entity_page.cgi?term=100&amp;id=-694975657" TargetMode="External"/><Relationship Id="rId848" Type="http://schemas.openxmlformats.org/officeDocument/2006/relationships/hyperlink" Target="https://portal.genego.com/cgi/entity_page.cgi?term=100&amp;id=-391336415" TargetMode="External"/><Relationship Id="rId605" Type="http://schemas.openxmlformats.org/officeDocument/2006/relationships/hyperlink" Target="https://portal.genego.com/cgi/entity_page.cgi?term=100&amp;id=2846" TargetMode="External"/><Relationship Id="rId847" Type="http://schemas.openxmlformats.org/officeDocument/2006/relationships/hyperlink" Target="https://portal.genego.com/cgi/entity_page.cgi?term=100&amp;id=-1913977588" TargetMode="External"/><Relationship Id="rId604" Type="http://schemas.openxmlformats.org/officeDocument/2006/relationships/hyperlink" Target="https://portal.genego.com/cgi/entity_page.cgi?term=100&amp;id=-549052033" TargetMode="External"/><Relationship Id="rId846" Type="http://schemas.openxmlformats.org/officeDocument/2006/relationships/hyperlink" Target="https://portal.genego.com/cgi/entity_page.cgi?term=100&amp;id=-1509619741" TargetMode="External"/><Relationship Id="rId603" Type="http://schemas.openxmlformats.org/officeDocument/2006/relationships/hyperlink" Target="https://portal.genego.com/cgi/entity_page.cgi?term=100&amp;id=2292" TargetMode="External"/><Relationship Id="rId845" Type="http://schemas.openxmlformats.org/officeDocument/2006/relationships/hyperlink" Target="https://portal.genego.com/cgi/entity_page.cgi?term=100&amp;id=4311" TargetMode="External"/><Relationship Id="rId840" Type="http://schemas.openxmlformats.org/officeDocument/2006/relationships/hyperlink" Target="https://portal.genego.com/cgi/entity_page.cgi?term=100&amp;id=-523716937" TargetMode="External"/><Relationship Id="rId839" Type="http://schemas.openxmlformats.org/officeDocument/2006/relationships/hyperlink" Target="https://portal.genego.com/cgi/entity_page.cgi?term=100&amp;id=134" TargetMode="External"/><Relationship Id="rId838" Type="http://schemas.openxmlformats.org/officeDocument/2006/relationships/hyperlink" Target="https://portal.genego.com/cgi/entity_page.cgi?term=100&amp;id=-414127762" TargetMode="External"/><Relationship Id="rId833" Type="http://schemas.openxmlformats.org/officeDocument/2006/relationships/hyperlink" Target="https://portal.genego.com/cgi/entity_page.cgi?term=100&amp;id=2498" TargetMode="External"/><Relationship Id="rId832" Type="http://schemas.openxmlformats.org/officeDocument/2006/relationships/hyperlink" Target="https://portal.genego.com/cgi/entity_page.cgi?term=100&amp;id=-1180200110" TargetMode="External"/><Relationship Id="rId831" Type="http://schemas.openxmlformats.org/officeDocument/2006/relationships/hyperlink" Target="https://portal.genego.com/cgi/entity_page.cgi?term=100&amp;id=2498" TargetMode="External"/><Relationship Id="rId830" Type="http://schemas.openxmlformats.org/officeDocument/2006/relationships/hyperlink" Target="https://portal.genego.com/cgi/entity_page.cgi?term=100&amp;id=-1761859047" TargetMode="External"/><Relationship Id="rId837" Type="http://schemas.openxmlformats.org/officeDocument/2006/relationships/hyperlink" Target="https://portal.genego.com/cgi/entity_page.cgi?term=100&amp;id=733" TargetMode="External"/><Relationship Id="rId836" Type="http://schemas.openxmlformats.org/officeDocument/2006/relationships/hyperlink" Target="https://portal.genego.com/cgi/entity_page.cgi?term=100&amp;id=-391336415" TargetMode="External"/><Relationship Id="rId835" Type="http://schemas.openxmlformats.org/officeDocument/2006/relationships/hyperlink" Target="https://portal.genego.com/cgi/entity_page.cgi?term=100&amp;id=-549052033" TargetMode="External"/><Relationship Id="rId834" Type="http://schemas.openxmlformats.org/officeDocument/2006/relationships/hyperlink" Target="https://portal.genego.com/cgi/entity_page.cgi?term=100&amp;id=-2062079617" TargetMode="External"/><Relationship Id="rId1059" Type="http://schemas.openxmlformats.org/officeDocument/2006/relationships/hyperlink" Target="https://portal.genego.com/cgi/entity_page.cgi?term=100&amp;id=631" TargetMode="External"/><Relationship Id="rId228" Type="http://schemas.openxmlformats.org/officeDocument/2006/relationships/hyperlink" Target="https://portal.genego.com/cgi/entity_page.cgi?term=100&amp;id=133" TargetMode="External"/><Relationship Id="rId227" Type="http://schemas.openxmlformats.org/officeDocument/2006/relationships/hyperlink" Target="https://portal.genego.com/cgi/entity_page.cgi?term=100&amp;id=-714032760" TargetMode="External"/><Relationship Id="rId469" Type="http://schemas.openxmlformats.org/officeDocument/2006/relationships/hyperlink" Target="https://portal.genego.com/cgi/entity_page.cgi?term=100&amp;id=-1913977588" TargetMode="External"/><Relationship Id="rId226" Type="http://schemas.openxmlformats.org/officeDocument/2006/relationships/hyperlink" Target="https://portal.genego.com/cgi/entity_page.cgi?term=100&amp;id=-926014525" TargetMode="External"/><Relationship Id="rId468" Type="http://schemas.openxmlformats.org/officeDocument/2006/relationships/hyperlink" Target="https://portal.genego.com/cgi/entity_page.cgi?term=100&amp;id=-2062079617" TargetMode="External"/><Relationship Id="rId225" Type="http://schemas.openxmlformats.org/officeDocument/2006/relationships/hyperlink" Target="https://portal.genego.com/cgi/entity_page.cgi?term=100&amp;id=4247" TargetMode="External"/><Relationship Id="rId467" Type="http://schemas.openxmlformats.org/officeDocument/2006/relationships/hyperlink" Target="https://portal.genego.com/cgi/entity_page.cgi?term=100&amp;id=2196" TargetMode="External"/><Relationship Id="rId1290" Type="http://schemas.openxmlformats.org/officeDocument/2006/relationships/hyperlink" Target="https://portal.genego.com/cgi/entity_page.cgi?term=100&amp;id=2809" TargetMode="External"/><Relationship Id="rId1291" Type="http://schemas.openxmlformats.org/officeDocument/2006/relationships/hyperlink" Target="https://portal.genego.com/cgi/entity_page.cgi?term=100&amp;id=133" TargetMode="External"/><Relationship Id="rId229" Type="http://schemas.openxmlformats.org/officeDocument/2006/relationships/hyperlink" Target="https://portal.genego.com/cgi/entity_page.cgi?term=100&amp;id=-1180200110" TargetMode="External"/><Relationship Id="rId1050" Type="http://schemas.openxmlformats.org/officeDocument/2006/relationships/hyperlink" Target="https://portal.genego.com/cgi/entity_page.cgi?term=100&amp;id=1142" TargetMode="External"/><Relationship Id="rId1292" Type="http://schemas.openxmlformats.org/officeDocument/2006/relationships/hyperlink" Target="https://portal.genego.com/cgi/entity_page.cgi?term=100&amp;id=-852086706" TargetMode="External"/><Relationship Id="rId220" Type="http://schemas.openxmlformats.org/officeDocument/2006/relationships/hyperlink" Target="https://portal.genego.com/cgi/entity_page.cgi?term=100&amp;id=-112996229" TargetMode="External"/><Relationship Id="rId462" Type="http://schemas.openxmlformats.org/officeDocument/2006/relationships/hyperlink" Target="https://portal.genego.com/cgi/entity_page.cgi?term=100&amp;id=6421" TargetMode="External"/><Relationship Id="rId1051" Type="http://schemas.openxmlformats.org/officeDocument/2006/relationships/hyperlink" Target="https://portal.genego.com/cgi/entity_page.cgi?term=100&amp;id=1075" TargetMode="External"/><Relationship Id="rId1293" Type="http://schemas.openxmlformats.org/officeDocument/2006/relationships/hyperlink" Target="https://portal.genego.com/cgi/entity_page.cgi?term=100&amp;id=9147" TargetMode="External"/><Relationship Id="rId461" Type="http://schemas.openxmlformats.org/officeDocument/2006/relationships/hyperlink" Target="https://portal.genego.com/cgi/entity_page.cgi?term=100&amp;id=592" TargetMode="External"/><Relationship Id="rId1052" Type="http://schemas.openxmlformats.org/officeDocument/2006/relationships/hyperlink" Target="https://portal.genego.com/cgi/entity_page.cgi?term=100&amp;id=133" TargetMode="External"/><Relationship Id="rId1294" Type="http://schemas.openxmlformats.org/officeDocument/2006/relationships/hyperlink" Target="https://portal.genego.com/cgi/entity_page.cgi?term=100&amp;id=-355426689" TargetMode="External"/><Relationship Id="rId460" Type="http://schemas.openxmlformats.org/officeDocument/2006/relationships/hyperlink" Target="https://portal.genego.com/cgi/entity_page.cgi?term=100&amp;id=133" TargetMode="External"/><Relationship Id="rId1053" Type="http://schemas.openxmlformats.org/officeDocument/2006/relationships/hyperlink" Target="https://portal.genego.com/cgi/entity_page.cgi?term=100&amp;id=6059" TargetMode="External"/><Relationship Id="rId1295" Type="http://schemas.openxmlformats.org/officeDocument/2006/relationships/drawing" Target="../drawings/drawing6.xml"/><Relationship Id="rId1054" Type="http://schemas.openxmlformats.org/officeDocument/2006/relationships/hyperlink" Target="https://portal.genego.com/cgi/entity_page.cgi?term=100&amp;id=2292" TargetMode="External"/><Relationship Id="rId224" Type="http://schemas.openxmlformats.org/officeDocument/2006/relationships/hyperlink" Target="https://portal.genego.com/cgi/entity_page.cgi?term=100&amp;id=1142" TargetMode="External"/><Relationship Id="rId466" Type="http://schemas.openxmlformats.org/officeDocument/2006/relationships/hyperlink" Target="https://portal.genego.com/cgi/entity_page.cgi?term=100&amp;id=-694975657" TargetMode="External"/><Relationship Id="rId1055" Type="http://schemas.openxmlformats.org/officeDocument/2006/relationships/hyperlink" Target="https://portal.genego.com/cgi/entity_page.cgi?term=100&amp;id=135" TargetMode="External"/><Relationship Id="rId223" Type="http://schemas.openxmlformats.org/officeDocument/2006/relationships/hyperlink" Target="https://portal.genego.com/cgi/entity_page.cgi?term=100&amp;id=4290" TargetMode="External"/><Relationship Id="rId465" Type="http://schemas.openxmlformats.org/officeDocument/2006/relationships/hyperlink" Target="https://portal.genego.com/cgi/entity_page.cgi?term=100&amp;id=-335741071" TargetMode="External"/><Relationship Id="rId1056" Type="http://schemas.openxmlformats.org/officeDocument/2006/relationships/hyperlink" Target="https://portal.genego.com/cgi/entity_page.cgi?term=100&amp;id=681" TargetMode="External"/><Relationship Id="rId222" Type="http://schemas.openxmlformats.org/officeDocument/2006/relationships/hyperlink" Target="https://portal.genego.com/cgi/entity_page.cgi?term=100&amp;id=-391336415" TargetMode="External"/><Relationship Id="rId464" Type="http://schemas.openxmlformats.org/officeDocument/2006/relationships/hyperlink" Target="https://portal.genego.com/cgi/entity_page.cgi?term=100&amp;id=-1761859047" TargetMode="External"/><Relationship Id="rId1057" Type="http://schemas.openxmlformats.org/officeDocument/2006/relationships/hyperlink" Target="https://portal.genego.com/cgi/entity_page.cgi?term=100&amp;id=1062" TargetMode="External"/><Relationship Id="rId221" Type="http://schemas.openxmlformats.org/officeDocument/2006/relationships/hyperlink" Target="https://portal.genego.com/cgi/entity_page.cgi?term=100&amp;id=4159" TargetMode="External"/><Relationship Id="rId463" Type="http://schemas.openxmlformats.org/officeDocument/2006/relationships/hyperlink" Target="https://portal.genego.com/cgi/entity_page.cgi?term=100&amp;id=2637" TargetMode="External"/><Relationship Id="rId1058" Type="http://schemas.openxmlformats.org/officeDocument/2006/relationships/hyperlink" Target="https://portal.genego.com/cgi/entity_page.cgi?term=100&amp;id=185" TargetMode="External"/><Relationship Id="rId1048" Type="http://schemas.openxmlformats.org/officeDocument/2006/relationships/hyperlink" Target="https://portal.genego.com/cgi/entity_page.cgi?term=100&amp;id=-694975657" TargetMode="External"/><Relationship Id="rId1049" Type="http://schemas.openxmlformats.org/officeDocument/2006/relationships/hyperlink" Target="https://portal.genego.com/cgi/entity_page.cgi?term=100&amp;id=1075" TargetMode="External"/><Relationship Id="rId217" Type="http://schemas.openxmlformats.org/officeDocument/2006/relationships/hyperlink" Target="https://portal.genego.com/cgi/entity_page.cgi?term=100&amp;id=133" TargetMode="External"/><Relationship Id="rId459" Type="http://schemas.openxmlformats.org/officeDocument/2006/relationships/hyperlink" Target="https://portal.genego.com/cgi/entity_page.cgi?term=100&amp;id=2508" TargetMode="External"/><Relationship Id="rId216" Type="http://schemas.openxmlformats.org/officeDocument/2006/relationships/hyperlink" Target="https://portal.genego.com/cgi/entity_page.cgi?term=100&amp;id=-2062079617" TargetMode="External"/><Relationship Id="rId458" Type="http://schemas.openxmlformats.org/officeDocument/2006/relationships/hyperlink" Target="https://portal.genego.com/cgi/entity_page.cgi?term=100&amp;id=-694975657" TargetMode="External"/><Relationship Id="rId215" Type="http://schemas.openxmlformats.org/officeDocument/2006/relationships/hyperlink" Target="https://portal.genego.com/cgi/entity_page.cgi?term=100&amp;id=-1913977588" TargetMode="External"/><Relationship Id="rId457" Type="http://schemas.openxmlformats.org/officeDocument/2006/relationships/hyperlink" Target="https://portal.genego.com/cgi/entity_page.cgi?term=100&amp;id=2196" TargetMode="External"/><Relationship Id="rId699" Type="http://schemas.openxmlformats.org/officeDocument/2006/relationships/hyperlink" Target="https://portal.genego.com/cgi/entity_page.cgi?term=100&amp;id=4515" TargetMode="External"/><Relationship Id="rId214" Type="http://schemas.openxmlformats.org/officeDocument/2006/relationships/hyperlink" Target="https://portal.genego.com/cgi/entity_page.cgi?term=100&amp;id=-1801915033" TargetMode="External"/><Relationship Id="rId456" Type="http://schemas.openxmlformats.org/officeDocument/2006/relationships/hyperlink" Target="https://portal.genego.com/cgi/entity_page.cgi?term=100&amp;id=4159" TargetMode="External"/><Relationship Id="rId698" Type="http://schemas.openxmlformats.org/officeDocument/2006/relationships/hyperlink" Target="https://portal.genego.com/cgi/entity_page.cgi?term=100&amp;id=133" TargetMode="External"/><Relationship Id="rId219" Type="http://schemas.openxmlformats.org/officeDocument/2006/relationships/hyperlink" Target="https://portal.genego.com/cgi/entity_page.cgi?term=100&amp;id=-1761859047" TargetMode="External"/><Relationship Id="rId1280" Type="http://schemas.openxmlformats.org/officeDocument/2006/relationships/hyperlink" Target="https://portal.genego.com/cgi/entity_page.cgi?term=100&amp;id=-1509619741" TargetMode="External"/><Relationship Id="rId218" Type="http://schemas.openxmlformats.org/officeDocument/2006/relationships/hyperlink" Target="https://portal.genego.com/cgi/entity_page.cgi?term=100&amp;id=2196" TargetMode="External"/><Relationship Id="rId1281" Type="http://schemas.openxmlformats.org/officeDocument/2006/relationships/hyperlink" Target="https://portal.genego.com/cgi/entity_page.cgi?term=100&amp;id=1172" TargetMode="External"/><Relationship Id="rId451" Type="http://schemas.openxmlformats.org/officeDocument/2006/relationships/hyperlink" Target="https://portal.genego.com/cgi/entity_page.cgi?term=100&amp;id=884" TargetMode="External"/><Relationship Id="rId693" Type="http://schemas.openxmlformats.org/officeDocument/2006/relationships/hyperlink" Target="https://portal.genego.com/cgi/entity_page.cgi?term=100&amp;id=-200349304" TargetMode="External"/><Relationship Id="rId1040" Type="http://schemas.openxmlformats.org/officeDocument/2006/relationships/hyperlink" Target="https://portal.genego.com/cgi/entity_page.cgi?term=100&amp;id=1142" TargetMode="External"/><Relationship Id="rId1282" Type="http://schemas.openxmlformats.org/officeDocument/2006/relationships/hyperlink" Target="https://portal.genego.com/cgi/entity_page.cgi?term=100&amp;id=-926014525" TargetMode="External"/><Relationship Id="rId450" Type="http://schemas.openxmlformats.org/officeDocument/2006/relationships/hyperlink" Target="https://portal.genego.com/cgi/entity_page.cgi?term=100&amp;id=2508" TargetMode="External"/><Relationship Id="rId692" Type="http://schemas.openxmlformats.org/officeDocument/2006/relationships/hyperlink" Target="https://portal.genego.com/cgi/entity_page.cgi?term=100&amp;id=2403" TargetMode="External"/><Relationship Id="rId1041" Type="http://schemas.openxmlformats.org/officeDocument/2006/relationships/hyperlink" Target="https://portal.genego.com/cgi/entity_page.cgi?term=100&amp;id=-115825747" TargetMode="External"/><Relationship Id="rId1283" Type="http://schemas.openxmlformats.org/officeDocument/2006/relationships/hyperlink" Target="https://portal.genego.com/cgi/entity_page.cgi?term=100&amp;id=1172" TargetMode="External"/><Relationship Id="rId691" Type="http://schemas.openxmlformats.org/officeDocument/2006/relationships/hyperlink" Target="https://portal.genego.com/cgi/entity_page.cgi?term=100&amp;id=4387" TargetMode="External"/><Relationship Id="rId1042" Type="http://schemas.openxmlformats.org/officeDocument/2006/relationships/hyperlink" Target="https://portal.genego.com/cgi/entity_page.cgi?term=100&amp;id=-1761859047" TargetMode="External"/><Relationship Id="rId1284" Type="http://schemas.openxmlformats.org/officeDocument/2006/relationships/hyperlink" Target="https://portal.genego.com/cgi/entity_page.cgi?term=100&amp;id=2292" TargetMode="External"/><Relationship Id="rId690" Type="http://schemas.openxmlformats.org/officeDocument/2006/relationships/hyperlink" Target="https://portal.genego.com/cgi/entity_page.cgi?term=100&amp;id=-694975657" TargetMode="External"/><Relationship Id="rId1043" Type="http://schemas.openxmlformats.org/officeDocument/2006/relationships/hyperlink" Target="https://portal.genego.com/cgi/entity_page.cgi?term=100&amp;id=133" TargetMode="External"/><Relationship Id="rId1285" Type="http://schemas.openxmlformats.org/officeDocument/2006/relationships/hyperlink" Target="https://portal.genego.com/cgi/entity_page.cgi?term=100&amp;id=-1851601120" TargetMode="External"/><Relationship Id="rId213" Type="http://schemas.openxmlformats.org/officeDocument/2006/relationships/hyperlink" Target="https://portal.genego.com/cgi/entity_page.cgi?term=100&amp;id=261" TargetMode="External"/><Relationship Id="rId455" Type="http://schemas.openxmlformats.org/officeDocument/2006/relationships/hyperlink" Target="https://portal.genego.com/cgi/entity_page.cgi?term=100&amp;id=133" TargetMode="External"/><Relationship Id="rId697" Type="http://schemas.openxmlformats.org/officeDocument/2006/relationships/hyperlink" Target="https://portal.genego.com/cgi/entity_page.cgi?term=100&amp;id=6059" TargetMode="External"/><Relationship Id="rId1044" Type="http://schemas.openxmlformats.org/officeDocument/2006/relationships/hyperlink" Target="https://portal.genego.com/cgi/entity_page.cgi?term=100&amp;id=-324646459" TargetMode="External"/><Relationship Id="rId1286" Type="http://schemas.openxmlformats.org/officeDocument/2006/relationships/hyperlink" Target="https://portal.genego.com/cgi/entity_page.cgi?term=100&amp;id=-624614447" TargetMode="External"/><Relationship Id="rId212" Type="http://schemas.openxmlformats.org/officeDocument/2006/relationships/hyperlink" Target="https://portal.genego.com/cgi/entity_page.cgi?term=100&amp;id=-324646459" TargetMode="External"/><Relationship Id="rId454" Type="http://schemas.openxmlformats.org/officeDocument/2006/relationships/hyperlink" Target="https://portal.genego.com/cgi/entity_page.cgi?term=100&amp;id=-2033846755" TargetMode="External"/><Relationship Id="rId696" Type="http://schemas.openxmlformats.org/officeDocument/2006/relationships/hyperlink" Target="https://portal.genego.com/cgi/entity_page.cgi?term=100&amp;id=2292" TargetMode="External"/><Relationship Id="rId1045" Type="http://schemas.openxmlformats.org/officeDocument/2006/relationships/hyperlink" Target="https://portal.genego.com/cgi/entity_page.cgi?term=100&amp;id=4303" TargetMode="External"/><Relationship Id="rId1287" Type="http://schemas.openxmlformats.org/officeDocument/2006/relationships/hyperlink" Target="https://portal.genego.com/cgi/entity_page.cgi?term=100&amp;id=-1919192321" TargetMode="External"/><Relationship Id="rId211" Type="http://schemas.openxmlformats.org/officeDocument/2006/relationships/hyperlink" Target="https://portal.genego.com/cgi/entity_page.cgi?term=100&amp;id=-694975657" TargetMode="External"/><Relationship Id="rId453" Type="http://schemas.openxmlformats.org/officeDocument/2006/relationships/hyperlink" Target="https://portal.genego.com/cgi/entity_page.cgi?term=100&amp;id=2196" TargetMode="External"/><Relationship Id="rId695" Type="http://schemas.openxmlformats.org/officeDocument/2006/relationships/hyperlink" Target="https://portal.genego.com/cgi/entity_page.cgi?term=100&amp;id=261" TargetMode="External"/><Relationship Id="rId1046" Type="http://schemas.openxmlformats.org/officeDocument/2006/relationships/hyperlink" Target="https://portal.genego.com/cgi/entity_page.cgi?term=100&amp;id=1075" TargetMode="External"/><Relationship Id="rId1288" Type="http://schemas.openxmlformats.org/officeDocument/2006/relationships/hyperlink" Target="https://portal.genego.com/cgi/entity_page.cgi?term=100&amp;id=6166" TargetMode="External"/><Relationship Id="rId210" Type="http://schemas.openxmlformats.org/officeDocument/2006/relationships/hyperlink" Target="https://portal.genego.com/cgi/entity_page.cgi?term=100&amp;id=722" TargetMode="External"/><Relationship Id="rId452" Type="http://schemas.openxmlformats.org/officeDocument/2006/relationships/hyperlink" Target="https://portal.genego.com/cgi/entity_page.cgi?term=100&amp;id=-2062079617" TargetMode="External"/><Relationship Id="rId694" Type="http://schemas.openxmlformats.org/officeDocument/2006/relationships/hyperlink" Target="https://portal.genego.com/cgi/entity_page.cgi?term=100&amp;id=1062" TargetMode="External"/><Relationship Id="rId1047" Type="http://schemas.openxmlformats.org/officeDocument/2006/relationships/hyperlink" Target="https://portal.genego.com/cgi/entity_page.cgi?term=100&amp;id=4303" TargetMode="External"/><Relationship Id="rId1289" Type="http://schemas.openxmlformats.org/officeDocument/2006/relationships/hyperlink" Target="https://portal.genego.com/cgi/entity_page.cgi?term=100&amp;id=-1919192321" TargetMode="External"/><Relationship Id="rId491" Type="http://schemas.openxmlformats.org/officeDocument/2006/relationships/hyperlink" Target="https://portal.genego.com/cgi/entity_page.cgi?term=100&amp;id=-74189511" TargetMode="External"/><Relationship Id="rId490" Type="http://schemas.openxmlformats.org/officeDocument/2006/relationships/hyperlink" Target="https://portal.genego.com/cgi/entity_page.cgi?term=100&amp;id=-1108957669" TargetMode="External"/><Relationship Id="rId249" Type="http://schemas.openxmlformats.org/officeDocument/2006/relationships/hyperlink" Target="https://portal.genego.com/cgi/entity_page.cgi?term=100&amp;id=261" TargetMode="External"/><Relationship Id="rId248" Type="http://schemas.openxmlformats.org/officeDocument/2006/relationships/hyperlink" Target="https://portal.genego.com/cgi/entity_page.cgi?term=100&amp;id=-1387796694" TargetMode="External"/><Relationship Id="rId247" Type="http://schemas.openxmlformats.org/officeDocument/2006/relationships/hyperlink" Target="https://portal.genego.com/cgi/entity_page.cgi?term=100&amp;id=2539" TargetMode="External"/><Relationship Id="rId489" Type="http://schemas.openxmlformats.org/officeDocument/2006/relationships/hyperlink" Target="https://portal.genego.com/cgi/entity_page.cgi?term=100&amp;id=-966586502" TargetMode="External"/><Relationship Id="rId1070" Type="http://schemas.openxmlformats.org/officeDocument/2006/relationships/hyperlink" Target="https://portal.genego.com/cgi/entity_page.cgi?term=100&amp;id=1075" TargetMode="External"/><Relationship Id="rId1071" Type="http://schemas.openxmlformats.org/officeDocument/2006/relationships/hyperlink" Target="https://portal.genego.com/cgi/entity_page.cgi?term=100&amp;id=1062" TargetMode="External"/><Relationship Id="rId1072" Type="http://schemas.openxmlformats.org/officeDocument/2006/relationships/hyperlink" Target="https://portal.genego.com/cgi/entity_page.cgi?term=100&amp;id=135" TargetMode="External"/><Relationship Id="rId242" Type="http://schemas.openxmlformats.org/officeDocument/2006/relationships/hyperlink" Target="https://portal.genego.com/cgi/entity_page.cgi?term=100&amp;id=-694975657" TargetMode="External"/><Relationship Id="rId484" Type="http://schemas.openxmlformats.org/officeDocument/2006/relationships/hyperlink" Target="https://portal.genego.com/cgi/entity_page.cgi?term=100&amp;id=1142" TargetMode="External"/><Relationship Id="rId1073" Type="http://schemas.openxmlformats.org/officeDocument/2006/relationships/hyperlink" Target="https://portal.genego.com/cgi/entity_page.cgi?term=100&amp;id=592" TargetMode="External"/><Relationship Id="rId241" Type="http://schemas.openxmlformats.org/officeDocument/2006/relationships/hyperlink" Target="https://portal.genego.com/cgi/entity_page.cgi?term=100&amp;id=611" TargetMode="External"/><Relationship Id="rId483" Type="http://schemas.openxmlformats.org/officeDocument/2006/relationships/hyperlink" Target="https://portal.genego.com/cgi/entity_page.cgi?term=100&amp;id=-1450873934" TargetMode="External"/><Relationship Id="rId1074" Type="http://schemas.openxmlformats.org/officeDocument/2006/relationships/hyperlink" Target="https://portal.genego.com/cgi/entity_page.cgi?term=100&amp;id=2624" TargetMode="External"/><Relationship Id="rId240" Type="http://schemas.openxmlformats.org/officeDocument/2006/relationships/hyperlink" Target="https://portal.genego.com/cgi/entity_page.cgi?term=100&amp;id=1172" TargetMode="External"/><Relationship Id="rId482" Type="http://schemas.openxmlformats.org/officeDocument/2006/relationships/hyperlink" Target="https://portal.genego.com/cgi/entity_page.cgi?term=100&amp;id=-414127762" TargetMode="External"/><Relationship Id="rId1075" Type="http://schemas.openxmlformats.org/officeDocument/2006/relationships/hyperlink" Target="https://portal.genego.com/cgi/entity_page.cgi?term=100&amp;id=591" TargetMode="External"/><Relationship Id="rId481" Type="http://schemas.openxmlformats.org/officeDocument/2006/relationships/hyperlink" Target="https://portal.genego.com/cgi/entity_page.cgi?term=100&amp;id=-12862675" TargetMode="External"/><Relationship Id="rId1076" Type="http://schemas.openxmlformats.org/officeDocument/2006/relationships/hyperlink" Target="https://portal.genego.com/cgi/entity_page.cgi?term=100&amp;id=2164" TargetMode="External"/><Relationship Id="rId246" Type="http://schemas.openxmlformats.org/officeDocument/2006/relationships/hyperlink" Target="https://portal.genego.com/cgi/entity_page.cgi?term=100&amp;id=-1509619741" TargetMode="External"/><Relationship Id="rId488" Type="http://schemas.openxmlformats.org/officeDocument/2006/relationships/hyperlink" Target="https://portal.genego.com/cgi/entity_page.cgi?term=100&amp;id=-852086706" TargetMode="External"/><Relationship Id="rId1077" Type="http://schemas.openxmlformats.org/officeDocument/2006/relationships/hyperlink" Target="https://portal.genego.com/cgi/entity_page.cgi?term=100&amp;id=800" TargetMode="External"/><Relationship Id="rId245" Type="http://schemas.openxmlformats.org/officeDocument/2006/relationships/hyperlink" Target="https://portal.genego.com/cgi/entity_page.cgi?term=100&amp;id=2539" TargetMode="External"/><Relationship Id="rId487" Type="http://schemas.openxmlformats.org/officeDocument/2006/relationships/hyperlink" Target="https://portal.genego.com/cgi/entity_page.cgi?term=100&amp;id=-694975657" TargetMode="External"/><Relationship Id="rId1078" Type="http://schemas.openxmlformats.org/officeDocument/2006/relationships/hyperlink" Target="https://portal.genego.com/cgi/entity_page.cgi?term=100&amp;id=592" TargetMode="External"/><Relationship Id="rId244" Type="http://schemas.openxmlformats.org/officeDocument/2006/relationships/hyperlink" Target="https://portal.genego.com/cgi/entity_page.cgi?term=100&amp;id=4322" TargetMode="External"/><Relationship Id="rId486" Type="http://schemas.openxmlformats.org/officeDocument/2006/relationships/hyperlink" Target="https://portal.genego.com/cgi/entity_page.cgi?term=100&amp;id=1142" TargetMode="External"/><Relationship Id="rId1079" Type="http://schemas.openxmlformats.org/officeDocument/2006/relationships/hyperlink" Target="https://portal.genego.com/cgi/entity_page.cgi?term=100&amp;id=366" TargetMode="External"/><Relationship Id="rId243" Type="http://schemas.openxmlformats.org/officeDocument/2006/relationships/hyperlink" Target="https://portal.genego.com/cgi/entity_page.cgi?term=100&amp;id=-523716937" TargetMode="External"/><Relationship Id="rId485" Type="http://schemas.openxmlformats.org/officeDocument/2006/relationships/hyperlink" Target="https://portal.genego.com/cgi/entity_page.cgi?term=100&amp;id=6408" TargetMode="External"/><Relationship Id="rId480" Type="http://schemas.openxmlformats.org/officeDocument/2006/relationships/hyperlink" Target="https://portal.genego.com/cgi/entity_page.cgi?term=100&amp;id=-926014525" TargetMode="External"/><Relationship Id="rId239" Type="http://schemas.openxmlformats.org/officeDocument/2006/relationships/hyperlink" Target="https://portal.genego.com/cgi/entity_page.cgi?term=100&amp;id=-1851601120" TargetMode="External"/><Relationship Id="rId238" Type="http://schemas.openxmlformats.org/officeDocument/2006/relationships/hyperlink" Target="https://portal.genego.com/cgi/entity_page.cgi?term=100&amp;id=-1801915033" TargetMode="External"/><Relationship Id="rId237" Type="http://schemas.openxmlformats.org/officeDocument/2006/relationships/hyperlink" Target="https://portal.genego.com/cgi/entity_page.cgi?term=100&amp;id=-1913977588" TargetMode="External"/><Relationship Id="rId479" Type="http://schemas.openxmlformats.org/officeDocument/2006/relationships/hyperlink" Target="https://portal.genego.com/cgi/entity_page.cgi?term=100&amp;id=6059" TargetMode="External"/><Relationship Id="rId236" Type="http://schemas.openxmlformats.org/officeDocument/2006/relationships/hyperlink" Target="https://portal.genego.com/cgi/entity_page.cgi?term=100&amp;id=-419453986" TargetMode="External"/><Relationship Id="rId478" Type="http://schemas.openxmlformats.org/officeDocument/2006/relationships/hyperlink" Target="https://portal.genego.com/cgi/entity_page.cgi?term=100&amp;id=-2062079617" TargetMode="External"/><Relationship Id="rId1060" Type="http://schemas.openxmlformats.org/officeDocument/2006/relationships/hyperlink" Target="https://portal.genego.com/cgi/entity_page.cgi?term=100&amp;id=592" TargetMode="External"/><Relationship Id="rId1061" Type="http://schemas.openxmlformats.org/officeDocument/2006/relationships/hyperlink" Target="https://portal.genego.com/cgi/entity_page.cgi?term=100&amp;id=669" TargetMode="External"/><Relationship Id="rId231" Type="http://schemas.openxmlformats.org/officeDocument/2006/relationships/hyperlink" Target="https://portal.genego.com/cgi/entity_page.cgi?term=100&amp;id=133" TargetMode="External"/><Relationship Id="rId473" Type="http://schemas.openxmlformats.org/officeDocument/2006/relationships/hyperlink" Target="https://portal.genego.com/cgi/entity_page.cgi?term=100&amp;id=4303" TargetMode="External"/><Relationship Id="rId1062" Type="http://schemas.openxmlformats.org/officeDocument/2006/relationships/hyperlink" Target="https://portal.genego.com/cgi/entity_page.cgi?term=100&amp;id=561" TargetMode="External"/><Relationship Id="rId230" Type="http://schemas.openxmlformats.org/officeDocument/2006/relationships/hyperlink" Target="https://portal.genego.com/cgi/entity_page.cgi?term=100&amp;id=2257" TargetMode="External"/><Relationship Id="rId472" Type="http://schemas.openxmlformats.org/officeDocument/2006/relationships/hyperlink" Target="https://portal.genego.com/cgi/entity_page.cgi?term=100&amp;id=-1695582466" TargetMode="External"/><Relationship Id="rId1063" Type="http://schemas.openxmlformats.org/officeDocument/2006/relationships/hyperlink" Target="https://portal.genego.com/cgi/entity_page.cgi?term=100&amp;id=385" TargetMode="External"/><Relationship Id="rId471" Type="http://schemas.openxmlformats.org/officeDocument/2006/relationships/hyperlink" Target="https://portal.genego.com/cgi/entity_page.cgi?term=100&amp;id=133" TargetMode="External"/><Relationship Id="rId1064" Type="http://schemas.openxmlformats.org/officeDocument/2006/relationships/hyperlink" Target="https://portal.genego.com/cgi/entity_page.cgi?term=100&amp;id=366" TargetMode="External"/><Relationship Id="rId470" Type="http://schemas.openxmlformats.org/officeDocument/2006/relationships/hyperlink" Target="https://portal.genego.com/cgi/entity_page.cgi?term=100&amp;id=-1328553139" TargetMode="External"/><Relationship Id="rId1065" Type="http://schemas.openxmlformats.org/officeDocument/2006/relationships/hyperlink" Target="https://portal.genego.com/cgi/entity_page.cgi?term=100&amp;id=681" TargetMode="External"/><Relationship Id="rId235" Type="http://schemas.openxmlformats.org/officeDocument/2006/relationships/hyperlink" Target="https://portal.genego.com/cgi/entity_page.cgi?term=100&amp;id=-364203699" TargetMode="External"/><Relationship Id="rId477" Type="http://schemas.openxmlformats.org/officeDocument/2006/relationships/hyperlink" Target="https://portal.genego.com/cgi/entity_page.cgi?term=100&amp;id=-549052033" TargetMode="External"/><Relationship Id="rId1066" Type="http://schemas.openxmlformats.org/officeDocument/2006/relationships/hyperlink" Target="https://portal.genego.com/cgi/entity_page.cgi?term=100&amp;id=4303" TargetMode="External"/><Relationship Id="rId234" Type="http://schemas.openxmlformats.org/officeDocument/2006/relationships/hyperlink" Target="https://portal.genego.com/cgi/entity_page.cgi?term=100&amp;id=2403" TargetMode="External"/><Relationship Id="rId476" Type="http://schemas.openxmlformats.org/officeDocument/2006/relationships/hyperlink" Target="https://portal.genego.com/cgi/entity_page.cgi?term=100&amp;id=1062" TargetMode="External"/><Relationship Id="rId1067" Type="http://schemas.openxmlformats.org/officeDocument/2006/relationships/hyperlink" Target="https://portal.genego.com/cgi/entity_page.cgi?term=100&amp;id=889" TargetMode="External"/><Relationship Id="rId233" Type="http://schemas.openxmlformats.org/officeDocument/2006/relationships/hyperlink" Target="https://portal.genego.com/cgi/entity_page.cgi?term=100&amp;id=261" TargetMode="External"/><Relationship Id="rId475" Type="http://schemas.openxmlformats.org/officeDocument/2006/relationships/hyperlink" Target="https://portal.genego.com/cgi/entity_page.cgi?term=100&amp;id=2196" TargetMode="External"/><Relationship Id="rId1068" Type="http://schemas.openxmlformats.org/officeDocument/2006/relationships/hyperlink" Target="https://portal.genego.com/cgi/entity_page.cgi?term=100&amp;id=591" TargetMode="External"/><Relationship Id="rId232" Type="http://schemas.openxmlformats.org/officeDocument/2006/relationships/hyperlink" Target="https://portal.genego.com/cgi/entity_page.cgi?term=100&amp;id=-1568677431" TargetMode="External"/><Relationship Id="rId474" Type="http://schemas.openxmlformats.org/officeDocument/2006/relationships/hyperlink" Target="https://portal.genego.com/cgi/entity_page.cgi?term=100&amp;id=2292" TargetMode="External"/><Relationship Id="rId1069" Type="http://schemas.openxmlformats.org/officeDocument/2006/relationships/hyperlink" Target="https://portal.genego.com/cgi/entity_page.cgi?term=100&amp;id=482" TargetMode="External"/><Relationship Id="rId1015" Type="http://schemas.openxmlformats.org/officeDocument/2006/relationships/hyperlink" Target="https://portal.genego.com/cgi/entity_page.cgi?term=100&amp;id=-1612271895" TargetMode="External"/><Relationship Id="rId1257" Type="http://schemas.openxmlformats.org/officeDocument/2006/relationships/hyperlink" Target="https://portal.genego.com/cgi/entity_page.cgi?term=100&amp;id=-1436005052" TargetMode="External"/><Relationship Id="rId1016" Type="http://schemas.openxmlformats.org/officeDocument/2006/relationships/hyperlink" Target="https://portal.genego.com/cgi/entity_page.cgi?term=100&amp;id=1142" TargetMode="External"/><Relationship Id="rId1258" Type="http://schemas.openxmlformats.org/officeDocument/2006/relationships/hyperlink" Target="https://portal.genego.com/cgi/entity_page.cgi?term=100&amp;id=2292" TargetMode="External"/><Relationship Id="rId1017" Type="http://schemas.openxmlformats.org/officeDocument/2006/relationships/hyperlink" Target="https://portal.genego.com/cgi/entity_page.cgi?term=100&amp;id=2539" TargetMode="External"/><Relationship Id="rId1259" Type="http://schemas.openxmlformats.org/officeDocument/2006/relationships/hyperlink" Target="https://portal.genego.com/cgi/entity_page.cgi?term=100&amp;id=-1851601120" TargetMode="External"/><Relationship Id="rId1018" Type="http://schemas.openxmlformats.org/officeDocument/2006/relationships/hyperlink" Target="https://portal.genego.com/cgi/entity_page.cgi?term=100&amp;id=-1801915033" TargetMode="External"/><Relationship Id="rId1019" Type="http://schemas.openxmlformats.org/officeDocument/2006/relationships/hyperlink" Target="https://portal.genego.com/cgi/entity_page.cgi?term=100&amp;id=133" TargetMode="External"/><Relationship Id="rId426" Type="http://schemas.openxmlformats.org/officeDocument/2006/relationships/hyperlink" Target="https://portal.genego.com/cgi/entity_page.cgi?term=100&amp;id=-694975657" TargetMode="External"/><Relationship Id="rId668" Type="http://schemas.openxmlformats.org/officeDocument/2006/relationships/hyperlink" Target="https://portal.genego.com/cgi/entity_page.cgi?term=100&amp;id=-1659642710" TargetMode="External"/><Relationship Id="rId425" Type="http://schemas.openxmlformats.org/officeDocument/2006/relationships/hyperlink" Target="https://portal.genego.com/cgi/entity_page.cgi?term=100&amp;id=4311" TargetMode="External"/><Relationship Id="rId667" Type="http://schemas.openxmlformats.org/officeDocument/2006/relationships/hyperlink" Target="https://portal.genego.com/cgi/entity_page.cgi?term=100&amp;id=-694975657" TargetMode="External"/><Relationship Id="rId424" Type="http://schemas.openxmlformats.org/officeDocument/2006/relationships/hyperlink" Target="https://portal.genego.com/cgi/entity_page.cgi?term=100&amp;id=-694975657" TargetMode="External"/><Relationship Id="rId666" Type="http://schemas.openxmlformats.org/officeDocument/2006/relationships/hyperlink" Target="https://portal.genego.com/cgi/entity_page.cgi?term=100&amp;id=133" TargetMode="External"/><Relationship Id="rId423" Type="http://schemas.openxmlformats.org/officeDocument/2006/relationships/hyperlink" Target="https://portal.genego.com/cgi/entity_page.cgi?term=100&amp;id=-200349304" TargetMode="External"/><Relationship Id="rId665" Type="http://schemas.openxmlformats.org/officeDocument/2006/relationships/hyperlink" Target="https://portal.genego.com/cgi/entity_page.cgi?term=100&amp;id=2265" TargetMode="External"/><Relationship Id="rId429" Type="http://schemas.openxmlformats.org/officeDocument/2006/relationships/hyperlink" Target="https://portal.genego.com/cgi/entity_page.cgi?term=100&amp;id=4290" TargetMode="External"/><Relationship Id="rId428" Type="http://schemas.openxmlformats.org/officeDocument/2006/relationships/hyperlink" Target="https://portal.genego.com/cgi/entity_page.cgi?term=100&amp;id=-74189511" TargetMode="External"/><Relationship Id="rId427" Type="http://schemas.openxmlformats.org/officeDocument/2006/relationships/hyperlink" Target="https://portal.genego.com/cgi/entity_page.cgi?term=100&amp;id=9097" TargetMode="External"/><Relationship Id="rId669" Type="http://schemas.openxmlformats.org/officeDocument/2006/relationships/hyperlink" Target="https://portal.genego.com/cgi/entity_page.cgi?term=100&amp;id=-364203699" TargetMode="External"/><Relationship Id="rId660" Type="http://schemas.openxmlformats.org/officeDocument/2006/relationships/hyperlink" Target="https://portal.genego.com/cgi/entity_page.cgi?term=100&amp;id=-374265406" TargetMode="External"/><Relationship Id="rId1250" Type="http://schemas.openxmlformats.org/officeDocument/2006/relationships/hyperlink" Target="https://portal.genego.com/cgi/entity_page.cgi?term=100&amp;id=133" TargetMode="External"/><Relationship Id="rId1251" Type="http://schemas.openxmlformats.org/officeDocument/2006/relationships/hyperlink" Target="https://portal.genego.com/cgi/entity_page.cgi?term=100&amp;id=-1555356050" TargetMode="External"/><Relationship Id="rId1010" Type="http://schemas.openxmlformats.org/officeDocument/2006/relationships/hyperlink" Target="https://portal.genego.com/cgi/entity_page.cgi?term=100&amp;id=2292" TargetMode="External"/><Relationship Id="rId1252" Type="http://schemas.openxmlformats.org/officeDocument/2006/relationships/hyperlink" Target="https://portal.genego.com/cgi/entity_page.cgi?term=100&amp;id=2549" TargetMode="External"/><Relationship Id="rId422" Type="http://schemas.openxmlformats.org/officeDocument/2006/relationships/hyperlink" Target="https://portal.genego.com/cgi/entity_page.cgi?term=100&amp;id=-74189511" TargetMode="External"/><Relationship Id="rId664" Type="http://schemas.openxmlformats.org/officeDocument/2006/relationships/hyperlink" Target="https://portal.genego.com/cgi/entity_page.cgi?term=100&amp;id=1062" TargetMode="External"/><Relationship Id="rId1011" Type="http://schemas.openxmlformats.org/officeDocument/2006/relationships/hyperlink" Target="https://portal.genego.com/cgi/entity_page.cgi?term=100&amp;id=2292" TargetMode="External"/><Relationship Id="rId1253" Type="http://schemas.openxmlformats.org/officeDocument/2006/relationships/hyperlink" Target="https://portal.genego.com/cgi/entity_page.cgi?term=100&amp;id=-1178406770" TargetMode="External"/><Relationship Id="rId421" Type="http://schemas.openxmlformats.org/officeDocument/2006/relationships/hyperlink" Target="https://portal.genego.com/cgi/entity_page.cgi?term=100&amp;id=-1235387176" TargetMode="External"/><Relationship Id="rId663" Type="http://schemas.openxmlformats.org/officeDocument/2006/relationships/hyperlink" Target="https://portal.genego.com/cgi/entity_page.cgi?term=100&amp;id=-714032760" TargetMode="External"/><Relationship Id="rId1012" Type="http://schemas.openxmlformats.org/officeDocument/2006/relationships/hyperlink" Target="https://portal.genego.com/cgi/entity_page.cgi?term=100&amp;id=-335741071" TargetMode="External"/><Relationship Id="rId1254" Type="http://schemas.openxmlformats.org/officeDocument/2006/relationships/hyperlink" Target="https://portal.genego.com/cgi/entity_page.cgi?term=100&amp;id=2549" TargetMode="External"/><Relationship Id="rId420" Type="http://schemas.openxmlformats.org/officeDocument/2006/relationships/hyperlink" Target="https://portal.genego.com/cgi/entity_page.cgi?term=100&amp;id=-926014525" TargetMode="External"/><Relationship Id="rId662" Type="http://schemas.openxmlformats.org/officeDocument/2006/relationships/hyperlink" Target="https://portal.genego.com/cgi/entity_page.cgi?term=100&amp;id=-694975657" TargetMode="External"/><Relationship Id="rId1013" Type="http://schemas.openxmlformats.org/officeDocument/2006/relationships/hyperlink" Target="https://portal.genego.com/cgi/entity_page.cgi?term=100&amp;id=-335567511" TargetMode="External"/><Relationship Id="rId1255" Type="http://schemas.openxmlformats.org/officeDocument/2006/relationships/hyperlink" Target="https://portal.genego.com/cgi/entity_page.cgi?term=100&amp;id=831" TargetMode="External"/><Relationship Id="rId661" Type="http://schemas.openxmlformats.org/officeDocument/2006/relationships/hyperlink" Target="https://portal.genego.com/cgi/entity_page.cgi?term=100&amp;id=-1600741596" TargetMode="External"/><Relationship Id="rId1014" Type="http://schemas.openxmlformats.org/officeDocument/2006/relationships/hyperlink" Target="https://portal.genego.com/cgi/entity_page.cgi?term=100&amp;id=889" TargetMode="External"/><Relationship Id="rId1256" Type="http://schemas.openxmlformats.org/officeDocument/2006/relationships/hyperlink" Target="https://portal.genego.com/cgi/entity_page.cgi?term=100&amp;id=-335567511" TargetMode="External"/><Relationship Id="rId1004" Type="http://schemas.openxmlformats.org/officeDocument/2006/relationships/hyperlink" Target="https://portal.genego.com/cgi/entity_page.cgi?term=100&amp;id=133" TargetMode="External"/><Relationship Id="rId1246" Type="http://schemas.openxmlformats.org/officeDocument/2006/relationships/hyperlink" Target="https://portal.genego.com/cgi/entity_page.cgi?term=100&amp;id=1142" TargetMode="External"/><Relationship Id="rId1005" Type="http://schemas.openxmlformats.org/officeDocument/2006/relationships/hyperlink" Target="https://portal.genego.com/cgi/entity_page.cgi?term=100&amp;id=133" TargetMode="External"/><Relationship Id="rId1247" Type="http://schemas.openxmlformats.org/officeDocument/2006/relationships/hyperlink" Target="https://portal.genego.com/cgi/entity_page.cgi?term=100&amp;id=-414127762" TargetMode="External"/><Relationship Id="rId1006" Type="http://schemas.openxmlformats.org/officeDocument/2006/relationships/hyperlink" Target="https://portal.genego.com/cgi/entity_page.cgi?term=100&amp;id=884" TargetMode="External"/><Relationship Id="rId1248" Type="http://schemas.openxmlformats.org/officeDocument/2006/relationships/hyperlink" Target="https://portal.genego.com/cgi/entity_page.cgi?term=100&amp;id=-2099509019" TargetMode="External"/><Relationship Id="rId1007" Type="http://schemas.openxmlformats.org/officeDocument/2006/relationships/hyperlink" Target="https://portal.genego.com/cgi/entity_page.cgi?term=100&amp;id=261" TargetMode="External"/><Relationship Id="rId1249" Type="http://schemas.openxmlformats.org/officeDocument/2006/relationships/hyperlink" Target="https://portal.genego.com/cgi/entity_page.cgi?term=100&amp;id=6056" TargetMode="External"/><Relationship Id="rId1008" Type="http://schemas.openxmlformats.org/officeDocument/2006/relationships/hyperlink" Target="https://portal.genego.com/cgi/entity_page.cgi?term=100&amp;id=-1387796694" TargetMode="External"/><Relationship Id="rId1009" Type="http://schemas.openxmlformats.org/officeDocument/2006/relationships/hyperlink" Target="https://portal.genego.com/cgi/entity_page.cgi?term=100&amp;id=2539" TargetMode="External"/><Relationship Id="rId415" Type="http://schemas.openxmlformats.org/officeDocument/2006/relationships/hyperlink" Target="https://portal.genego.com/cgi/entity_page.cgi?term=100&amp;id=561" TargetMode="External"/><Relationship Id="rId657" Type="http://schemas.openxmlformats.org/officeDocument/2006/relationships/hyperlink" Target="https://portal.genego.com/cgi/entity_page.cgi?term=100&amp;id=-419453986" TargetMode="External"/><Relationship Id="rId899" Type="http://schemas.openxmlformats.org/officeDocument/2006/relationships/hyperlink" Target="https://portal.genego.com/cgi/entity_page.cgi?term=100&amp;id=2539" TargetMode="External"/><Relationship Id="rId414" Type="http://schemas.openxmlformats.org/officeDocument/2006/relationships/hyperlink" Target="https://portal.genego.com/cgi/entity_page.cgi?term=100&amp;id=4303" TargetMode="External"/><Relationship Id="rId656" Type="http://schemas.openxmlformats.org/officeDocument/2006/relationships/hyperlink" Target="https://portal.genego.com/cgi/entity_page.cgi?term=100&amp;id=6013" TargetMode="External"/><Relationship Id="rId898" Type="http://schemas.openxmlformats.org/officeDocument/2006/relationships/hyperlink" Target="https://portal.genego.com/cgi/entity_page.cgi?term=100&amp;id=-523716937" TargetMode="External"/><Relationship Id="rId413" Type="http://schemas.openxmlformats.org/officeDocument/2006/relationships/hyperlink" Target="https://portal.genego.com/cgi/entity_page.cgi?term=100&amp;id=1065" TargetMode="External"/><Relationship Id="rId655" Type="http://schemas.openxmlformats.org/officeDocument/2006/relationships/hyperlink" Target="https://portal.genego.com/cgi/entity_page.cgi?term=100&amp;id=133" TargetMode="External"/><Relationship Id="rId897" Type="http://schemas.openxmlformats.org/officeDocument/2006/relationships/hyperlink" Target="https://portal.genego.com/cgi/entity_page.cgi?term=100&amp;id=-852086706" TargetMode="External"/><Relationship Id="rId412" Type="http://schemas.openxmlformats.org/officeDocument/2006/relationships/hyperlink" Target="https://portal.genego.com/cgi/entity_page.cgi?term=100&amp;id=2403" TargetMode="External"/><Relationship Id="rId654" Type="http://schemas.openxmlformats.org/officeDocument/2006/relationships/hyperlink" Target="https://portal.genego.com/cgi/entity_page.cgi?term=100&amp;id=-200068945" TargetMode="External"/><Relationship Id="rId896" Type="http://schemas.openxmlformats.org/officeDocument/2006/relationships/hyperlink" Target="https://portal.genego.com/cgi/entity_page.cgi?term=100&amp;id=4387" TargetMode="External"/><Relationship Id="rId419" Type="http://schemas.openxmlformats.org/officeDocument/2006/relationships/hyperlink" Target="https://portal.genego.com/cgi/entity_page.cgi?term=100&amp;id=313" TargetMode="External"/><Relationship Id="rId418" Type="http://schemas.openxmlformats.org/officeDocument/2006/relationships/hyperlink" Target="https://portal.genego.com/cgi/entity_page.cgi?term=100&amp;id=-74189511" TargetMode="External"/><Relationship Id="rId417" Type="http://schemas.openxmlformats.org/officeDocument/2006/relationships/hyperlink" Target="https://portal.genego.com/cgi/entity_page.cgi?term=100&amp;id=1075" TargetMode="External"/><Relationship Id="rId659" Type="http://schemas.openxmlformats.org/officeDocument/2006/relationships/hyperlink" Target="https://portal.genego.com/cgi/entity_page.cgi?term=100&amp;id=-144259802" TargetMode="External"/><Relationship Id="rId416" Type="http://schemas.openxmlformats.org/officeDocument/2006/relationships/hyperlink" Target="https://portal.genego.com/cgi/entity_page.cgi?term=100&amp;id=6381" TargetMode="External"/><Relationship Id="rId658" Type="http://schemas.openxmlformats.org/officeDocument/2006/relationships/hyperlink" Target="https://portal.genego.com/cgi/entity_page.cgi?term=100&amp;id=313" TargetMode="External"/><Relationship Id="rId891" Type="http://schemas.openxmlformats.org/officeDocument/2006/relationships/hyperlink" Target="https://portal.genego.com/cgi/entity_page.cgi?term=100&amp;id=-1108183865" TargetMode="External"/><Relationship Id="rId890" Type="http://schemas.openxmlformats.org/officeDocument/2006/relationships/hyperlink" Target="https://portal.genego.com/cgi/entity_page.cgi?term=100&amp;id=-1450873934" TargetMode="External"/><Relationship Id="rId1240" Type="http://schemas.openxmlformats.org/officeDocument/2006/relationships/hyperlink" Target="https://portal.genego.com/cgi/entity_page.cgi?term=100&amp;id=-1498085469" TargetMode="External"/><Relationship Id="rId1241" Type="http://schemas.openxmlformats.org/officeDocument/2006/relationships/hyperlink" Target="https://portal.genego.com/cgi/entity_page.cgi?term=100&amp;id=4303" TargetMode="External"/><Relationship Id="rId411" Type="http://schemas.openxmlformats.org/officeDocument/2006/relationships/hyperlink" Target="https://portal.genego.com/cgi/entity_page.cgi?term=100&amp;id=2164" TargetMode="External"/><Relationship Id="rId653" Type="http://schemas.openxmlformats.org/officeDocument/2006/relationships/hyperlink" Target="https://portal.genego.com/cgi/entity_page.cgi?term=100&amp;id=2292" TargetMode="External"/><Relationship Id="rId895" Type="http://schemas.openxmlformats.org/officeDocument/2006/relationships/hyperlink" Target="https://portal.genego.com/cgi/entity_page.cgi?term=100&amp;id=-694975657" TargetMode="External"/><Relationship Id="rId1000" Type="http://schemas.openxmlformats.org/officeDocument/2006/relationships/hyperlink" Target="https://portal.genego.com/cgi/entity_page.cgi?term=100&amp;id=133" TargetMode="External"/><Relationship Id="rId1242" Type="http://schemas.openxmlformats.org/officeDocument/2006/relationships/hyperlink" Target="https://portal.genego.com/cgi/entity_page.cgi?term=100&amp;id=6056" TargetMode="External"/><Relationship Id="rId410" Type="http://schemas.openxmlformats.org/officeDocument/2006/relationships/hyperlink" Target="https://portal.genego.com/cgi/entity_page.cgi?term=100&amp;id=-523716937" TargetMode="External"/><Relationship Id="rId652" Type="http://schemas.openxmlformats.org/officeDocument/2006/relationships/hyperlink" Target="https://portal.genego.com/cgi/entity_page.cgi?term=100&amp;id=1062" TargetMode="External"/><Relationship Id="rId894" Type="http://schemas.openxmlformats.org/officeDocument/2006/relationships/hyperlink" Target="https://portal.genego.com/cgi/entity_page.cgi?term=100&amp;id=-621103339" TargetMode="External"/><Relationship Id="rId1001" Type="http://schemas.openxmlformats.org/officeDocument/2006/relationships/hyperlink" Target="https://portal.genego.com/cgi/entity_page.cgi?term=100&amp;id=884" TargetMode="External"/><Relationship Id="rId1243" Type="http://schemas.openxmlformats.org/officeDocument/2006/relationships/hyperlink" Target="https://portal.genego.com/cgi/entity_page.cgi?term=100&amp;id=-926014525" TargetMode="External"/><Relationship Id="rId651" Type="http://schemas.openxmlformats.org/officeDocument/2006/relationships/hyperlink" Target="https://portal.genego.com/cgi/entity_page.cgi?term=100&amp;id=-335741071" TargetMode="External"/><Relationship Id="rId893" Type="http://schemas.openxmlformats.org/officeDocument/2006/relationships/hyperlink" Target="https://portal.genego.com/cgi/entity_page.cgi?term=100&amp;id=2196" TargetMode="External"/><Relationship Id="rId1002" Type="http://schemas.openxmlformats.org/officeDocument/2006/relationships/hyperlink" Target="https://portal.genego.com/cgi/entity_page.cgi?term=100&amp;id=9059" TargetMode="External"/><Relationship Id="rId1244" Type="http://schemas.openxmlformats.org/officeDocument/2006/relationships/hyperlink" Target="https://portal.genego.com/cgi/entity_page.cgi?term=100&amp;id=9147" TargetMode="External"/><Relationship Id="rId650" Type="http://schemas.openxmlformats.org/officeDocument/2006/relationships/hyperlink" Target="https://portal.genego.com/cgi/entity_page.cgi?term=100&amp;id=1062" TargetMode="External"/><Relationship Id="rId892" Type="http://schemas.openxmlformats.org/officeDocument/2006/relationships/hyperlink" Target="https://portal.genego.com/cgi/entity_page.cgi?term=100&amp;id=2403" TargetMode="External"/><Relationship Id="rId1003" Type="http://schemas.openxmlformats.org/officeDocument/2006/relationships/hyperlink" Target="https://portal.genego.com/cgi/entity_page.cgi?term=100&amp;id=87" TargetMode="External"/><Relationship Id="rId1245" Type="http://schemas.openxmlformats.org/officeDocument/2006/relationships/hyperlink" Target="https://portal.genego.com/cgi/entity_page.cgi?term=100&amp;id=133" TargetMode="External"/><Relationship Id="rId1037" Type="http://schemas.openxmlformats.org/officeDocument/2006/relationships/hyperlink" Target="https://portal.genego.com/cgi/entity_page.cgi?term=100&amp;id=-1568677431" TargetMode="External"/><Relationship Id="rId1279" Type="http://schemas.openxmlformats.org/officeDocument/2006/relationships/hyperlink" Target="https://portal.genego.com/cgi/entity_page.cgi?term=100&amp;id=160" TargetMode="External"/><Relationship Id="rId1038" Type="http://schemas.openxmlformats.org/officeDocument/2006/relationships/hyperlink" Target="https://portal.genego.com/cgi/entity_page.cgi?term=100&amp;id=-694975657" TargetMode="External"/><Relationship Id="rId1039" Type="http://schemas.openxmlformats.org/officeDocument/2006/relationships/hyperlink" Target="https://portal.genego.com/cgi/entity_page.cgi?term=100&amp;id=-862213638" TargetMode="External"/><Relationship Id="rId206" Type="http://schemas.openxmlformats.org/officeDocument/2006/relationships/hyperlink" Target="https://portal.genego.com/cgi/entity_page.cgi?term=100&amp;id=-523716937" TargetMode="External"/><Relationship Id="rId448" Type="http://schemas.openxmlformats.org/officeDocument/2006/relationships/hyperlink" Target="https://portal.genego.com/cgi/entity_page.cgi?term=100&amp;id=6408" TargetMode="External"/><Relationship Id="rId205" Type="http://schemas.openxmlformats.org/officeDocument/2006/relationships/hyperlink" Target="https://portal.genego.com/cgi/entity_page.cgi?term=100&amp;id=2407" TargetMode="External"/><Relationship Id="rId447" Type="http://schemas.openxmlformats.org/officeDocument/2006/relationships/hyperlink" Target="https://portal.genego.com/cgi/entity_page.cgi?term=100&amp;id=-1851601120" TargetMode="External"/><Relationship Id="rId689" Type="http://schemas.openxmlformats.org/officeDocument/2006/relationships/hyperlink" Target="https://portal.genego.com/cgi/entity_page.cgi?term=100&amp;id=722" TargetMode="External"/><Relationship Id="rId204" Type="http://schemas.openxmlformats.org/officeDocument/2006/relationships/hyperlink" Target="https://portal.genego.com/cgi/entity_page.cgi?term=100&amp;id=-1509619741" TargetMode="External"/><Relationship Id="rId446" Type="http://schemas.openxmlformats.org/officeDocument/2006/relationships/hyperlink" Target="https://portal.genego.com/cgi/entity_page.cgi?term=100&amp;id=-2062079617" TargetMode="External"/><Relationship Id="rId688" Type="http://schemas.openxmlformats.org/officeDocument/2006/relationships/hyperlink" Target="https://portal.genego.com/cgi/entity_page.cgi?term=100&amp;id=4303" TargetMode="External"/><Relationship Id="rId203" Type="http://schemas.openxmlformats.org/officeDocument/2006/relationships/hyperlink" Target="https://portal.genego.com/cgi/entity_page.cgi?term=100&amp;id=-99072027" TargetMode="External"/><Relationship Id="rId445" Type="http://schemas.openxmlformats.org/officeDocument/2006/relationships/hyperlink" Target="https://portal.genego.com/cgi/entity_page.cgi?term=100&amp;id=-1659642710" TargetMode="External"/><Relationship Id="rId687" Type="http://schemas.openxmlformats.org/officeDocument/2006/relationships/hyperlink" Target="https://portal.genego.com/cgi/entity_page.cgi?term=100&amp;id=-1851601120" TargetMode="External"/><Relationship Id="rId209" Type="http://schemas.openxmlformats.org/officeDocument/2006/relationships/hyperlink" Target="https://portal.genego.com/cgi/entity_page.cgi?term=100&amp;id=133" TargetMode="External"/><Relationship Id="rId208" Type="http://schemas.openxmlformats.org/officeDocument/2006/relationships/hyperlink" Target="https://portal.genego.com/cgi/entity_page.cgi?term=100&amp;id=6221" TargetMode="External"/><Relationship Id="rId207" Type="http://schemas.openxmlformats.org/officeDocument/2006/relationships/hyperlink" Target="https://portal.genego.com/cgi/entity_page.cgi?term=100&amp;id=-694975657" TargetMode="External"/><Relationship Id="rId449" Type="http://schemas.openxmlformats.org/officeDocument/2006/relationships/hyperlink" Target="https://portal.genego.com/cgi/entity_page.cgi?term=100&amp;id=-694975657" TargetMode="External"/><Relationship Id="rId1270" Type="http://schemas.openxmlformats.org/officeDocument/2006/relationships/hyperlink" Target="https://portal.genego.com/cgi/entity_page.cgi?term=100&amp;id=2918" TargetMode="External"/><Relationship Id="rId440" Type="http://schemas.openxmlformats.org/officeDocument/2006/relationships/hyperlink" Target="https://portal.genego.com/cgi/entity_page.cgi?term=100&amp;id=-524925202" TargetMode="External"/><Relationship Id="rId682" Type="http://schemas.openxmlformats.org/officeDocument/2006/relationships/hyperlink" Target="https://portal.genego.com/cgi/entity_page.cgi?term=100&amp;id=133" TargetMode="External"/><Relationship Id="rId1271" Type="http://schemas.openxmlformats.org/officeDocument/2006/relationships/hyperlink" Target="https://portal.genego.com/cgi/entity_page.cgi?term=100&amp;id=2257" TargetMode="External"/><Relationship Id="rId681" Type="http://schemas.openxmlformats.org/officeDocument/2006/relationships/hyperlink" Target="https://portal.genego.com/cgi/entity_page.cgi?term=100&amp;id=-1913977588" TargetMode="External"/><Relationship Id="rId1030" Type="http://schemas.openxmlformats.org/officeDocument/2006/relationships/hyperlink" Target="https://portal.genego.com/cgi/entity_page.cgi?term=100&amp;id=133" TargetMode="External"/><Relationship Id="rId1272" Type="http://schemas.openxmlformats.org/officeDocument/2006/relationships/hyperlink" Target="https://portal.genego.com/cgi/entity_page.cgi?term=100&amp;id=-1509619741" TargetMode="External"/><Relationship Id="rId680" Type="http://schemas.openxmlformats.org/officeDocument/2006/relationships/hyperlink" Target="https://portal.genego.com/cgi/entity_page.cgi?term=100&amp;id=-1731472192" TargetMode="External"/><Relationship Id="rId1031" Type="http://schemas.openxmlformats.org/officeDocument/2006/relationships/hyperlink" Target="https://portal.genego.com/cgi/entity_page.cgi?term=100&amp;id=133" TargetMode="External"/><Relationship Id="rId1273" Type="http://schemas.openxmlformats.org/officeDocument/2006/relationships/hyperlink" Target="https://portal.genego.com/cgi/entity_page.cgi?term=100&amp;id=2498" TargetMode="External"/><Relationship Id="rId1032" Type="http://schemas.openxmlformats.org/officeDocument/2006/relationships/hyperlink" Target="https://portal.genego.com/cgi/entity_page.cgi?term=100&amp;id=-12862675" TargetMode="External"/><Relationship Id="rId1274" Type="http://schemas.openxmlformats.org/officeDocument/2006/relationships/hyperlink" Target="https://portal.genego.com/cgi/entity_page.cgi?term=100&amp;id=-1509619741" TargetMode="External"/><Relationship Id="rId202" Type="http://schemas.openxmlformats.org/officeDocument/2006/relationships/hyperlink" Target="https://portal.genego.com/cgi/entity_page.cgi?term=100&amp;id=1142" TargetMode="External"/><Relationship Id="rId444" Type="http://schemas.openxmlformats.org/officeDocument/2006/relationships/hyperlink" Target="https://portal.genego.com/cgi/entity_page.cgi?term=100&amp;id=-1801915033" TargetMode="External"/><Relationship Id="rId686" Type="http://schemas.openxmlformats.org/officeDocument/2006/relationships/hyperlink" Target="https://portal.genego.com/cgi/entity_page.cgi?term=100&amp;id=2498" TargetMode="External"/><Relationship Id="rId1033" Type="http://schemas.openxmlformats.org/officeDocument/2006/relationships/hyperlink" Target="https://portal.genego.com/cgi/entity_page.cgi?term=100&amp;id=-1436005052" TargetMode="External"/><Relationship Id="rId1275" Type="http://schemas.openxmlformats.org/officeDocument/2006/relationships/hyperlink" Target="https://portal.genego.com/cgi/entity_page.cgi?term=100&amp;id=522" TargetMode="External"/><Relationship Id="rId201" Type="http://schemas.openxmlformats.org/officeDocument/2006/relationships/hyperlink" Target="https://portal.genego.com/cgi/entity_page.cgi?term=100&amp;id=-975327052" TargetMode="External"/><Relationship Id="rId443" Type="http://schemas.openxmlformats.org/officeDocument/2006/relationships/hyperlink" Target="https://portal.genego.com/cgi/entity_page.cgi?term=100&amp;id=2201" TargetMode="External"/><Relationship Id="rId685" Type="http://schemas.openxmlformats.org/officeDocument/2006/relationships/hyperlink" Target="https://portal.genego.com/cgi/entity_page.cgi?term=100&amp;id=-694975657" TargetMode="External"/><Relationship Id="rId1034" Type="http://schemas.openxmlformats.org/officeDocument/2006/relationships/hyperlink" Target="https://portal.genego.com/cgi/entity_page.cgi?term=100&amp;id=-523716937" TargetMode="External"/><Relationship Id="rId1276" Type="http://schemas.openxmlformats.org/officeDocument/2006/relationships/hyperlink" Target="https://portal.genego.com/cgi/entity_page.cgi?term=100&amp;id=-1509619741" TargetMode="External"/><Relationship Id="rId200" Type="http://schemas.openxmlformats.org/officeDocument/2006/relationships/hyperlink" Target="https://portal.genego.com/cgi/entity_page.cgi?term=100&amp;id=-517701217" TargetMode="External"/><Relationship Id="rId442" Type="http://schemas.openxmlformats.org/officeDocument/2006/relationships/hyperlink" Target="https://portal.genego.com/cgi/entity_page.cgi?term=100&amp;id=247" TargetMode="External"/><Relationship Id="rId684" Type="http://schemas.openxmlformats.org/officeDocument/2006/relationships/hyperlink" Target="https://portal.genego.com/cgi/entity_page.cgi?term=100&amp;id=4359" TargetMode="External"/><Relationship Id="rId1035" Type="http://schemas.openxmlformats.org/officeDocument/2006/relationships/hyperlink" Target="https://portal.genego.com/cgi/entity_page.cgi?term=100&amp;id=-137539001" TargetMode="External"/><Relationship Id="rId1277" Type="http://schemas.openxmlformats.org/officeDocument/2006/relationships/hyperlink" Target="https://portal.genego.com/cgi/entity_page.cgi?term=100&amp;id=35" TargetMode="External"/><Relationship Id="rId441" Type="http://schemas.openxmlformats.org/officeDocument/2006/relationships/hyperlink" Target="https://portal.genego.com/cgi/entity_page.cgi?term=100&amp;id=-1801915033" TargetMode="External"/><Relationship Id="rId683" Type="http://schemas.openxmlformats.org/officeDocument/2006/relationships/hyperlink" Target="https://portal.genego.com/cgi/entity_page.cgi?term=100&amp;id=133" TargetMode="External"/><Relationship Id="rId1036" Type="http://schemas.openxmlformats.org/officeDocument/2006/relationships/hyperlink" Target="https://portal.genego.com/cgi/entity_page.cgi?term=100&amp;id=-2062079617" TargetMode="External"/><Relationship Id="rId1278" Type="http://schemas.openxmlformats.org/officeDocument/2006/relationships/hyperlink" Target="https://portal.genego.com/cgi/entity_page.cgi?term=100&amp;id=-1509619741" TargetMode="External"/><Relationship Id="rId1026" Type="http://schemas.openxmlformats.org/officeDocument/2006/relationships/hyperlink" Target="https://portal.genego.com/cgi/entity_page.cgi?term=100&amp;id=-335567511" TargetMode="External"/><Relationship Id="rId1268" Type="http://schemas.openxmlformats.org/officeDocument/2006/relationships/hyperlink" Target="https://portal.genego.com/cgi/entity_page.cgi?term=100&amp;id=2637" TargetMode="External"/><Relationship Id="rId1027" Type="http://schemas.openxmlformats.org/officeDocument/2006/relationships/hyperlink" Target="https://portal.genego.com/cgi/entity_page.cgi?term=100&amp;id=-549052033" TargetMode="External"/><Relationship Id="rId1269" Type="http://schemas.openxmlformats.org/officeDocument/2006/relationships/hyperlink" Target="https://portal.genego.com/cgi/entity_page.cgi?term=100&amp;id=135" TargetMode="External"/><Relationship Id="rId1028" Type="http://schemas.openxmlformats.org/officeDocument/2006/relationships/hyperlink" Target="https://portal.genego.com/cgi/entity_page.cgi?term=100&amp;id=1062" TargetMode="External"/><Relationship Id="rId1029" Type="http://schemas.openxmlformats.org/officeDocument/2006/relationships/hyperlink" Target="https://portal.genego.com/cgi/entity_page.cgi?term=100&amp;id=6221" TargetMode="External"/><Relationship Id="rId437" Type="http://schemas.openxmlformats.org/officeDocument/2006/relationships/hyperlink" Target="https://portal.genego.com/cgi/entity_page.cgi?term=100&amp;id=4305" TargetMode="External"/><Relationship Id="rId679" Type="http://schemas.openxmlformats.org/officeDocument/2006/relationships/hyperlink" Target="https://portal.genego.com/cgi/entity_page.cgi?term=100&amp;id=133" TargetMode="External"/><Relationship Id="rId436" Type="http://schemas.openxmlformats.org/officeDocument/2006/relationships/hyperlink" Target="https://portal.genego.com/cgi/entity_page.cgi?term=100&amp;id=1142" TargetMode="External"/><Relationship Id="rId678" Type="http://schemas.openxmlformats.org/officeDocument/2006/relationships/hyperlink" Target="https://portal.genego.com/cgi/entity_page.cgi?term=100&amp;id=1062" TargetMode="External"/><Relationship Id="rId435" Type="http://schemas.openxmlformats.org/officeDocument/2006/relationships/hyperlink" Target="https://portal.genego.com/cgi/entity_page.cgi?term=100&amp;id=-624614447" TargetMode="External"/><Relationship Id="rId677" Type="http://schemas.openxmlformats.org/officeDocument/2006/relationships/hyperlink" Target="https://portal.genego.com/cgi/entity_page.cgi?term=100&amp;id=-504577491" TargetMode="External"/><Relationship Id="rId434" Type="http://schemas.openxmlformats.org/officeDocument/2006/relationships/hyperlink" Target="https://portal.genego.com/cgi/entity_page.cgi?term=100&amp;id=874" TargetMode="External"/><Relationship Id="rId676" Type="http://schemas.openxmlformats.org/officeDocument/2006/relationships/hyperlink" Target="https://portal.genego.com/cgi/entity_page.cgi?term=100&amp;id=1062" TargetMode="External"/><Relationship Id="rId439" Type="http://schemas.openxmlformats.org/officeDocument/2006/relationships/hyperlink" Target="https://portal.genego.com/cgi/entity_page.cgi?term=100&amp;id=623" TargetMode="External"/><Relationship Id="rId438" Type="http://schemas.openxmlformats.org/officeDocument/2006/relationships/hyperlink" Target="https://portal.genego.com/cgi/entity_page.cgi?term=100&amp;id=-694975657" TargetMode="External"/><Relationship Id="rId671" Type="http://schemas.openxmlformats.org/officeDocument/2006/relationships/hyperlink" Target="https://portal.genego.com/cgi/entity_page.cgi?term=100&amp;id=1172" TargetMode="External"/><Relationship Id="rId1260" Type="http://schemas.openxmlformats.org/officeDocument/2006/relationships/hyperlink" Target="https://portal.genego.com/cgi/entity_page.cgi?term=100&amp;id=2230" TargetMode="External"/><Relationship Id="rId670" Type="http://schemas.openxmlformats.org/officeDocument/2006/relationships/hyperlink" Target="https://portal.genego.com/cgi/entity_page.cgi?term=100&amp;id=133" TargetMode="External"/><Relationship Id="rId1261" Type="http://schemas.openxmlformats.org/officeDocument/2006/relationships/hyperlink" Target="https://portal.genego.com/cgi/entity_page.cgi?term=100&amp;id=-1436005052" TargetMode="External"/><Relationship Id="rId1020" Type="http://schemas.openxmlformats.org/officeDocument/2006/relationships/hyperlink" Target="https://portal.genego.com/cgi/entity_page.cgi?term=100&amp;id=-409365211" TargetMode="External"/><Relationship Id="rId1262" Type="http://schemas.openxmlformats.org/officeDocument/2006/relationships/hyperlink" Target="https://portal.genego.com/cgi/entity_page.cgi?term=100&amp;id=-926014525" TargetMode="External"/><Relationship Id="rId1021" Type="http://schemas.openxmlformats.org/officeDocument/2006/relationships/hyperlink" Target="https://portal.genego.com/cgi/entity_page.cgi?term=100&amp;id=874" TargetMode="External"/><Relationship Id="rId1263" Type="http://schemas.openxmlformats.org/officeDocument/2006/relationships/hyperlink" Target="https://portal.genego.com/cgi/entity_page.cgi?term=100&amp;id=133" TargetMode="External"/><Relationship Id="rId433" Type="http://schemas.openxmlformats.org/officeDocument/2006/relationships/hyperlink" Target="https://portal.genego.com/cgi/entity_page.cgi?term=100&amp;id=-74189511" TargetMode="External"/><Relationship Id="rId675" Type="http://schemas.openxmlformats.org/officeDocument/2006/relationships/hyperlink" Target="https://portal.genego.com/cgi/entity_page.cgi?term=100&amp;id=-1108183865" TargetMode="External"/><Relationship Id="rId1022" Type="http://schemas.openxmlformats.org/officeDocument/2006/relationships/hyperlink" Target="https://portal.genego.com/cgi/entity_page.cgi?term=100&amp;id=1142" TargetMode="External"/><Relationship Id="rId1264" Type="http://schemas.openxmlformats.org/officeDocument/2006/relationships/hyperlink" Target="https://portal.genego.com/cgi/entity_page.cgi?term=100&amp;id=995" TargetMode="External"/><Relationship Id="rId432" Type="http://schemas.openxmlformats.org/officeDocument/2006/relationships/hyperlink" Target="https://portal.genego.com/cgi/entity_page.cgi?term=100&amp;id=-1328553139" TargetMode="External"/><Relationship Id="rId674" Type="http://schemas.openxmlformats.org/officeDocument/2006/relationships/hyperlink" Target="https://portal.genego.com/cgi/entity_page.cgi?term=100&amp;id=-2057136552" TargetMode="External"/><Relationship Id="rId1023" Type="http://schemas.openxmlformats.org/officeDocument/2006/relationships/hyperlink" Target="https://portal.genego.com/cgi/entity_page.cgi?term=100&amp;id=-12862675" TargetMode="External"/><Relationship Id="rId1265" Type="http://schemas.openxmlformats.org/officeDocument/2006/relationships/hyperlink" Target="https://portal.genego.com/cgi/entity_page.cgi?term=100&amp;id=185" TargetMode="External"/><Relationship Id="rId431" Type="http://schemas.openxmlformats.org/officeDocument/2006/relationships/hyperlink" Target="https://portal.genego.com/cgi/entity_page.cgi?term=100&amp;id=2539" TargetMode="External"/><Relationship Id="rId673" Type="http://schemas.openxmlformats.org/officeDocument/2006/relationships/hyperlink" Target="https://portal.genego.com/cgi/entity_page.cgi?term=100&amp;id=-549052033" TargetMode="External"/><Relationship Id="rId1024" Type="http://schemas.openxmlformats.org/officeDocument/2006/relationships/hyperlink" Target="https://portal.genego.com/cgi/entity_page.cgi?term=100&amp;id=-419453986" TargetMode="External"/><Relationship Id="rId1266" Type="http://schemas.openxmlformats.org/officeDocument/2006/relationships/hyperlink" Target="https://portal.genego.com/cgi/entity_page.cgi?term=100&amp;id=-1015439151" TargetMode="External"/><Relationship Id="rId430" Type="http://schemas.openxmlformats.org/officeDocument/2006/relationships/hyperlink" Target="https://portal.genego.com/cgi/entity_page.cgi?term=100&amp;id=133" TargetMode="External"/><Relationship Id="rId672" Type="http://schemas.openxmlformats.org/officeDocument/2006/relationships/hyperlink" Target="https://portal.genego.com/cgi/entity_page.cgi?term=100&amp;id=-694975657" TargetMode="External"/><Relationship Id="rId1025" Type="http://schemas.openxmlformats.org/officeDocument/2006/relationships/hyperlink" Target="https://portal.genego.com/cgi/entity_page.cgi?term=100&amp;id=53" TargetMode="External"/><Relationship Id="rId1267" Type="http://schemas.openxmlformats.org/officeDocument/2006/relationships/hyperlink" Target="https://portal.genego.com/cgi/entity_page.cgi?term=100&amp;id=-1436005052" TargetMode="External"/></Relationships>
</file>

<file path=xl/worksheets/_rels/sheet7.xml.rels><?xml version="1.0" encoding="UTF-8" standalone="yes"?><Relationships xmlns="http://schemas.openxmlformats.org/package/2006/relationships"><Relationship Id="rId190" Type="http://schemas.openxmlformats.org/officeDocument/2006/relationships/hyperlink" Target="https://portal.genego.com/cgi/entity_page.cgi?term=100&amp;id=-282190247" TargetMode="External"/><Relationship Id="rId194" Type="http://schemas.openxmlformats.org/officeDocument/2006/relationships/hyperlink" Target="https://portal.genego.com/cgi/entity_page.cgi?term=100&amp;id=-1584172367" TargetMode="External"/><Relationship Id="rId193" Type="http://schemas.openxmlformats.org/officeDocument/2006/relationships/hyperlink" Target="https://portal.genego.com/cgi/entity_page.cgi?term=100&amp;id=4385" TargetMode="External"/><Relationship Id="rId192" Type="http://schemas.openxmlformats.org/officeDocument/2006/relationships/hyperlink" Target="https://portal.genego.com/cgi/entity_page.cgi?term=100&amp;id=431" TargetMode="External"/><Relationship Id="rId191" Type="http://schemas.openxmlformats.org/officeDocument/2006/relationships/hyperlink" Target="https://portal.genego.com/cgi/entity_page.cgi?term=100&amp;id=233" TargetMode="External"/><Relationship Id="rId187" Type="http://schemas.openxmlformats.org/officeDocument/2006/relationships/hyperlink" Target="https://portal.genego.com/cgi/entity_page.cgi?term=100&amp;id=4423" TargetMode="External"/><Relationship Id="rId186" Type="http://schemas.openxmlformats.org/officeDocument/2006/relationships/hyperlink" Target="https://portal.genego.com/cgi/entity_page.cgi?term=100&amp;id=1075" TargetMode="External"/><Relationship Id="rId185" Type="http://schemas.openxmlformats.org/officeDocument/2006/relationships/hyperlink" Target="https://portal.genego.com/cgi/entity_page.cgi?term=100&amp;id=4423" TargetMode="External"/><Relationship Id="rId184" Type="http://schemas.openxmlformats.org/officeDocument/2006/relationships/hyperlink" Target="https://portal.genego.com/cgi/entity_page.cgi?term=100&amp;id=1076" TargetMode="External"/><Relationship Id="rId189" Type="http://schemas.openxmlformats.org/officeDocument/2006/relationships/hyperlink" Target="https://portal.genego.com/cgi/entity_page.cgi?term=100&amp;id=4351" TargetMode="External"/><Relationship Id="rId188" Type="http://schemas.openxmlformats.org/officeDocument/2006/relationships/hyperlink" Target="https://portal.genego.com/cgi/entity_page.cgi?term=100&amp;id=4384" TargetMode="External"/><Relationship Id="rId183" Type="http://schemas.openxmlformats.org/officeDocument/2006/relationships/hyperlink" Target="https://portal.genego.com/cgi/entity_page.cgi?term=100&amp;id=4423" TargetMode="External"/><Relationship Id="rId182" Type="http://schemas.openxmlformats.org/officeDocument/2006/relationships/hyperlink" Target="https://portal.genego.com/cgi/entity_page.cgi?term=100&amp;id=-634656936" TargetMode="External"/><Relationship Id="rId181" Type="http://schemas.openxmlformats.org/officeDocument/2006/relationships/hyperlink" Target="https://portal.genego.com/cgi/entity_page.cgi?term=100&amp;id=-756102571" TargetMode="External"/><Relationship Id="rId180" Type="http://schemas.openxmlformats.org/officeDocument/2006/relationships/hyperlink" Target="https://portal.genego.com/cgi/entity_page.cgi?term=100&amp;id=-282190247" TargetMode="External"/><Relationship Id="rId176" Type="http://schemas.openxmlformats.org/officeDocument/2006/relationships/hyperlink" Target="https://portal.genego.com/cgi/entity_page.cgi?term=100&amp;id=6330" TargetMode="External"/><Relationship Id="rId175" Type="http://schemas.openxmlformats.org/officeDocument/2006/relationships/hyperlink" Target="https://portal.genego.com/cgi/entity_page.cgi?term=100&amp;id=-1998745163" TargetMode="External"/><Relationship Id="rId174" Type="http://schemas.openxmlformats.org/officeDocument/2006/relationships/hyperlink" Target="https://portal.genego.com/cgi/entity_page.cgi?term=100&amp;id=-408655883" TargetMode="External"/><Relationship Id="rId173" Type="http://schemas.openxmlformats.org/officeDocument/2006/relationships/hyperlink" Target="https://portal.genego.com/cgi/entity_page.cgi?term=100&amp;id=4423" TargetMode="External"/><Relationship Id="rId179" Type="http://schemas.openxmlformats.org/officeDocument/2006/relationships/hyperlink" Target="https://portal.genego.com/cgi/entity_page.cgi?term=100&amp;id=878" TargetMode="External"/><Relationship Id="rId178" Type="http://schemas.openxmlformats.org/officeDocument/2006/relationships/hyperlink" Target="https://portal.genego.com/cgi/entity_page.cgi?term=100&amp;id=7040" TargetMode="External"/><Relationship Id="rId177" Type="http://schemas.openxmlformats.org/officeDocument/2006/relationships/hyperlink" Target="https://portal.genego.com/cgi/entity_page.cgi?term=100&amp;id=-1890891081" TargetMode="External"/><Relationship Id="rId198" Type="http://schemas.openxmlformats.org/officeDocument/2006/relationships/hyperlink" Target="https://portal.genego.com/cgi/entity_page.cgi?term=100&amp;id=-1044860434" TargetMode="External"/><Relationship Id="rId197" Type="http://schemas.openxmlformats.org/officeDocument/2006/relationships/hyperlink" Target="https://portal.genego.com/cgi/entity_page.cgi?term=100&amp;id=160" TargetMode="External"/><Relationship Id="rId196" Type="http://schemas.openxmlformats.org/officeDocument/2006/relationships/hyperlink" Target="https://portal.genego.com/cgi/entity_page.cgi?term=100&amp;id=-1583403313" TargetMode="External"/><Relationship Id="rId195" Type="http://schemas.openxmlformats.org/officeDocument/2006/relationships/hyperlink" Target="https://portal.genego.com/cgi/entity_page.cgi?term=100&amp;id=-1825921125" TargetMode="External"/><Relationship Id="rId199" Type="http://schemas.openxmlformats.org/officeDocument/2006/relationships/hyperlink" Target="https://portal.genego.com/cgi/entity_page.cgi?term=100&amp;id=8078" TargetMode="External"/><Relationship Id="rId150" Type="http://schemas.openxmlformats.org/officeDocument/2006/relationships/hyperlink" Target="https://portal.genego.com/cgi/entity_page.cgi?term=100&amp;id=-282190247" TargetMode="External"/><Relationship Id="rId392" Type="http://schemas.openxmlformats.org/officeDocument/2006/relationships/hyperlink" Target="https://portal.genego.com/cgi/entity_page.cgi?term=100&amp;id=8078" TargetMode="External"/><Relationship Id="rId391" Type="http://schemas.openxmlformats.org/officeDocument/2006/relationships/hyperlink" Target="https://portal.genego.com/cgi/entity_page.cgi?term=100&amp;id=487" TargetMode="External"/><Relationship Id="rId390" Type="http://schemas.openxmlformats.org/officeDocument/2006/relationships/hyperlink" Target="https://portal.genego.com/cgi/entity_page.cgi?term=100&amp;id=6023" TargetMode="External"/><Relationship Id="rId1" Type="http://schemas.openxmlformats.org/officeDocument/2006/relationships/hyperlink" Target="https://portal.genego.com/cgi/entity_page.cgi?term=100&amp;id=486" TargetMode="External"/><Relationship Id="rId2" Type="http://schemas.openxmlformats.org/officeDocument/2006/relationships/hyperlink" Target="https://portal.genego.com/cgi/entity_page.cgi?term=100&amp;id=8032" TargetMode="External"/><Relationship Id="rId3" Type="http://schemas.openxmlformats.org/officeDocument/2006/relationships/hyperlink" Target="https://portal.genego.com/cgi/entity_page.cgi?term=100&amp;id=721" TargetMode="External"/><Relationship Id="rId149" Type="http://schemas.openxmlformats.org/officeDocument/2006/relationships/hyperlink" Target="https://portal.genego.com/cgi/entity_page.cgi?term=100&amp;id=-1868801748" TargetMode="External"/><Relationship Id="rId4" Type="http://schemas.openxmlformats.org/officeDocument/2006/relationships/hyperlink" Target="https://portal.genego.com/cgi/entity_page.cgi?term=100&amp;id=6357" TargetMode="External"/><Relationship Id="rId148" Type="http://schemas.openxmlformats.org/officeDocument/2006/relationships/hyperlink" Target="https://portal.genego.com/cgi/entity_page.cgi?term=100&amp;id=2247" TargetMode="External"/><Relationship Id="rId9" Type="http://schemas.openxmlformats.org/officeDocument/2006/relationships/hyperlink" Target="https://portal.genego.com/cgi/entity_page.cgi?term=100&amp;id=4303" TargetMode="External"/><Relationship Id="rId143" Type="http://schemas.openxmlformats.org/officeDocument/2006/relationships/hyperlink" Target="https://portal.genego.com/cgi/entity_page.cgi?term=100&amp;id=4423" TargetMode="External"/><Relationship Id="rId385" Type="http://schemas.openxmlformats.org/officeDocument/2006/relationships/hyperlink" Target="https://portal.genego.com/cgi/entity_page.cgi?term=100&amp;id=9063" TargetMode="External"/><Relationship Id="rId142" Type="http://schemas.openxmlformats.org/officeDocument/2006/relationships/hyperlink" Target="https://portal.genego.com/cgi/entity_page.cgi?term=100&amp;id=-2007163176" TargetMode="External"/><Relationship Id="rId384" Type="http://schemas.openxmlformats.org/officeDocument/2006/relationships/hyperlink" Target="https://portal.genego.com/cgi/entity_page.cgi?term=100&amp;id=432" TargetMode="External"/><Relationship Id="rId141" Type="http://schemas.openxmlformats.org/officeDocument/2006/relationships/hyperlink" Target="https://portal.genego.com/cgi/entity_page.cgi?term=100&amp;id=4423" TargetMode="External"/><Relationship Id="rId383" Type="http://schemas.openxmlformats.org/officeDocument/2006/relationships/hyperlink" Target="https://portal.genego.com/cgi/entity_page.cgi?term=100&amp;id=233" TargetMode="External"/><Relationship Id="rId140" Type="http://schemas.openxmlformats.org/officeDocument/2006/relationships/hyperlink" Target="https://portal.genego.com/cgi/entity_page.cgi?term=100&amp;id=8086" TargetMode="External"/><Relationship Id="rId382" Type="http://schemas.openxmlformats.org/officeDocument/2006/relationships/hyperlink" Target="https://portal.genego.com/cgi/entity_page.cgi?term=100&amp;id=6129" TargetMode="External"/><Relationship Id="rId5" Type="http://schemas.openxmlformats.org/officeDocument/2006/relationships/hyperlink" Target="https://portal.genego.com/cgi/entity_page.cgi?term=100&amp;id=4363" TargetMode="External"/><Relationship Id="rId147" Type="http://schemas.openxmlformats.org/officeDocument/2006/relationships/hyperlink" Target="https://portal.genego.com/cgi/entity_page.cgi?term=100&amp;id=2244" TargetMode="External"/><Relationship Id="rId389" Type="http://schemas.openxmlformats.org/officeDocument/2006/relationships/hyperlink" Target="https://portal.genego.com/cgi/entity_page.cgi?term=100&amp;id=4423" TargetMode="External"/><Relationship Id="rId6" Type="http://schemas.openxmlformats.org/officeDocument/2006/relationships/hyperlink" Target="https://portal.genego.com/cgi/entity_page.cgi?term=100&amp;id=-1584172367" TargetMode="External"/><Relationship Id="rId146" Type="http://schemas.openxmlformats.org/officeDocument/2006/relationships/hyperlink" Target="https://portal.genego.com/cgi/entity_page.cgi?term=100&amp;id=4556" TargetMode="External"/><Relationship Id="rId388" Type="http://schemas.openxmlformats.org/officeDocument/2006/relationships/hyperlink" Target="https://portal.genego.com/cgi/entity_page.cgi?term=100&amp;id=-1583403313" TargetMode="External"/><Relationship Id="rId7" Type="http://schemas.openxmlformats.org/officeDocument/2006/relationships/hyperlink" Target="https://portal.genego.com/cgi/entity_page.cgi?term=100&amp;id=4387" TargetMode="External"/><Relationship Id="rId145" Type="http://schemas.openxmlformats.org/officeDocument/2006/relationships/hyperlink" Target="https://portal.genego.com/cgi/entity_page.cgi?term=100&amp;id=522" TargetMode="External"/><Relationship Id="rId387" Type="http://schemas.openxmlformats.org/officeDocument/2006/relationships/hyperlink" Target="https://portal.genego.com/cgi/entity_page.cgi?term=100&amp;id=-549052033" TargetMode="External"/><Relationship Id="rId8" Type="http://schemas.openxmlformats.org/officeDocument/2006/relationships/hyperlink" Target="https://portal.genego.com/cgi/entity_page.cgi?term=100&amp;id=2244" TargetMode="External"/><Relationship Id="rId144" Type="http://schemas.openxmlformats.org/officeDocument/2006/relationships/hyperlink" Target="https://portal.genego.com/cgi/entity_page.cgi?term=100&amp;id=2196" TargetMode="External"/><Relationship Id="rId386" Type="http://schemas.openxmlformats.org/officeDocument/2006/relationships/hyperlink" Target="https://portal.genego.com/cgi/entity_page.cgi?term=100&amp;id=7040" TargetMode="External"/><Relationship Id="rId381" Type="http://schemas.openxmlformats.org/officeDocument/2006/relationships/hyperlink" Target="https://portal.genego.com/cgi/entity_page.cgi?term=100&amp;id=4423" TargetMode="External"/><Relationship Id="rId380" Type="http://schemas.openxmlformats.org/officeDocument/2006/relationships/hyperlink" Target="https://portal.genego.com/cgi/entity_page.cgi?term=100&amp;id=-646185111" TargetMode="External"/><Relationship Id="rId139" Type="http://schemas.openxmlformats.org/officeDocument/2006/relationships/hyperlink" Target="https://portal.genego.com/cgi/entity_page.cgi?term=100&amp;id=8128" TargetMode="External"/><Relationship Id="rId138" Type="http://schemas.openxmlformats.org/officeDocument/2006/relationships/hyperlink" Target="https://portal.genego.com/cgi/entity_page.cgi?term=100&amp;id=6330" TargetMode="External"/><Relationship Id="rId137" Type="http://schemas.openxmlformats.org/officeDocument/2006/relationships/hyperlink" Target="https://portal.genego.com/cgi/entity_page.cgi?term=100&amp;id=-1471221921" TargetMode="External"/><Relationship Id="rId379" Type="http://schemas.openxmlformats.org/officeDocument/2006/relationships/hyperlink" Target="https://portal.genego.com/cgi/entity_page.cgi?term=100&amp;id=4423" TargetMode="External"/><Relationship Id="rId132" Type="http://schemas.openxmlformats.org/officeDocument/2006/relationships/hyperlink" Target="https://portal.genego.com/cgi/entity_page.cgi?term=100&amp;id=-1180470514" TargetMode="External"/><Relationship Id="rId374" Type="http://schemas.openxmlformats.org/officeDocument/2006/relationships/hyperlink" Target="https://portal.genego.com/cgi/entity_page.cgi?term=100&amp;id=2483" TargetMode="External"/><Relationship Id="rId131" Type="http://schemas.openxmlformats.org/officeDocument/2006/relationships/hyperlink" Target="https://portal.genego.com/cgi/entity_page.cgi?term=100&amp;id=-202658492" TargetMode="External"/><Relationship Id="rId373" Type="http://schemas.openxmlformats.org/officeDocument/2006/relationships/hyperlink" Target="https://portal.genego.com/cgi/entity_page.cgi?term=100&amp;id=884" TargetMode="External"/><Relationship Id="rId130" Type="http://schemas.openxmlformats.org/officeDocument/2006/relationships/hyperlink" Target="https://portal.genego.com/cgi/entity_page.cgi?term=100&amp;id=160" TargetMode="External"/><Relationship Id="rId372" Type="http://schemas.openxmlformats.org/officeDocument/2006/relationships/hyperlink" Target="https://portal.genego.com/cgi/entity_page.cgi?term=100&amp;id=9188" TargetMode="External"/><Relationship Id="rId371" Type="http://schemas.openxmlformats.org/officeDocument/2006/relationships/hyperlink" Target="https://portal.genego.com/cgi/entity_page.cgi?term=100&amp;id=-364786138" TargetMode="External"/><Relationship Id="rId136" Type="http://schemas.openxmlformats.org/officeDocument/2006/relationships/hyperlink" Target="https://portal.genego.com/cgi/entity_page.cgi?term=100&amp;id=-1714770585" TargetMode="External"/><Relationship Id="rId378" Type="http://schemas.openxmlformats.org/officeDocument/2006/relationships/hyperlink" Target="https://portal.genego.com/cgi/entity_page.cgi?term=100&amp;id=2846" TargetMode="External"/><Relationship Id="rId135" Type="http://schemas.openxmlformats.org/officeDocument/2006/relationships/hyperlink" Target="https://portal.genego.com/cgi/entity_page.cgi?term=100&amp;id=4423" TargetMode="External"/><Relationship Id="rId377" Type="http://schemas.openxmlformats.org/officeDocument/2006/relationships/hyperlink" Target="https://portal.genego.com/cgi/entity_page.cgi?term=100&amp;id=4423" TargetMode="External"/><Relationship Id="rId134" Type="http://schemas.openxmlformats.org/officeDocument/2006/relationships/hyperlink" Target="https://portal.genego.com/cgi/entity_page.cgi?term=100&amp;id=-1537272650" TargetMode="External"/><Relationship Id="rId376" Type="http://schemas.openxmlformats.org/officeDocument/2006/relationships/hyperlink" Target="https://portal.genego.com/cgi/entity_page.cgi?term=100&amp;id=-1584172367" TargetMode="External"/><Relationship Id="rId133" Type="http://schemas.openxmlformats.org/officeDocument/2006/relationships/hyperlink" Target="https://portal.genego.com/cgi/entity_page.cgi?term=100&amp;id=4423" TargetMode="External"/><Relationship Id="rId375" Type="http://schemas.openxmlformats.org/officeDocument/2006/relationships/hyperlink" Target="https://portal.genego.com/cgi/entity_page.cgi?term=100&amp;id=4333" TargetMode="External"/><Relationship Id="rId172" Type="http://schemas.openxmlformats.org/officeDocument/2006/relationships/hyperlink" Target="https://portal.genego.com/cgi/entity_page.cgi?term=100&amp;id=-1943655888" TargetMode="External"/><Relationship Id="rId171" Type="http://schemas.openxmlformats.org/officeDocument/2006/relationships/hyperlink" Target="https://portal.genego.com/cgi/entity_page.cgi?term=100&amp;id=4212" TargetMode="External"/><Relationship Id="rId170" Type="http://schemas.openxmlformats.org/officeDocument/2006/relationships/hyperlink" Target="https://portal.genego.com/cgi/entity_page.cgi?term=100&amp;id=-1943655888" TargetMode="External"/><Relationship Id="rId165" Type="http://schemas.openxmlformats.org/officeDocument/2006/relationships/hyperlink" Target="https://portal.genego.com/cgi/entity_page.cgi?term=100&amp;id=-592889684" TargetMode="External"/><Relationship Id="rId164" Type="http://schemas.openxmlformats.org/officeDocument/2006/relationships/hyperlink" Target="https://portal.genego.com/cgi/entity_page.cgi?term=100&amp;id=4423" TargetMode="External"/><Relationship Id="rId163" Type="http://schemas.openxmlformats.org/officeDocument/2006/relationships/hyperlink" Target="https://portal.genego.com/cgi/entity_page.cgi?term=100&amp;id=-947447826" TargetMode="External"/><Relationship Id="rId162" Type="http://schemas.openxmlformats.org/officeDocument/2006/relationships/hyperlink" Target="https://portal.genego.com/cgi/entity_page.cgi?term=100&amp;id=6330" TargetMode="External"/><Relationship Id="rId169" Type="http://schemas.openxmlformats.org/officeDocument/2006/relationships/hyperlink" Target="https://portal.genego.com/cgi/entity_page.cgi?term=100&amp;id=-1094019229" TargetMode="External"/><Relationship Id="rId168" Type="http://schemas.openxmlformats.org/officeDocument/2006/relationships/hyperlink" Target="https://portal.genego.com/cgi/entity_page.cgi?term=100&amp;id=-1584172367" TargetMode="External"/><Relationship Id="rId167" Type="http://schemas.openxmlformats.org/officeDocument/2006/relationships/hyperlink" Target="https://portal.genego.com/cgi/entity_page.cgi?term=100&amp;id=160" TargetMode="External"/><Relationship Id="rId166" Type="http://schemas.openxmlformats.org/officeDocument/2006/relationships/hyperlink" Target="https://portal.genego.com/cgi/entity_page.cgi?term=100&amp;id=6330" TargetMode="External"/><Relationship Id="rId161" Type="http://schemas.openxmlformats.org/officeDocument/2006/relationships/hyperlink" Target="https://portal.genego.com/cgi/entity_page.cgi?term=100&amp;id=9063" TargetMode="External"/><Relationship Id="rId160" Type="http://schemas.openxmlformats.org/officeDocument/2006/relationships/hyperlink" Target="https://portal.genego.com/cgi/entity_page.cgi?term=100&amp;id=884" TargetMode="External"/><Relationship Id="rId159" Type="http://schemas.openxmlformats.org/officeDocument/2006/relationships/hyperlink" Target="https://portal.genego.com/cgi/entity_page.cgi?term=100&amp;id=9056" TargetMode="External"/><Relationship Id="rId154" Type="http://schemas.openxmlformats.org/officeDocument/2006/relationships/hyperlink" Target="https://portal.genego.com/cgi/entity_page.cgi?term=100&amp;id=-1765775388" TargetMode="External"/><Relationship Id="rId396" Type="http://schemas.openxmlformats.org/officeDocument/2006/relationships/hyperlink" Target="https://portal.genego.com/cgi/entity_page.cgi?term=100&amp;id=2244" TargetMode="External"/><Relationship Id="rId153" Type="http://schemas.openxmlformats.org/officeDocument/2006/relationships/hyperlink" Target="https://portal.genego.com/cgi/entity_page.cgi?term=100&amp;id=-549052033" TargetMode="External"/><Relationship Id="rId395" Type="http://schemas.openxmlformats.org/officeDocument/2006/relationships/hyperlink" Target="https://portal.genego.com/cgi/entity_page.cgi?term=100&amp;id=639" TargetMode="External"/><Relationship Id="rId152" Type="http://schemas.openxmlformats.org/officeDocument/2006/relationships/hyperlink" Target="https://portal.genego.com/cgi/entity_page.cgi?term=100&amp;id=4423" TargetMode="External"/><Relationship Id="rId394" Type="http://schemas.openxmlformats.org/officeDocument/2006/relationships/hyperlink" Target="https://portal.genego.com/cgi/entity_page.cgi?term=100&amp;id=241" TargetMode="External"/><Relationship Id="rId151" Type="http://schemas.openxmlformats.org/officeDocument/2006/relationships/hyperlink" Target="https://portal.genego.com/cgi/entity_page.cgi?term=100&amp;id=4387" TargetMode="External"/><Relationship Id="rId393" Type="http://schemas.openxmlformats.org/officeDocument/2006/relationships/hyperlink" Target="https://portal.genego.com/cgi/entity_page.cgi?term=100&amp;id=8113" TargetMode="External"/><Relationship Id="rId158" Type="http://schemas.openxmlformats.org/officeDocument/2006/relationships/hyperlink" Target="https://portal.genego.com/cgi/entity_page.cgi?term=100&amp;id=9063" TargetMode="External"/><Relationship Id="rId157" Type="http://schemas.openxmlformats.org/officeDocument/2006/relationships/hyperlink" Target="https://portal.genego.com/cgi/entity_page.cgi?term=100&amp;id=366" TargetMode="External"/><Relationship Id="rId399" Type="http://schemas.openxmlformats.org/officeDocument/2006/relationships/hyperlink" Target="https://portal.genego.com/cgi/entity_page.cgi?term=100&amp;id=-1583403313" TargetMode="External"/><Relationship Id="rId156" Type="http://schemas.openxmlformats.org/officeDocument/2006/relationships/hyperlink" Target="https://portal.genego.com/cgi/entity_page.cgi?term=100&amp;id=-2119300586" TargetMode="External"/><Relationship Id="rId398" Type="http://schemas.openxmlformats.org/officeDocument/2006/relationships/hyperlink" Target="https://portal.genego.com/cgi/entity_page.cgi?term=100&amp;id=4290" TargetMode="External"/><Relationship Id="rId155" Type="http://schemas.openxmlformats.org/officeDocument/2006/relationships/hyperlink" Target="https://portal.genego.com/cgi/entity_page.cgi?term=100&amp;id=4275" TargetMode="External"/><Relationship Id="rId397" Type="http://schemas.openxmlformats.org/officeDocument/2006/relationships/hyperlink" Target="https://portal.genego.com/cgi/entity_page.cgi?term=100&amp;id=2401" TargetMode="External"/><Relationship Id="rId808" Type="http://schemas.openxmlformats.org/officeDocument/2006/relationships/hyperlink" Target="https://portal.genego.com/cgi/entity_page.cgi?term=100&amp;id=2247" TargetMode="External"/><Relationship Id="rId807" Type="http://schemas.openxmlformats.org/officeDocument/2006/relationships/hyperlink" Target="https://portal.genego.com/cgi/entity_page.cgi?term=100&amp;id=874" TargetMode="External"/><Relationship Id="rId806" Type="http://schemas.openxmlformats.org/officeDocument/2006/relationships/hyperlink" Target="https://portal.genego.com/cgi/entity_page.cgi?term=100&amp;id=4423" TargetMode="External"/><Relationship Id="rId805" Type="http://schemas.openxmlformats.org/officeDocument/2006/relationships/hyperlink" Target="https://portal.genego.com/cgi/entity_page.cgi?term=100&amp;id=9056" TargetMode="External"/><Relationship Id="rId809" Type="http://schemas.openxmlformats.org/officeDocument/2006/relationships/hyperlink" Target="https://portal.genego.com/cgi/entity_page.cgi?term=100&amp;id=4423" TargetMode="External"/><Relationship Id="rId800" Type="http://schemas.openxmlformats.org/officeDocument/2006/relationships/hyperlink" Target="https://portal.genego.com/cgi/entity_page.cgi?term=100&amp;id=2373" TargetMode="External"/><Relationship Id="rId804" Type="http://schemas.openxmlformats.org/officeDocument/2006/relationships/hyperlink" Target="https://portal.genego.com/cgi/entity_page.cgi?term=100&amp;id=592" TargetMode="External"/><Relationship Id="rId803" Type="http://schemas.openxmlformats.org/officeDocument/2006/relationships/hyperlink" Target="https://portal.genego.com/cgi/entity_page.cgi?term=100&amp;id=4423" TargetMode="External"/><Relationship Id="rId802" Type="http://schemas.openxmlformats.org/officeDocument/2006/relationships/hyperlink" Target="https://portal.genego.com/cgi/entity_page.cgi?term=100&amp;id=9056" TargetMode="External"/><Relationship Id="rId801" Type="http://schemas.openxmlformats.org/officeDocument/2006/relationships/hyperlink" Target="https://portal.genego.com/cgi/entity_page.cgi?term=100&amp;id=9158" TargetMode="External"/><Relationship Id="rId40" Type="http://schemas.openxmlformats.org/officeDocument/2006/relationships/hyperlink" Target="https://portal.genego.com/cgi/entity_page.cgi?term=100&amp;id=-1044860434" TargetMode="External"/><Relationship Id="rId42" Type="http://schemas.openxmlformats.org/officeDocument/2006/relationships/hyperlink" Target="https://portal.genego.com/cgi/entity_page.cgi?term=100&amp;id=2257" TargetMode="External"/><Relationship Id="rId41" Type="http://schemas.openxmlformats.org/officeDocument/2006/relationships/hyperlink" Target="https://portal.genego.com/cgi/entity_page.cgi?term=100&amp;id=884" TargetMode="External"/><Relationship Id="rId44" Type="http://schemas.openxmlformats.org/officeDocument/2006/relationships/hyperlink" Target="https://portal.genego.com/cgi/entity_page.cgi?term=100&amp;id=366" TargetMode="External"/><Relationship Id="rId43" Type="http://schemas.openxmlformats.org/officeDocument/2006/relationships/hyperlink" Target="https://portal.genego.com/cgi/entity_page.cgi?term=100&amp;id=2624" TargetMode="External"/><Relationship Id="rId46" Type="http://schemas.openxmlformats.org/officeDocument/2006/relationships/hyperlink" Target="https://portal.genego.com/cgi/entity_page.cgi?term=100&amp;id=4423" TargetMode="External"/><Relationship Id="rId45" Type="http://schemas.openxmlformats.org/officeDocument/2006/relationships/hyperlink" Target="https://portal.genego.com/cgi/entity_page.cgi?term=100&amp;id=-1471221921" TargetMode="External"/><Relationship Id="rId509" Type="http://schemas.openxmlformats.org/officeDocument/2006/relationships/hyperlink" Target="https://portal.genego.com/cgi/entity_page.cgi?term=100&amp;id=4392" TargetMode="External"/><Relationship Id="rId508" Type="http://schemas.openxmlformats.org/officeDocument/2006/relationships/hyperlink" Target="https://portal.genego.com/cgi/entity_page.cgi?term=100&amp;id=4423" TargetMode="External"/><Relationship Id="rId503" Type="http://schemas.openxmlformats.org/officeDocument/2006/relationships/hyperlink" Target="https://portal.genego.com/cgi/entity_page.cgi?term=100&amp;id=4523" TargetMode="External"/><Relationship Id="rId745" Type="http://schemas.openxmlformats.org/officeDocument/2006/relationships/hyperlink" Target="https://portal.genego.com/cgi/entity_page.cgi?term=100&amp;id=886" TargetMode="External"/><Relationship Id="rId502" Type="http://schemas.openxmlformats.org/officeDocument/2006/relationships/hyperlink" Target="https://portal.genego.com/cgi/entity_page.cgi?term=100&amp;id=2624" TargetMode="External"/><Relationship Id="rId744" Type="http://schemas.openxmlformats.org/officeDocument/2006/relationships/hyperlink" Target="https://portal.genego.com/cgi/entity_page.cgi?term=100&amp;id=2437" TargetMode="External"/><Relationship Id="rId501" Type="http://schemas.openxmlformats.org/officeDocument/2006/relationships/hyperlink" Target="https://portal.genego.com/cgi/entity_page.cgi?term=100&amp;id=7040" TargetMode="External"/><Relationship Id="rId743" Type="http://schemas.openxmlformats.org/officeDocument/2006/relationships/hyperlink" Target="https://portal.genego.com/cgi/entity_page.cgi?term=100&amp;id=886" TargetMode="External"/><Relationship Id="rId500" Type="http://schemas.openxmlformats.org/officeDocument/2006/relationships/hyperlink" Target="https://portal.genego.com/cgi/entity_page.cgi?term=100&amp;id=4125" TargetMode="External"/><Relationship Id="rId742" Type="http://schemas.openxmlformats.org/officeDocument/2006/relationships/hyperlink" Target="https://portal.genego.com/cgi/entity_page.cgi?term=100&amp;id=4208" TargetMode="External"/><Relationship Id="rId507" Type="http://schemas.openxmlformats.org/officeDocument/2006/relationships/hyperlink" Target="https://portal.genego.com/cgi/entity_page.cgi?term=100&amp;id=-743345088" TargetMode="External"/><Relationship Id="rId749" Type="http://schemas.openxmlformats.org/officeDocument/2006/relationships/hyperlink" Target="https://portal.genego.com/cgi/entity_page.cgi?term=100&amp;id=738" TargetMode="External"/><Relationship Id="rId506" Type="http://schemas.openxmlformats.org/officeDocument/2006/relationships/hyperlink" Target="https://portal.genego.com/cgi/entity_page.cgi?term=100&amp;id=-1888137608" TargetMode="External"/><Relationship Id="rId748" Type="http://schemas.openxmlformats.org/officeDocument/2006/relationships/hyperlink" Target="https://portal.genego.com/cgi/entity_page.cgi?term=100&amp;id=2093" TargetMode="External"/><Relationship Id="rId505" Type="http://schemas.openxmlformats.org/officeDocument/2006/relationships/hyperlink" Target="https://portal.genego.com/cgi/entity_page.cgi?term=100&amp;id=8201" TargetMode="External"/><Relationship Id="rId747" Type="http://schemas.openxmlformats.org/officeDocument/2006/relationships/hyperlink" Target="https://portal.genego.com/cgi/entity_page.cgi?term=100&amp;id=2093" TargetMode="External"/><Relationship Id="rId504" Type="http://schemas.openxmlformats.org/officeDocument/2006/relationships/hyperlink" Target="https://portal.genego.com/cgi/entity_page.cgi?term=100&amp;id=4423" TargetMode="External"/><Relationship Id="rId746" Type="http://schemas.openxmlformats.org/officeDocument/2006/relationships/hyperlink" Target="https://portal.genego.com/cgi/entity_page.cgi?term=100&amp;id=233" TargetMode="External"/><Relationship Id="rId48" Type="http://schemas.openxmlformats.org/officeDocument/2006/relationships/hyperlink" Target="https://portal.genego.com/cgi/entity_page.cgi?term=100&amp;id=-1888137608" TargetMode="External"/><Relationship Id="rId47" Type="http://schemas.openxmlformats.org/officeDocument/2006/relationships/hyperlink" Target="https://portal.genego.com/cgi/entity_page.cgi?term=100&amp;id=-1180470514" TargetMode="External"/><Relationship Id="rId49" Type="http://schemas.openxmlformats.org/officeDocument/2006/relationships/hyperlink" Target="https://portal.genego.com/cgi/entity_page.cgi?term=100&amp;id=6129" TargetMode="External"/><Relationship Id="rId741" Type="http://schemas.openxmlformats.org/officeDocument/2006/relationships/hyperlink" Target="https://portal.genego.com/cgi/entity_page.cgi?term=100&amp;id=4208" TargetMode="External"/><Relationship Id="rId740" Type="http://schemas.openxmlformats.org/officeDocument/2006/relationships/hyperlink" Target="https://portal.genego.com/cgi/entity_page.cgi?term=100&amp;id=738" TargetMode="External"/><Relationship Id="rId31" Type="http://schemas.openxmlformats.org/officeDocument/2006/relationships/hyperlink" Target="https://portal.genego.com/cgi/entity_page.cgi?term=100&amp;id=160" TargetMode="External"/><Relationship Id="rId30" Type="http://schemas.openxmlformats.org/officeDocument/2006/relationships/hyperlink" Target="https://portal.genego.com/cgi/entity_page.cgi?term=100&amp;id=-667208285" TargetMode="External"/><Relationship Id="rId33" Type="http://schemas.openxmlformats.org/officeDocument/2006/relationships/hyperlink" Target="https://portal.genego.com/cgi/entity_page.cgi?term=100&amp;id=8032" TargetMode="External"/><Relationship Id="rId32" Type="http://schemas.openxmlformats.org/officeDocument/2006/relationships/hyperlink" Target="https://portal.genego.com/cgi/entity_page.cgi?term=100&amp;id=6096" TargetMode="External"/><Relationship Id="rId35" Type="http://schemas.openxmlformats.org/officeDocument/2006/relationships/hyperlink" Target="https://portal.genego.com/cgi/entity_page.cgi?term=100&amp;id=883" TargetMode="External"/><Relationship Id="rId34" Type="http://schemas.openxmlformats.org/officeDocument/2006/relationships/hyperlink" Target="https://portal.genego.com/cgi/entity_page.cgi?term=100&amp;id=9056" TargetMode="External"/><Relationship Id="rId739" Type="http://schemas.openxmlformats.org/officeDocument/2006/relationships/hyperlink" Target="https://portal.genego.com/cgi/entity_page.cgi?term=100&amp;id=67" TargetMode="External"/><Relationship Id="rId734" Type="http://schemas.openxmlformats.org/officeDocument/2006/relationships/hyperlink" Target="https://portal.genego.com/cgi/entity_page.cgi?term=100&amp;id=2092" TargetMode="External"/><Relationship Id="rId733" Type="http://schemas.openxmlformats.org/officeDocument/2006/relationships/hyperlink" Target="https://portal.genego.com/cgi/entity_page.cgi?term=100&amp;id=2257" TargetMode="External"/><Relationship Id="rId732" Type="http://schemas.openxmlformats.org/officeDocument/2006/relationships/hyperlink" Target="https://portal.genego.com/cgi/entity_page.cgi?term=100&amp;id=1071" TargetMode="External"/><Relationship Id="rId731" Type="http://schemas.openxmlformats.org/officeDocument/2006/relationships/hyperlink" Target="https://portal.genego.com/cgi/entity_page.cgi?term=100&amp;id=2093" TargetMode="External"/><Relationship Id="rId738" Type="http://schemas.openxmlformats.org/officeDocument/2006/relationships/hyperlink" Target="https://portal.genego.com/cgi/entity_page.cgi?term=100&amp;id=9056" TargetMode="External"/><Relationship Id="rId737" Type="http://schemas.openxmlformats.org/officeDocument/2006/relationships/hyperlink" Target="https://portal.genego.com/cgi/entity_page.cgi?term=100&amp;id=6005" TargetMode="External"/><Relationship Id="rId736" Type="http://schemas.openxmlformats.org/officeDocument/2006/relationships/hyperlink" Target="https://portal.genego.com/cgi/entity_page.cgi?term=100&amp;id=522" TargetMode="External"/><Relationship Id="rId735" Type="http://schemas.openxmlformats.org/officeDocument/2006/relationships/hyperlink" Target="https://portal.genego.com/cgi/entity_page.cgi?term=100&amp;id=434" TargetMode="External"/><Relationship Id="rId37" Type="http://schemas.openxmlformats.org/officeDocument/2006/relationships/hyperlink" Target="https://portal.genego.com/cgi/entity_page.cgi?term=100&amp;id=4363" TargetMode="External"/><Relationship Id="rId36" Type="http://schemas.openxmlformats.org/officeDocument/2006/relationships/hyperlink" Target="https://portal.genego.com/cgi/entity_page.cgi?term=100&amp;id=2244" TargetMode="External"/><Relationship Id="rId39" Type="http://schemas.openxmlformats.org/officeDocument/2006/relationships/hyperlink" Target="https://portal.genego.com/cgi/entity_page.cgi?term=100&amp;id=-2007163176" TargetMode="External"/><Relationship Id="rId38" Type="http://schemas.openxmlformats.org/officeDocument/2006/relationships/hyperlink" Target="https://portal.genego.com/cgi/entity_page.cgi?term=100&amp;id=-1583403313" TargetMode="External"/><Relationship Id="rId730" Type="http://schemas.openxmlformats.org/officeDocument/2006/relationships/hyperlink" Target="https://portal.genego.com/cgi/entity_page.cgi?term=100&amp;id=887" TargetMode="External"/><Relationship Id="rId20" Type="http://schemas.openxmlformats.org/officeDocument/2006/relationships/hyperlink" Target="https://portal.genego.com/cgi/entity_page.cgi?term=100&amp;id=-282190247" TargetMode="External"/><Relationship Id="rId22" Type="http://schemas.openxmlformats.org/officeDocument/2006/relationships/hyperlink" Target="https://portal.genego.com/cgi/entity_page.cgi?term=100&amp;id=4556" TargetMode="External"/><Relationship Id="rId21" Type="http://schemas.openxmlformats.org/officeDocument/2006/relationships/hyperlink" Target="https://portal.genego.com/cgi/entity_page.cgi?term=100&amp;id=4351" TargetMode="External"/><Relationship Id="rId24" Type="http://schemas.openxmlformats.org/officeDocument/2006/relationships/hyperlink" Target="https://portal.genego.com/cgi/entity_page.cgi?term=100&amp;id=-2097218204" TargetMode="External"/><Relationship Id="rId23" Type="http://schemas.openxmlformats.org/officeDocument/2006/relationships/hyperlink" Target="https://portal.genego.com/cgi/entity_page.cgi?term=100&amp;id=4275" TargetMode="External"/><Relationship Id="rId525" Type="http://schemas.openxmlformats.org/officeDocument/2006/relationships/hyperlink" Target="https://portal.genego.com/cgi/entity_page.cgi?term=100&amp;id=-1765775388" TargetMode="External"/><Relationship Id="rId767" Type="http://schemas.openxmlformats.org/officeDocument/2006/relationships/hyperlink" Target="https://portal.genego.com/cgi/entity_page.cgi?term=100&amp;id=592" TargetMode="External"/><Relationship Id="rId524" Type="http://schemas.openxmlformats.org/officeDocument/2006/relationships/hyperlink" Target="https://portal.genego.com/cgi/entity_page.cgi?term=100&amp;id=2257" TargetMode="External"/><Relationship Id="rId766" Type="http://schemas.openxmlformats.org/officeDocument/2006/relationships/hyperlink" Target="https://portal.genego.com/cgi/entity_page.cgi?term=100&amp;id=2155" TargetMode="External"/><Relationship Id="rId523" Type="http://schemas.openxmlformats.org/officeDocument/2006/relationships/hyperlink" Target="https://portal.genego.com/cgi/entity_page.cgi?term=100&amp;id=8113" TargetMode="External"/><Relationship Id="rId765" Type="http://schemas.openxmlformats.org/officeDocument/2006/relationships/hyperlink" Target="https://portal.genego.com/cgi/entity_page.cgi?term=100&amp;id=2038" TargetMode="External"/><Relationship Id="rId522" Type="http://schemas.openxmlformats.org/officeDocument/2006/relationships/hyperlink" Target="https://portal.genego.com/cgi/entity_page.cgi?term=100&amp;id=2405" TargetMode="External"/><Relationship Id="rId764" Type="http://schemas.openxmlformats.org/officeDocument/2006/relationships/hyperlink" Target="https://portal.genego.com/cgi/entity_page.cgi?term=100&amp;id=178" TargetMode="External"/><Relationship Id="rId529" Type="http://schemas.openxmlformats.org/officeDocument/2006/relationships/hyperlink" Target="https://portal.genego.com/cgi/entity_page.cgi?term=100&amp;id=-1943655888" TargetMode="External"/><Relationship Id="rId528" Type="http://schemas.openxmlformats.org/officeDocument/2006/relationships/hyperlink" Target="https://portal.genego.com/cgi/entity_page.cgi?term=100&amp;id=-18179758" TargetMode="External"/><Relationship Id="rId527" Type="http://schemas.openxmlformats.org/officeDocument/2006/relationships/hyperlink" Target="https://portal.genego.com/cgi/entity_page.cgi?term=100&amp;id=3037" TargetMode="External"/><Relationship Id="rId769" Type="http://schemas.openxmlformats.org/officeDocument/2006/relationships/hyperlink" Target="https://portal.genego.com/cgi/entity_page.cgi?term=100&amp;id=2155" TargetMode="External"/><Relationship Id="rId526" Type="http://schemas.openxmlformats.org/officeDocument/2006/relationships/hyperlink" Target="https://portal.genego.com/cgi/entity_page.cgi?term=100&amp;id=4423" TargetMode="External"/><Relationship Id="rId768" Type="http://schemas.openxmlformats.org/officeDocument/2006/relationships/hyperlink" Target="https://portal.genego.com/cgi/entity_page.cgi?term=100&amp;id=631" TargetMode="External"/><Relationship Id="rId26" Type="http://schemas.openxmlformats.org/officeDocument/2006/relationships/hyperlink" Target="https://portal.genego.com/cgi/entity_page.cgi?term=100&amp;id=6357" TargetMode="External"/><Relationship Id="rId25" Type="http://schemas.openxmlformats.org/officeDocument/2006/relationships/hyperlink" Target="https://portal.genego.com/cgi/entity_page.cgi?term=100&amp;id=722" TargetMode="External"/><Relationship Id="rId28" Type="http://schemas.openxmlformats.org/officeDocument/2006/relationships/hyperlink" Target="https://portal.genego.com/cgi/entity_page.cgi?term=100&amp;id=-1583403313" TargetMode="External"/><Relationship Id="rId27" Type="http://schemas.openxmlformats.org/officeDocument/2006/relationships/hyperlink" Target="https://portal.genego.com/cgi/entity_page.cgi?term=100&amp;id=4302" TargetMode="External"/><Relationship Id="rId521" Type="http://schemas.openxmlformats.org/officeDocument/2006/relationships/hyperlink" Target="https://portal.genego.com/cgi/entity_page.cgi?term=100&amp;id=4423" TargetMode="External"/><Relationship Id="rId763" Type="http://schemas.openxmlformats.org/officeDocument/2006/relationships/hyperlink" Target="https://portal.genego.com/cgi/entity_page.cgi?term=100&amp;id=233" TargetMode="External"/><Relationship Id="rId29" Type="http://schemas.openxmlformats.org/officeDocument/2006/relationships/hyperlink" Target="https://portal.genego.com/cgi/entity_page.cgi?term=100&amp;id=2196" TargetMode="External"/><Relationship Id="rId520" Type="http://schemas.openxmlformats.org/officeDocument/2006/relationships/hyperlink" Target="https://portal.genego.com/cgi/entity_page.cgi?term=100&amp;id=8086" TargetMode="External"/><Relationship Id="rId762" Type="http://schemas.openxmlformats.org/officeDocument/2006/relationships/hyperlink" Target="https://portal.genego.com/cgi/entity_page.cgi?term=100&amp;id=-715759278" TargetMode="External"/><Relationship Id="rId761" Type="http://schemas.openxmlformats.org/officeDocument/2006/relationships/hyperlink" Target="https://portal.genego.com/cgi/entity_page.cgi?term=100&amp;id=722" TargetMode="External"/><Relationship Id="rId760" Type="http://schemas.openxmlformats.org/officeDocument/2006/relationships/hyperlink" Target="https://portal.genego.com/cgi/entity_page.cgi?term=100&amp;id=887" TargetMode="External"/><Relationship Id="rId11" Type="http://schemas.openxmlformats.org/officeDocument/2006/relationships/hyperlink" Target="https://portal.genego.com/cgi/entity_page.cgi?term=100&amp;id=4423" TargetMode="External"/><Relationship Id="rId10" Type="http://schemas.openxmlformats.org/officeDocument/2006/relationships/hyperlink" Target="https://portal.genego.com/cgi/entity_page.cgi?term=100&amp;id=-1765775388" TargetMode="External"/><Relationship Id="rId13" Type="http://schemas.openxmlformats.org/officeDocument/2006/relationships/hyperlink" Target="https://portal.genego.com/cgi/entity_page.cgi?term=100&amp;id=3037" TargetMode="External"/><Relationship Id="rId12" Type="http://schemas.openxmlformats.org/officeDocument/2006/relationships/hyperlink" Target="https://portal.genego.com/cgi/entity_page.cgi?term=100&amp;id=4333" TargetMode="External"/><Relationship Id="rId519" Type="http://schemas.openxmlformats.org/officeDocument/2006/relationships/hyperlink" Target="https://portal.genego.com/cgi/entity_page.cgi?term=100&amp;id=-2119300586" TargetMode="External"/><Relationship Id="rId514" Type="http://schemas.openxmlformats.org/officeDocument/2006/relationships/hyperlink" Target="https://portal.genego.com/cgi/entity_page.cgi?term=100&amp;id=-2007163176" TargetMode="External"/><Relationship Id="rId756" Type="http://schemas.openxmlformats.org/officeDocument/2006/relationships/hyperlink" Target="https://portal.genego.com/cgi/entity_page.cgi?term=100&amp;id=4374" TargetMode="External"/><Relationship Id="rId513" Type="http://schemas.openxmlformats.org/officeDocument/2006/relationships/hyperlink" Target="https://portal.genego.com/cgi/entity_page.cgi?term=100&amp;id=4556" TargetMode="External"/><Relationship Id="rId755" Type="http://schemas.openxmlformats.org/officeDocument/2006/relationships/hyperlink" Target="https://portal.genego.com/cgi/entity_page.cgi?term=100&amp;id=886" TargetMode="External"/><Relationship Id="rId512" Type="http://schemas.openxmlformats.org/officeDocument/2006/relationships/hyperlink" Target="https://portal.genego.com/cgi/entity_page.cgi?term=100&amp;id=9063" TargetMode="External"/><Relationship Id="rId754" Type="http://schemas.openxmlformats.org/officeDocument/2006/relationships/hyperlink" Target="https://portal.genego.com/cgi/entity_page.cgi?term=100&amp;id=2107" TargetMode="External"/><Relationship Id="rId511" Type="http://schemas.openxmlformats.org/officeDocument/2006/relationships/hyperlink" Target="https://portal.genego.com/cgi/entity_page.cgi?term=100&amp;id=-2097218204" TargetMode="External"/><Relationship Id="rId753" Type="http://schemas.openxmlformats.org/officeDocument/2006/relationships/hyperlink" Target="https://portal.genego.com/cgi/entity_page.cgi?term=100&amp;id=721" TargetMode="External"/><Relationship Id="rId518" Type="http://schemas.openxmlformats.org/officeDocument/2006/relationships/hyperlink" Target="https://portal.genego.com/cgi/entity_page.cgi?term=100&amp;id=160" TargetMode="External"/><Relationship Id="rId517" Type="http://schemas.openxmlformats.org/officeDocument/2006/relationships/hyperlink" Target="https://portal.genego.com/cgi/entity_page.cgi?term=100&amp;id=-1765775388" TargetMode="External"/><Relationship Id="rId759" Type="http://schemas.openxmlformats.org/officeDocument/2006/relationships/hyperlink" Target="https://portal.genego.com/cgi/entity_page.cgi?term=100&amp;id=2257" TargetMode="External"/><Relationship Id="rId516" Type="http://schemas.openxmlformats.org/officeDocument/2006/relationships/hyperlink" Target="https://portal.genego.com/cgi/entity_page.cgi?term=100&amp;id=4297" TargetMode="External"/><Relationship Id="rId758" Type="http://schemas.openxmlformats.org/officeDocument/2006/relationships/hyperlink" Target="https://portal.genego.com/cgi/entity_page.cgi?term=100&amp;id=722" TargetMode="External"/><Relationship Id="rId515" Type="http://schemas.openxmlformats.org/officeDocument/2006/relationships/hyperlink" Target="https://portal.genego.com/cgi/entity_page.cgi?term=100&amp;id=-1584172367" TargetMode="External"/><Relationship Id="rId757" Type="http://schemas.openxmlformats.org/officeDocument/2006/relationships/hyperlink" Target="https://portal.genego.com/cgi/entity_page.cgi?term=100&amp;id=2257" TargetMode="External"/><Relationship Id="rId15" Type="http://schemas.openxmlformats.org/officeDocument/2006/relationships/hyperlink" Target="https://portal.genego.com/cgi/entity_page.cgi?term=100&amp;id=161" TargetMode="External"/><Relationship Id="rId14" Type="http://schemas.openxmlformats.org/officeDocument/2006/relationships/hyperlink" Target="https://portal.genego.com/cgi/entity_page.cgi?term=100&amp;id=-2097218204" TargetMode="External"/><Relationship Id="rId17" Type="http://schemas.openxmlformats.org/officeDocument/2006/relationships/hyperlink" Target="https://portal.genego.com/cgi/entity_page.cgi?term=100&amp;id=4423" TargetMode="External"/><Relationship Id="rId16" Type="http://schemas.openxmlformats.org/officeDocument/2006/relationships/hyperlink" Target="https://portal.genego.com/cgi/entity_page.cgi?term=100&amp;id=-282190247" TargetMode="External"/><Relationship Id="rId19" Type="http://schemas.openxmlformats.org/officeDocument/2006/relationships/hyperlink" Target="https://portal.genego.com/cgi/entity_page.cgi?term=100&amp;id=35" TargetMode="External"/><Relationship Id="rId510" Type="http://schemas.openxmlformats.org/officeDocument/2006/relationships/hyperlink" Target="https://portal.genego.com/cgi/entity_page.cgi?term=100&amp;id=-549052033" TargetMode="External"/><Relationship Id="rId752" Type="http://schemas.openxmlformats.org/officeDocument/2006/relationships/hyperlink" Target="https://portal.genego.com/cgi/entity_page.cgi?term=100&amp;id=432" TargetMode="External"/><Relationship Id="rId18" Type="http://schemas.openxmlformats.org/officeDocument/2006/relationships/hyperlink" Target="https://portal.genego.com/cgi/entity_page.cgi?term=100&amp;id=4385" TargetMode="External"/><Relationship Id="rId751" Type="http://schemas.openxmlformats.org/officeDocument/2006/relationships/hyperlink" Target="https://portal.genego.com/cgi/entity_page.cgi?term=100&amp;id=178" TargetMode="External"/><Relationship Id="rId750" Type="http://schemas.openxmlformats.org/officeDocument/2006/relationships/hyperlink" Target="https://portal.genego.com/cgi/entity_page.cgi?term=100&amp;id=336" TargetMode="External"/><Relationship Id="rId84" Type="http://schemas.openxmlformats.org/officeDocument/2006/relationships/hyperlink" Target="https://portal.genego.com/cgi/entity_page.cgi?term=100&amp;id=284" TargetMode="External"/><Relationship Id="rId83" Type="http://schemas.openxmlformats.org/officeDocument/2006/relationships/hyperlink" Target="https://portal.genego.com/cgi/entity_page.cgi?term=100&amp;id=8128" TargetMode="External"/><Relationship Id="rId86" Type="http://schemas.openxmlformats.org/officeDocument/2006/relationships/hyperlink" Target="https://portal.genego.com/cgi/entity_page.cgi?term=100&amp;id=-1709175019" TargetMode="External"/><Relationship Id="rId85" Type="http://schemas.openxmlformats.org/officeDocument/2006/relationships/hyperlink" Target="https://portal.genego.com/cgi/entity_page.cgi?term=100&amp;id=4423" TargetMode="External"/><Relationship Id="rId88" Type="http://schemas.openxmlformats.org/officeDocument/2006/relationships/hyperlink" Target="https://portal.genego.com/cgi/entity_page.cgi?term=100&amp;id=-1583403313" TargetMode="External"/><Relationship Id="rId87" Type="http://schemas.openxmlformats.org/officeDocument/2006/relationships/hyperlink" Target="https://portal.genego.com/cgi/entity_page.cgi?term=100&amp;id=-409502985" TargetMode="External"/><Relationship Id="rId89" Type="http://schemas.openxmlformats.org/officeDocument/2006/relationships/hyperlink" Target="https://portal.genego.com/cgi/entity_page.cgi?term=100&amp;id=233" TargetMode="External"/><Relationship Id="rId709" Type="http://schemas.openxmlformats.org/officeDocument/2006/relationships/hyperlink" Target="https://portal.genego.com/cgi/entity_page.cgi?term=100&amp;id=2437" TargetMode="External"/><Relationship Id="rId708" Type="http://schemas.openxmlformats.org/officeDocument/2006/relationships/hyperlink" Target="https://portal.genego.com/cgi/entity_page.cgi?term=100&amp;id=738" TargetMode="External"/><Relationship Id="rId707" Type="http://schemas.openxmlformats.org/officeDocument/2006/relationships/hyperlink" Target="https://portal.genego.com/cgi/entity_page.cgi?term=100&amp;id=2394" TargetMode="External"/><Relationship Id="rId706" Type="http://schemas.openxmlformats.org/officeDocument/2006/relationships/hyperlink" Target="https://portal.genego.com/cgi/entity_page.cgi?term=100&amp;id=2404" TargetMode="External"/><Relationship Id="rId80" Type="http://schemas.openxmlformats.org/officeDocument/2006/relationships/hyperlink" Target="https://portal.genego.com/cgi/entity_page.cgi?term=100&amp;id=639" TargetMode="External"/><Relationship Id="rId82" Type="http://schemas.openxmlformats.org/officeDocument/2006/relationships/hyperlink" Target="https://portal.genego.com/cgi/entity_page.cgi?term=100&amp;id=-282190247" TargetMode="External"/><Relationship Id="rId81" Type="http://schemas.openxmlformats.org/officeDocument/2006/relationships/hyperlink" Target="https://portal.genego.com/cgi/entity_page.cgi?term=100&amp;id=4259" TargetMode="External"/><Relationship Id="rId701" Type="http://schemas.openxmlformats.org/officeDocument/2006/relationships/hyperlink" Target="https://portal.genego.com/cgi/entity_page.cgi?term=100&amp;id=2113" TargetMode="External"/><Relationship Id="rId700" Type="http://schemas.openxmlformats.org/officeDocument/2006/relationships/hyperlink" Target="https://portal.genego.com/cgi/entity_page.cgi?term=100&amp;id=2140" TargetMode="External"/><Relationship Id="rId705" Type="http://schemas.openxmlformats.org/officeDocument/2006/relationships/hyperlink" Target="https://portal.genego.com/cgi/entity_page.cgi?term=100&amp;id=722" TargetMode="External"/><Relationship Id="rId704" Type="http://schemas.openxmlformats.org/officeDocument/2006/relationships/hyperlink" Target="https://portal.genego.com/cgi/entity_page.cgi?term=100&amp;id=432" TargetMode="External"/><Relationship Id="rId703" Type="http://schemas.openxmlformats.org/officeDocument/2006/relationships/hyperlink" Target="https://portal.genego.com/cgi/entity_page.cgi?term=100&amp;id=2373" TargetMode="External"/><Relationship Id="rId702" Type="http://schemas.openxmlformats.org/officeDocument/2006/relationships/hyperlink" Target="https://portal.genego.com/cgi/entity_page.cgi?term=100&amp;id=2140" TargetMode="External"/><Relationship Id="rId73" Type="http://schemas.openxmlformats.org/officeDocument/2006/relationships/hyperlink" Target="https://portal.genego.com/cgi/entity_page.cgi?term=100&amp;id=4423" TargetMode="External"/><Relationship Id="rId72" Type="http://schemas.openxmlformats.org/officeDocument/2006/relationships/hyperlink" Target="https://portal.genego.com/cgi/entity_page.cgi?term=100&amp;id=-282190247" TargetMode="External"/><Relationship Id="rId75" Type="http://schemas.openxmlformats.org/officeDocument/2006/relationships/hyperlink" Target="https://portal.genego.com/cgi/entity_page.cgi?term=100&amp;id=4423" TargetMode="External"/><Relationship Id="rId74" Type="http://schemas.openxmlformats.org/officeDocument/2006/relationships/hyperlink" Target="https://portal.genego.com/cgi/entity_page.cgi?term=100&amp;id=4311" TargetMode="External"/><Relationship Id="rId77" Type="http://schemas.openxmlformats.org/officeDocument/2006/relationships/hyperlink" Target="https://portal.genego.com/cgi/entity_page.cgi?term=100&amp;id=6381" TargetMode="External"/><Relationship Id="rId76" Type="http://schemas.openxmlformats.org/officeDocument/2006/relationships/hyperlink" Target="https://portal.genego.com/cgi/entity_page.cgi?term=100&amp;id=-50872036" TargetMode="External"/><Relationship Id="rId79" Type="http://schemas.openxmlformats.org/officeDocument/2006/relationships/hyperlink" Target="https://portal.genego.com/cgi/entity_page.cgi?term=100&amp;id=592" TargetMode="External"/><Relationship Id="rId78" Type="http://schemas.openxmlformats.org/officeDocument/2006/relationships/hyperlink" Target="https://portal.genego.com/cgi/entity_page.cgi?term=100&amp;id=4423" TargetMode="External"/><Relationship Id="rId71" Type="http://schemas.openxmlformats.org/officeDocument/2006/relationships/hyperlink" Target="https://portal.genego.com/cgi/entity_page.cgi?term=100&amp;id=4290" TargetMode="External"/><Relationship Id="rId70" Type="http://schemas.openxmlformats.org/officeDocument/2006/relationships/hyperlink" Target="https://portal.genego.com/cgi/entity_page.cgi?term=100&amp;id=-1765775388" TargetMode="External"/><Relationship Id="rId62" Type="http://schemas.openxmlformats.org/officeDocument/2006/relationships/hyperlink" Target="https://portal.genego.com/cgi/entity_page.cgi?term=100&amp;id=883" TargetMode="External"/><Relationship Id="rId61" Type="http://schemas.openxmlformats.org/officeDocument/2006/relationships/hyperlink" Target="https://portal.genego.com/cgi/entity_page.cgi?term=100&amp;id=2119" TargetMode="External"/><Relationship Id="rId64" Type="http://schemas.openxmlformats.org/officeDocument/2006/relationships/hyperlink" Target="https://portal.genego.com/cgi/entity_page.cgi?term=100&amp;id=6381" TargetMode="External"/><Relationship Id="rId63" Type="http://schemas.openxmlformats.org/officeDocument/2006/relationships/hyperlink" Target="https://portal.genego.com/cgi/entity_page.cgi?term=100&amp;id=-282190247" TargetMode="External"/><Relationship Id="rId66" Type="http://schemas.openxmlformats.org/officeDocument/2006/relationships/hyperlink" Target="https://portal.genego.com/cgi/entity_page.cgi?term=100&amp;id=6088" TargetMode="External"/><Relationship Id="rId65" Type="http://schemas.openxmlformats.org/officeDocument/2006/relationships/hyperlink" Target="https://portal.genego.com/cgi/entity_page.cgi?term=100&amp;id=4423" TargetMode="External"/><Relationship Id="rId68" Type="http://schemas.openxmlformats.org/officeDocument/2006/relationships/hyperlink" Target="https://portal.genego.com/cgi/entity_page.cgi?term=100&amp;id=2137" TargetMode="External"/><Relationship Id="rId67" Type="http://schemas.openxmlformats.org/officeDocument/2006/relationships/hyperlink" Target="https://portal.genego.com/cgi/entity_page.cgi?term=100&amp;id=8078" TargetMode="External"/><Relationship Id="rId729" Type="http://schemas.openxmlformats.org/officeDocument/2006/relationships/hyperlink" Target="https://portal.genego.com/cgi/entity_page.cgi?term=100&amp;id=884" TargetMode="External"/><Relationship Id="rId728" Type="http://schemas.openxmlformats.org/officeDocument/2006/relationships/hyperlink" Target="https://portal.genego.com/cgi/entity_page.cgi?term=100&amp;id=434" TargetMode="External"/><Relationship Id="rId60" Type="http://schemas.openxmlformats.org/officeDocument/2006/relationships/hyperlink" Target="https://portal.genego.com/cgi/entity_page.cgi?term=100&amp;id=2222" TargetMode="External"/><Relationship Id="rId723" Type="http://schemas.openxmlformats.org/officeDocument/2006/relationships/hyperlink" Target="https://portal.genego.com/cgi/entity_page.cgi?term=100&amp;id=688" TargetMode="External"/><Relationship Id="rId722" Type="http://schemas.openxmlformats.org/officeDocument/2006/relationships/hyperlink" Target="https://portal.genego.com/cgi/entity_page.cgi?term=100&amp;id=1071" TargetMode="External"/><Relationship Id="rId721" Type="http://schemas.openxmlformats.org/officeDocument/2006/relationships/hyperlink" Target="https://portal.genego.com/cgi/entity_page.cgi?term=100&amp;id=2119" TargetMode="External"/><Relationship Id="rId720" Type="http://schemas.openxmlformats.org/officeDocument/2006/relationships/hyperlink" Target="https://portal.genego.com/cgi/entity_page.cgi?term=100&amp;id=2404" TargetMode="External"/><Relationship Id="rId727" Type="http://schemas.openxmlformats.org/officeDocument/2006/relationships/hyperlink" Target="https://portal.genego.com/cgi/entity_page.cgi?term=100&amp;id=883" TargetMode="External"/><Relationship Id="rId726" Type="http://schemas.openxmlformats.org/officeDocument/2006/relationships/hyperlink" Target="https://portal.genego.com/cgi/entity_page.cgi?term=100&amp;id=1071" TargetMode="External"/><Relationship Id="rId725" Type="http://schemas.openxmlformats.org/officeDocument/2006/relationships/hyperlink" Target="https://portal.genego.com/cgi/entity_page.cgi?term=100&amp;id=884" TargetMode="External"/><Relationship Id="rId724" Type="http://schemas.openxmlformats.org/officeDocument/2006/relationships/hyperlink" Target="https://portal.genego.com/cgi/entity_page.cgi?term=100&amp;id=1071" TargetMode="External"/><Relationship Id="rId69" Type="http://schemas.openxmlformats.org/officeDocument/2006/relationships/hyperlink" Target="https://portal.genego.com/cgi/entity_page.cgi?term=100&amp;id=160" TargetMode="External"/><Relationship Id="rId51" Type="http://schemas.openxmlformats.org/officeDocument/2006/relationships/hyperlink" Target="https://portal.genego.com/cgi/entity_page.cgi?term=100&amp;id=2483" TargetMode="External"/><Relationship Id="rId50" Type="http://schemas.openxmlformats.org/officeDocument/2006/relationships/hyperlink" Target="https://portal.genego.com/cgi/entity_page.cgi?term=100&amp;id=-1765775388" TargetMode="External"/><Relationship Id="rId53" Type="http://schemas.openxmlformats.org/officeDocument/2006/relationships/hyperlink" Target="https://portal.genego.com/cgi/entity_page.cgi?term=100&amp;id=-662615111" TargetMode="External"/><Relationship Id="rId52" Type="http://schemas.openxmlformats.org/officeDocument/2006/relationships/hyperlink" Target="https://portal.genego.com/cgi/entity_page.cgi?term=100&amp;id=6330" TargetMode="External"/><Relationship Id="rId55" Type="http://schemas.openxmlformats.org/officeDocument/2006/relationships/hyperlink" Target="https://portal.genego.com/cgi/entity_page.cgi?term=100&amp;id=-181488263" TargetMode="External"/><Relationship Id="rId54" Type="http://schemas.openxmlformats.org/officeDocument/2006/relationships/hyperlink" Target="https://portal.genego.com/cgi/entity_page.cgi?term=100&amp;id=-1180470514" TargetMode="External"/><Relationship Id="rId57" Type="http://schemas.openxmlformats.org/officeDocument/2006/relationships/hyperlink" Target="https://portal.genego.com/cgi/entity_page.cgi?term=100&amp;id=6381" TargetMode="External"/><Relationship Id="rId56" Type="http://schemas.openxmlformats.org/officeDocument/2006/relationships/hyperlink" Target="https://portal.genego.com/cgi/entity_page.cgi?term=100&amp;id=8078" TargetMode="External"/><Relationship Id="rId719" Type="http://schemas.openxmlformats.org/officeDocument/2006/relationships/hyperlink" Target="https://portal.genego.com/cgi/entity_page.cgi?term=100&amp;id=887" TargetMode="External"/><Relationship Id="rId718" Type="http://schemas.openxmlformats.org/officeDocument/2006/relationships/hyperlink" Target="https://portal.genego.com/cgi/entity_page.cgi?term=100&amp;id=233" TargetMode="External"/><Relationship Id="rId717" Type="http://schemas.openxmlformats.org/officeDocument/2006/relationships/hyperlink" Target="https://portal.genego.com/cgi/entity_page.cgi?term=100&amp;id=4387" TargetMode="External"/><Relationship Id="rId712" Type="http://schemas.openxmlformats.org/officeDocument/2006/relationships/hyperlink" Target="https://portal.genego.com/cgi/entity_page.cgi?term=100&amp;id=2394" TargetMode="External"/><Relationship Id="rId711" Type="http://schemas.openxmlformats.org/officeDocument/2006/relationships/hyperlink" Target="https://portal.genego.com/cgi/entity_page.cgi?term=100&amp;id=2404" TargetMode="External"/><Relationship Id="rId710" Type="http://schemas.openxmlformats.org/officeDocument/2006/relationships/hyperlink" Target="https://portal.genego.com/cgi/entity_page.cgi?term=100&amp;id=488" TargetMode="External"/><Relationship Id="rId716" Type="http://schemas.openxmlformats.org/officeDocument/2006/relationships/hyperlink" Target="https://portal.genego.com/cgi/entity_page.cgi?term=100&amp;id=1071" TargetMode="External"/><Relationship Id="rId715" Type="http://schemas.openxmlformats.org/officeDocument/2006/relationships/hyperlink" Target="https://portal.genego.com/cgi/entity_page.cgi?term=100&amp;id=561" TargetMode="External"/><Relationship Id="rId714" Type="http://schemas.openxmlformats.org/officeDocument/2006/relationships/hyperlink" Target="https://portal.genego.com/cgi/entity_page.cgi?term=100&amp;id=2428" TargetMode="External"/><Relationship Id="rId713" Type="http://schemas.openxmlformats.org/officeDocument/2006/relationships/hyperlink" Target="https://portal.genego.com/cgi/entity_page.cgi?term=100&amp;id=884" TargetMode="External"/><Relationship Id="rId59" Type="http://schemas.openxmlformats.org/officeDocument/2006/relationships/hyperlink" Target="https://portal.genego.com/cgi/entity_page.cgi?term=100&amp;id=2092" TargetMode="External"/><Relationship Id="rId58" Type="http://schemas.openxmlformats.org/officeDocument/2006/relationships/hyperlink" Target="https://portal.genego.com/cgi/entity_page.cgi?term=100&amp;id=2182" TargetMode="External"/><Relationship Id="rId590" Type="http://schemas.openxmlformats.org/officeDocument/2006/relationships/hyperlink" Target="https://portal.genego.com/cgi/entity_page.cgi?term=100&amp;id=4303" TargetMode="External"/><Relationship Id="rId107" Type="http://schemas.openxmlformats.org/officeDocument/2006/relationships/hyperlink" Target="https://portal.genego.com/cgi/entity_page.cgi?term=100&amp;id=2164" TargetMode="External"/><Relationship Id="rId349" Type="http://schemas.openxmlformats.org/officeDocument/2006/relationships/hyperlink" Target="https://portal.genego.com/cgi/entity_page.cgi?term=100&amp;id=4423" TargetMode="External"/><Relationship Id="rId106" Type="http://schemas.openxmlformats.org/officeDocument/2006/relationships/hyperlink" Target="https://portal.genego.com/cgi/entity_page.cgi?term=100&amp;id=-1583403313" TargetMode="External"/><Relationship Id="rId348" Type="http://schemas.openxmlformats.org/officeDocument/2006/relationships/hyperlink" Target="https://portal.genego.com/cgi/entity_page.cgi?term=100&amp;id=-1765775388" TargetMode="External"/><Relationship Id="rId105" Type="http://schemas.openxmlformats.org/officeDocument/2006/relationships/hyperlink" Target="https://portal.genego.com/cgi/entity_page.cgi?term=100&amp;id=874" TargetMode="External"/><Relationship Id="rId347" Type="http://schemas.openxmlformats.org/officeDocument/2006/relationships/hyperlink" Target="https://portal.genego.com/cgi/entity_page.cgi?term=100&amp;id=4363" TargetMode="External"/><Relationship Id="rId589" Type="http://schemas.openxmlformats.org/officeDocument/2006/relationships/hyperlink" Target="https://portal.genego.com/cgi/entity_page.cgi?term=100&amp;id=-364786138" TargetMode="External"/><Relationship Id="rId104" Type="http://schemas.openxmlformats.org/officeDocument/2006/relationships/hyperlink" Target="https://portal.genego.com/cgi/entity_page.cgi?term=100&amp;id=-2119300586" TargetMode="External"/><Relationship Id="rId346" Type="http://schemas.openxmlformats.org/officeDocument/2006/relationships/hyperlink" Target="https://portal.genego.com/cgi/entity_page.cgi?term=100&amp;id=-1583403313" TargetMode="External"/><Relationship Id="rId588" Type="http://schemas.openxmlformats.org/officeDocument/2006/relationships/hyperlink" Target="https://portal.genego.com/cgi/entity_page.cgi?term=100&amp;id=178" TargetMode="External"/><Relationship Id="rId109" Type="http://schemas.openxmlformats.org/officeDocument/2006/relationships/hyperlink" Target="https://portal.genego.com/cgi/entity_page.cgi?term=100&amp;id=589" TargetMode="External"/><Relationship Id="rId108" Type="http://schemas.openxmlformats.org/officeDocument/2006/relationships/hyperlink" Target="https://portal.genego.com/cgi/entity_page.cgi?term=100&amp;id=874" TargetMode="External"/><Relationship Id="rId341" Type="http://schemas.openxmlformats.org/officeDocument/2006/relationships/hyperlink" Target="https://portal.genego.com/cgi/entity_page.cgi?term=100&amp;id=2196" TargetMode="External"/><Relationship Id="rId583" Type="http://schemas.openxmlformats.org/officeDocument/2006/relationships/hyperlink" Target="https://portal.genego.com/cgi/entity_page.cgi?term=100&amp;id=6330" TargetMode="External"/><Relationship Id="rId340" Type="http://schemas.openxmlformats.org/officeDocument/2006/relationships/hyperlink" Target="https://portal.genego.com/cgi/entity_page.cgi?term=100&amp;id=-624871863" TargetMode="External"/><Relationship Id="rId582" Type="http://schemas.openxmlformats.org/officeDocument/2006/relationships/hyperlink" Target="https://portal.genego.com/cgi/entity_page.cgi?term=100&amp;id=4374" TargetMode="External"/><Relationship Id="rId581" Type="http://schemas.openxmlformats.org/officeDocument/2006/relationships/hyperlink" Target="https://portal.genego.com/cgi/entity_page.cgi?term=100&amp;id=-282190247" TargetMode="External"/><Relationship Id="rId580" Type="http://schemas.openxmlformats.org/officeDocument/2006/relationships/hyperlink" Target="https://portal.genego.com/cgi/entity_page.cgi?term=100&amp;id=4212" TargetMode="External"/><Relationship Id="rId103" Type="http://schemas.openxmlformats.org/officeDocument/2006/relationships/hyperlink" Target="https://portal.genego.com/cgi/entity_page.cgi?term=100&amp;id=4297" TargetMode="External"/><Relationship Id="rId345" Type="http://schemas.openxmlformats.org/officeDocument/2006/relationships/hyperlink" Target="https://portal.genego.com/cgi/entity_page.cgi?term=100&amp;id=-1094019229" TargetMode="External"/><Relationship Id="rId587" Type="http://schemas.openxmlformats.org/officeDocument/2006/relationships/hyperlink" Target="https://portal.genego.com/cgi/entity_page.cgi?term=100&amp;id=-1044860434" TargetMode="External"/><Relationship Id="rId102" Type="http://schemas.openxmlformats.org/officeDocument/2006/relationships/hyperlink" Target="https://portal.genego.com/cgi/entity_page.cgi?term=100&amp;id=-2119300586" TargetMode="External"/><Relationship Id="rId344" Type="http://schemas.openxmlformats.org/officeDocument/2006/relationships/hyperlink" Target="https://portal.genego.com/cgi/entity_page.cgi?term=100&amp;id=4423" TargetMode="External"/><Relationship Id="rId586" Type="http://schemas.openxmlformats.org/officeDocument/2006/relationships/hyperlink" Target="https://portal.genego.com/cgi/entity_page.cgi?term=100&amp;id=6129" TargetMode="External"/><Relationship Id="rId101" Type="http://schemas.openxmlformats.org/officeDocument/2006/relationships/hyperlink" Target="https://portal.genego.com/cgi/entity_page.cgi?term=100&amp;id=-2007163176" TargetMode="External"/><Relationship Id="rId343" Type="http://schemas.openxmlformats.org/officeDocument/2006/relationships/hyperlink" Target="https://portal.genego.com/cgi/entity_page.cgi?term=100&amp;id=-99072027" TargetMode="External"/><Relationship Id="rId585" Type="http://schemas.openxmlformats.org/officeDocument/2006/relationships/hyperlink" Target="https://portal.genego.com/cgi/entity_page.cgi?term=100&amp;id=-540448612" TargetMode="External"/><Relationship Id="rId100" Type="http://schemas.openxmlformats.org/officeDocument/2006/relationships/hyperlink" Target="https://portal.genego.com/cgi/entity_page.cgi?term=100&amp;id=-2097218204" TargetMode="External"/><Relationship Id="rId342" Type="http://schemas.openxmlformats.org/officeDocument/2006/relationships/hyperlink" Target="https://portal.genego.com/cgi/entity_page.cgi?term=100&amp;id=-1583403313" TargetMode="External"/><Relationship Id="rId584" Type="http://schemas.openxmlformats.org/officeDocument/2006/relationships/hyperlink" Target="https://portal.genego.com/cgi/entity_page.cgi?term=100&amp;id=4423" TargetMode="External"/><Relationship Id="rId338" Type="http://schemas.openxmlformats.org/officeDocument/2006/relationships/hyperlink" Target="https://portal.genego.com/cgi/entity_page.cgi?term=100&amp;id=4290" TargetMode="External"/><Relationship Id="rId337" Type="http://schemas.openxmlformats.org/officeDocument/2006/relationships/hyperlink" Target="https://portal.genego.com/cgi/entity_page.cgi?term=100&amp;id=4423" TargetMode="External"/><Relationship Id="rId579" Type="http://schemas.openxmlformats.org/officeDocument/2006/relationships/hyperlink" Target="https://portal.genego.com/cgi/entity_page.cgi?term=100&amp;id=-667208285" TargetMode="External"/><Relationship Id="rId336" Type="http://schemas.openxmlformats.org/officeDocument/2006/relationships/hyperlink" Target="https://portal.genego.com/cgi/entity_page.cgi?term=100&amp;id=-549052033" TargetMode="External"/><Relationship Id="rId578" Type="http://schemas.openxmlformats.org/officeDocument/2006/relationships/hyperlink" Target="https://portal.genego.com/cgi/entity_page.cgi?term=100&amp;id=-794857956" TargetMode="External"/><Relationship Id="rId335" Type="http://schemas.openxmlformats.org/officeDocument/2006/relationships/hyperlink" Target="https://portal.genego.com/cgi/entity_page.cgi?term=100&amp;id=4423" TargetMode="External"/><Relationship Id="rId577" Type="http://schemas.openxmlformats.org/officeDocument/2006/relationships/hyperlink" Target="https://portal.genego.com/cgi/entity_page.cgi?term=100&amp;id=-1074992000" TargetMode="External"/><Relationship Id="rId339" Type="http://schemas.openxmlformats.org/officeDocument/2006/relationships/hyperlink" Target="https://portal.genego.com/cgi/entity_page.cgi?term=100&amp;id=4423" TargetMode="External"/><Relationship Id="rId330" Type="http://schemas.openxmlformats.org/officeDocument/2006/relationships/hyperlink" Target="https://portal.genego.com/cgi/entity_page.cgi?term=100&amp;id=-409502985" TargetMode="External"/><Relationship Id="rId572" Type="http://schemas.openxmlformats.org/officeDocument/2006/relationships/hyperlink" Target="https://portal.genego.com/cgi/entity_page.cgi?term=100&amp;id=6381" TargetMode="External"/><Relationship Id="rId571" Type="http://schemas.openxmlformats.org/officeDocument/2006/relationships/hyperlink" Target="https://portal.genego.com/cgi/entity_page.cgi?term=100&amp;id=2244" TargetMode="External"/><Relationship Id="rId570" Type="http://schemas.openxmlformats.org/officeDocument/2006/relationships/hyperlink" Target="https://portal.genego.com/cgi/entity_page.cgi?term=100&amp;id=2257" TargetMode="External"/><Relationship Id="rId334" Type="http://schemas.openxmlformats.org/officeDocument/2006/relationships/hyperlink" Target="https://portal.genego.com/cgi/entity_page.cgi?term=100&amp;id=6044" TargetMode="External"/><Relationship Id="rId576" Type="http://schemas.openxmlformats.org/officeDocument/2006/relationships/hyperlink" Target="https://portal.genego.com/cgi/entity_page.cgi?term=100&amp;id=9188" TargetMode="External"/><Relationship Id="rId333" Type="http://schemas.openxmlformats.org/officeDocument/2006/relationships/hyperlink" Target="https://portal.genego.com/cgi/entity_page.cgi?term=100&amp;id=4423" TargetMode="External"/><Relationship Id="rId575" Type="http://schemas.openxmlformats.org/officeDocument/2006/relationships/hyperlink" Target="https://portal.genego.com/cgi/entity_page.cgi?term=100&amp;id=-794857956" TargetMode="External"/><Relationship Id="rId332" Type="http://schemas.openxmlformats.org/officeDocument/2006/relationships/hyperlink" Target="https://portal.genego.com/cgi/entity_page.cgi?term=100&amp;id=4423" TargetMode="External"/><Relationship Id="rId574" Type="http://schemas.openxmlformats.org/officeDocument/2006/relationships/hyperlink" Target="https://portal.genego.com/cgi/entity_page.cgi?term=100&amp;id=4423" TargetMode="External"/><Relationship Id="rId331" Type="http://schemas.openxmlformats.org/officeDocument/2006/relationships/hyperlink" Target="https://portal.genego.com/cgi/entity_page.cgi?term=100&amp;id=35" TargetMode="External"/><Relationship Id="rId573" Type="http://schemas.openxmlformats.org/officeDocument/2006/relationships/hyperlink" Target="https://portal.genego.com/cgi/entity_page.cgi?term=100&amp;id=2624" TargetMode="External"/><Relationship Id="rId370" Type="http://schemas.openxmlformats.org/officeDocument/2006/relationships/hyperlink" Target="https://portal.genego.com/cgi/entity_page.cgi?term=100&amp;id=-1584172367" TargetMode="External"/><Relationship Id="rId129" Type="http://schemas.openxmlformats.org/officeDocument/2006/relationships/hyperlink" Target="https://portal.genego.com/cgi/entity_page.cgi?term=100&amp;id=4423" TargetMode="External"/><Relationship Id="rId128" Type="http://schemas.openxmlformats.org/officeDocument/2006/relationships/hyperlink" Target="https://portal.genego.com/cgi/entity_page.cgi?term=100&amp;id=-2106630207" TargetMode="External"/><Relationship Id="rId127" Type="http://schemas.openxmlformats.org/officeDocument/2006/relationships/hyperlink" Target="https://portal.genego.com/cgi/entity_page.cgi?term=100&amp;id=8186" TargetMode="External"/><Relationship Id="rId369" Type="http://schemas.openxmlformats.org/officeDocument/2006/relationships/hyperlink" Target="https://portal.genego.com/cgi/entity_page.cgi?term=100&amp;id=4259" TargetMode="External"/><Relationship Id="rId126" Type="http://schemas.openxmlformats.org/officeDocument/2006/relationships/hyperlink" Target="https://portal.genego.com/cgi/entity_page.cgi?term=100&amp;id=-634656936" TargetMode="External"/><Relationship Id="rId368" Type="http://schemas.openxmlformats.org/officeDocument/2006/relationships/hyperlink" Target="https://portal.genego.com/cgi/entity_page.cgi?term=100&amp;id=4423" TargetMode="External"/><Relationship Id="rId121" Type="http://schemas.openxmlformats.org/officeDocument/2006/relationships/hyperlink" Target="https://portal.genego.com/cgi/entity_page.cgi?term=100&amp;id=-677370823" TargetMode="External"/><Relationship Id="rId363" Type="http://schemas.openxmlformats.org/officeDocument/2006/relationships/hyperlink" Target="https://portal.genego.com/cgi/entity_page.cgi?term=100&amp;id=-895295732" TargetMode="External"/><Relationship Id="rId120" Type="http://schemas.openxmlformats.org/officeDocument/2006/relationships/hyperlink" Target="https://portal.genego.com/cgi/entity_page.cgi?term=100&amp;id=4423" TargetMode="External"/><Relationship Id="rId362" Type="http://schemas.openxmlformats.org/officeDocument/2006/relationships/hyperlink" Target="https://portal.genego.com/cgi/entity_page.cgi?term=100&amp;id=-2119300586" TargetMode="External"/><Relationship Id="rId361" Type="http://schemas.openxmlformats.org/officeDocument/2006/relationships/hyperlink" Target="https://portal.genego.com/cgi/entity_page.cgi?term=100&amp;id=2196" TargetMode="External"/><Relationship Id="rId360" Type="http://schemas.openxmlformats.org/officeDocument/2006/relationships/hyperlink" Target="https://portal.genego.com/cgi/entity_page.cgi?term=100&amp;id=4556" TargetMode="External"/><Relationship Id="rId125" Type="http://schemas.openxmlformats.org/officeDocument/2006/relationships/hyperlink" Target="https://portal.genego.com/cgi/entity_page.cgi?term=100&amp;id=789" TargetMode="External"/><Relationship Id="rId367" Type="http://schemas.openxmlformats.org/officeDocument/2006/relationships/hyperlink" Target="https://portal.genego.com/cgi/entity_page.cgi?term=100&amp;id=9063" TargetMode="External"/><Relationship Id="rId124" Type="http://schemas.openxmlformats.org/officeDocument/2006/relationships/hyperlink" Target="https://portal.genego.com/cgi/entity_page.cgi?term=100&amp;id=-282190247" TargetMode="External"/><Relationship Id="rId366" Type="http://schemas.openxmlformats.org/officeDocument/2006/relationships/hyperlink" Target="https://portal.genego.com/cgi/entity_page.cgi?term=100&amp;id=241" TargetMode="External"/><Relationship Id="rId123" Type="http://schemas.openxmlformats.org/officeDocument/2006/relationships/hyperlink" Target="https://portal.genego.com/cgi/entity_page.cgi?term=100&amp;id=4385" TargetMode="External"/><Relationship Id="rId365" Type="http://schemas.openxmlformats.org/officeDocument/2006/relationships/hyperlink" Target="https://portal.genego.com/cgi/entity_page.cgi?term=100&amp;id=2222" TargetMode="External"/><Relationship Id="rId122" Type="http://schemas.openxmlformats.org/officeDocument/2006/relationships/hyperlink" Target="https://portal.genego.com/cgi/entity_page.cgi?term=100&amp;id=-1583403313" TargetMode="External"/><Relationship Id="rId364" Type="http://schemas.openxmlformats.org/officeDocument/2006/relationships/hyperlink" Target="https://portal.genego.com/cgi/entity_page.cgi?term=100&amp;id=-2097218204" TargetMode="External"/><Relationship Id="rId95" Type="http://schemas.openxmlformats.org/officeDocument/2006/relationships/hyperlink" Target="https://portal.genego.com/cgi/entity_page.cgi?term=100&amp;id=-408655883" TargetMode="External"/><Relationship Id="rId94" Type="http://schemas.openxmlformats.org/officeDocument/2006/relationships/hyperlink" Target="https://portal.genego.com/cgi/entity_page.cgi?term=100&amp;id=-1943655888" TargetMode="External"/><Relationship Id="rId97" Type="http://schemas.openxmlformats.org/officeDocument/2006/relationships/hyperlink" Target="https://portal.genego.com/cgi/entity_page.cgi?term=100&amp;id=4303" TargetMode="External"/><Relationship Id="rId96" Type="http://schemas.openxmlformats.org/officeDocument/2006/relationships/hyperlink" Target="https://portal.genego.com/cgi/entity_page.cgi?term=100&amp;id=-634656936" TargetMode="External"/><Relationship Id="rId99" Type="http://schemas.openxmlformats.org/officeDocument/2006/relationships/hyperlink" Target="https://portal.genego.com/cgi/entity_page.cgi?term=100&amp;id=4384" TargetMode="External"/><Relationship Id="rId98" Type="http://schemas.openxmlformats.org/officeDocument/2006/relationships/hyperlink" Target="https://portal.genego.com/cgi/entity_page.cgi?term=100&amp;id=-634656936" TargetMode="External"/><Relationship Id="rId91" Type="http://schemas.openxmlformats.org/officeDocument/2006/relationships/hyperlink" Target="https://portal.genego.com/cgi/entity_page.cgi?term=100&amp;id=-743345088" TargetMode="External"/><Relationship Id="rId90" Type="http://schemas.openxmlformats.org/officeDocument/2006/relationships/hyperlink" Target="https://portal.genego.com/cgi/entity_page.cgi?term=100&amp;id=-364786138" TargetMode="External"/><Relationship Id="rId93" Type="http://schemas.openxmlformats.org/officeDocument/2006/relationships/hyperlink" Target="https://portal.genego.com/cgi/entity_page.cgi?term=100&amp;id=-677370823" TargetMode="External"/><Relationship Id="rId92" Type="http://schemas.openxmlformats.org/officeDocument/2006/relationships/hyperlink" Target="https://portal.genego.com/cgi/entity_page.cgi?term=100&amp;id=-1750032667" TargetMode="External"/><Relationship Id="rId118" Type="http://schemas.openxmlformats.org/officeDocument/2006/relationships/hyperlink" Target="https://portal.genego.com/cgi/entity_page.cgi?term=100&amp;id=-914865653" TargetMode="External"/><Relationship Id="rId117" Type="http://schemas.openxmlformats.org/officeDocument/2006/relationships/hyperlink" Target="https://portal.genego.com/cgi/entity_page.cgi?term=100&amp;id=-715759278" TargetMode="External"/><Relationship Id="rId359" Type="http://schemas.openxmlformats.org/officeDocument/2006/relationships/hyperlink" Target="https://portal.genego.com/cgi/entity_page.cgi?term=100&amp;id=4423" TargetMode="External"/><Relationship Id="rId116" Type="http://schemas.openxmlformats.org/officeDocument/2006/relationships/hyperlink" Target="https://portal.genego.com/cgi/entity_page.cgi?term=100&amp;id=-1171451753" TargetMode="External"/><Relationship Id="rId358" Type="http://schemas.openxmlformats.org/officeDocument/2006/relationships/hyperlink" Target="https://portal.genego.com/cgi/entity_page.cgi?term=100&amp;id=-1456097743" TargetMode="External"/><Relationship Id="rId115" Type="http://schemas.openxmlformats.org/officeDocument/2006/relationships/hyperlink" Target="https://portal.genego.com/cgi/entity_page.cgi?term=100&amp;id=4423" TargetMode="External"/><Relationship Id="rId357" Type="http://schemas.openxmlformats.org/officeDocument/2006/relationships/hyperlink" Target="https://portal.genego.com/cgi/entity_page.cgi?term=100&amp;id=6357" TargetMode="External"/><Relationship Id="rId599" Type="http://schemas.openxmlformats.org/officeDocument/2006/relationships/hyperlink" Target="https://portal.genego.com/cgi/entity_page.cgi?term=100&amp;id=-2113778945" TargetMode="External"/><Relationship Id="rId119" Type="http://schemas.openxmlformats.org/officeDocument/2006/relationships/hyperlink" Target="https://portal.genego.com/cgi/entity_page.cgi?term=100&amp;id=2257" TargetMode="External"/><Relationship Id="rId110" Type="http://schemas.openxmlformats.org/officeDocument/2006/relationships/hyperlink" Target="https://portal.genego.com/cgi/entity_page.cgi?term=100&amp;id=-1074992000" TargetMode="External"/><Relationship Id="rId352" Type="http://schemas.openxmlformats.org/officeDocument/2006/relationships/hyperlink" Target="https://portal.genego.com/cgi/entity_page.cgi?term=100&amp;id=884" TargetMode="External"/><Relationship Id="rId594" Type="http://schemas.openxmlformats.org/officeDocument/2006/relationships/hyperlink" Target="https://portal.genego.com/cgi/entity_page.cgi?term=100&amp;id=4275" TargetMode="External"/><Relationship Id="rId351" Type="http://schemas.openxmlformats.org/officeDocument/2006/relationships/hyperlink" Target="https://portal.genego.com/cgi/entity_page.cgi?term=100&amp;id=2222" TargetMode="External"/><Relationship Id="rId593" Type="http://schemas.openxmlformats.org/officeDocument/2006/relationships/hyperlink" Target="https://portal.genego.com/cgi/entity_page.cgi?term=100&amp;id=6330" TargetMode="External"/><Relationship Id="rId350" Type="http://schemas.openxmlformats.org/officeDocument/2006/relationships/hyperlink" Target="https://portal.genego.com/cgi/entity_page.cgi?term=100&amp;id=4303" TargetMode="External"/><Relationship Id="rId592" Type="http://schemas.openxmlformats.org/officeDocument/2006/relationships/hyperlink" Target="https://portal.genego.com/cgi/entity_page.cgi?term=100&amp;id=-677370823" TargetMode="External"/><Relationship Id="rId591" Type="http://schemas.openxmlformats.org/officeDocument/2006/relationships/hyperlink" Target="https://portal.genego.com/cgi/entity_page.cgi?term=100&amp;id=-282190247" TargetMode="External"/><Relationship Id="rId114" Type="http://schemas.openxmlformats.org/officeDocument/2006/relationships/hyperlink" Target="https://portal.genego.com/cgi/entity_page.cgi?term=100&amp;id=631" TargetMode="External"/><Relationship Id="rId356" Type="http://schemas.openxmlformats.org/officeDocument/2006/relationships/hyperlink" Target="https://portal.genego.com/cgi/entity_page.cgi?term=100&amp;id=4297" TargetMode="External"/><Relationship Id="rId598" Type="http://schemas.openxmlformats.org/officeDocument/2006/relationships/hyperlink" Target="https://portal.genego.com/cgi/entity_page.cgi?term=100&amp;id=-756102571" TargetMode="External"/><Relationship Id="rId113" Type="http://schemas.openxmlformats.org/officeDocument/2006/relationships/hyperlink" Target="https://portal.genego.com/cgi/entity_page.cgi?term=100&amp;id=-1074992000" TargetMode="External"/><Relationship Id="rId355" Type="http://schemas.openxmlformats.org/officeDocument/2006/relationships/hyperlink" Target="https://portal.genego.com/cgi/entity_page.cgi?term=100&amp;id=4423" TargetMode="External"/><Relationship Id="rId597" Type="http://schemas.openxmlformats.org/officeDocument/2006/relationships/hyperlink" Target="https://portal.genego.com/cgi/entity_page.cgi?term=100&amp;id=883" TargetMode="External"/><Relationship Id="rId112" Type="http://schemas.openxmlformats.org/officeDocument/2006/relationships/hyperlink" Target="https://portal.genego.com/cgi/entity_page.cgi?term=100&amp;id=-282190247" TargetMode="External"/><Relationship Id="rId354" Type="http://schemas.openxmlformats.org/officeDocument/2006/relationships/hyperlink" Target="https://portal.genego.com/cgi/entity_page.cgi?term=100&amp;id=-895295732" TargetMode="External"/><Relationship Id="rId596" Type="http://schemas.openxmlformats.org/officeDocument/2006/relationships/hyperlink" Target="https://portal.genego.com/cgi/entity_page.cgi?term=100&amp;id=2394" TargetMode="External"/><Relationship Id="rId111" Type="http://schemas.openxmlformats.org/officeDocument/2006/relationships/hyperlink" Target="https://portal.genego.com/cgi/entity_page.cgi?term=100&amp;id=4363" TargetMode="External"/><Relationship Id="rId353" Type="http://schemas.openxmlformats.org/officeDocument/2006/relationships/hyperlink" Target="https://portal.genego.com/cgi/entity_page.cgi?term=100&amp;id=4423" TargetMode="External"/><Relationship Id="rId595" Type="http://schemas.openxmlformats.org/officeDocument/2006/relationships/hyperlink" Target="https://portal.genego.com/cgi/entity_page.cgi?term=100&amp;id=-1584172367" TargetMode="External"/><Relationship Id="rId305" Type="http://schemas.openxmlformats.org/officeDocument/2006/relationships/hyperlink" Target="https://portal.genego.com/cgi/entity_page.cgi?term=100&amp;id=4333" TargetMode="External"/><Relationship Id="rId547" Type="http://schemas.openxmlformats.org/officeDocument/2006/relationships/hyperlink" Target="https://portal.genego.com/cgi/entity_page.cgi?term=100&amp;id=-1044860434" TargetMode="External"/><Relationship Id="rId789" Type="http://schemas.openxmlformats.org/officeDocument/2006/relationships/hyperlink" Target="https://portal.genego.com/cgi/entity_page.cgi?term=100&amp;id=4556" TargetMode="External"/><Relationship Id="rId304" Type="http://schemas.openxmlformats.org/officeDocument/2006/relationships/hyperlink" Target="https://portal.genego.com/cgi/entity_page.cgi?term=100&amp;id=-18179758" TargetMode="External"/><Relationship Id="rId546" Type="http://schemas.openxmlformats.org/officeDocument/2006/relationships/hyperlink" Target="https://portal.genego.com/cgi/entity_page.cgi?term=100&amp;id=-1094019229" TargetMode="External"/><Relationship Id="rId788" Type="http://schemas.openxmlformats.org/officeDocument/2006/relationships/hyperlink" Target="https://portal.genego.com/cgi/entity_page.cgi?term=100&amp;id=722" TargetMode="External"/><Relationship Id="rId303" Type="http://schemas.openxmlformats.org/officeDocument/2006/relationships/hyperlink" Target="https://portal.genego.com/cgi/entity_page.cgi?term=100&amp;id=4423" TargetMode="External"/><Relationship Id="rId545" Type="http://schemas.openxmlformats.org/officeDocument/2006/relationships/hyperlink" Target="https://portal.genego.com/cgi/entity_page.cgi?term=100&amp;id=-1765775388" TargetMode="External"/><Relationship Id="rId787" Type="http://schemas.openxmlformats.org/officeDocument/2006/relationships/hyperlink" Target="https://portal.genego.com/cgi/entity_page.cgi?term=100&amp;id=-282190247" TargetMode="External"/><Relationship Id="rId302" Type="http://schemas.openxmlformats.org/officeDocument/2006/relationships/hyperlink" Target="https://portal.genego.com/cgi/entity_page.cgi?term=100&amp;id=-2119300586" TargetMode="External"/><Relationship Id="rId544" Type="http://schemas.openxmlformats.org/officeDocument/2006/relationships/hyperlink" Target="https://portal.genego.com/cgi/entity_page.cgi?term=100&amp;id=1075" TargetMode="External"/><Relationship Id="rId786" Type="http://schemas.openxmlformats.org/officeDocument/2006/relationships/hyperlink" Target="https://portal.genego.com/cgi/entity_page.cgi?term=100&amp;id=522" TargetMode="External"/><Relationship Id="rId309" Type="http://schemas.openxmlformats.org/officeDocument/2006/relationships/hyperlink" Target="https://portal.genego.com/cgi/entity_page.cgi?term=100&amp;id=4423" TargetMode="External"/><Relationship Id="rId308" Type="http://schemas.openxmlformats.org/officeDocument/2006/relationships/hyperlink" Target="https://portal.genego.com/cgi/entity_page.cgi?term=100&amp;id=-282190247" TargetMode="External"/><Relationship Id="rId307" Type="http://schemas.openxmlformats.org/officeDocument/2006/relationships/hyperlink" Target="https://portal.genego.com/cgi/entity_page.cgi?term=100&amp;id=1164" TargetMode="External"/><Relationship Id="rId549" Type="http://schemas.openxmlformats.org/officeDocument/2006/relationships/hyperlink" Target="https://portal.genego.com/cgi/entity_page.cgi?term=100&amp;id=-1890891081" TargetMode="External"/><Relationship Id="rId306" Type="http://schemas.openxmlformats.org/officeDocument/2006/relationships/hyperlink" Target="https://portal.genego.com/cgi/entity_page.cgi?term=100&amp;id=6330" TargetMode="External"/><Relationship Id="rId548" Type="http://schemas.openxmlformats.org/officeDocument/2006/relationships/hyperlink" Target="https://portal.genego.com/cgi/entity_page.cgi?term=100&amp;id=4423" TargetMode="External"/><Relationship Id="rId781" Type="http://schemas.openxmlformats.org/officeDocument/2006/relationships/hyperlink" Target="https://portal.genego.com/cgi/entity_page.cgi?term=100&amp;id=-1714770585" TargetMode="External"/><Relationship Id="rId780" Type="http://schemas.openxmlformats.org/officeDocument/2006/relationships/hyperlink" Target="https://portal.genego.com/cgi/entity_page.cgi?term=100&amp;id=722" TargetMode="External"/><Relationship Id="rId301" Type="http://schemas.openxmlformats.org/officeDocument/2006/relationships/hyperlink" Target="https://portal.genego.com/cgi/entity_page.cgi?term=100&amp;id=4384" TargetMode="External"/><Relationship Id="rId543" Type="http://schemas.openxmlformats.org/officeDocument/2006/relationships/hyperlink" Target="https://portal.genego.com/cgi/entity_page.cgi?term=100&amp;id=-1044860434" TargetMode="External"/><Relationship Id="rId785" Type="http://schemas.openxmlformats.org/officeDocument/2006/relationships/hyperlink" Target="https://portal.genego.com/cgi/entity_page.cgi?term=100&amp;id=-439537900" TargetMode="External"/><Relationship Id="rId300" Type="http://schemas.openxmlformats.org/officeDocument/2006/relationships/hyperlink" Target="https://portal.genego.com/cgi/entity_page.cgi?term=100&amp;id=4374" TargetMode="External"/><Relationship Id="rId542" Type="http://schemas.openxmlformats.org/officeDocument/2006/relationships/hyperlink" Target="https://portal.genego.com/cgi/entity_page.cgi?term=100&amp;id=78" TargetMode="External"/><Relationship Id="rId784" Type="http://schemas.openxmlformats.org/officeDocument/2006/relationships/hyperlink" Target="https://portal.genego.com/cgi/entity_page.cgi?term=100&amp;id=-1695537935" TargetMode="External"/><Relationship Id="rId541" Type="http://schemas.openxmlformats.org/officeDocument/2006/relationships/hyperlink" Target="https://portal.genego.com/cgi/entity_page.cgi?term=100&amp;id=-1044860434" TargetMode="External"/><Relationship Id="rId783" Type="http://schemas.openxmlformats.org/officeDocument/2006/relationships/hyperlink" Target="https://portal.genego.com/cgi/entity_page.cgi?term=100&amp;id=4374" TargetMode="External"/><Relationship Id="rId540" Type="http://schemas.openxmlformats.org/officeDocument/2006/relationships/hyperlink" Target="https://portal.genego.com/cgi/entity_page.cgi?term=100&amp;id=-409502985" TargetMode="External"/><Relationship Id="rId782" Type="http://schemas.openxmlformats.org/officeDocument/2006/relationships/hyperlink" Target="https://portal.genego.com/cgi/entity_page.cgi?term=100&amp;id=874" TargetMode="External"/><Relationship Id="rId536" Type="http://schemas.openxmlformats.org/officeDocument/2006/relationships/hyperlink" Target="https://portal.genego.com/cgi/entity_page.cgi?term=100&amp;id=-99072027" TargetMode="External"/><Relationship Id="rId778" Type="http://schemas.openxmlformats.org/officeDocument/2006/relationships/hyperlink" Target="https://portal.genego.com/cgi/entity_page.cgi?term=100&amp;id=233" TargetMode="External"/><Relationship Id="rId535" Type="http://schemas.openxmlformats.org/officeDocument/2006/relationships/hyperlink" Target="https://portal.genego.com/cgi/entity_page.cgi?term=100&amp;id=-1584172367" TargetMode="External"/><Relationship Id="rId777" Type="http://schemas.openxmlformats.org/officeDocument/2006/relationships/hyperlink" Target="https://portal.genego.com/cgi/entity_page.cgi?term=100&amp;id=884" TargetMode="External"/><Relationship Id="rId534" Type="http://schemas.openxmlformats.org/officeDocument/2006/relationships/hyperlink" Target="https://portal.genego.com/cgi/entity_page.cgi?term=100&amp;id=3037" TargetMode="External"/><Relationship Id="rId776" Type="http://schemas.openxmlformats.org/officeDocument/2006/relationships/hyperlink" Target="https://portal.genego.com/cgi/entity_page.cgi?term=100&amp;id=2119" TargetMode="External"/><Relationship Id="rId533" Type="http://schemas.openxmlformats.org/officeDocument/2006/relationships/hyperlink" Target="https://portal.genego.com/cgi/entity_page.cgi?term=100&amp;id=-756102571" TargetMode="External"/><Relationship Id="rId775" Type="http://schemas.openxmlformats.org/officeDocument/2006/relationships/hyperlink" Target="https://portal.genego.com/cgi/entity_page.cgi?term=100&amp;id=2405" TargetMode="External"/><Relationship Id="rId539" Type="http://schemas.openxmlformats.org/officeDocument/2006/relationships/hyperlink" Target="https://portal.genego.com/cgi/entity_page.cgi?term=100&amp;id=-2097218204" TargetMode="External"/><Relationship Id="rId538" Type="http://schemas.openxmlformats.org/officeDocument/2006/relationships/hyperlink" Target="https://portal.genego.com/cgi/entity_page.cgi?term=100&amp;id=4302" TargetMode="External"/><Relationship Id="rId537" Type="http://schemas.openxmlformats.org/officeDocument/2006/relationships/hyperlink" Target="https://portal.genego.com/cgi/entity_page.cgi?term=100&amp;id=7040" TargetMode="External"/><Relationship Id="rId779" Type="http://schemas.openxmlformats.org/officeDocument/2006/relationships/hyperlink" Target="https://portal.genego.com/cgi/entity_page.cgi?term=100&amp;id=178" TargetMode="External"/><Relationship Id="rId770" Type="http://schemas.openxmlformats.org/officeDocument/2006/relationships/hyperlink" Target="https://portal.genego.com/cgi/entity_page.cgi?term=100&amp;id=-1097867397" TargetMode="External"/><Relationship Id="rId532" Type="http://schemas.openxmlformats.org/officeDocument/2006/relationships/hyperlink" Target="https://portal.genego.com/cgi/entity_page.cgi?term=100&amp;id=4423" TargetMode="External"/><Relationship Id="rId774" Type="http://schemas.openxmlformats.org/officeDocument/2006/relationships/hyperlink" Target="https://portal.genego.com/cgi/entity_page.cgi?term=100&amp;id=-1097867397" TargetMode="External"/><Relationship Id="rId531" Type="http://schemas.openxmlformats.org/officeDocument/2006/relationships/hyperlink" Target="https://portal.genego.com/cgi/entity_page.cgi?term=100&amp;id=7040" TargetMode="External"/><Relationship Id="rId773" Type="http://schemas.openxmlformats.org/officeDocument/2006/relationships/hyperlink" Target="https://portal.genego.com/cgi/entity_page.cgi?term=100&amp;id=6005" TargetMode="External"/><Relationship Id="rId530" Type="http://schemas.openxmlformats.org/officeDocument/2006/relationships/hyperlink" Target="https://portal.genego.com/cgi/entity_page.cgi?term=100&amp;id=4423" TargetMode="External"/><Relationship Id="rId772" Type="http://schemas.openxmlformats.org/officeDocument/2006/relationships/hyperlink" Target="https://portal.genego.com/cgi/entity_page.cgi?term=100&amp;id=160" TargetMode="External"/><Relationship Id="rId771" Type="http://schemas.openxmlformats.org/officeDocument/2006/relationships/hyperlink" Target="https://portal.genego.com/cgi/entity_page.cgi?term=100&amp;id=2092" TargetMode="External"/><Relationship Id="rId327" Type="http://schemas.openxmlformats.org/officeDocument/2006/relationships/hyperlink" Target="https://portal.genego.com/cgi/entity_page.cgi?term=100&amp;id=884" TargetMode="External"/><Relationship Id="rId569" Type="http://schemas.openxmlformats.org/officeDocument/2006/relationships/hyperlink" Target="https://portal.genego.com/cgi/entity_page.cgi?term=100&amp;id=67" TargetMode="External"/><Relationship Id="rId326" Type="http://schemas.openxmlformats.org/officeDocument/2006/relationships/hyperlink" Target="https://portal.genego.com/cgi/entity_page.cgi?term=100&amp;id=-2097218204" TargetMode="External"/><Relationship Id="rId568" Type="http://schemas.openxmlformats.org/officeDocument/2006/relationships/hyperlink" Target="https://portal.genego.com/cgi/entity_page.cgi?term=100&amp;id=284" TargetMode="External"/><Relationship Id="rId325" Type="http://schemas.openxmlformats.org/officeDocument/2006/relationships/hyperlink" Target="https://portal.genego.com/cgi/entity_page.cgi?term=100&amp;id=4386" TargetMode="External"/><Relationship Id="rId567" Type="http://schemas.openxmlformats.org/officeDocument/2006/relationships/hyperlink" Target="https://portal.genego.com/cgi/entity_page.cgi?term=100&amp;id=-592889684" TargetMode="External"/><Relationship Id="rId324" Type="http://schemas.openxmlformats.org/officeDocument/2006/relationships/hyperlink" Target="https://portal.genego.com/cgi/entity_page.cgi?term=100&amp;id=-1044860434" TargetMode="External"/><Relationship Id="rId566" Type="http://schemas.openxmlformats.org/officeDocument/2006/relationships/hyperlink" Target="https://portal.genego.com/cgi/entity_page.cgi?term=100&amp;id=4423" TargetMode="External"/><Relationship Id="rId329" Type="http://schemas.openxmlformats.org/officeDocument/2006/relationships/hyperlink" Target="https://portal.genego.com/cgi/entity_page.cgi?term=100&amp;id=4423" TargetMode="External"/><Relationship Id="rId328" Type="http://schemas.openxmlformats.org/officeDocument/2006/relationships/hyperlink" Target="https://portal.genego.com/cgi/entity_page.cgi?term=100&amp;id=4125" TargetMode="External"/><Relationship Id="rId561" Type="http://schemas.openxmlformats.org/officeDocument/2006/relationships/hyperlink" Target="https://portal.genego.com/cgi/entity_page.cgi?term=100&amp;id=2549" TargetMode="External"/><Relationship Id="rId560" Type="http://schemas.openxmlformats.org/officeDocument/2006/relationships/hyperlink" Target="https://portal.genego.com/cgi/entity_page.cgi?term=100&amp;id=4423" TargetMode="External"/><Relationship Id="rId323" Type="http://schemas.openxmlformats.org/officeDocument/2006/relationships/hyperlink" Target="https://portal.genego.com/cgi/entity_page.cgi?term=100&amp;id=-592889684" TargetMode="External"/><Relationship Id="rId565" Type="http://schemas.openxmlformats.org/officeDocument/2006/relationships/hyperlink" Target="https://portal.genego.com/cgi/entity_page.cgi?term=100&amp;id=-282190247" TargetMode="External"/><Relationship Id="rId322" Type="http://schemas.openxmlformats.org/officeDocument/2006/relationships/hyperlink" Target="https://portal.genego.com/cgi/entity_page.cgi?term=100&amp;id=-181488263" TargetMode="External"/><Relationship Id="rId564" Type="http://schemas.openxmlformats.org/officeDocument/2006/relationships/hyperlink" Target="https://portal.genego.com/cgi/entity_page.cgi?term=100&amp;id=4374" TargetMode="External"/><Relationship Id="rId321" Type="http://schemas.openxmlformats.org/officeDocument/2006/relationships/hyperlink" Target="https://portal.genego.com/cgi/entity_page.cgi?term=100&amp;id=68" TargetMode="External"/><Relationship Id="rId563" Type="http://schemas.openxmlformats.org/officeDocument/2006/relationships/hyperlink" Target="https://portal.genego.com/cgi/entity_page.cgi?term=100&amp;id=78" TargetMode="External"/><Relationship Id="rId320" Type="http://schemas.openxmlformats.org/officeDocument/2006/relationships/hyperlink" Target="https://portal.genego.com/cgi/entity_page.cgi?term=100&amp;id=-2119300586" TargetMode="External"/><Relationship Id="rId562" Type="http://schemas.openxmlformats.org/officeDocument/2006/relationships/hyperlink" Target="https://portal.genego.com/cgi/entity_page.cgi?term=100&amp;id=4423" TargetMode="External"/><Relationship Id="rId316" Type="http://schemas.openxmlformats.org/officeDocument/2006/relationships/hyperlink" Target="https://portal.genego.com/cgi/entity_page.cgi?term=100&amp;id=-667208285" TargetMode="External"/><Relationship Id="rId558" Type="http://schemas.openxmlformats.org/officeDocument/2006/relationships/hyperlink" Target="https://portal.genego.com/cgi/entity_page.cgi?term=100&amp;id=1001" TargetMode="External"/><Relationship Id="rId315" Type="http://schemas.openxmlformats.org/officeDocument/2006/relationships/hyperlink" Target="https://portal.genego.com/cgi/entity_page.cgi?term=100&amp;id=4303" TargetMode="External"/><Relationship Id="rId557" Type="http://schemas.openxmlformats.org/officeDocument/2006/relationships/hyperlink" Target="https://portal.genego.com/cgi/entity_page.cgi?term=100&amp;id=4556" TargetMode="External"/><Relationship Id="rId799" Type="http://schemas.openxmlformats.org/officeDocument/2006/relationships/hyperlink" Target="https://portal.genego.com/cgi/entity_page.cgi?term=100&amp;id=6005" TargetMode="External"/><Relationship Id="rId314" Type="http://schemas.openxmlformats.org/officeDocument/2006/relationships/hyperlink" Target="https://portal.genego.com/cgi/entity_page.cgi?term=100&amp;id=-667208285" TargetMode="External"/><Relationship Id="rId556" Type="http://schemas.openxmlformats.org/officeDocument/2006/relationships/hyperlink" Target="https://portal.genego.com/cgi/entity_page.cgi?term=100&amp;id=9075" TargetMode="External"/><Relationship Id="rId798" Type="http://schemas.openxmlformats.org/officeDocument/2006/relationships/hyperlink" Target="https://portal.genego.com/cgi/entity_page.cgi?term=100&amp;id=2186" TargetMode="External"/><Relationship Id="rId313" Type="http://schemas.openxmlformats.org/officeDocument/2006/relationships/hyperlink" Target="https://portal.genego.com/cgi/entity_page.cgi?term=100&amp;id=-2007163176" TargetMode="External"/><Relationship Id="rId555" Type="http://schemas.openxmlformats.org/officeDocument/2006/relationships/hyperlink" Target="https://portal.genego.com/cgi/entity_page.cgi?term=100&amp;id=6330" TargetMode="External"/><Relationship Id="rId797" Type="http://schemas.openxmlformats.org/officeDocument/2006/relationships/hyperlink" Target="https://portal.genego.com/cgi/entity_page.cgi?term=100&amp;id=6005" TargetMode="External"/><Relationship Id="rId319" Type="http://schemas.openxmlformats.org/officeDocument/2006/relationships/hyperlink" Target="https://portal.genego.com/cgi/entity_page.cgi?term=100&amp;id=-592889684" TargetMode="External"/><Relationship Id="rId318" Type="http://schemas.openxmlformats.org/officeDocument/2006/relationships/hyperlink" Target="https://portal.genego.com/cgi/entity_page.cgi?term=100&amp;id=6005" TargetMode="External"/><Relationship Id="rId317" Type="http://schemas.openxmlformats.org/officeDocument/2006/relationships/hyperlink" Target="https://portal.genego.com/cgi/entity_page.cgi?term=100&amp;id=4387" TargetMode="External"/><Relationship Id="rId559" Type="http://schemas.openxmlformats.org/officeDocument/2006/relationships/hyperlink" Target="https://portal.genego.com/cgi/entity_page.cgi?term=100&amp;id=4423" TargetMode="External"/><Relationship Id="rId550" Type="http://schemas.openxmlformats.org/officeDocument/2006/relationships/hyperlink" Target="https://portal.genego.com/cgi/entity_page.cgi?term=100&amp;id=8032" TargetMode="External"/><Relationship Id="rId792" Type="http://schemas.openxmlformats.org/officeDocument/2006/relationships/hyperlink" Target="https://portal.genego.com/cgi/entity_page.cgi?term=100&amp;id=680" TargetMode="External"/><Relationship Id="rId791" Type="http://schemas.openxmlformats.org/officeDocument/2006/relationships/hyperlink" Target="https://portal.genego.com/cgi/entity_page.cgi?term=100&amp;id=4556" TargetMode="External"/><Relationship Id="rId790" Type="http://schemas.openxmlformats.org/officeDocument/2006/relationships/hyperlink" Target="https://portal.genego.com/cgi/entity_page.cgi?term=100&amp;id=883" TargetMode="External"/><Relationship Id="rId312" Type="http://schemas.openxmlformats.org/officeDocument/2006/relationships/hyperlink" Target="https://portal.genego.com/cgi/entity_page.cgi?term=100&amp;id=6330" TargetMode="External"/><Relationship Id="rId554" Type="http://schemas.openxmlformats.org/officeDocument/2006/relationships/hyperlink" Target="https://portal.genego.com/cgi/entity_page.cgi?term=100&amp;id=-409502985" TargetMode="External"/><Relationship Id="rId796" Type="http://schemas.openxmlformats.org/officeDocument/2006/relationships/hyperlink" Target="https://portal.genego.com/cgi/entity_page.cgi?term=100&amp;id=4374" TargetMode="External"/><Relationship Id="rId311" Type="http://schemas.openxmlformats.org/officeDocument/2006/relationships/hyperlink" Target="https://portal.genego.com/cgi/entity_page.cgi?term=100&amp;id=2567" TargetMode="External"/><Relationship Id="rId553" Type="http://schemas.openxmlformats.org/officeDocument/2006/relationships/hyperlink" Target="https://portal.genego.com/cgi/entity_page.cgi?term=100&amp;id=530" TargetMode="External"/><Relationship Id="rId795" Type="http://schemas.openxmlformats.org/officeDocument/2006/relationships/hyperlink" Target="https://portal.genego.com/cgi/entity_page.cgi?term=100&amp;id=-1563893039" TargetMode="External"/><Relationship Id="rId310" Type="http://schemas.openxmlformats.org/officeDocument/2006/relationships/hyperlink" Target="https://portal.genego.com/cgi/entity_page.cgi?term=100&amp;id=2483" TargetMode="External"/><Relationship Id="rId552" Type="http://schemas.openxmlformats.org/officeDocument/2006/relationships/hyperlink" Target="https://portal.genego.com/cgi/entity_page.cgi?term=100&amp;id=233" TargetMode="External"/><Relationship Id="rId794" Type="http://schemas.openxmlformats.org/officeDocument/2006/relationships/hyperlink" Target="https://portal.genego.com/cgi/entity_page.cgi?term=100&amp;id=874" TargetMode="External"/><Relationship Id="rId551" Type="http://schemas.openxmlformats.org/officeDocument/2006/relationships/hyperlink" Target="https://portal.genego.com/cgi/entity_page.cgi?term=100&amp;id=2137" TargetMode="External"/><Relationship Id="rId793" Type="http://schemas.openxmlformats.org/officeDocument/2006/relationships/hyperlink" Target="https://portal.genego.com/cgi/entity_page.cgi?term=100&amp;id=2037" TargetMode="External"/><Relationship Id="rId297" Type="http://schemas.openxmlformats.org/officeDocument/2006/relationships/hyperlink" Target="https://portal.genego.com/cgi/entity_page.cgi?term=100&amp;id=884" TargetMode="External"/><Relationship Id="rId296" Type="http://schemas.openxmlformats.org/officeDocument/2006/relationships/hyperlink" Target="https://portal.genego.com/cgi/entity_page.cgi?term=100&amp;id=-1765775388" TargetMode="External"/><Relationship Id="rId295" Type="http://schemas.openxmlformats.org/officeDocument/2006/relationships/hyperlink" Target="https://portal.genego.com/cgi/entity_page.cgi?term=100&amp;id=1076" TargetMode="External"/><Relationship Id="rId294" Type="http://schemas.openxmlformats.org/officeDocument/2006/relationships/hyperlink" Target="https://portal.genego.com/cgi/entity_page.cgi?term=100&amp;id=6330" TargetMode="External"/><Relationship Id="rId299" Type="http://schemas.openxmlformats.org/officeDocument/2006/relationships/hyperlink" Target="https://portal.genego.com/cgi/entity_page.cgi?term=100&amp;id=4423" TargetMode="External"/><Relationship Id="rId298" Type="http://schemas.openxmlformats.org/officeDocument/2006/relationships/hyperlink" Target="https://portal.genego.com/cgi/entity_page.cgi?term=100&amp;id=-1583403313" TargetMode="External"/><Relationship Id="rId271" Type="http://schemas.openxmlformats.org/officeDocument/2006/relationships/hyperlink" Target="https://portal.genego.com/cgi/entity_page.cgi?term=100&amp;id=2196" TargetMode="External"/><Relationship Id="rId270" Type="http://schemas.openxmlformats.org/officeDocument/2006/relationships/hyperlink" Target="https://portal.genego.com/cgi/entity_page.cgi?term=100&amp;id=-282190247" TargetMode="External"/><Relationship Id="rId269" Type="http://schemas.openxmlformats.org/officeDocument/2006/relationships/hyperlink" Target="https://portal.genego.com/cgi/entity_page.cgi?term=100&amp;id=2196" TargetMode="External"/><Relationship Id="rId264" Type="http://schemas.openxmlformats.org/officeDocument/2006/relationships/hyperlink" Target="https://portal.genego.com/cgi/entity_page.cgi?term=100&amp;id=-282190247" TargetMode="External"/><Relationship Id="rId263" Type="http://schemas.openxmlformats.org/officeDocument/2006/relationships/hyperlink" Target="https://portal.genego.com/cgi/entity_page.cgi?term=100&amp;id=4302" TargetMode="External"/><Relationship Id="rId262" Type="http://schemas.openxmlformats.org/officeDocument/2006/relationships/hyperlink" Target="https://portal.genego.com/cgi/entity_page.cgi?term=100&amp;id=-2119300586" TargetMode="External"/><Relationship Id="rId261" Type="http://schemas.openxmlformats.org/officeDocument/2006/relationships/hyperlink" Target="https://portal.genego.com/cgi/entity_page.cgi?term=100&amp;id=3037" TargetMode="External"/><Relationship Id="rId268" Type="http://schemas.openxmlformats.org/officeDocument/2006/relationships/hyperlink" Target="https://portal.genego.com/cgi/entity_page.cgi?term=100&amp;id=4261" TargetMode="External"/><Relationship Id="rId267" Type="http://schemas.openxmlformats.org/officeDocument/2006/relationships/hyperlink" Target="https://portal.genego.com/cgi/entity_page.cgi?term=100&amp;id=4423" TargetMode="External"/><Relationship Id="rId266" Type="http://schemas.openxmlformats.org/officeDocument/2006/relationships/hyperlink" Target="https://portal.genego.com/cgi/entity_page.cgi?term=100&amp;id=-1943655888" TargetMode="External"/><Relationship Id="rId265" Type="http://schemas.openxmlformats.org/officeDocument/2006/relationships/hyperlink" Target="https://portal.genego.com/cgi/entity_page.cgi?term=100&amp;id=4259" TargetMode="External"/><Relationship Id="rId260" Type="http://schemas.openxmlformats.org/officeDocument/2006/relationships/hyperlink" Target="https://portal.genego.com/cgi/entity_page.cgi?term=100&amp;id=9056" TargetMode="External"/><Relationship Id="rId259" Type="http://schemas.openxmlformats.org/officeDocument/2006/relationships/hyperlink" Target="https://portal.genego.com/cgi/entity_page.cgi?term=100&amp;id=6381" TargetMode="External"/><Relationship Id="rId258" Type="http://schemas.openxmlformats.org/officeDocument/2006/relationships/hyperlink" Target="https://portal.genego.com/cgi/entity_page.cgi?term=100&amp;id=-1584172367" TargetMode="External"/><Relationship Id="rId253" Type="http://schemas.openxmlformats.org/officeDocument/2006/relationships/hyperlink" Target="https://portal.genego.com/cgi/entity_page.cgi?term=100&amp;id=4387" TargetMode="External"/><Relationship Id="rId495" Type="http://schemas.openxmlformats.org/officeDocument/2006/relationships/hyperlink" Target="https://portal.genego.com/cgi/entity_page.cgi?term=100&amp;id=7040" TargetMode="External"/><Relationship Id="rId252" Type="http://schemas.openxmlformats.org/officeDocument/2006/relationships/hyperlink" Target="https://portal.genego.com/cgi/entity_page.cgi?term=100&amp;id=-1094019229" TargetMode="External"/><Relationship Id="rId494" Type="http://schemas.openxmlformats.org/officeDocument/2006/relationships/hyperlink" Target="https://portal.genego.com/cgi/entity_page.cgi?term=100&amp;id=722" TargetMode="External"/><Relationship Id="rId251" Type="http://schemas.openxmlformats.org/officeDocument/2006/relationships/hyperlink" Target="https://portal.genego.com/cgi/entity_page.cgi?term=100&amp;id=4423" TargetMode="External"/><Relationship Id="rId493" Type="http://schemas.openxmlformats.org/officeDocument/2006/relationships/hyperlink" Target="https://portal.genego.com/cgi/entity_page.cgi?term=100&amp;id=-1765775388" TargetMode="External"/><Relationship Id="rId250" Type="http://schemas.openxmlformats.org/officeDocument/2006/relationships/hyperlink" Target="https://portal.genego.com/cgi/entity_page.cgi?term=100&amp;id=-667208285" TargetMode="External"/><Relationship Id="rId492" Type="http://schemas.openxmlformats.org/officeDocument/2006/relationships/hyperlink" Target="https://portal.genego.com/cgi/entity_page.cgi?term=100&amp;id=4385" TargetMode="External"/><Relationship Id="rId257" Type="http://schemas.openxmlformats.org/officeDocument/2006/relationships/hyperlink" Target="https://portal.genego.com/cgi/entity_page.cgi?term=100&amp;id=874" TargetMode="External"/><Relationship Id="rId499" Type="http://schemas.openxmlformats.org/officeDocument/2006/relationships/hyperlink" Target="https://portal.genego.com/cgi/entity_page.cgi?term=100&amp;id=2401" TargetMode="External"/><Relationship Id="rId256" Type="http://schemas.openxmlformats.org/officeDocument/2006/relationships/hyperlink" Target="https://portal.genego.com/cgi/entity_page.cgi?term=100&amp;id=4556" TargetMode="External"/><Relationship Id="rId498" Type="http://schemas.openxmlformats.org/officeDocument/2006/relationships/hyperlink" Target="https://portal.genego.com/cgi/entity_page.cgi?term=100&amp;id=4423" TargetMode="External"/><Relationship Id="rId255" Type="http://schemas.openxmlformats.org/officeDocument/2006/relationships/hyperlink" Target="https://portal.genego.com/cgi/entity_page.cgi?term=100&amp;id=6096" TargetMode="External"/><Relationship Id="rId497" Type="http://schemas.openxmlformats.org/officeDocument/2006/relationships/hyperlink" Target="https://portal.genego.com/cgi/entity_page.cgi?term=100&amp;id=-634656936" TargetMode="External"/><Relationship Id="rId254" Type="http://schemas.openxmlformats.org/officeDocument/2006/relationships/hyperlink" Target="https://portal.genego.com/cgi/entity_page.cgi?term=100&amp;id=-202658492" TargetMode="External"/><Relationship Id="rId496" Type="http://schemas.openxmlformats.org/officeDocument/2006/relationships/hyperlink" Target="https://portal.genego.com/cgi/entity_page.cgi?term=100&amp;id=4275" TargetMode="External"/><Relationship Id="rId293" Type="http://schemas.openxmlformats.org/officeDocument/2006/relationships/hyperlink" Target="https://portal.genego.com/cgi/entity_page.cgi?term=100&amp;id=-2007163176" TargetMode="External"/><Relationship Id="rId292" Type="http://schemas.openxmlformats.org/officeDocument/2006/relationships/hyperlink" Target="https://portal.genego.com/cgi/entity_page.cgi?term=100&amp;id=-1943655888" TargetMode="External"/><Relationship Id="rId291" Type="http://schemas.openxmlformats.org/officeDocument/2006/relationships/hyperlink" Target="https://portal.genego.com/cgi/entity_page.cgi?term=100&amp;id=-2007163176" TargetMode="External"/><Relationship Id="rId290" Type="http://schemas.openxmlformats.org/officeDocument/2006/relationships/hyperlink" Target="https://portal.genego.com/cgi/entity_page.cgi?term=100&amp;id=1071" TargetMode="External"/><Relationship Id="rId286" Type="http://schemas.openxmlformats.org/officeDocument/2006/relationships/hyperlink" Target="https://portal.genego.com/cgi/entity_page.cgi?term=100&amp;id=-634656936" TargetMode="External"/><Relationship Id="rId285" Type="http://schemas.openxmlformats.org/officeDocument/2006/relationships/hyperlink" Target="https://portal.genego.com/cgi/entity_page.cgi?term=100&amp;id=6129" TargetMode="External"/><Relationship Id="rId284" Type="http://schemas.openxmlformats.org/officeDocument/2006/relationships/hyperlink" Target="https://portal.genego.com/cgi/entity_page.cgi?term=100&amp;id=-1943655888" TargetMode="External"/><Relationship Id="rId283" Type="http://schemas.openxmlformats.org/officeDocument/2006/relationships/hyperlink" Target="https://portal.genego.com/cgi/entity_page.cgi?term=100&amp;id=-409502985" TargetMode="External"/><Relationship Id="rId289" Type="http://schemas.openxmlformats.org/officeDocument/2006/relationships/hyperlink" Target="https://portal.genego.com/cgi/entity_page.cgi?term=100&amp;id=-181488263" TargetMode="External"/><Relationship Id="rId288" Type="http://schemas.openxmlformats.org/officeDocument/2006/relationships/hyperlink" Target="https://portal.genego.com/cgi/entity_page.cgi?term=100&amp;id=8201" TargetMode="External"/><Relationship Id="rId287" Type="http://schemas.openxmlformats.org/officeDocument/2006/relationships/hyperlink" Target="https://portal.genego.com/cgi/entity_page.cgi?term=100&amp;id=2257" TargetMode="External"/><Relationship Id="rId282" Type="http://schemas.openxmlformats.org/officeDocument/2006/relationships/hyperlink" Target="https://portal.genego.com/cgi/entity_page.cgi?term=100&amp;id=2222" TargetMode="External"/><Relationship Id="rId281" Type="http://schemas.openxmlformats.org/officeDocument/2006/relationships/hyperlink" Target="https://portal.genego.com/cgi/entity_page.cgi?term=100&amp;id=2405" TargetMode="External"/><Relationship Id="rId280" Type="http://schemas.openxmlformats.org/officeDocument/2006/relationships/hyperlink" Target="https://portal.genego.com/cgi/entity_page.cgi?term=100&amp;id=-2119300586" TargetMode="External"/><Relationship Id="rId275" Type="http://schemas.openxmlformats.org/officeDocument/2006/relationships/hyperlink" Target="https://portal.genego.com/cgi/entity_page.cgi?term=100&amp;id=-756102571" TargetMode="External"/><Relationship Id="rId274" Type="http://schemas.openxmlformats.org/officeDocument/2006/relationships/hyperlink" Target="https://portal.genego.com/cgi/entity_page.cgi?term=100&amp;id=-667208285" TargetMode="External"/><Relationship Id="rId273" Type="http://schemas.openxmlformats.org/officeDocument/2006/relationships/hyperlink" Target="https://portal.genego.com/cgi/entity_page.cgi?term=100&amp;id=4302" TargetMode="External"/><Relationship Id="rId272" Type="http://schemas.openxmlformats.org/officeDocument/2006/relationships/hyperlink" Target="https://portal.genego.com/cgi/entity_page.cgi?term=100&amp;id=6330" TargetMode="External"/><Relationship Id="rId279" Type="http://schemas.openxmlformats.org/officeDocument/2006/relationships/hyperlink" Target="https://portal.genego.com/cgi/entity_page.cgi?term=100&amp;id=4302" TargetMode="External"/><Relationship Id="rId278" Type="http://schemas.openxmlformats.org/officeDocument/2006/relationships/hyperlink" Target="https://portal.genego.com/cgi/entity_page.cgi?term=100&amp;id=-282190247" TargetMode="External"/><Relationship Id="rId277" Type="http://schemas.openxmlformats.org/officeDocument/2006/relationships/hyperlink" Target="https://portal.genego.com/cgi/entity_page.cgi?term=100&amp;id=4275" TargetMode="External"/><Relationship Id="rId276" Type="http://schemas.openxmlformats.org/officeDocument/2006/relationships/hyperlink" Target="https://portal.genego.com/cgi/entity_page.cgi?term=100&amp;id=-282190247" TargetMode="External"/><Relationship Id="rId629" Type="http://schemas.openxmlformats.org/officeDocument/2006/relationships/hyperlink" Target="https://portal.genego.com/cgi/entity_page.cgi?term=100&amp;id=-282190247" TargetMode="External"/><Relationship Id="rId624" Type="http://schemas.openxmlformats.org/officeDocument/2006/relationships/hyperlink" Target="https://portal.genego.com/cgi/entity_page.cgi?term=100&amp;id=53" TargetMode="External"/><Relationship Id="rId866" Type="http://schemas.openxmlformats.org/officeDocument/2006/relationships/hyperlink" Target="https://portal.genego.com/cgi/entity_page.cgi?term=100&amp;id=631" TargetMode="External"/><Relationship Id="rId623" Type="http://schemas.openxmlformats.org/officeDocument/2006/relationships/hyperlink" Target="https://portal.genego.com/cgi/entity_page.cgi?term=100&amp;id=6330" TargetMode="External"/><Relationship Id="rId865" Type="http://schemas.openxmlformats.org/officeDocument/2006/relationships/hyperlink" Target="https://portal.genego.com/cgi/entity_page.cgi?term=100&amp;id=6381" TargetMode="External"/><Relationship Id="rId622" Type="http://schemas.openxmlformats.org/officeDocument/2006/relationships/hyperlink" Target="https://portal.genego.com/cgi/entity_page.cgi?term=100&amp;id=2846" TargetMode="External"/><Relationship Id="rId864" Type="http://schemas.openxmlformats.org/officeDocument/2006/relationships/hyperlink" Target="https://portal.genego.com/cgi/entity_page.cgi?term=100&amp;id=800" TargetMode="External"/><Relationship Id="rId621" Type="http://schemas.openxmlformats.org/officeDocument/2006/relationships/hyperlink" Target="https://portal.genego.com/cgi/entity_page.cgi?term=100&amp;id=-1868801748" TargetMode="External"/><Relationship Id="rId863" Type="http://schemas.openxmlformats.org/officeDocument/2006/relationships/hyperlink" Target="https://portal.genego.com/cgi/entity_page.cgi?term=100&amp;id=8128" TargetMode="External"/><Relationship Id="rId628" Type="http://schemas.openxmlformats.org/officeDocument/2006/relationships/hyperlink" Target="https://portal.genego.com/cgi/entity_page.cgi?term=100&amp;id=6129" TargetMode="External"/><Relationship Id="rId627" Type="http://schemas.openxmlformats.org/officeDocument/2006/relationships/hyperlink" Target="https://portal.genego.com/cgi/entity_page.cgi?term=100&amp;id=-667208285" TargetMode="External"/><Relationship Id="rId869" Type="http://schemas.openxmlformats.org/officeDocument/2006/relationships/hyperlink" Target="https://portal.genego.com/cgi/entity_page.cgi?term=100&amp;id=9056" TargetMode="External"/><Relationship Id="rId626" Type="http://schemas.openxmlformats.org/officeDocument/2006/relationships/hyperlink" Target="https://portal.genego.com/cgi/entity_page.cgi?term=100&amp;id=2401" TargetMode="External"/><Relationship Id="rId868" Type="http://schemas.openxmlformats.org/officeDocument/2006/relationships/hyperlink" Target="https://portal.genego.com/cgi/entity_page.cgi?term=100&amp;id=2155" TargetMode="External"/><Relationship Id="rId625" Type="http://schemas.openxmlformats.org/officeDocument/2006/relationships/hyperlink" Target="https://portal.genego.com/cgi/entity_page.cgi?term=100&amp;id=-335567511" TargetMode="External"/><Relationship Id="rId867" Type="http://schemas.openxmlformats.org/officeDocument/2006/relationships/hyperlink" Target="https://portal.genego.com/cgi/entity_page.cgi?term=100&amp;id=6381" TargetMode="External"/><Relationship Id="rId620" Type="http://schemas.openxmlformats.org/officeDocument/2006/relationships/hyperlink" Target="https://portal.genego.com/cgi/entity_page.cgi?term=100&amp;id=4423" TargetMode="External"/><Relationship Id="rId862" Type="http://schemas.openxmlformats.org/officeDocument/2006/relationships/hyperlink" Target="https://portal.genego.com/cgi/entity_page.cgi?term=100&amp;id=-1750032667" TargetMode="External"/><Relationship Id="rId861" Type="http://schemas.openxmlformats.org/officeDocument/2006/relationships/hyperlink" Target="https://portal.genego.com/cgi/entity_page.cgi?term=100&amp;id=-697801808" TargetMode="External"/><Relationship Id="rId860" Type="http://schemas.openxmlformats.org/officeDocument/2006/relationships/hyperlink" Target="https://portal.genego.com/cgi/entity_page.cgi?term=100&amp;id=-1750032667" TargetMode="External"/><Relationship Id="rId619" Type="http://schemas.openxmlformats.org/officeDocument/2006/relationships/hyperlink" Target="https://portal.genego.com/cgi/entity_page.cgi?term=100&amp;id=6330" TargetMode="External"/><Relationship Id="rId618" Type="http://schemas.openxmlformats.org/officeDocument/2006/relationships/hyperlink" Target="https://portal.genego.com/cgi/entity_page.cgi?term=100&amp;id=883" TargetMode="External"/><Relationship Id="rId613" Type="http://schemas.openxmlformats.org/officeDocument/2006/relationships/hyperlink" Target="https://portal.genego.com/cgi/entity_page.cgi?term=100&amp;id=-282190247" TargetMode="External"/><Relationship Id="rId855" Type="http://schemas.openxmlformats.org/officeDocument/2006/relationships/hyperlink" Target="https://portal.genego.com/cgi/entity_page.cgi?term=100&amp;id=883" TargetMode="External"/><Relationship Id="rId612" Type="http://schemas.openxmlformats.org/officeDocument/2006/relationships/hyperlink" Target="https://portal.genego.com/cgi/entity_page.cgi?term=100&amp;id=-50872036" TargetMode="External"/><Relationship Id="rId854" Type="http://schemas.openxmlformats.org/officeDocument/2006/relationships/hyperlink" Target="https://portal.genego.com/cgi/entity_page.cgi?term=100&amp;id=434" TargetMode="External"/><Relationship Id="rId611" Type="http://schemas.openxmlformats.org/officeDocument/2006/relationships/hyperlink" Target="https://portal.genego.com/cgi/entity_page.cgi?term=100&amp;id=-634656936" TargetMode="External"/><Relationship Id="rId853" Type="http://schemas.openxmlformats.org/officeDocument/2006/relationships/hyperlink" Target="https://portal.genego.com/cgi/entity_page.cgi?term=100&amp;id=487" TargetMode="External"/><Relationship Id="rId610" Type="http://schemas.openxmlformats.org/officeDocument/2006/relationships/hyperlink" Target="https://portal.genego.com/cgi/entity_page.cgi?term=100&amp;id=4385" TargetMode="External"/><Relationship Id="rId852" Type="http://schemas.openxmlformats.org/officeDocument/2006/relationships/hyperlink" Target="https://portal.genego.com/cgi/entity_page.cgi?term=100&amp;id=886" TargetMode="External"/><Relationship Id="rId617" Type="http://schemas.openxmlformats.org/officeDocument/2006/relationships/hyperlink" Target="https://portal.genego.com/cgi/entity_page.cgi?term=100&amp;id=889" TargetMode="External"/><Relationship Id="rId859" Type="http://schemas.openxmlformats.org/officeDocument/2006/relationships/hyperlink" Target="https://portal.genego.com/cgi/entity_page.cgi?term=100&amp;id=722" TargetMode="External"/><Relationship Id="rId616" Type="http://schemas.openxmlformats.org/officeDocument/2006/relationships/hyperlink" Target="https://portal.genego.com/cgi/entity_page.cgi?term=100&amp;id=-335567511" TargetMode="External"/><Relationship Id="rId858" Type="http://schemas.openxmlformats.org/officeDocument/2006/relationships/hyperlink" Target="https://portal.genego.com/cgi/entity_page.cgi?term=100&amp;id=8032" TargetMode="External"/><Relationship Id="rId615" Type="http://schemas.openxmlformats.org/officeDocument/2006/relationships/hyperlink" Target="https://portal.genego.com/cgi/entity_page.cgi?term=100&amp;id=789" TargetMode="External"/><Relationship Id="rId857" Type="http://schemas.openxmlformats.org/officeDocument/2006/relationships/hyperlink" Target="https://portal.genego.com/cgi/entity_page.cgi?term=100&amp;id=883" TargetMode="External"/><Relationship Id="rId614" Type="http://schemas.openxmlformats.org/officeDocument/2006/relationships/hyperlink" Target="https://portal.genego.com/cgi/entity_page.cgi?term=100&amp;id=4423" TargetMode="External"/><Relationship Id="rId856" Type="http://schemas.openxmlformats.org/officeDocument/2006/relationships/hyperlink" Target="https://portal.genego.com/cgi/entity_page.cgi?term=100&amp;id=241" TargetMode="External"/><Relationship Id="rId851" Type="http://schemas.openxmlformats.org/officeDocument/2006/relationships/hyperlink" Target="https://portal.genego.com/cgi/entity_page.cgi?term=100&amp;id=6330" TargetMode="External"/><Relationship Id="rId850" Type="http://schemas.openxmlformats.org/officeDocument/2006/relationships/hyperlink" Target="https://portal.genego.com/cgi/entity_page.cgi?term=100&amp;id=35" TargetMode="External"/><Relationship Id="rId409" Type="http://schemas.openxmlformats.org/officeDocument/2006/relationships/hyperlink" Target="https://portal.genego.com/cgi/entity_page.cgi?term=100&amp;id=-1765775388" TargetMode="External"/><Relationship Id="rId404" Type="http://schemas.openxmlformats.org/officeDocument/2006/relationships/hyperlink" Target="https://portal.genego.com/cgi/entity_page.cgi?term=100&amp;id=4363" TargetMode="External"/><Relationship Id="rId646" Type="http://schemas.openxmlformats.org/officeDocument/2006/relationships/hyperlink" Target="https://portal.genego.com/cgi/entity_page.cgi?term=100&amp;id=233" TargetMode="External"/><Relationship Id="rId888" Type="http://schemas.openxmlformats.org/officeDocument/2006/relationships/hyperlink" Target="https://portal.genego.com/cgi/entity_page.cgi?term=100&amp;id=2170" TargetMode="External"/><Relationship Id="rId403" Type="http://schemas.openxmlformats.org/officeDocument/2006/relationships/hyperlink" Target="https://portal.genego.com/cgi/entity_page.cgi?term=100&amp;id=4302" TargetMode="External"/><Relationship Id="rId645" Type="http://schemas.openxmlformats.org/officeDocument/2006/relationships/hyperlink" Target="https://portal.genego.com/cgi/entity_page.cgi?term=100&amp;id=241" TargetMode="External"/><Relationship Id="rId887" Type="http://schemas.openxmlformats.org/officeDocument/2006/relationships/hyperlink" Target="https://portal.genego.com/cgi/entity_page.cgi?term=100&amp;id=874" TargetMode="External"/><Relationship Id="rId402" Type="http://schemas.openxmlformats.org/officeDocument/2006/relationships/hyperlink" Target="https://portal.genego.com/cgi/entity_page.cgi?term=100&amp;id=4423" TargetMode="External"/><Relationship Id="rId644" Type="http://schemas.openxmlformats.org/officeDocument/2006/relationships/hyperlink" Target="https://portal.genego.com/cgi/entity_page.cgi?term=100&amp;id=1071" TargetMode="External"/><Relationship Id="rId886" Type="http://schemas.openxmlformats.org/officeDocument/2006/relationships/hyperlink" Target="https://portal.genego.com/cgi/entity_page.cgi?term=100&amp;id=9056" TargetMode="External"/><Relationship Id="rId401" Type="http://schemas.openxmlformats.org/officeDocument/2006/relationships/hyperlink" Target="https://portal.genego.com/cgi/entity_page.cgi?term=100&amp;id=2140" TargetMode="External"/><Relationship Id="rId643" Type="http://schemas.openxmlformats.org/officeDocument/2006/relationships/hyperlink" Target="https://portal.genego.com/cgi/entity_page.cgi?term=100&amp;id=-282190247" TargetMode="External"/><Relationship Id="rId885" Type="http://schemas.openxmlformats.org/officeDocument/2006/relationships/hyperlink" Target="https://portal.genego.com/cgi/entity_page.cgi?term=100&amp;id=884" TargetMode="External"/><Relationship Id="rId408" Type="http://schemas.openxmlformats.org/officeDocument/2006/relationships/hyperlink" Target="https://portal.genego.com/cgi/entity_page.cgi?term=100&amp;id=6096" TargetMode="External"/><Relationship Id="rId407" Type="http://schemas.openxmlformats.org/officeDocument/2006/relationships/hyperlink" Target="https://portal.genego.com/cgi/entity_page.cgi?term=100&amp;id=-2106630207" TargetMode="External"/><Relationship Id="rId649" Type="http://schemas.openxmlformats.org/officeDocument/2006/relationships/hyperlink" Target="https://portal.genego.com/cgi/entity_page.cgi?term=100&amp;id=721" TargetMode="External"/><Relationship Id="rId406" Type="http://schemas.openxmlformats.org/officeDocument/2006/relationships/hyperlink" Target="https://portal.genego.com/cgi/entity_page.cgi?term=100&amp;id=589" TargetMode="External"/><Relationship Id="rId648" Type="http://schemas.openxmlformats.org/officeDocument/2006/relationships/hyperlink" Target="https://portal.genego.com/cgi/entity_page.cgi?term=100&amp;id=431" TargetMode="External"/><Relationship Id="rId405" Type="http://schemas.openxmlformats.org/officeDocument/2006/relationships/hyperlink" Target="https://portal.genego.com/cgi/entity_page.cgi?term=100&amp;id=-2097218204" TargetMode="External"/><Relationship Id="rId647" Type="http://schemas.openxmlformats.org/officeDocument/2006/relationships/hyperlink" Target="https://portal.genego.com/cgi/entity_page.cgi?term=100&amp;id=336" TargetMode="External"/><Relationship Id="rId889" Type="http://schemas.openxmlformats.org/officeDocument/2006/relationships/hyperlink" Target="https://portal.genego.com/cgi/entity_page.cgi?term=100&amp;id=4423" TargetMode="External"/><Relationship Id="rId880" Type="http://schemas.openxmlformats.org/officeDocument/2006/relationships/hyperlink" Target="https://portal.genego.com/cgi/entity_page.cgi?term=100&amp;id=4423" TargetMode="External"/><Relationship Id="rId400" Type="http://schemas.openxmlformats.org/officeDocument/2006/relationships/hyperlink" Target="https://portal.genego.com/cgi/entity_page.cgi?term=100&amp;id=-2106630207" TargetMode="External"/><Relationship Id="rId642" Type="http://schemas.openxmlformats.org/officeDocument/2006/relationships/hyperlink" Target="https://portal.genego.com/cgi/entity_page.cgi?term=100&amp;id=6023" TargetMode="External"/><Relationship Id="rId884" Type="http://schemas.openxmlformats.org/officeDocument/2006/relationships/hyperlink" Target="https://portal.genego.com/cgi/entity_page.cgi?term=100&amp;id=4423" TargetMode="External"/><Relationship Id="rId641" Type="http://schemas.openxmlformats.org/officeDocument/2006/relationships/hyperlink" Target="https://portal.genego.com/cgi/entity_page.cgi?term=100&amp;id=4387" TargetMode="External"/><Relationship Id="rId883" Type="http://schemas.openxmlformats.org/officeDocument/2006/relationships/hyperlink" Target="https://portal.genego.com/cgi/entity_page.cgi?term=100&amp;id=161" TargetMode="External"/><Relationship Id="rId640" Type="http://schemas.openxmlformats.org/officeDocument/2006/relationships/hyperlink" Target="https://portal.genego.com/cgi/entity_page.cgi?term=100&amp;id=241" TargetMode="External"/><Relationship Id="rId882" Type="http://schemas.openxmlformats.org/officeDocument/2006/relationships/hyperlink" Target="https://portal.genego.com/cgi/entity_page.cgi?term=100&amp;id=4423" TargetMode="External"/><Relationship Id="rId881" Type="http://schemas.openxmlformats.org/officeDocument/2006/relationships/hyperlink" Target="https://portal.genego.com/cgi/entity_page.cgi?term=100&amp;id=6357" TargetMode="External"/><Relationship Id="rId635" Type="http://schemas.openxmlformats.org/officeDocument/2006/relationships/hyperlink" Target="https://portal.genego.com/cgi/entity_page.cgi?term=100&amp;id=6005" TargetMode="External"/><Relationship Id="rId877" Type="http://schemas.openxmlformats.org/officeDocument/2006/relationships/hyperlink" Target="https://portal.genego.com/cgi/entity_page.cgi?term=100&amp;id=-282190247" TargetMode="External"/><Relationship Id="rId634" Type="http://schemas.openxmlformats.org/officeDocument/2006/relationships/hyperlink" Target="https://portal.genego.com/cgi/entity_page.cgi?term=100&amp;id=884" TargetMode="External"/><Relationship Id="rId876" Type="http://schemas.openxmlformats.org/officeDocument/2006/relationships/hyperlink" Target="https://portal.genego.com/cgi/entity_page.cgi?term=100&amp;id=-99072027" TargetMode="External"/><Relationship Id="rId633" Type="http://schemas.openxmlformats.org/officeDocument/2006/relationships/hyperlink" Target="https://portal.genego.com/cgi/entity_page.cgi?term=100&amp;id=-1890891081" TargetMode="External"/><Relationship Id="rId875" Type="http://schemas.openxmlformats.org/officeDocument/2006/relationships/hyperlink" Target="https://portal.genego.com/cgi/entity_page.cgi?term=100&amp;id=-335567511" TargetMode="External"/><Relationship Id="rId632" Type="http://schemas.openxmlformats.org/officeDocument/2006/relationships/hyperlink" Target="https://portal.genego.com/cgi/entity_page.cgi?term=100&amp;id=2257" TargetMode="External"/><Relationship Id="rId874" Type="http://schemas.openxmlformats.org/officeDocument/2006/relationships/hyperlink" Target="https://portal.genego.com/cgi/entity_page.cgi?term=100&amp;id=831" TargetMode="External"/><Relationship Id="rId639" Type="http://schemas.openxmlformats.org/officeDocument/2006/relationships/hyperlink" Target="https://portal.genego.com/cgi/entity_page.cgi?term=100&amp;id=2483" TargetMode="External"/><Relationship Id="rId638" Type="http://schemas.openxmlformats.org/officeDocument/2006/relationships/hyperlink" Target="https://portal.genego.com/cgi/entity_page.cgi?term=100&amp;id=883" TargetMode="External"/><Relationship Id="rId637" Type="http://schemas.openxmlformats.org/officeDocument/2006/relationships/hyperlink" Target="https://portal.genego.com/cgi/entity_page.cgi?term=100&amp;id=6005" TargetMode="External"/><Relationship Id="rId879" Type="http://schemas.openxmlformats.org/officeDocument/2006/relationships/hyperlink" Target="https://portal.genego.com/cgi/entity_page.cgi?term=100&amp;id=419" TargetMode="External"/><Relationship Id="rId636" Type="http://schemas.openxmlformats.org/officeDocument/2006/relationships/hyperlink" Target="https://portal.genego.com/cgi/entity_page.cgi?term=100&amp;id=883" TargetMode="External"/><Relationship Id="rId878" Type="http://schemas.openxmlformats.org/officeDocument/2006/relationships/hyperlink" Target="https://portal.genego.com/cgi/entity_page.cgi?term=100&amp;id=-2106630207" TargetMode="External"/><Relationship Id="rId631" Type="http://schemas.openxmlformats.org/officeDocument/2006/relationships/hyperlink" Target="https://portal.genego.com/cgi/entity_page.cgi?term=100&amp;id=6330" TargetMode="External"/><Relationship Id="rId873" Type="http://schemas.openxmlformats.org/officeDocument/2006/relationships/hyperlink" Target="https://portal.genego.com/cgi/entity_page.cgi?term=100&amp;id=2037" TargetMode="External"/><Relationship Id="rId630" Type="http://schemas.openxmlformats.org/officeDocument/2006/relationships/hyperlink" Target="https://portal.genego.com/cgi/entity_page.cgi?term=100&amp;id=-50872036" TargetMode="External"/><Relationship Id="rId872" Type="http://schemas.openxmlformats.org/officeDocument/2006/relationships/hyperlink" Target="https://portal.genego.com/cgi/entity_page.cgi?term=100&amp;id=-364786138" TargetMode="External"/><Relationship Id="rId871" Type="http://schemas.openxmlformats.org/officeDocument/2006/relationships/hyperlink" Target="https://portal.genego.com/cgi/entity_page.cgi?term=100&amp;id=68" TargetMode="External"/><Relationship Id="rId870" Type="http://schemas.openxmlformats.org/officeDocument/2006/relationships/hyperlink" Target="https://portal.genego.com/cgi/entity_page.cgi?term=100&amp;id=680" TargetMode="External"/><Relationship Id="rId829" Type="http://schemas.openxmlformats.org/officeDocument/2006/relationships/hyperlink" Target="https://portal.genego.com/cgi/entity_page.cgi?term=100&amp;id=385" TargetMode="External"/><Relationship Id="rId828" Type="http://schemas.openxmlformats.org/officeDocument/2006/relationships/hyperlink" Target="https://portal.genego.com/cgi/entity_page.cgi?term=100&amp;id=530" TargetMode="External"/><Relationship Id="rId827" Type="http://schemas.openxmlformats.org/officeDocument/2006/relationships/hyperlink" Target="https://portal.genego.com/cgi/entity_page.cgi?term=100&amp;id=488" TargetMode="External"/><Relationship Id="rId822" Type="http://schemas.openxmlformats.org/officeDocument/2006/relationships/hyperlink" Target="https://portal.genego.com/cgi/entity_page.cgi?term=100&amp;id=233" TargetMode="External"/><Relationship Id="rId821" Type="http://schemas.openxmlformats.org/officeDocument/2006/relationships/hyperlink" Target="https://portal.genego.com/cgi/entity_page.cgi?term=100&amp;id=522" TargetMode="External"/><Relationship Id="rId820" Type="http://schemas.openxmlformats.org/officeDocument/2006/relationships/hyperlink" Target="https://portal.genego.com/cgi/entity_page.cgi?term=100&amp;id=4523" TargetMode="External"/><Relationship Id="rId826" Type="http://schemas.openxmlformats.org/officeDocument/2006/relationships/hyperlink" Target="https://portal.genego.com/cgi/entity_page.cgi?term=100&amp;id=680" TargetMode="External"/><Relationship Id="rId825" Type="http://schemas.openxmlformats.org/officeDocument/2006/relationships/hyperlink" Target="https://portal.genego.com/cgi/entity_page.cgi?term=100&amp;id=2038" TargetMode="External"/><Relationship Id="rId824" Type="http://schemas.openxmlformats.org/officeDocument/2006/relationships/hyperlink" Target="https://portal.genego.com/cgi/entity_page.cgi?term=100&amp;id=233" TargetMode="External"/><Relationship Id="rId823" Type="http://schemas.openxmlformats.org/officeDocument/2006/relationships/hyperlink" Target="https://portal.genego.com/cgi/entity_page.cgi?term=100&amp;id=8186" TargetMode="External"/><Relationship Id="rId819" Type="http://schemas.openxmlformats.org/officeDocument/2006/relationships/hyperlink" Target="https://portal.genego.com/cgi/entity_page.cgi?term=100&amp;id=886" TargetMode="External"/><Relationship Id="rId818" Type="http://schemas.openxmlformats.org/officeDocument/2006/relationships/hyperlink" Target="https://portal.genego.com/cgi/entity_page.cgi?term=100&amp;id=2113" TargetMode="External"/><Relationship Id="rId817" Type="http://schemas.openxmlformats.org/officeDocument/2006/relationships/hyperlink" Target="https://portal.genego.com/cgi/entity_page.cgi?term=100&amp;id=4423" TargetMode="External"/><Relationship Id="rId816" Type="http://schemas.openxmlformats.org/officeDocument/2006/relationships/hyperlink" Target="https://portal.genego.com/cgi/entity_page.cgi?term=100&amp;id=4351" TargetMode="External"/><Relationship Id="rId811" Type="http://schemas.openxmlformats.org/officeDocument/2006/relationships/hyperlink" Target="https://portal.genego.com/cgi/entity_page.cgi?term=100&amp;id=4423" TargetMode="External"/><Relationship Id="rId810" Type="http://schemas.openxmlformats.org/officeDocument/2006/relationships/hyperlink" Target="https://portal.genego.com/cgi/entity_page.cgi?term=100&amp;id=522" TargetMode="External"/><Relationship Id="rId815" Type="http://schemas.openxmlformats.org/officeDocument/2006/relationships/hyperlink" Target="https://portal.genego.com/cgi/entity_page.cgi?term=100&amp;id=4423" TargetMode="External"/><Relationship Id="rId814" Type="http://schemas.openxmlformats.org/officeDocument/2006/relationships/hyperlink" Target="https://portal.genego.com/cgi/entity_page.cgi?term=100&amp;id=592" TargetMode="External"/><Relationship Id="rId813" Type="http://schemas.openxmlformats.org/officeDocument/2006/relationships/hyperlink" Target="https://portal.genego.com/cgi/entity_page.cgi?term=100&amp;id=4423" TargetMode="External"/><Relationship Id="rId812" Type="http://schemas.openxmlformats.org/officeDocument/2006/relationships/hyperlink" Target="https://portal.genego.com/cgi/entity_page.cgi?term=100&amp;id=6005" TargetMode="External"/><Relationship Id="rId609" Type="http://schemas.openxmlformats.org/officeDocument/2006/relationships/hyperlink" Target="https://portal.genego.com/cgi/entity_page.cgi?term=100&amp;id=-1943655888" TargetMode="External"/><Relationship Id="rId608" Type="http://schemas.openxmlformats.org/officeDocument/2006/relationships/hyperlink" Target="https://portal.genego.com/cgi/entity_page.cgi?term=100&amp;id=2549" TargetMode="External"/><Relationship Id="rId607" Type="http://schemas.openxmlformats.org/officeDocument/2006/relationships/hyperlink" Target="https://portal.genego.com/cgi/entity_page.cgi?term=100&amp;id=-634656936" TargetMode="External"/><Relationship Id="rId849" Type="http://schemas.openxmlformats.org/officeDocument/2006/relationships/hyperlink" Target="https://portal.genego.com/cgi/entity_page.cgi?term=100&amp;id=4372" TargetMode="External"/><Relationship Id="rId602" Type="http://schemas.openxmlformats.org/officeDocument/2006/relationships/hyperlink" Target="https://portal.genego.com/cgi/entity_page.cgi?term=100&amp;id=4423" TargetMode="External"/><Relationship Id="rId844" Type="http://schemas.openxmlformats.org/officeDocument/2006/relationships/hyperlink" Target="https://portal.genego.com/cgi/entity_page.cgi?term=100&amp;id=2140" TargetMode="External"/><Relationship Id="rId601" Type="http://schemas.openxmlformats.org/officeDocument/2006/relationships/hyperlink" Target="https://portal.genego.com/cgi/entity_page.cgi?term=100&amp;id=4423" TargetMode="External"/><Relationship Id="rId843" Type="http://schemas.openxmlformats.org/officeDocument/2006/relationships/hyperlink" Target="https://portal.genego.com/cgi/entity_page.cgi?term=100&amp;id=-1097867397" TargetMode="External"/><Relationship Id="rId600" Type="http://schemas.openxmlformats.org/officeDocument/2006/relationships/hyperlink" Target="https://portal.genego.com/cgi/entity_page.cgi?term=100&amp;id=-1456097743" TargetMode="External"/><Relationship Id="rId842" Type="http://schemas.openxmlformats.org/officeDocument/2006/relationships/hyperlink" Target="https://portal.genego.com/cgi/entity_page.cgi?term=100&amp;id=561" TargetMode="External"/><Relationship Id="rId841" Type="http://schemas.openxmlformats.org/officeDocument/2006/relationships/hyperlink" Target="https://portal.genego.com/cgi/entity_page.cgi?term=100&amp;id=2428" TargetMode="External"/><Relationship Id="rId606" Type="http://schemas.openxmlformats.org/officeDocument/2006/relationships/hyperlink" Target="https://portal.genego.com/cgi/entity_page.cgi?term=100&amp;id=-592889684" TargetMode="External"/><Relationship Id="rId848" Type="http://schemas.openxmlformats.org/officeDocument/2006/relationships/hyperlink" Target="https://portal.genego.com/cgi/entity_page.cgi?term=100&amp;id=4423" TargetMode="External"/><Relationship Id="rId605" Type="http://schemas.openxmlformats.org/officeDocument/2006/relationships/hyperlink" Target="https://portal.genego.com/cgi/entity_page.cgi?term=100&amp;id=-1471221921" TargetMode="External"/><Relationship Id="rId847" Type="http://schemas.openxmlformats.org/officeDocument/2006/relationships/hyperlink" Target="https://portal.genego.com/cgi/entity_page.cgi?term=100&amp;id=4423" TargetMode="External"/><Relationship Id="rId604" Type="http://schemas.openxmlformats.org/officeDocument/2006/relationships/hyperlink" Target="https://portal.genego.com/cgi/entity_page.cgi?term=100&amp;id=4423" TargetMode="External"/><Relationship Id="rId846" Type="http://schemas.openxmlformats.org/officeDocument/2006/relationships/hyperlink" Target="https://portal.genego.com/cgi/entity_page.cgi?term=100&amp;id=722" TargetMode="External"/><Relationship Id="rId603" Type="http://schemas.openxmlformats.org/officeDocument/2006/relationships/hyperlink" Target="https://portal.genego.com/cgi/entity_page.cgi?term=100&amp;id=4386" TargetMode="External"/><Relationship Id="rId845" Type="http://schemas.openxmlformats.org/officeDocument/2006/relationships/hyperlink" Target="https://portal.genego.com/cgi/entity_page.cgi?term=100&amp;id=2374" TargetMode="External"/><Relationship Id="rId840" Type="http://schemas.openxmlformats.org/officeDocument/2006/relationships/hyperlink" Target="https://portal.genego.com/cgi/entity_page.cgi?term=100&amp;id=233" TargetMode="External"/><Relationship Id="rId839" Type="http://schemas.openxmlformats.org/officeDocument/2006/relationships/hyperlink" Target="https://portal.genego.com/cgi/entity_page.cgi?term=100&amp;id=8113" TargetMode="External"/><Relationship Id="rId838" Type="http://schemas.openxmlformats.org/officeDocument/2006/relationships/hyperlink" Target="https://portal.genego.com/cgi/entity_page.cgi?term=100&amp;id=2092" TargetMode="External"/><Relationship Id="rId833" Type="http://schemas.openxmlformats.org/officeDocument/2006/relationships/hyperlink" Target="https://portal.genego.com/cgi/entity_page.cgi?term=100&amp;id=886" TargetMode="External"/><Relationship Id="rId832" Type="http://schemas.openxmlformats.org/officeDocument/2006/relationships/hyperlink" Target="https://portal.genego.com/cgi/entity_page.cgi?term=100&amp;id=2108" TargetMode="External"/><Relationship Id="rId831" Type="http://schemas.openxmlformats.org/officeDocument/2006/relationships/hyperlink" Target="https://portal.genego.com/cgi/entity_page.cgi?term=100&amp;id=2108" TargetMode="External"/><Relationship Id="rId830" Type="http://schemas.openxmlformats.org/officeDocument/2006/relationships/hyperlink" Target="https://portal.genego.com/cgi/entity_page.cgi?term=100&amp;id=2140" TargetMode="External"/><Relationship Id="rId837" Type="http://schemas.openxmlformats.org/officeDocument/2006/relationships/hyperlink" Target="https://portal.genego.com/cgi/entity_page.cgi?term=100&amp;id=884" TargetMode="External"/><Relationship Id="rId836" Type="http://schemas.openxmlformats.org/officeDocument/2006/relationships/hyperlink" Target="https://portal.genego.com/cgi/entity_page.cgi?term=100&amp;id=8113" TargetMode="External"/><Relationship Id="rId835" Type="http://schemas.openxmlformats.org/officeDocument/2006/relationships/hyperlink" Target="https://portal.genego.com/cgi/entity_page.cgi?term=100&amp;id=886" TargetMode="External"/><Relationship Id="rId834" Type="http://schemas.openxmlformats.org/officeDocument/2006/relationships/hyperlink" Target="https://portal.genego.com/cgi/entity_page.cgi?term=100&amp;id=2374" TargetMode="External"/><Relationship Id="rId228" Type="http://schemas.openxmlformats.org/officeDocument/2006/relationships/hyperlink" Target="https://portal.genego.com/cgi/entity_page.cgi?term=100&amp;id=4259" TargetMode="External"/><Relationship Id="rId227" Type="http://schemas.openxmlformats.org/officeDocument/2006/relationships/hyperlink" Target="https://portal.genego.com/cgi/entity_page.cgi?term=100&amp;id=4423" TargetMode="External"/><Relationship Id="rId469" Type="http://schemas.openxmlformats.org/officeDocument/2006/relationships/hyperlink" Target="https://portal.genego.com/cgi/entity_page.cgi?term=100&amp;id=284" TargetMode="External"/><Relationship Id="rId226" Type="http://schemas.openxmlformats.org/officeDocument/2006/relationships/hyperlink" Target="https://portal.genego.com/cgi/entity_page.cgi?term=100&amp;id=6330" TargetMode="External"/><Relationship Id="rId468" Type="http://schemas.openxmlformats.org/officeDocument/2006/relationships/hyperlink" Target="https://portal.genego.com/cgi/entity_page.cgi?term=100&amp;id=-697801808" TargetMode="External"/><Relationship Id="rId225" Type="http://schemas.openxmlformats.org/officeDocument/2006/relationships/hyperlink" Target="https://portal.genego.com/cgi/entity_page.cgi?term=100&amp;id=4275" TargetMode="External"/><Relationship Id="rId467" Type="http://schemas.openxmlformats.org/officeDocument/2006/relationships/hyperlink" Target="https://portal.genego.com/cgi/entity_page.cgi?term=100&amp;id=-667208285" TargetMode="External"/><Relationship Id="rId229" Type="http://schemas.openxmlformats.org/officeDocument/2006/relationships/hyperlink" Target="https://portal.genego.com/cgi/entity_page.cgi?term=100&amp;id=9075" TargetMode="External"/><Relationship Id="rId220" Type="http://schemas.openxmlformats.org/officeDocument/2006/relationships/hyperlink" Target="https://portal.genego.com/cgi/entity_page.cgi?term=100&amp;id=-2113778945" TargetMode="External"/><Relationship Id="rId462" Type="http://schemas.openxmlformats.org/officeDocument/2006/relationships/hyperlink" Target="https://portal.genego.com/cgi/entity_page.cgi?term=100&amp;id=2182" TargetMode="External"/><Relationship Id="rId461" Type="http://schemas.openxmlformats.org/officeDocument/2006/relationships/hyperlink" Target="https://portal.genego.com/cgi/entity_page.cgi?term=100&amp;id=831" TargetMode="External"/><Relationship Id="rId460" Type="http://schemas.openxmlformats.org/officeDocument/2006/relationships/hyperlink" Target="https://portal.genego.com/cgi/entity_page.cgi?term=100&amp;id=284" TargetMode="External"/><Relationship Id="rId224" Type="http://schemas.openxmlformats.org/officeDocument/2006/relationships/hyperlink" Target="https://portal.genego.com/cgi/entity_page.cgi?term=100&amp;id=4212" TargetMode="External"/><Relationship Id="rId466" Type="http://schemas.openxmlformats.org/officeDocument/2006/relationships/hyperlink" Target="https://portal.genego.com/cgi/entity_page.cgi?term=100&amp;id=6129" TargetMode="External"/><Relationship Id="rId223" Type="http://schemas.openxmlformats.org/officeDocument/2006/relationships/hyperlink" Target="https://portal.genego.com/cgi/entity_page.cgi?term=100&amp;id=4423" TargetMode="External"/><Relationship Id="rId465" Type="http://schemas.openxmlformats.org/officeDocument/2006/relationships/hyperlink" Target="https://portal.genego.com/cgi/entity_page.cgi?term=100&amp;id=-2113778945" TargetMode="External"/><Relationship Id="rId222" Type="http://schemas.openxmlformats.org/officeDocument/2006/relationships/hyperlink" Target="https://portal.genego.com/cgi/entity_page.cgi?term=100&amp;id=-1583403313" TargetMode="External"/><Relationship Id="rId464" Type="http://schemas.openxmlformats.org/officeDocument/2006/relationships/hyperlink" Target="https://portal.genego.com/cgi/entity_page.cgi?term=100&amp;id=4302" TargetMode="External"/><Relationship Id="rId221" Type="http://schemas.openxmlformats.org/officeDocument/2006/relationships/hyperlink" Target="https://portal.genego.com/cgi/entity_page.cgi?term=100&amp;id=4259" TargetMode="External"/><Relationship Id="rId463" Type="http://schemas.openxmlformats.org/officeDocument/2006/relationships/hyperlink" Target="https://portal.genego.com/cgi/entity_page.cgi?term=100&amp;id=4423" TargetMode="External"/><Relationship Id="rId217" Type="http://schemas.openxmlformats.org/officeDocument/2006/relationships/hyperlink" Target="https://portal.genego.com/cgi/entity_page.cgi?term=100&amp;id=-1171451753" TargetMode="External"/><Relationship Id="rId459" Type="http://schemas.openxmlformats.org/officeDocument/2006/relationships/hyperlink" Target="https://portal.genego.com/cgi/entity_page.cgi?term=100&amp;id=-1044860434" TargetMode="External"/><Relationship Id="rId216" Type="http://schemas.openxmlformats.org/officeDocument/2006/relationships/hyperlink" Target="https://portal.genego.com/cgi/entity_page.cgi?term=100&amp;id=6330" TargetMode="External"/><Relationship Id="rId458" Type="http://schemas.openxmlformats.org/officeDocument/2006/relationships/hyperlink" Target="https://portal.genego.com/cgi/entity_page.cgi?term=100&amp;id=2401" TargetMode="External"/><Relationship Id="rId215" Type="http://schemas.openxmlformats.org/officeDocument/2006/relationships/hyperlink" Target="https://portal.genego.com/cgi/entity_page.cgi?term=100&amp;id=160" TargetMode="External"/><Relationship Id="rId457" Type="http://schemas.openxmlformats.org/officeDocument/2006/relationships/hyperlink" Target="https://portal.genego.com/cgi/entity_page.cgi?term=100&amp;id=-540788391" TargetMode="External"/><Relationship Id="rId699" Type="http://schemas.openxmlformats.org/officeDocument/2006/relationships/hyperlink" Target="https://portal.genego.com/cgi/entity_page.cgi?term=100&amp;id=2037" TargetMode="External"/><Relationship Id="rId214" Type="http://schemas.openxmlformats.org/officeDocument/2006/relationships/hyperlink" Target="https://portal.genego.com/cgi/entity_page.cgi?term=100&amp;id=2244" TargetMode="External"/><Relationship Id="rId456" Type="http://schemas.openxmlformats.org/officeDocument/2006/relationships/hyperlink" Target="https://portal.genego.com/cgi/entity_page.cgi?term=100&amp;id=4423" TargetMode="External"/><Relationship Id="rId698" Type="http://schemas.openxmlformats.org/officeDocument/2006/relationships/hyperlink" Target="https://portal.genego.com/cgi/entity_page.cgi?term=100&amp;id=2038" TargetMode="External"/><Relationship Id="rId219" Type="http://schemas.openxmlformats.org/officeDocument/2006/relationships/hyperlink" Target="https://portal.genego.com/cgi/entity_page.cgi?term=100&amp;id=874" TargetMode="External"/><Relationship Id="rId218" Type="http://schemas.openxmlformats.org/officeDocument/2006/relationships/hyperlink" Target="https://portal.genego.com/cgi/entity_page.cgi?term=100&amp;id=-667208285" TargetMode="External"/><Relationship Id="rId451" Type="http://schemas.openxmlformats.org/officeDocument/2006/relationships/hyperlink" Target="https://portal.genego.com/cgi/entity_page.cgi?term=100&amp;id=2244" TargetMode="External"/><Relationship Id="rId693" Type="http://schemas.openxmlformats.org/officeDocument/2006/relationships/hyperlink" Target="https://portal.genego.com/cgi/entity_page.cgi?term=100&amp;id=874" TargetMode="External"/><Relationship Id="rId450" Type="http://schemas.openxmlformats.org/officeDocument/2006/relationships/hyperlink" Target="https://portal.genego.com/cgi/entity_page.cgi?term=100&amp;id=-1471221921" TargetMode="External"/><Relationship Id="rId692" Type="http://schemas.openxmlformats.org/officeDocument/2006/relationships/hyperlink" Target="https://portal.genego.com/cgi/entity_page.cgi?term=100&amp;id=67" TargetMode="External"/><Relationship Id="rId691" Type="http://schemas.openxmlformats.org/officeDocument/2006/relationships/hyperlink" Target="https://portal.genego.com/cgi/entity_page.cgi?term=100&amp;id=9056" TargetMode="External"/><Relationship Id="rId690" Type="http://schemas.openxmlformats.org/officeDocument/2006/relationships/hyperlink" Target="https://portal.genego.com/cgi/entity_page.cgi?term=100&amp;id=67" TargetMode="External"/><Relationship Id="rId213" Type="http://schemas.openxmlformats.org/officeDocument/2006/relationships/hyperlink" Target="https://portal.genego.com/cgi/entity_page.cgi?term=100&amp;id=4423" TargetMode="External"/><Relationship Id="rId455" Type="http://schemas.openxmlformats.org/officeDocument/2006/relationships/hyperlink" Target="https://portal.genego.com/cgi/entity_page.cgi?term=100&amp;id=-1765775388" TargetMode="External"/><Relationship Id="rId697" Type="http://schemas.openxmlformats.org/officeDocument/2006/relationships/hyperlink" Target="https://portal.genego.com/cgi/entity_page.cgi?term=100&amp;id=160" TargetMode="External"/><Relationship Id="rId212" Type="http://schemas.openxmlformats.org/officeDocument/2006/relationships/hyperlink" Target="https://portal.genego.com/cgi/entity_page.cgi?term=100&amp;id=-1714770585" TargetMode="External"/><Relationship Id="rId454" Type="http://schemas.openxmlformats.org/officeDocument/2006/relationships/hyperlink" Target="https://portal.genego.com/cgi/entity_page.cgi?term=100&amp;id=2401" TargetMode="External"/><Relationship Id="rId696" Type="http://schemas.openxmlformats.org/officeDocument/2006/relationships/hyperlink" Target="https://portal.genego.com/cgi/entity_page.cgi?term=100&amp;id=688" TargetMode="External"/><Relationship Id="rId211" Type="http://schemas.openxmlformats.org/officeDocument/2006/relationships/hyperlink" Target="https://portal.genego.com/cgi/entity_page.cgi?term=100&amp;id=2247" TargetMode="External"/><Relationship Id="rId453" Type="http://schemas.openxmlformats.org/officeDocument/2006/relationships/hyperlink" Target="https://portal.genego.com/cgi/entity_page.cgi?term=100&amp;id=-2113778945" TargetMode="External"/><Relationship Id="rId695" Type="http://schemas.openxmlformats.org/officeDocument/2006/relationships/hyperlink" Target="https://portal.genego.com/cgi/entity_page.cgi?term=100&amp;id=800" TargetMode="External"/><Relationship Id="rId210" Type="http://schemas.openxmlformats.org/officeDocument/2006/relationships/hyperlink" Target="https://portal.genego.com/cgi/entity_page.cgi?term=100&amp;id=-667208285" TargetMode="External"/><Relationship Id="rId452" Type="http://schemas.openxmlformats.org/officeDocument/2006/relationships/hyperlink" Target="https://portal.genego.com/cgi/entity_page.cgi?term=100&amp;id=-2007163176" TargetMode="External"/><Relationship Id="rId694" Type="http://schemas.openxmlformats.org/officeDocument/2006/relationships/hyperlink" Target="https://portal.genego.com/cgi/entity_page.cgi?term=100&amp;id=631" TargetMode="External"/><Relationship Id="rId491" Type="http://schemas.openxmlformats.org/officeDocument/2006/relationships/hyperlink" Target="https://portal.genego.com/cgi/entity_page.cgi?term=100&amp;id=-1765775388" TargetMode="External"/><Relationship Id="rId490" Type="http://schemas.openxmlformats.org/officeDocument/2006/relationships/hyperlink" Target="https://portal.genego.com/cgi/entity_page.cgi?term=100&amp;id=-2007163176" TargetMode="External"/><Relationship Id="rId249" Type="http://schemas.openxmlformats.org/officeDocument/2006/relationships/hyperlink" Target="https://portal.genego.com/cgi/entity_page.cgi?term=100&amp;id=3037" TargetMode="External"/><Relationship Id="rId248" Type="http://schemas.openxmlformats.org/officeDocument/2006/relationships/hyperlink" Target="https://portal.genego.com/cgi/entity_page.cgi?term=100&amp;id=-2097218204" TargetMode="External"/><Relationship Id="rId247" Type="http://schemas.openxmlformats.org/officeDocument/2006/relationships/hyperlink" Target="https://portal.genego.com/cgi/entity_page.cgi?term=100&amp;id=-756102571" TargetMode="External"/><Relationship Id="rId489" Type="http://schemas.openxmlformats.org/officeDocument/2006/relationships/hyperlink" Target="https://portal.genego.com/cgi/entity_page.cgi?term=100&amp;id=-2113778945" TargetMode="External"/><Relationship Id="rId242" Type="http://schemas.openxmlformats.org/officeDocument/2006/relationships/hyperlink" Target="https://portal.genego.com/cgi/entity_page.cgi?term=100&amp;id=-1044860434" TargetMode="External"/><Relationship Id="rId484" Type="http://schemas.openxmlformats.org/officeDocument/2006/relationships/hyperlink" Target="https://portal.genego.com/cgi/entity_page.cgi?term=100&amp;id=1075" TargetMode="External"/><Relationship Id="rId241" Type="http://schemas.openxmlformats.org/officeDocument/2006/relationships/hyperlink" Target="https://portal.genego.com/cgi/entity_page.cgi?term=100&amp;id=4259" TargetMode="External"/><Relationship Id="rId483" Type="http://schemas.openxmlformats.org/officeDocument/2006/relationships/hyperlink" Target="https://portal.genego.com/cgi/entity_page.cgi?term=100&amp;id=-1765775388" TargetMode="External"/><Relationship Id="rId240" Type="http://schemas.openxmlformats.org/officeDocument/2006/relationships/hyperlink" Target="https://portal.genego.com/cgi/entity_page.cgi?term=100&amp;id=-1584172367" TargetMode="External"/><Relationship Id="rId482" Type="http://schemas.openxmlformats.org/officeDocument/2006/relationships/hyperlink" Target="https://portal.genego.com/cgi/entity_page.cgi?term=100&amp;id=-592889684" TargetMode="External"/><Relationship Id="rId481" Type="http://schemas.openxmlformats.org/officeDocument/2006/relationships/hyperlink" Target="https://portal.genego.com/cgi/entity_page.cgi?term=100&amp;id=8032" TargetMode="External"/><Relationship Id="rId246" Type="http://schemas.openxmlformats.org/officeDocument/2006/relationships/hyperlink" Target="https://portal.genego.com/cgi/entity_page.cgi?term=100&amp;id=592" TargetMode="External"/><Relationship Id="rId488" Type="http://schemas.openxmlformats.org/officeDocument/2006/relationships/hyperlink" Target="https://portal.genego.com/cgi/entity_page.cgi?term=100&amp;id=4374" TargetMode="External"/><Relationship Id="rId245" Type="http://schemas.openxmlformats.org/officeDocument/2006/relationships/hyperlink" Target="https://portal.genego.com/cgi/entity_page.cgi?term=100&amp;id=887" TargetMode="External"/><Relationship Id="rId487" Type="http://schemas.openxmlformats.org/officeDocument/2006/relationships/hyperlink" Target="https://portal.genego.com/cgi/entity_page.cgi?term=100&amp;id=-667208285" TargetMode="External"/><Relationship Id="rId244" Type="http://schemas.openxmlformats.org/officeDocument/2006/relationships/hyperlink" Target="https://portal.genego.com/cgi/entity_page.cgi?term=100&amp;id=-667208285" TargetMode="External"/><Relationship Id="rId486" Type="http://schemas.openxmlformats.org/officeDocument/2006/relationships/hyperlink" Target="https://portal.genego.com/cgi/entity_page.cgi?term=100&amp;id=160" TargetMode="External"/><Relationship Id="rId243" Type="http://schemas.openxmlformats.org/officeDocument/2006/relationships/hyperlink" Target="https://portal.genego.com/cgi/entity_page.cgi?term=100&amp;id=4259" TargetMode="External"/><Relationship Id="rId485" Type="http://schemas.openxmlformats.org/officeDocument/2006/relationships/hyperlink" Target="https://portal.genego.com/cgi/entity_page.cgi?term=100&amp;id=-2119300586" TargetMode="External"/><Relationship Id="rId480" Type="http://schemas.openxmlformats.org/officeDocument/2006/relationships/hyperlink" Target="https://portal.genego.com/cgi/entity_page.cgi?term=100&amp;id=-181488263" TargetMode="External"/><Relationship Id="rId239" Type="http://schemas.openxmlformats.org/officeDocument/2006/relationships/hyperlink" Target="https://portal.genego.com/cgi/entity_page.cgi?term=100&amp;id=4302" TargetMode="External"/><Relationship Id="rId238" Type="http://schemas.openxmlformats.org/officeDocument/2006/relationships/hyperlink" Target="https://portal.genego.com/cgi/entity_page.cgi?term=100&amp;id=-1390219287" TargetMode="External"/><Relationship Id="rId237" Type="http://schemas.openxmlformats.org/officeDocument/2006/relationships/hyperlink" Target="https://portal.genego.com/cgi/entity_page.cgi?term=100&amp;id=4423" TargetMode="External"/><Relationship Id="rId479" Type="http://schemas.openxmlformats.org/officeDocument/2006/relationships/hyperlink" Target="https://portal.genego.com/cgi/entity_page.cgi?term=100&amp;id=4423" TargetMode="External"/><Relationship Id="rId236" Type="http://schemas.openxmlformats.org/officeDocument/2006/relationships/hyperlink" Target="https://portal.genego.com/cgi/entity_page.cgi?term=100&amp;id=-2113778945" TargetMode="External"/><Relationship Id="rId478" Type="http://schemas.openxmlformats.org/officeDocument/2006/relationships/hyperlink" Target="https://portal.genego.com/cgi/entity_page.cgi?term=100&amp;id=2137" TargetMode="External"/><Relationship Id="rId231" Type="http://schemas.openxmlformats.org/officeDocument/2006/relationships/hyperlink" Target="https://portal.genego.com/cgi/entity_page.cgi?term=100&amp;id=9097" TargetMode="External"/><Relationship Id="rId473" Type="http://schemas.openxmlformats.org/officeDocument/2006/relationships/hyperlink" Target="https://portal.genego.com/cgi/entity_page.cgi?term=100&amp;id=68" TargetMode="External"/><Relationship Id="rId230" Type="http://schemas.openxmlformats.org/officeDocument/2006/relationships/hyperlink" Target="https://portal.genego.com/cgi/entity_page.cgi?term=100&amp;id=4423" TargetMode="External"/><Relationship Id="rId472" Type="http://schemas.openxmlformats.org/officeDocument/2006/relationships/hyperlink" Target="https://portal.genego.com/cgi/entity_page.cgi?term=100&amp;id=4208" TargetMode="External"/><Relationship Id="rId471" Type="http://schemas.openxmlformats.org/officeDocument/2006/relationships/hyperlink" Target="https://portal.genego.com/cgi/entity_page.cgi?term=100&amp;id=6357" TargetMode="External"/><Relationship Id="rId470" Type="http://schemas.openxmlformats.org/officeDocument/2006/relationships/hyperlink" Target="https://portal.genego.com/cgi/entity_page.cgi?term=100&amp;id=9063" TargetMode="External"/><Relationship Id="rId235" Type="http://schemas.openxmlformats.org/officeDocument/2006/relationships/hyperlink" Target="https://portal.genego.com/cgi/entity_page.cgi?term=100&amp;id=3037" TargetMode="External"/><Relationship Id="rId477" Type="http://schemas.openxmlformats.org/officeDocument/2006/relationships/hyperlink" Target="https://portal.genego.com/cgi/entity_page.cgi?term=100&amp;id=-1044860434" TargetMode="External"/><Relationship Id="rId234" Type="http://schemas.openxmlformats.org/officeDocument/2006/relationships/hyperlink" Target="https://portal.genego.com/cgi/entity_page.cgi?term=100&amp;id=-634656936" TargetMode="External"/><Relationship Id="rId476" Type="http://schemas.openxmlformats.org/officeDocument/2006/relationships/hyperlink" Target="https://portal.genego.com/cgi/entity_page.cgi?term=100&amp;id=2196" TargetMode="External"/><Relationship Id="rId233" Type="http://schemas.openxmlformats.org/officeDocument/2006/relationships/hyperlink" Target="https://portal.genego.com/cgi/entity_page.cgi?term=100&amp;id=4302" TargetMode="External"/><Relationship Id="rId475" Type="http://schemas.openxmlformats.org/officeDocument/2006/relationships/hyperlink" Target="https://portal.genego.com/cgi/entity_page.cgi?term=100&amp;id=-282190247" TargetMode="External"/><Relationship Id="rId232" Type="http://schemas.openxmlformats.org/officeDocument/2006/relationships/hyperlink" Target="https://portal.genego.com/cgi/entity_page.cgi?term=100&amp;id=-282190247" TargetMode="External"/><Relationship Id="rId474" Type="http://schemas.openxmlformats.org/officeDocument/2006/relationships/hyperlink" Target="https://portal.genego.com/cgi/entity_page.cgi?term=100&amp;id=2257" TargetMode="External"/><Relationship Id="rId426" Type="http://schemas.openxmlformats.org/officeDocument/2006/relationships/hyperlink" Target="https://portal.genego.com/cgi/entity_page.cgi?term=100&amp;id=4303" TargetMode="External"/><Relationship Id="rId668" Type="http://schemas.openxmlformats.org/officeDocument/2006/relationships/hyperlink" Target="https://portal.genego.com/cgi/entity_page.cgi?term=100&amp;id=432" TargetMode="External"/><Relationship Id="rId425" Type="http://schemas.openxmlformats.org/officeDocument/2006/relationships/hyperlink" Target="https://portal.genego.com/cgi/entity_page.cgi?term=100&amp;id=-2119300586" TargetMode="External"/><Relationship Id="rId667" Type="http://schemas.openxmlformats.org/officeDocument/2006/relationships/hyperlink" Target="https://portal.genego.com/cgi/entity_page.cgi?term=100&amp;id=738" TargetMode="External"/><Relationship Id="rId424" Type="http://schemas.openxmlformats.org/officeDocument/2006/relationships/hyperlink" Target="https://portal.genego.com/cgi/entity_page.cgi?term=100&amp;id=-1890891081" TargetMode="External"/><Relationship Id="rId666" Type="http://schemas.openxmlformats.org/officeDocument/2006/relationships/hyperlink" Target="https://portal.genego.com/cgi/entity_page.cgi?term=100&amp;id=336" TargetMode="External"/><Relationship Id="rId423" Type="http://schemas.openxmlformats.org/officeDocument/2006/relationships/hyperlink" Target="https://portal.genego.com/cgi/entity_page.cgi?term=100&amp;id=-677370823" TargetMode="External"/><Relationship Id="rId665" Type="http://schemas.openxmlformats.org/officeDocument/2006/relationships/hyperlink" Target="https://portal.genego.com/cgi/entity_page.cgi?term=100&amp;id=591" TargetMode="External"/><Relationship Id="rId429" Type="http://schemas.openxmlformats.org/officeDocument/2006/relationships/hyperlink" Target="https://portal.genego.com/cgi/entity_page.cgi?term=100&amp;id=-667208285" TargetMode="External"/><Relationship Id="rId428" Type="http://schemas.openxmlformats.org/officeDocument/2006/relationships/hyperlink" Target="https://portal.genego.com/cgi/entity_page.cgi?term=100&amp;id=-408655883" TargetMode="External"/><Relationship Id="rId427" Type="http://schemas.openxmlformats.org/officeDocument/2006/relationships/hyperlink" Target="https://portal.genego.com/cgi/entity_page.cgi?term=100&amp;id=-1943655888" TargetMode="External"/><Relationship Id="rId669" Type="http://schemas.openxmlformats.org/officeDocument/2006/relationships/hyperlink" Target="https://portal.genego.com/cgi/entity_page.cgi?term=100&amp;id=724" TargetMode="External"/><Relationship Id="rId660" Type="http://schemas.openxmlformats.org/officeDocument/2006/relationships/hyperlink" Target="https://portal.genego.com/cgi/entity_page.cgi?term=100&amp;id=385" TargetMode="External"/><Relationship Id="rId422" Type="http://schemas.openxmlformats.org/officeDocument/2006/relationships/hyperlink" Target="https://portal.genego.com/cgi/entity_page.cgi?term=100&amp;id=4423" TargetMode="External"/><Relationship Id="rId664" Type="http://schemas.openxmlformats.org/officeDocument/2006/relationships/hyperlink" Target="https://portal.genego.com/cgi/entity_page.cgi?term=100&amp;id=889" TargetMode="External"/><Relationship Id="rId421" Type="http://schemas.openxmlformats.org/officeDocument/2006/relationships/hyperlink" Target="https://portal.genego.com/cgi/entity_page.cgi?term=100&amp;id=-1583403313" TargetMode="External"/><Relationship Id="rId663" Type="http://schemas.openxmlformats.org/officeDocument/2006/relationships/hyperlink" Target="https://portal.genego.com/cgi/entity_page.cgi?term=100&amp;id=486" TargetMode="External"/><Relationship Id="rId420" Type="http://schemas.openxmlformats.org/officeDocument/2006/relationships/hyperlink" Target="https://portal.genego.com/cgi/entity_page.cgi?term=100&amp;id=-2007163176" TargetMode="External"/><Relationship Id="rId662" Type="http://schemas.openxmlformats.org/officeDocument/2006/relationships/hyperlink" Target="https://portal.genego.com/cgi/entity_page.cgi?term=100&amp;id=886" TargetMode="External"/><Relationship Id="rId661" Type="http://schemas.openxmlformats.org/officeDocument/2006/relationships/hyperlink" Target="https://portal.genego.com/cgi/entity_page.cgi?term=100&amp;id=366" TargetMode="External"/><Relationship Id="rId415" Type="http://schemas.openxmlformats.org/officeDocument/2006/relationships/hyperlink" Target="https://portal.genego.com/cgi/entity_page.cgi?term=100&amp;id=-2097218204" TargetMode="External"/><Relationship Id="rId657" Type="http://schemas.openxmlformats.org/officeDocument/2006/relationships/hyperlink" Target="https://portal.genego.com/cgi/entity_page.cgi?term=100&amp;id=1071" TargetMode="External"/><Relationship Id="rId414" Type="http://schemas.openxmlformats.org/officeDocument/2006/relationships/hyperlink" Target="https://portal.genego.com/cgi/entity_page.cgi?term=100&amp;id=-1868801748" TargetMode="External"/><Relationship Id="rId656" Type="http://schemas.openxmlformats.org/officeDocument/2006/relationships/hyperlink" Target="https://portal.genego.com/cgi/entity_page.cgi?term=100&amp;id=486" TargetMode="External"/><Relationship Id="rId413" Type="http://schemas.openxmlformats.org/officeDocument/2006/relationships/hyperlink" Target="https://portal.genego.com/cgi/entity_page.cgi?term=100&amp;id=6330" TargetMode="External"/><Relationship Id="rId655" Type="http://schemas.openxmlformats.org/officeDocument/2006/relationships/hyperlink" Target="https://portal.genego.com/cgi/entity_page.cgi?term=100&amp;id=2092" TargetMode="External"/><Relationship Id="rId412" Type="http://schemas.openxmlformats.org/officeDocument/2006/relationships/hyperlink" Target="https://portal.genego.com/cgi/entity_page.cgi?term=100&amp;id=4311" TargetMode="External"/><Relationship Id="rId654" Type="http://schemas.openxmlformats.org/officeDocument/2006/relationships/hyperlink" Target="https://portal.genego.com/cgi/entity_page.cgi?term=100&amp;id=488" TargetMode="External"/><Relationship Id="rId419" Type="http://schemas.openxmlformats.org/officeDocument/2006/relationships/hyperlink" Target="https://portal.genego.com/cgi/entity_page.cgi?term=100&amp;id=-2113778945" TargetMode="External"/><Relationship Id="rId418" Type="http://schemas.openxmlformats.org/officeDocument/2006/relationships/hyperlink" Target="https://portal.genego.com/cgi/entity_page.cgi?term=100&amp;id=78" TargetMode="External"/><Relationship Id="rId417" Type="http://schemas.openxmlformats.org/officeDocument/2006/relationships/hyperlink" Target="https://portal.genego.com/cgi/entity_page.cgi?term=100&amp;id=2170" TargetMode="External"/><Relationship Id="rId659" Type="http://schemas.openxmlformats.org/officeDocument/2006/relationships/hyperlink" Target="https://portal.genego.com/cgi/entity_page.cgi?term=100&amp;id=1071" TargetMode="External"/><Relationship Id="rId416" Type="http://schemas.openxmlformats.org/officeDocument/2006/relationships/hyperlink" Target="https://portal.genego.com/cgi/entity_page.cgi?term=100&amp;id=6381" TargetMode="External"/><Relationship Id="rId658" Type="http://schemas.openxmlformats.org/officeDocument/2006/relationships/hyperlink" Target="https://portal.genego.com/cgi/entity_page.cgi?term=100&amp;id=487" TargetMode="External"/><Relationship Id="rId890" Type="http://schemas.openxmlformats.org/officeDocument/2006/relationships/drawing" Target="../drawings/drawing7.xml"/><Relationship Id="rId411" Type="http://schemas.openxmlformats.org/officeDocument/2006/relationships/hyperlink" Target="https://portal.genego.com/cgi/entity_page.cgi?term=100&amp;id=-181488263" TargetMode="External"/><Relationship Id="rId653" Type="http://schemas.openxmlformats.org/officeDocument/2006/relationships/hyperlink" Target="https://portal.genego.com/cgi/entity_page.cgi?term=100&amp;id=886" TargetMode="External"/><Relationship Id="rId410" Type="http://schemas.openxmlformats.org/officeDocument/2006/relationships/hyperlink" Target="https://portal.genego.com/cgi/entity_page.cgi?term=100&amp;id=886" TargetMode="External"/><Relationship Id="rId652" Type="http://schemas.openxmlformats.org/officeDocument/2006/relationships/hyperlink" Target="https://portal.genego.com/cgi/entity_page.cgi?term=100&amp;id=680" TargetMode="External"/><Relationship Id="rId651" Type="http://schemas.openxmlformats.org/officeDocument/2006/relationships/hyperlink" Target="https://portal.genego.com/cgi/entity_page.cgi?term=100&amp;id=592" TargetMode="External"/><Relationship Id="rId650" Type="http://schemas.openxmlformats.org/officeDocument/2006/relationships/hyperlink" Target="https://portal.genego.com/cgi/entity_page.cgi?term=100&amp;id=631" TargetMode="External"/><Relationship Id="rId206" Type="http://schemas.openxmlformats.org/officeDocument/2006/relationships/hyperlink" Target="https://portal.genego.com/cgi/entity_page.cgi?term=100&amp;id=-2119300586" TargetMode="External"/><Relationship Id="rId448" Type="http://schemas.openxmlformats.org/officeDocument/2006/relationships/hyperlink" Target="https://portal.genego.com/cgi/entity_page.cgi?term=100&amp;id=4423" TargetMode="External"/><Relationship Id="rId205" Type="http://schemas.openxmlformats.org/officeDocument/2006/relationships/hyperlink" Target="https://portal.genego.com/cgi/entity_page.cgi?term=100&amp;id=4363" TargetMode="External"/><Relationship Id="rId447" Type="http://schemas.openxmlformats.org/officeDocument/2006/relationships/hyperlink" Target="https://portal.genego.com/cgi/entity_page.cgi?term=100&amp;id=241" TargetMode="External"/><Relationship Id="rId689" Type="http://schemas.openxmlformats.org/officeDocument/2006/relationships/hyperlink" Target="https://portal.genego.com/cgi/entity_page.cgi?term=100&amp;id=2186" TargetMode="External"/><Relationship Id="rId204" Type="http://schemas.openxmlformats.org/officeDocument/2006/relationships/hyperlink" Target="https://portal.genego.com/cgi/entity_page.cgi?term=100&amp;id=-1597792869" TargetMode="External"/><Relationship Id="rId446" Type="http://schemas.openxmlformats.org/officeDocument/2006/relationships/hyperlink" Target="https://portal.genego.com/cgi/entity_page.cgi?term=100&amp;id=8032" TargetMode="External"/><Relationship Id="rId688" Type="http://schemas.openxmlformats.org/officeDocument/2006/relationships/hyperlink" Target="https://portal.genego.com/cgi/entity_page.cgi?term=100&amp;id=874" TargetMode="External"/><Relationship Id="rId203" Type="http://schemas.openxmlformats.org/officeDocument/2006/relationships/hyperlink" Target="https://portal.genego.com/cgi/entity_page.cgi?term=100&amp;id=4423" TargetMode="External"/><Relationship Id="rId445" Type="http://schemas.openxmlformats.org/officeDocument/2006/relationships/hyperlink" Target="https://portal.genego.com/cgi/entity_page.cgi?term=100&amp;id=6330" TargetMode="External"/><Relationship Id="rId687" Type="http://schemas.openxmlformats.org/officeDocument/2006/relationships/hyperlink" Target="https://portal.genego.com/cgi/entity_page.cgi?term=100&amp;id=522" TargetMode="External"/><Relationship Id="rId209" Type="http://schemas.openxmlformats.org/officeDocument/2006/relationships/hyperlink" Target="https://portal.genego.com/cgi/entity_page.cgi?term=100&amp;id=9097" TargetMode="External"/><Relationship Id="rId208" Type="http://schemas.openxmlformats.org/officeDocument/2006/relationships/hyperlink" Target="https://portal.genego.com/cgi/entity_page.cgi?term=100&amp;id=-715759278" TargetMode="External"/><Relationship Id="rId207" Type="http://schemas.openxmlformats.org/officeDocument/2006/relationships/hyperlink" Target="https://portal.genego.com/cgi/entity_page.cgi?term=100&amp;id=4423" TargetMode="External"/><Relationship Id="rId449" Type="http://schemas.openxmlformats.org/officeDocument/2006/relationships/hyperlink" Target="https://portal.genego.com/cgi/entity_page.cgi?term=100&amp;id=9097" TargetMode="External"/><Relationship Id="rId440" Type="http://schemas.openxmlformats.org/officeDocument/2006/relationships/hyperlink" Target="https://portal.genego.com/cgi/entity_page.cgi?term=100&amp;id=4423" TargetMode="External"/><Relationship Id="rId682" Type="http://schemas.openxmlformats.org/officeDocument/2006/relationships/hyperlink" Target="https://portal.genego.com/cgi/entity_page.cgi?term=100&amp;id=2140" TargetMode="External"/><Relationship Id="rId681" Type="http://schemas.openxmlformats.org/officeDocument/2006/relationships/hyperlink" Target="https://portal.genego.com/cgi/entity_page.cgi?term=100&amp;id=592" TargetMode="External"/><Relationship Id="rId680" Type="http://schemas.openxmlformats.org/officeDocument/2006/relationships/hyperlink" Target="https://portal.genego.com/cgi/entity_page.cgi?term=100&amp;id=800" TargetMode="External"/><Relationship Id="rId202" Type="http://schemas.openxmlformats.org/officeDocument/2006/relationships/hyperlink" Target="https://portal.genego.com/cgi/entity_page.cgi?term=100&amp;id=4556" TargetMode="External"/><Relationship Id="rId444" Type="http://schemas.openxmlformats.org/officeDocument/2006/relationships/hyperlink" Target="https://portal.genego.com/cgi/entity_page.cgi?term=100&amp;id=884" TargetMode="External"/><Relationship Id="rId686" Type="http://schemas.openxmlformats.org/officeDocument/2006/relationships/hyperlink" Target="https://portal.genego.com/cgi/entity_page.cgi?term=100&amp;id=366" TargetMode="External"/><Relationship Id="rId201" Type="http://schemas.openxmlformats.org/officeDocument/2006/relationships/hyperlink" Target="https://portal.genego.com/cgi/entity_page.cgi?term=100&amp;id=241" TargetMode="External"/><Relationship Id="rId443" Type="http://schemas.openxmlformats.org/officeDocument/2006/relationships/hyperlink" Target="https://portal.genego.com/cgi/entity_page.cgi?term=100&amp;id=4275" TargetMode="External"/><Relationship Id="rId685" Type="http://schemas.openxmlformats.org/officeDocument/2006/relationships/hyperlink" Target="https://portal.genego.com/cgi/entity_page.cgi?term=100&amp;id=336" TargetMode="External"/><Relationship Id="rId200" Type="http://schemas.openxmlformats.org/officeDocument/2006/relationships/hyperlink" Target="https://portal.genego.com/cgi/entity_page.cgi?term=100&amp;id=9056" TargetMode="External"/><Relationship Id="rId442" Type="http://schemas.openxmlformats.org/officeDocument/2006/relationships/hyperlink" Target="https://portal.genego.com/cgi/entity_page.cgi?term=100&amp;id=4423" TargetMode="External"/><Relationship Id="rId684" Type="http://schemas.openxmlformats.org/officeDocument/2006/relationships/hyperlink" Target="https://portal.genego.com/cgi/entity_page.cgi?term=100&amp;id=2093" TargetMode="External"/><Relationship Id="rId441" Type="http://schemas.openxmlformats.org/officeDocument/2006/relationships/hyperlink" Target="https://portal.genego.com/cgi/entity_page.cgi?term=100&amp;id=878" TargetMode="External"/><Relationship Id="rId683" Type="http://schemas.openxmlformats.org/officeDocument/2006/relationships/hyperlink" Target="https://portal.genego.com/cgi/entity_page.cgi?term=100&amp;id=2107" TargetMode="External"/><Relationship Id="rId437" Type="http://schemas.openxmlformats.org/officeDocument/2006/relationships/hyperlink" Target="https://portal.genego.com/cgi/entity_page.cgi?term=100&amp;id=-1074992000" TargetMode="External"/><Relationship Id="rId679" Type="http://schemas.openxmlformats.org/officeDocument/2006/relationships/hyperlink" Target="https://portal.genego.com/cgi/entity_page.cgi?term=100&amp;id=160" TargetMode="External"/><Relationship Id="rId436" Type="http://schemas.openxmlformats.org/officeDocument/2006/relationships/hyperlink" Target="https://portal.genego.com/cgi/entity_page.cgi?term=100&amp;id=2037" TargetMode="External"/><Relationship Id="rId678" Type="http://schemas.openxmlformats.org/officeDocument/2006/relationships/hyperlink" Target="https://portal.genego.com/cgi/entity_page.cgi?term=100&amp;id=2164" TargetMode="External"/><Relationship Id="rId435" Type="http://schemas.openxmlformats.org/officeDocument/2006/relationships/hyperlink" Target="https://portal.genego.com/cgi/entity_page.cgi?term=100&amp;id=2257" TargetMode="External"/><Relationship Id="rId677" Type="http://schemas.openxmlformats.org/officeDocument/2006/relationships/hyperlink" Target="https://portal.genego.com/cgi/entity_page.cgi?term=100&amp;id=2164" TargetMode="External"/><Relationship Id="rId434" Type="http://schemas.openxmlformats.org/officeDocument/2006/relationships/hyperlink" Target="https://portal.genego.com/cgi/entity_page.cgi?term=100&amp;id=4423" TargetMode="External"/><Relationship Id="rId676" Type="http://schemas.openxmlformats.org/officeDocument/2006/relationships/hyperlink" Target="https://portal.genego.com/cgi/entity_page.cgi?term=100&amp;id=591" TargetMode="External"/><Relationship Id="rId439" Type="http://schemas.openxmlformats.org/officeDocument/2006/relationships/hyperlink" Target="https://portal.genego.com/cgi/entity_page.cgi?term=100&amp;id=-1825921125" TargetMode="External"/><Relationship Id="rId438" Type="http://schemas.openxmlformats.org/officeDocument/2006/relationships/hyperlink" Target="https://portal.genego.com/cgi/entity_page.cgi?term=100&amp;id=4423" TargetMode="External"/><Relationship Id="rId671" Type="http://schemas.openxmlformats.org/officeDocument/2006/relationships/hyperlink" Target="https://portal.genego.com/cgi/entity_page.cgi?term=100&amp;id=2624" TargetMode="External"/><Relationship Id="rId670" Type="http://schemas.openxmlformats.org/officeDocument/2006/relationships/hyperlink" Target="https://portal.genego.com/cgi/entity_page.cgi?term=100&amp;id=592" TargetMode="External"/><Relationship Id="rId433" Type="http://schemas.openxmlformats.org/officeDocument/2006/relationships/hyperlink" Target="https://portal.genego.com/cgi/entity_page.cgi?term=100&amp;id=-947447826" TargetMode="External"/><Relationship Id="rId675" Type="http://schemas.openxmlformats.org/officeDocument/2006/relationships/hyperlink" Target="https://portal.genego.com/cgi/entity_page.cgi?term=100&amp;id=722" TargetMode="External"/><Relationship Id="rId432" Type="http://schemas.openxmlformats.org/officeDocument/2006/relationships/hyperlink" Target="https://portal.genego.com/cgi/entity_page.cgi?term=100&amp;id=-1390219287" TargetMode="External"/><Relationship Id="rId674" Type="http://schemas.openxmlformats.org/officeDocument/2006/relationships/hyperlink" Target="https://portal.genego.com/cgi/entity_page.cgi?term=100&amp;id=431" TargetMode="External"/><Relationship Id="rId431" Type="http://schemas.openxmlformats.org/officeDocument/2006/relationships/hyperlink" Target="https://portal.genego.com/cgi/entity_page.cgi?term=100&amp;id=4363" TargetMode="External"/><Relationship Id="rId673" Type="http://schemas.openxmlformats.org/officeDocument/2006/relationships/hyperlink" Target="https://portal.genego.com/cgi/entity_page.cgi?term=100&amp;id=680" TargetMode="External"/><Relationship Id="rId430" Type="http://schemas.openxmlformats.org/officeDocument/2006/relationships/hyperlink" Target="https://portal.genego.com/cgi/entity_page.cgi?term=100&amp;id=4423" TargetMode="External"/><Relationship Id="rId672" Type="http://schemas.openxmlformats.org/officeDocument/2006/relationships/hyperlink" Target="https://portal.genego.com/cgi/entity_page.cgi?term=100&amp;id=738" TargetMode="External"/></Relationships>
</file>

<file path=xl/worksheets/_rels/sheet8.xml.rels><?xml version="1.0" encoding="UTF-8" standalone="yes"?><Relationships xmlns="http://schemas.openxmlformats.org/package/2006/relationships"><Relationship Id="rId392" Type="http://schemas.openxmlformats.org/officeDocument/2006/relationships/hyperlink" Target="https://portal.genego.com/cgi/entity_page.cgi?term=100&amp;id=-1138239304" TargetMode="External"/><Relationship Id="rId391" Type="http://schemas.openxmlformats.org/officeDocument/2006/relationships/hyperlink" Target="https://portal.genego.com/cgi/entity_page.cgi?term=100&amp;id=2257" TargetMode="External"/><Relationship Id="rId390" Type="http://schemas.openxmlformats.org/officeDocument/2006/relationships/hyperlink" Target="https://portal.genego.com/cgi/entity_page.cgi?term=100&amp;id=-904055965" TargetMode="External"/><Relationship Id="rId2180" Type="http://schemas.openxmlformats.org/officeDocument/2006/relationships/hyperlink" Target="https://portal.genego.com/cgi/entity_page.cgi?term=100&amp;id=-349231398" TargetMode="External"/><Relationship Id="rId2181" Type="http://schemas.openxmlformats.org/officeDocument/2006/relationships/hyperlink" Target="https://portal.genego.com/cgi/entity_page.cgi?term=100&amp;id=2498" TargetMode="External"/><Relationship Id="rId2182" Type="http://schemas.openxmlformats.org/officeDocument/2006/relationships/hyperlink" Target="https://portal.genego.com/cgi/entity_page.cgi?term=100&amp;id=-1498898857" TargetMode="External"/><Relationship Id="rId2183" Type="http://schemas.openxmlformats.org/officeDocument/2006/relationships/hyperlink" Target="https://portal.genego.com/cgi/entity_page.cgi?term=100&amp;id=-1406152794" TargetMode="External"/><Relationship Id="rId385" Type="http://schemas.openxmlformats.org/officeDocument/2006/relationships/hyperlink" Target="https://portal.genego.com/cgi/entity_page.cgi?term=100&amp;id=-115825747" TargetMode="External"/><Relationship Id="rId2184" Type="http://schemas.openxmlformats.org/officeDocument/2006/relationships/hyperlink" Target="https://portal.genego.com/cgi/entity_page.cgi?term=100&amp;id=3037" TargetMode="External"/><Relationship Id="rId384" Type="http://schemas.openxmlformats.org/officeDocument/2006/relationships/hyperlink" Target="https://portal.genego.com/cgi/entity_page.cgi?term=100&amp;id=-895295732" TargetMode="External"/><Relationship Id="rId2185" Type="http://schemas.openxmlformats.org/officeDocument/2006/relationships/hyperlink" Target="https://portal.genego.com/cgi/entity_page.cgi?term=100&amp;id=-600165943" TargetMode="External"/><Relationship Id="rId383" Type="http://schemas.openxmlformats.org/officeDocument/2006/relationships/hyperlink" Target="https://portal.genego.com/cgi/entity_page.cgi?term=100&amp;id=-1406152794" TargetMode="External"/><Relationship Id="rId2186" Type="http://schemas.openxmlformats.org/officeDocument/2006/relationships/hyperlink" Target="https://portal.genego.com/cgi/entity_page.cgi?term=100&amp;id=-1613753241" TargetMode="External"/><Relationship Id="rId382" Type="http://schemas.openxmlformats.org/officeDocument/2006/relationships/hyperlink" Target="https://portal.genego.com/cgi/entity_page.cgi?term=100&amp;id=-540799735" TargetMode="External"/><Relationship Id="rId2187" Type="http://schemas.openxmlformats.org/officeDocument/2006/relationships/hyperlink" Target="https://portal.genego.com/cgi/entity_page.cgi?term=100&amp;id=2257" TargetMode="External"/><Relationship Id="rId389" Type="http://schemas.openxmlformats.org/officeDocument/2006/relationships/hyperlink" Target="https://portal.genego.com/cgi/entity_page.cgi?term=100&amp;id=-543112071" TargetMode="External"/><Relationship Id="rId2188" Type="http://schemas.openxmlformats.org/officeDocument/2006/relationships/hyperlink" Target="https://portal.genego.com/cgi/entity_page.cgi?term=100&amp;id=-1230408959" TargetMode="External"/><Relationship Id="rId388" Type="http://schemas.openxmlformats.org/officeDocument/2006/relationships/hyperlink" Target="https://portal.genego.com/cgi/entity_page.cgi?term=100&amp;id=-1462838269" TargetMode="External"/><Relationship Id="rId2189" Type="http://schemas.openxmlformats.org/officeDocument/2006/relationships/hyperlink" Target="https://portal.genego.com/cgi/entity_page.cgi?term=100&amp;id=-1406152794" TargetMode="External"/><Relationship Id="rId387" Type="http://schemas.openxmlformats.org/officeDocument/2006/relationships/hyperlink" Target="https://portal.genego.com/cgi/entity_page.cgi?term=100&amp;id=2196" TargetMode="External"/><Relationship Id="rId386" Type="http://schemas.openxmlformats.org/officeDocument/2006/relationships/hyperlink" Target="https://portal.genego.com/cgi/entity_page.cgi?term=100&amp;id=-1988248562" TargetMode="External"/><Relationship Id="rId381" Type="http://schemas.openxmlformats.org/officeDocument/2006/relationships/hyperlink" Target="https://portal.genego.com/cgi/entity_page.cgi?term=100&amp;id=4259" TargetMode="External"/><Relationship Id="rId380" Type="http://schemas.openxmlformats.org/officeDocument/2006/relationships/hyperlink" Target="https://portal.genego.com/cgi/entity_page.cgi?term=100&amp;id=-1918197310" TargetMode="External"/><Relationship Id="rId379" Type="http://schemas.openxmlformats.org/officeDocument/2006/relationships/hyperlink" Target="https://portal.genego.com/cgi/entity_page.cgi?term=100&amp;id=313" TargetMode="External"/><Relationship Id="rId2170" Type="http://schemas.openxmlformats.org/officeDocument/2006/relationships/hyperlink" Target="https://portal.genego.com/cgi/entity_page.cgi?term=100&amp;id=-540799735" TargetMode="External"/><Relationship Id="rId2171" Type="http://schemas.openxmlformats.org/officeDocument/2006/relationships/hyperlink" Target="https://portal.genego.com/cgi/entity_page.cgi?term=100&amp;id=-1406152794" TargetMode="External"/><Relationship Id="rId2172" Type="http://schemas.openxmlformats.org/officeDocument/2006/relationships/hyperlink" Target="https://portal.genego.com/cgi/entity_page.cgi?term=100&amp;id=4302" TargetMode="External"/><Relationship Id="rId374" Type="http://schemas.openxmlformats.org/officeDocument/2006/relationships/hyperlink" Target="https://portal.genego.com/cgi/entity_page.cgi?term=100&amp;id=9137" TargetMode="External"/><Relationship Id="rId2173" Type="http://schemas.openxmlformats.org/officeDocument/2006/relationships/hyperlink" Target="https://portal.genego.com/cgi/entity_page.cgi?term=100&amp;id=261" TargetMode="External"/><Relationship Id="rId373" Type="http://schemas.openxmlformats.org/officeDocument/2006/relationships/hyperlink" Target="https://portal.genego.com/cgi/entity_page.cgi?term=100&amp;id=2257" TargetMode="External"/><Relationship Id="rId2174" Type="http://schemas.openxmlformats.org/officeDocument/2006/relationships/hyperlink" Target="https://portal.genego.com/cgi/entity_page.cgi?term=100&amp;id=-1918197310" TargetMode="External"/><Relationship Id="rId372" Type="http://schemas.openxmlformats.org/officeDocument/2006/relationships/hyperlink" Target="https://portal.genego.com/cgi/entity_page.cgi?term=100&amp;id=-1865426837" TargetMode="External"/><Relationship Id="rId2175" Type="http://schemas.openxmlformats.org/officeDocument/2006/relationships/hyperlink" Target="https://portal.genego.com/cgi/entity_page.cgi?term=100&amp;id=-549052033" TargetMode="External"/><Relationship Id="rId371" Type="http://schemas.openxmlformats.org/officeDocument/2006/relationships/hyperlink" Target="https://portal.genego.com/cgi/entity_page.cgi?term=100&amp;id=-1406152794" TargetMode="External"/><Relationship Id="rId2176" Type="http://schemas.openxmlformats.org/officeDocument/2006/relationships/hyperlink" Target="https://portal.genego.com/cgi/entity_page.cgi?term=100&amp;id=2712" TargetMode="External"/><Relationship Id="rId378" Type="http://schemas.openxmlformats.org/officeDocument/2006/relationships/hyperlink" Target="https://portal.genego.com/cgi/entity_page.cgi?term=100&amp;id=1026" TargetMode="External"/><Relationship Id="rId2177" Type="http://schemas.openxmlformats.org/officeDocument/2006/relationships/hyperlink" Target="https://portal.genego.com/cgi/entity_page.cgi?term=100&amp;id=2257" TargetMode="External"/><Relationship Id="rId377" Type="http://schemas.openxmlformats.org/officeDocument/2006/relationships/hyperlink" Target="https://portal.genego.com/cgi/entity_page.cgi?term=100&amp;id=2846" TargetMode="External"/><Relationship Id="rId2178" Type="http://schemas.openxmlformats.org/officeDocument/2006/relationships/hyperlink" Target="https://portal.genego.com/cgi/entity_page.cgi?term=100&amp;id=4302" TargetMode="External"/><Relationship Id="rId376" Type="http://schemas.openxmlformats.org/officeDocument/2006/relationships/hyperlink" Target="https://portal.genego.com/cgi/entity_page.cgi?term=100&amp;id=-46202917" TargetMode="External"/><Relationship Id="rId2179" Type="http://schemas.openxmlformats.org/officeDocument/2006/relationships/hyperlink" Target="https://portal.genego.com/cgi/entity_page.cgi?term=100&amp;id=8238" TargetMode="External"/><Relationship Id="rId375" Type="http://schemas.openxmlformats.org/officeDocument/2006/relationships/hyperlink" Target="https://portal.genego.com/cgi/entity_page.cgi?term=100&amp;id=-167905360" TargetMode="External"/><Relationship Id="rId2190" Type="http://schemas.openxmlformats.org/officeDocument/2006/relationships/hyperlink" Target="https://portal.genego.com/cgi/entity_page.cgi?term=100&amp;id=2846" TargetMode="External"/><Relationship Id="rId2191" Type="http://schemas.openxmlformats.org/officeDocument/2006/relationships/hyperlink" Target="https://portal.genego.com/cgi/entity_page.cgi?term=100&amp;id=-1478185624" TargetMode="External"/><Relationship Id="rId2192" Type="http://schemas.openxmlformats.org/officeDocument/2006/relationships/hyperlink" Target="https://portal.genego.com/cgi/entity_page.cgi?term=100&amp;id=-958786241" TargetMode="External"/><Relationship Id="rId2193" Type="http://schemas.openxmlformats.org/officeDocument/2006/relationships/hyperlink" Target="https://portal.genego.com/cgi/entity_page.cgi?term=100&amp;id=8041" TargetMode="External"/><Relationship Id="rId2194" Type="http://schemas.openxmlformats.org/officeDocument/2006/relationships/hyperlink" Target="https://portal.genego.com/cgi/entity_page.cgi?term=100&amp;id=1026" TargetMode="External"/><Relationship Id="rId396" Type="http://schemas.openxmlformats.org/officeDocument/2006/relationships/hyperlink" Target="https://portal.genego.com/cgi/entity_page.cgi?term=100&amp;id=-270661568" TargetMode="External"/><Relationship Id="rId2195" Type="http://schemas.openxmlformats.org/officeDocument/2006/relationships/hyperlink" Target="https://portal.genego.com/cgi/entity_page.cgi?term=100&amp;id=-1406152794" TargetMode="External"/><Relationship Id="rId395" Type="http://schemas.openxmlformats.org/officeDocument/2006/relationships/hyperlink" Target="https://portal.genego.com/cgi/entity_page.cgi?term=100&amp;id=-2007163176" TargetMode="External"/><Relationship Id="rId2196" Type="http://schemas.openxmlformats.org/officeDocument/2006/relationships/hyperlink" Target="https://portal.genego.com/cgi/entity_page.cgi?term=100&amp;id=-265532316" TargetMode="External"/><Relationship Id="rId394" Type="http://schemas.openxmlformats.org/officeDocument/2006/relationships/hyperlink" Target="https://portal.genego.com/cgi/entity_page.cgi?term=100&amp;id=-689723094" TargetMode="External"/><Relationship Id="rId2197" Type="http://schemas.openxmlformats.org/officeDocument/2006/relationships/hyperlink" Target="https://portal.genego.com/cgi/entity_page.cgi?term=100&amp;id=-1584981221" TargetMode="External"/><Relationship Id="rId393" Type="http://schemas.openxmlformats.org/officeDocument/2006/relationships/hyperlink" Target="https://portal.genego.com/cgi/entity_page.cgi?term=100&amp;id=-769709965" TargetMode="External"/><Relationship Id="rId2198" Type="http://schemas.openxmlformats.org/officeDocument/2006/relationships/hyperlink" Target="https://portal.genego.com/cgi/entity_page.cgi?term=100&amp;id=2712" TargetMode="External"/><Relationship Id="rId2199" Type="http://schemas.openxmlformats.org/officeDocument/2006/relationships/hyperlink" Target="https://portal.genego.com/cgi/entity_page.cgi?term=100&amp;id=2186" TargetMode="External"/><Relationship Id="rId399" Type="http://schemas.openxmlformats.org/officeDocument/2006/relationships/hyperlink" Target="https://portal.genego.com/cgi/entity_page.cgi?term=100&amp;id=-1406152794" TargetMode="External"/><Relationship Id="rId398" Type="http://schemas.openxmlformats.org/officeDocument/2006/relationships/hyperlink" Target="https://portal.genego.com/cgi/entity_page.cgi?term=100&amp;id=-1406152794" TargetMode="External"/><Relationship Id="rId397" Type="http://schemas.openxmlformats.org/officeDocument/2006/relationships/hyperlink" Target="https://portal.genego.com/cgi/entity_page.cgi?term=100&amp;id=2364" TargetMode="External"/><Relationship Id="rId1730" Type="http://schemas.openxmlformats.org/officeDocument/2006/relationships/hyperlink" Target="https://portal.genego.com/cgi/entity_page.cgi?term=100&amp;id=-689197755" TargetMode="External"/><Relationship Id="rId1731" Type="http://schemas.openxmlformats.org/officeDocument/2006/relationships/hyperlink" Target="https://portal.genego.com/cgi/entity_page.cgi?term=100&amp;id=2549" TargetMode="External"/><Relationship Id="rId1732" Type="http://schemas.openxmlformats.org/officeDocument/2006/relationships/hyperlink" Target="https://portal.genego.com/cgi/entity_page.cgi?term=100&amp;id=-2147468253" TargetMode="External"/><Relationship Id="rId1733" Type="http://schemas.openxmlformats.org/officeDocument/2006/relationships/hyperlink" Target="https://portal.genego.com/cgi/entity_page.cgi?term=100&amp;id=2257" TargetMode="External"/><Relationship Id="rId1734" Type="http://schemas.openxmlformats.org/officeDocument/2006/relationships/hyperlink" Target="https://portal.genego.com/cgi/entity_page.cgi?term=100&amp;id=756" TargetMode="External"/><Relationship Id="rId1735" Type="http://schemas.openxmlformats.org/officeDocument/2006/relationships/hyperlink" Target="https://portal.genego.com/cgi/entity_page.cgi?term=100&amp;id=2539" TargetMode="External"/><Relationship Id="rId1736" Type="http://schemas.openxmlformats.org/officeDocument/2006/relationships/hyperlink" Target="https://portal.genego.com/cgi/entity_page.cgi?term=100&amp;id=-48796342" TargetMode="External"/><Relationship Id="rId1737" Type="http://schemas.openxmlformats.org/officeDocument/2006/relationships/hyperlink" Target="https://portal.genego.com/cgi/entity_page.cgi?term=100&amp;id=-769709965" TargetMode="External"/><Relationship Id="rId1738" Type="http://schemas.openxmlformats.org/officeDocument/2006/relationships/hyperlink" Target="https://portal.genego.com/cgi/entity_page.cgi?term=100&amp;id=-968255856" TargetMode="External"/><Relationship Id="rId1739" Type="http://schemas.openxmlformats.org/officeDocument/2006/relationships/hyperlink" Target="https://portal.genego.com/cgi/entity_page.cgi?term=100&amp;id=-895295732" TargetMode="External"/><Relationship Id="rId1720" Type="http://schemas.openxmlformats.org/officeDocument/2006/relationships/hyperlink" Target="https://portal.genego.com/cgi/entity_page.cgi?term=100&amp;id=6387" TargetMode="External"/><Relationship Id="rId1721" Type="http://schemas.openxmlformats.org/officeDocument/2006/relationships/hyperlink" Target="https://portal.genego.com/cgi/entity_page.cgi?term=100&amp;id=-1406152794" TargetMode="External"/><Relationship Id="rId1722" Type="http://schemas.openxmlformats.org/officeDocument/2006/relationships/hyperlink" Target="https://portal.genego.com/cgi/entity_page.cgi?term=100&amp;id=-56774194" TargetMode="External"/><Relationship Id="rId1723" Type="http://schemas.openxmlformats.org/officeDocument/2006/relationships/hyperlink" Target="https://portal.genego.com/cgi/entity_page.cgi?term=100&amp;id=2257" TargetMode="External"/><Relationship Id="rId1724" Type="http://schemas.openxmlformats.org/officeDocument/2006/relationships/hyperlink" Target="https://portal.genego.com/cgi/entity_page.cgi?term=100&amp;id=-1767162857" TargetMode="External"/><Relationship Id="rId1725" Type="http://schemas.openxmlformats.org/officeDocument/2006/relationships/hyperlink" Target="https://portal.genego.com/cgi/entity_page.cgi?term=100&amp;id=722" TargetMode="External"/><Relationship Id="rId1726" Type="http://schemas.openxmlformats.org/officeDocument/2006/relationships/hyperlink" Target="https://portal.genego.com/cgi/entity_page.cgi?term=100&amp;id=-1406152794" TargetMode="External"/><Relationship Id="rId1727" Type="http://schemas.openxmlformats.org/officeDocument/2006/relationships/hyperlink" Target="https://portal.genego.com/cgi/entity_page.cgi?term=100&amp;id=-1406152794" TargetMode="External"/><Relationship Id="rId1728" Type="http://schemas.openxmlformats.org/officeDocument/2006/relationships/hyperlink" Target="https://portal.genego.com/cgi/entity_page.cgi?term=100&amp;id=2032" TargetMode="External"/><Relationship Id="rId1729" Type="http://schemas.openxmlformats.org/officeDocument/2006/relationships/hyperlink" Target="https://portal.genego.com/cgi/entity_page.cgi?term=100&amp;id=366" TargetMode="External"/><Relationship Id="rId1752" Type="http://schemas.openxmlformats.org/officeDocument/2006/relationships/hyperlink" Target="https://portal.genego.com/cgi/entity_page.cgi?term=100&amp;id=-46202917" TargetMode="External"/><Relationship Id="rId1753" Type="http://schemas.openxmlformats.org/officeDocument/2006/relationships/hyperlink" Target="https://portal.genego.com/cgi/entity_page.cgi?term=100&amp;id=-769709965" TargetMode="External"/><Relationship Id="rId1754" Type="http://schemas.openxmlformats.org/officeDocument/2006/relationships/hyperlink" Target="https://portal.genego.com/cgi/entity_page.cgi?term=100&amp;id=124" TargetMode="External"/><Relationship Id="rId1755" Type="http://schemas.openxmlformats.org/officeDocument/2006/relationships/hyperlink" Target="https://portal.genego.com/cgi/entity_page.cgi?term=100&amp;id=2636" TargetMode="External"/><Relationship Id="rId1756" Type="http://schemas.openxmlformats.org/officeDocument/2006/relationships/hyperlink" Target="https://portal.genego.com/cgi/entity_page.cgi?term=100&amp;id=-295653245" TargetMode="External"/><Relationship Id="rId1757" Type="http://schemas.openxmlformats.org/officeDocument/2006/relationships/hyperlink" Target="https://portal.genego.com/cgi/entity_page.cgi?term=100&amp;id=886" TargetMode="External"/><Relationship Id="rId1758" Type="http://schemas.openxmlformats.org/officeDocument/2006/relationships/hyperlink" Target="https://portal.genego.com/cgi/entity_page.cgi?term=100&amp;id=-181488263" TargetMode="External"/><Relationship Id="rId1759" Type="http://schemas.openxmlformats.org/officeDocument/2006/relationships/hyperlink" Target="https://portal.genego.com/cgi/entity_page.cgi?term=100&amp;id=4129" TargetMode="External"/><Relationship Id="rId1750" Type="http://schemas.openxmlformats.org/officeDocument/2006/relationships/hyperlink" Target="https://portal.genego.com/cgi/entity_page.cgi?term=100&amp;id=-582729442" TargetMode="External"/><Relationship Id="rId1751" Type="http://schemas.openxmlformats.org/officeDocument/2006/relationships/hyperlink" Target="https://portal.genego.com/cgi/entity_page.cgi?term=100&amp;id=6313" TargetMode="External"/><Relationship Id="rId1741" Type="http://schemas.openxmlformats.org/officeDocument/2006/relationships/hyperlink" Target="https://portal.genego.com/cgi/entity_page.cgi?term=100&amp;id=7038" TargetMode="External"/><Relationship Id="rId1742" Type="http://schemas.openxmlformats.org/officeDocument/2006/relationships/hyperlink" Target="https://portal.genego.com/cgi/entity_page.cgi?term=100&amp;id=-1055059949" TargetMode="External"/><Relationship Id="rId1743" Type="http://schemas.openxmlformats.org/officeDocument/2006/relationships/hyperlink" Target="https://portal.genego.com/cgi/entity_page.cgi?term=100&amp;id=1172" TargetMode="External"/><Relationship Id="rId1744" Type="http://schemas.openxmlformats.org/officeDocument/2006/relationships/hyperlink" Target="https://portal.genego.com/cgi/entity_page.cgi?term=100&amp;id=2824" TargetMode="External"/><Relationship Id="rId1745" Type="http://schemas.openxmlformats.org/officeDocument/2006/relationships/hyperlink" Target="https://portal.genego.com/cgi/entity_page.cgi?term=100&amp;id=2257" TargetMode="External"/><Relationship Id="rId1746" Type="http://schemas.openxmlformats.org/officeDocument/2006/relationships/hyperlink" Target="https://portal.genego.com/cgi/entity_page.cgi?term=100&amp;id=-1901444999" TargetMode="External"/><Relationship Id="rId1747" Type="http://schemas.openxmlformats.org/officeDocument/2006/relationships/hyperlink" Target="https://portal.genego.com/cgi/entity_page.cgi?term=100&amp;id=4329" TargetMode="External"/><Relationship Id="rId1748" Type="http://schemas.openxmlformats.org/officeDocument/2006/relationships/hyperlink" Target="https://portal.genego.com/cgi/entity_page.cgi?term=100&amp;id=-1418052633" TargetMode="External"/><Relationship Id="rId1749" Type="http://schemas.openxmlformats.org/officeDocument/2006/relationships/hyperlink" Target="https://portal.genego.com/cgi/entity_page.cgi?term=100&amp;id=2549" TargetMode="External"/><Relationship Id="rId1740" Type="http://schemas.openxmlformats.org/officeDocument/2006/relationships/hyperlink" Target="https://portal.genego.com/cgi/entity_page.cgi?term=100&amp;id=-686883749" TargetMode="External"/><Relationship Id="rId1710" Type="http://schemas.openxmlformats.org/officeDocument/2006/relationships/hyperlink" Target="https://portal.genego.com/cgi/entity_page.cgi?term=100&amp;id=4212" TargetMode="External"/><Relationship Id="rId1711" Type="http://schemas.openxmlformats.org/officeDocument/2006/relationships/hyperlink" Target="https://portal.genego.com/cgi/entity_page.cgi?term=100&amp;id=824" TargetMode="External"/><Relationship Id="rId1712" Type="http://schemas.openxmlformats.org/officeDocument/2006/relationships/hyperlink" Target="https://portal.genego.com/cgi/entity_page.cgi?term=100&amp;id=-1996613032" TargetMode="External"/><Relationship Id="rId1713" Type="http://schemas.openxmlformats.org/officeDocument/2006/relationships/hyperlink" Target="https://portal.genego.com/cgi/entity_page.cgi?term=100&amp;id=261" TargetMode="External"/><Relationship Id="rId1714" Type="http://schemas.openxmlformats.org/officeDocument/2006/relationships/hyperlink" Target="https://portal.genego.com/cgi/entity_page.cgi?term=100&amp;id=-1406152794" TargetMode="External"/><Relationship Id="rId1715" Type="http://schemas.openxmlformats.org/officeDocument/2006/relationships/hyperlink" Target="https://portal.genego.com/cgi/entity_page.cgi?term=100&amp;id=-1406152794" TargetMode="External"/><Relationship Id="rId1716" Type="http://schemas.openxmlformats.org/officeDocument/2006/relationships/hyperlink" Target="https://portal.genego.com/cgi/entity_page.cgi?term=100&amp;id=4319" TargetMode="External"/><Relationship Id="rId1717" Type="http://schemas.openxmlformats.org/officeDocument/2006/relationships/hyperlink" Target="https://portal.genego.com/cgi/entity_page.cgi?term=100&amp;id=589" TargetMode="External"/><Relationship Id="rId1718" Type="http://schemas.openxmlformats.org/officeDocument/2006/relationships/hyperlink" Target="https://portal.genego.com/cgi/entity_page.cgi?term=100&amp;id=-2106630207" TargetMode="External"/><Relationship Id="rId1719" Type="http://schemas.openxmlformats.org/officeDocument/2006/relationships/hyperlink" Target="https://portal.genego.com/cgi/entity_page.cgi?term=100&amp;id=1075" TargetMode="External"/><Relationship Id="rId1700" Type="http://schemas.openxmlformats.org/officeDocument/2006/relationships/hyperlink" Target="https://portal.genego.com/cgi/entity_page.cgi?term=100&amp;id=-1464901317" TargetMode="External"/><Relationship Id="rId1701" Type="http://schemas.openxmlformats.org/officeDocument/2006/relationships/hyperlink" Target="https://portal.genego.com/cgi/entity_page.cgi?term=100&amp;id=-2106630207" TargetMode="External"/><Relationship Id="rId1702" Type="http://schemas.openxmlformats.org/officeDocument/2006/relationships/hyperlink" Target="https://portal.genego.com/cgi/entity_page.cgi?term=100&amp;id=2140" TargetMode="External"/><Relationship Id="rId1703" Type="http://schemas.openxmlformats.org/officeDocument/2006/relationships/hyperlink" Target="https://portal.genego.com/cgi/entity_page.cgi?term=100&amp;id=-1918197310" TargetMode="External"/><Relationship Id="rId1704" Type="http://schemas.openxmlformats.org/officeDocument/2006/relationships/hyperlink" Target="https://portal.genego.com/cgi/entity_page.cgi?term=100&amp;id=2196" TargetMode="External"/><Relationship Id="rId1705" Type="http://schemas.openxmlformats.org/officeDocument/2006/relationships/hyperlink" Target="https://portal.genego.com/cgi/entity_page.cgi?term=100&amp;id=2257" TargetMode="External"/><Relationship Id="rId1706" Type="http://schemas.openxmlformats.org/officeDocument/2006/relationships/hyperlink" Target="https://portal.genego.com/cgi/entity_page.cgi?term=100&amp;id=124" TargetMode="External"/><Relationship Id="rId1707" Type="http://schemas.openxmlformats.org/officeDocument/2006/relationships/hyperlink" Target="https://portal.genego.com/cgi/entity_page.cgi?term=100&amp;id=2549" TargetMode="External"/><Relationship Id="rId1708" Type="http://schemas.openxmlformats.org/officeDocument/2006/relationships/hyperlink" Target="https://portal.genego.com/cgi/entity_page.cgi?term=100&amp;id=-46202917" TargetMode="External"/><Relationship Id="rId1709" Type="http://schemas.openxmlformats.org/officeDocument/2006/relationships/hyperlink" Target="https://portal.genego.com/cgi/entity_page.cgi?term=100&amp;id=-1406152794" TargetMode="External"/><Relationship Id="rId40" Type="http://schemas.openxmlformats.org/officeDocument/2006/relationships/hyperlink" Target="https://portal.genego.com/cgi/entity_page.cgi?term=100&amp;id=-1498898857" TargetMode="External"/><Relationship Id="rId42" Type="http://schemas.openxmlformats.org/officeDocument/2006/relationships/hyperlink" Target="https://portal.genego.com/cgi/entity_page.cgi?term=100&amp;id=-10405034" TargetMode="External"/><Relationship Id="rId41" Type="http://schemas.openxmlformats.org/officeDocument/2006/relationships/hyperlink" Target="https://portal.genego.com/cgi/entity_page.cgi?term=100&amp;id=-1406152794" TargetMode="External"/><Relationship Id="rId44" Type="http://schemas.openxmlformats.org/officeDocument/2006/relationships/hyperlink" Target="https://portal.genego.com/cgi/entity_page.cgi?term=100&amp;id=-75562856" TargetMode="External"/><Relationship Id="rId43" Type="http://schemas.openxmlformats.org/officeDocument/2006/relationships/hyperlink" Target="https://portal.genego.com/cgi/entity_page.cgi?term=100&amp;id=2257" TargetMode="External"/><Relationship Id="rId46" Type="http://schemas.openxmlformats.org/officeDocument/2006/relationships/hyperlink" Target="https://portal.genego.com/cgi/entity_page.cgi?term=100&amp;id=2712" TargetMode="External"/><Relationship Id="rId45" Type="http://schemas.openxmlformats.org/officeDocument/2006/relationships/hyperlink" Target="https://portal.genego.com/cgi/entity_page.cgi?term=100&amp;id=-769709965" TargetMode="External"/><Relationship Id="rId48" Type="http://schemas.openxmlformats.org/officeDocument/2006/relationships/hyperlink" Target="https://portal.genego.com/cgi/entity_page.cgi?term=100&amp;id=-1996613032" TargetMode="External"/><Relationship Id="rId47" Type="http://schemas.openxmlformats.org/officeDocument/2006/relationships/hyperlink" Target="https://portal.genego.com/cgi/entity_page.cgi?term=100&amp;id=9097" TargetMode="External"/><Relationship Id="rId49" Type="http://schemas.openxmlformats.org/officeDocument/2006/relationships/hyperlink" Target="https://portal.genego.com/cgi/entity_page.cgi?term=100&amp;id=4386" TargetMode="External"/><Relationship Id="rId31" Type="http://schemas.openxmlformats.org/officeDocument/2006/relationships/hyperlink" Target="https://portal.genego.com/cgi/entity_page.cgi?term=100&amp;id=-769709965" TargetMode="External"/><Relationship Id="rId30" Type="http://schemas.openxmlformats.org/officeDocument/2006/relationships/hyperlink" Target="https://portal.genego.com/cgi/entity_page.cgi?term=100&amp;id=4259" TargetMode="External"/><Relationship Id="rId33" Type="http://schemas.openxmlformats.org/officeDocument/2006/relationships/hyperlink" Target="https://portal.genego.com/cgi/entity_page.cgi?term=100&amp;id=-1130525701" TargetMode="External"/><Relationship Id="rId32" Type="http://schemas.openxmlformats.org/officeDocument/2006/relationships/hyperlink" Target="https://portal.genego.com/cgi/entity_page.cgi?term=100&amp;id=-2007163176" TargetMode="External"/><Relationship Id="rId35" Type="http://schemas.openxmlformats.org/officeDocument/2006/relationships/hyperlink" Target="https://portal.genego.com/cgi/entity_page.cgi?term=100&amp;id=4275" TargetMode="External"/><Relationship Id="rId34" Type="http://schemas.openxmlformats.org/officeDocument/2006/relationships/hyperlink" Target="https://portal.genego.com/cgi/entity_page.cgi?term=100&amp;id=1026" TargetMode="External"/><Relationship Id="rId37" Type="http://schemas.openxmlformats.org/officeDocument/2006/relationships/hyperlink" Target="https://portal.genego.com/cgi/entity_page.cgi?term=100&amp;id=4259" TargetMode="External"/><Relationship Id="rId36" Type="http://schemas.openxmlformats.org/officeDocument/2006/relationships/hyperlink" Target="https://portal.genego.com/cgi/entity_page.cgi?term=100&amp;id=-541612667" TargetMode="External"/><Relationship Id="rId39" Type="http://schemas.openxmlformats.org/officeDocument/2006/relationships/hyperlink" Target="https://portal.genego.com/cgi/entity_page.cgi?term=100&amp;id=2832" TargetMode="External"/><Relationship Id="rId38" Type="http://schemas.openxmlformats.org/officeDocument/2006/relationships/hyperlink" Target="https://portal.genego.com/cgi/entity_page.cgi?term=100&amp;id=-48796342" TargetMode="External"/><Relationship Id="rId2203" Type="http://schemas.openxmlformats.org/officeDocument/2006/relationships/hyperlink" Target="https://portal.genego.com/cgi/entity_page.cgi?term=100&amp;id=-875936059" TargetMode="External"/><Relationship Id="rId2204" Type="http://schemas.openxmlformats.org/officeDocument/2006/relationships/hyperlink" Target="https://portal.genego.com/cgi/entity_page.cgi?term=100&amp;id=1026" TargetMode="External"/><Relationship Id="rId20" Type="http://schemas.openxmlformats.org/officeDocument/2006/relationships/hyperlink" Target="https://portal.genego.com/cgi/entity_page.cgi?term=100&amp;id=-875871127" TargetMode="External"/><Relationship Id="rId2205" Type="http://schemas.openxmlformats.org/officeDocument/2006/relationships/hyperlink" Target="https://portal.genego.com/cgi/entity_page.cgi?term=100&amp;id=4302" TargetMode="External"/><Relationship Id="rId2206" Type="http://schemas.openxmlformats.org/officeDocument/2006/relationships/hyperlink" Target="https://portal.genego.com/cgi/entity_page.cgi?term=100&amp;id=-904055965" TargetMode="External"/><Relationship Id="rId22" Type="http://schemas.openxmlformats.org/officeDocument/2006/relationships/hyperlink" Target="https://portal.genego.com/cgi/entity_page.cgi?term=100&amp;id=427" TargetMode="External"/><Relationship Id="rId2207" Type="http://schemas.openxmlformats.org/officeDocument/2006/relationships/hyperlink" Target="https://portal.genego.com/cgi/entity_page.cgi?term=100&amp;id=-1224638283" TargetMode="External"/><Relationship Id="rId21" Type="http://schemas.openxmlformats.org/officeDocument/2006/relationships/hyperlink" Target="https://portal.genego.com/cgi/entity_page.cgi?term=100&amp;id=9097" TargetMode="External"/><Relationship Id="rId2208" Type="http://schemas.openxmlformats.org/officeDocument/2006/relationships/hyperlink" Target="https://portal.genego.com/cgi/entity_page.cgi?term=100&amp;id=-1918197310" TargetMode="External"/><Relationship Id="rId24" Type="http://schemas.openxmlformats.org/officeDocument/2006/relationships/hyperlink" Target="https://portal.genego.com/cgi/entity_page.cgi?term=100&amp;id=-227412585" TargetMode="External"/><Relationship Id="rId2209" Type="http://schemas.openxmlformats.org/officeDocument/2006/relationships/hyperlink" Target="https://portal.genego.com/cgi/entity_page.cgi?term=100&amp;id=-574463410" TargetMode="External"/><Relationship Id="rId23" Type="http://schemas.openxmlformats.org/officeDocument/2006/relationships/hyperlink" Target="https://portal.genego.com/cgi/entity_page.cgi?term=100&amp;id=-1406152794" TargetMode="External"/><Relationship Id="rId26" Type="http://schemas.openxmlformats.org/officeDocument/2006/relationships/hyperlink" Target="https://portal.genego.com/cgi/entity_page.cgi?term=100&amp;id=-1545880960" TargetMode="External"/><Relationship Id="rId25" Type="http://schemas.openxmlformats.org/officeDocument/2006/relationships/hyperlink" Target="https://portal.genego.com/cgi/entity_page.cgi?term=100&amp;id=2257" TargetMode="External"/><Relationship Id="rId28" Type="http://schemas.openxmlformats.org/officeDocument/2006/relationships/hyperlink" Target="https://portal.genego.com/cgi/entity_page.cgi?term=100&amp;id=-295653245" TargetMode="External"/><Relationship Id="rId27" Type="http://schemas.openxmlformats.org/officeDocument/2006/relationships/hyperlink" Target="https://portal.genego.com/cgi/entity_page.cgi?term=100&amp;id=-2007163176" TargetMode="External"/><Relationship Id="rId29" Type="http://schemas.openxmlformats.org/officeDocument/2006/relationships/hyperlink" Target="https://portal.genego.com/cgi/entity_page.cgi?term=100&amp;id=-769709965" TargetMode="External"/><Relationship Id="rId2200" Type="http://schemas.openxmlformats.org/officeDocument/2006/relationships/hyperlink" Target="https://portal.genego.com/cgi/entity_page.cgi?term=100&amp;id=-48796342" TargetMode="External"/><Relationship Id="rId2201" Type="http://schemas.openxmlformats.org/officeDocument/2006/relationships/hyperlink" Target="https://portal.genego.com/cgi/entity_page.cgi?term=100&amp;id=2257" TargetMode="External"/><Relationship Id="rId2202" Type="http://schemas.openxmlformats.org/officeDocument/2006/relationships/hyperlink" Target="https://portal.genego.com/cgi/entity_page.cgi?term=100&amp;id=4311" TargetMode="External"/><Relationship Id="rId11" Type="http://schemas.openxmlformats.org/officeDocument/2006/relationships/hyperlink" Target="https://portal.genego.com/cgi/entity_page.cgi?term=100&amp;id=9063" TargetMode="External"/><Relationship Id="rId10" Type="http://schemas.openxmlformats.org/officeDocument/2006/relationships/hyperlink" Target="https://portal.genego.com/cgi/entity_page.cgi?term=100&amp;id=-1521791744" TargetMode="External"/><Relationship Id="rId13" Type="http://schemas.openxmlformats.org/officeDocument/2006/relationships/hyperlink" Target="https://portal.genego.com/cgi/entity_page.cgi?term=100&amp;id=2257" TargetMode="External"/><Relationship Id="rId12" Type="http://schemas.openxmlformats.org/officeDocument/2006/relationships/hyperlink" Target="https://portal.genego.com/cgi/entity_page.cgi?term=100&amp;id=6005" TargetMode="External"/><Relationship Id="rId15" Type="http://schemas.openxmlformats.org/officeDocument/2006/relationships/hyperlink" Target="https://portal.genego.com/cgi/entity_page.cgi?term=100&amp;id=6436" TargetMode="External"/><Relationship Id="rId14" Type="http://schemas.openxmlformats.org/officeDocument/2006/relationships/hyperlink" Target="https://portal.genego.com/cgi/entity_page.cgi?term=100&amp;id=-2128745260" TargetMode="External"/><Relationship Id="rId17" Type="http://schemas.openxmlformats.org/officeDocument/2006/relationships/hyperlink" Target="https://portal.genego.com/cgi/entity_page.cgi?term=100&amp;id=-630249375" TargetMode="External"/><Relationship Id="rId16" Type="http://schemas.openxmlformats.org/officeDocument/2006/relationships/hyperlink" Target="https://portal.genego.com/cgi/entity_page.cgi?term=100&amp;id=-349607261" TargetMode="External"/><Relationship Id="rId19" Type="http://schemas.openxmlformats.org/officeDocument/2006/relationships/hyperlink" Target="https://portal.genego.com/cgi/entity_page.cgi?term=100&amp;id=-1406152794" TargetMode="External"/><Relationship Id="rId18" Type="http://schemas.openxmlformats.org/officeDocument/2006/relationships/hyperlink" Target="https://portal.genego.com/cgi/entity_page.cgi?term=100&amp;id=-958786241" TargetMode="External"/><Relationship Id="rId84" Type="http://schemas.openxmlformats.org/officeDocument/2006/relationships/hyperlink" Target="https://portal.genego.com/cgi/entity_page.cgi?term=100&amp;id=4517" TargetMode="External"/><Relationship Id="rId1774" Type="http://schemas.openxmlformats.org/officeDocument/2006/relationships/hyperlink" Target="https://portal.genego.com/cgi/entity_page.cgi?term=100&amp;id=-48796342" TargetMode="External"/><Relationship Id="rId83" Type="http://schemas.openxmlformats.org/officeDocument/2006/relationships/hyperlink" Target="https://portal.genego.com/cgi/entity_page.cgi?term=100&amp;id=2257" TargetMode="External"/><Relationship Id="rId1775" Type="http://schemas.openxmlformats.org/officeDocument/2006/relationships/hyperlink" Target="https://portal.genego.com/cgi/entity_page.cgi?term=100&amp;id=2257" TargetMode="External"/><Relationship Id="rId86" Type="http://schemas.openxmlformats.org/officeDocument/2006/relationships/hyperlink" Target="https://portal.genego.com/cgi/entity_page.cgi?term=100&amp;id=-875936059" TargetMode="External"/><Relationship Id="rId1776" Type="http://schemas.openxmlformats.org/officeDocument/2006/relationships/hyperlink" Target="https://portal.genego.com/cgi/entity_page.cgi?term=100&amp;id=4386" TargetMode="External"/><Relationship Id="rId85" Type="http://schemas.openxmlformats.org/officeDocument/2006/relationships/hyperlink" Target="https://portal.genego.com/cgi/entity_page.cgi?term=100&amp;id=-1406152794" TargetMode="External"/><Relationship Id="rId1777" Type="http://schemas.openxmlformats.org/officeDocument/2006/relationships/hyperlink" Target="https://portal.genego.com/cgi/entity_page.cgi?term=100&amp;id=-244611904" TargetMode="External"/><Relationship Id="rId88" Type="http://schemas.openxmlformats.org/officeDocument/2006/relationships/hyperlink" Target="https://portal.genego.com/cgi/entity_page.cgi?term=100&amp;id=887" TargetMode="External"/><Relationship Id="rId1778" Type="http://schemas.openxmlformats.org/officeDocument/2006/relationships/hyperlink" Target="https://portal.genego.com/cgi/entity_page.cgi?term=100&amp;id=-2147468253" TargetMode="External"/><Relationship Id="rId87" Type="http://schemas.openxmlformats.org/officeDocument/2006/relationships/hyperlink" Target="https://portal.genego.com/cgi/entity_page.cgi?term=100&amp;id=-1663698141" TargetMode="External"/><Relationship Id="rId1779" Type="http://schemas.openxmlformats.org/officeDocument/2006/relationships/hyperlink" Target="https://portal.genego.com/cgi/entity_page.cgi?term=100&amp;id=4359" TargetMode="External"/><Relationship Id="rId89" Type="http://schemas.openxmlformats.org/officeDocument/2006/relationships/hyperlink" Target="https://portal.genego.com/cgi/entity_page.cgi?term=100&amp;id=4386" TargetMode="External"/><Relationship Id="rId80" Type="http://schemas.openxmlformats.org/officeDocument/2006/relationships/hyperlink" Target="https://portal.genego.com/cgi/entity_page.cgi?term=100&amp;id=-1882993394" TargetMode="External"/><Relationship Id="rId82" Type="http://schemas.openxmlformats.org/officeDocument/2006/relationships/hyperlink" Target="https://portal.genego.com/cgi/entity_page.cgi?term=100&amp;id=2099" TargetMode="External"/><Relationship Id="rId81" Type="http://schemas.openxmlformats.org/officeDocument/2006/relationships/hyperlink" Target="https://portal.genego.com/cgi/entity_page.cgi?term=100&amp;id=769" TargetMode="External"/><Relationship Id="rId1770" Type="http://schemas.openxmlformats.org/officeDocument/2006/relationships/hyperlink" Target="https://portal.genego.com/cgi/entity_page.cgi?term=100&amp;id=707" TargetMode="External"/><Relationship Id="rId1771" Type="http://schemas.openxmlformats.org/officeDocument/2006/relationships/hyperlink" Target="https://portal.genego.com/cgi/entity_page.cgi?term=100&amp;id=2257" TargetMode="External"/><Relationship Id="rId1772" Type="http://schemas.openxmlformats.org/officeDocument/2006/relationships/hyperlink" Target="https://portal.genego.com/cgi/entity_page.cgi?term=100&amp;id=6436" TargetMode="External"/><Relationship Id="rId1773" Type="http://schemas.openxmlformats.org/officeDocument/2006/relationships/hyperlink" Target="https://portal.genego.com/cgi/entity_page.cgi?term=100&amp;id=-959651599" TargetMode="External"/><Relationship Id="rId73" Type="http://schemas.openxmlformats.org/officeDocument/2006/relationships/hyperlink" Target="https://portal.genego.com/cgi/entity_page.cgi?term=100&amp;id=2257" TargetMode="External"/><Relationship Id="rId1763" Type="http://schemas.openxmlformats.org/officeDocument/2006/relationships/hyperlink" Target="https://portal.genego.com/cgi/entity_page.cgi?term=100&amp;id=874" TargetMode="External"/><Relationship Id="rId72" Type="http://schemas.openxmlformats.org/officeDocument/2006/relationships/hyperlink" Target="https://portal.genego.com/cgi/entity_page.cgi?term=100&amp;id=887" TargetMode="External"/><Relationship Id="rId1764" Type="http://schemas.openxmlformats.org/officeDocument/2006/relationships/hyperlink" Target="https://portal.genego.com/cgi/entity_page.cgi?term=100&amp;id=-1918197310" TargetMode="External"/><Relationship Id="rId75" Type="http://schemas.openxmlformats.org/officeDocument/2006/relationships/hyperlink" Target="https://portal.genego.com/cgi/entity_page.cgi?term=100&amp;id=-549052033" TargetMode="External"/><Relationship Id="rId1765" Type="http://schemas.openxmlformats.org/officeDocument/2006/relationships/hyperlink" Target="https://portal.genego.com/cgi/entity_page.cgi?term=100&amp;id=2257" TargetMode="External"/><Relationship Id="rId74" Type="http://schemas.openxmlformats.org/officeDocument/2006/relationships/hyperlink" Target="https://portal.genego.com/cgi/entity_page.cgi?term=100&amp;id=2170" TargetMode="External"/><Relationship Id="rId1766" Type="http://schemas.openxmlformats.org/officeDocument/2006/relationships/hyperlink" Target="https://portal.genego.com/cgi/entity_page.cgi?term=100&amp;id=-557855360" TargetMode="External"/><Relationship Id="rId77" Type="http://schemas.openxmlformats.org/officeDocument/2006/relationships/hyperlink" Target="https://portal.genego.com/cgi/entity_page.cgi?term=100&amp;id=2257" TargetMode="External"/><Relationship Id="rId1767" Type="http://schemas.openxmlformats.org/officeDocument/2006/relationships/hyperlink" Target="https://portal.genego.com/cgi/entity_page.cgi?term=100&amp;id=-1816309549" TargetMode="External"/><Relationship Id="rId76" Type="http://schemas.openxmlformats.org/officeDocument/2006/relationships/hyperlink" Target="https://portal.genego.com/cgi/entity_page.cgi?term=100&amp;id=-1996613032" TargetMode="External"/><Relationship Id="rId1768" Type="http://schemas.openxmlformats.org/officeDocument/2006/relationships/hyperlink" Target="https://portal.genego.com/cgi/entity_page.cgi?term=100&amp;id=2257" TargetMode="External"/><Relationship Id="rId79" Type="http://schemas.openxmlformats.org/officeDocument/2006/relationships/hyperlink" Target="https://portal.genego.com/cgi/entity_page.cgi?term=100&amp;id=4243" TargetMode="External"/><Relationship Id="rId1769" Type="http://schemas.openxmlformats.org/officeDocument/2006/relationships/hyperlink" Target="https://portal.genego.com/cgi/entity_page.cgi?term=100&amp;id=-1695582466" TargetMode="External"/><Relationship Id="rId78" Type="http://schemas.openxmlformats.org/officeDocument/2006/relationships/hyperlink" Target="https://portal.genego.com/cgi/entity_page.cgi?term=100&amp;id=-12862675" TargetMode="External"/><Relationship Id="rId71" Type="http://schemas.openxmlformats.org/officeDocument/2006/relationships/hyperlink" Target="https://portal.genego.com/cgi/entity_page.cgi?term=100&amp;id=2824" TargetMode="External"/><Relationship Id="rId70" Type="http://schemas.openxmlformats.org/officeDocument/2006/relationships/hyperlink" Target="https://portal.genego.com/cgi/entity_page.cgi?term=100&amp;id=-1046664811" TargetMode="External"/><Relationship Id="rId1760" Type="http://schemas.openxmlformats.org/officeDocument/2006/relationships/hyperlink" Target="https://portal.genego.com/cgi/entity_page.cgi?term=100&amp;id=2824" TargetMode="External"/><Relationship Id="rId1761" Type="http://schemas.openxmlformats.org/officeDocument/2006/relationships/hyperlink" Target="https://portal.genego.com/cgi/entity_page.cgi?term=100&amp;id=-1406152794" TargetMode="External"/><Relationship Id="rId1762" Type="http://schemas.openxmlformats.org/officeDocument/2006/relationships/hyperlink" Target="https://portal.genego.com/cgi/entity_page.cgi?term=100&amp;id=258" TargetMode="External"/><Relationship Id="rId62" Type="http://schemas.openxmlformats.org/officeDocument/2006/relationships/hyperlink" Target="https://portal.genego.com/cgi/entity_page.cgi?term=100&amp;id=2824" TargetMode="External"/><Relationship Id="rId1796" Type="http://schemas.openxmlformats.org/officeDocument/2006/relationships/hyperlink" Target="https://portal.genego.com/cgi/entity_page.cgi?term=100&amp;id=-1659580484" TargetMode="External"/><Relationship Id="rId61" Type="http://schemas.openxmlformats.org/officeDocument/2006/relationships/hyperlink" Target="https://portal.genego.com/cgi/entity_page.cgi?term=100&amp;id=-860435945" TargetMode="External"/><Relationship Id="rId1797" Type="http://schemas.openxmlformats.org/officeDocument/2006/relationships/hyperlink" Target="https://portal.genego.com/cgi/entity_page.cgi?term=100&amp;id=914" TargetMode="External"/><Relationship Id="rId64" Type="http://schemas.openxmlformats.org/officeDocument/2006/relationships/hyperlink" Target="https://portal.genego.com/cgi/entity_page.cgi?term=100&amp;id=887" TargetMode="External"/><Relationship Id="rId1798" Type="http://schemas.openxmlformats.org/officeDocument/2006/relationships/hyperlink" Target="https://portal.genego.com/cgi/entity_page.cgi?term=100&amp;id=2712" TargetMode="External"/><Relationship Id="rId63" Type="http://schemas.openxmlformats.org/officeDocument/2006/relationships/hyperlink" Target="https://portal.genego.com/cgi/entity_page.cgi?term=100&amp;id=9088" TargetMode="External"/><Relationship Id="rId1799" Type="http://schemas.openxmlformats.org/officeDocument/2006/relationships/hyperlink" Target="https://portal.genego.com/cgi/entity_page.cgi?term=100&amp;id=8227" TargetMode="External"/><Relationship Id="rId66" Type="http://schemas.openxmlformats.org/officeDocument/2006/relationships/hyperlink" Target="https://portal.genego.com/cgi/entity_page.cgi?term=100&amp;id=707" TargetMode="External"/><Relationship Id="rId65" Type="http://schemas.openxmlformats.org/officeDocument/2006/relationships/hyperlink" Target="https://portal.genego.com/cgi/entity_page.cgi?term=100&amp;id=2196" TargetMode="External"/><Relationship Id="rId68" Type="http://schemas.openxmlformats.org/officeDocument/2006/relationships/hyperlink" Target="https://portal.genego.com/cgi/entity_page.cgi?term=100&amp;id=6387" TargetMode="External"/><Relationship Id="rId67" Type="http://schemas.openxmlformats.org/officeDocument/2006/relationships/hyperlink" Target="https://portal.genego.com/cgi/entity_page.cgi?term=100&amp;id=91" TargetMode="External"/><Relationship Id="rId60" Type="http://schemas.openxmlformats.org/officeDocument/2006/relationships/hyperlink" Target="https://portal.genego.com/cgi/entity_page.cgi?term=100&amp;id=-1918197310" TargetMode="External"/><Relationship Id="rId69" Type="http://schemas.openxmlformats.org/officeDocument/2006/relationships/hyperlink" Target="https://portal.genego.com/cgi/entity_page.cgi?term=100&amp;id=-1406152794" TargetMode="External"/><Relationship Id="rId1790" Type="http://schemas.openxmlformats.org/officeDocument/2006/relationships/hyperlink" Target="https://portal.genego.com/cgi/entity_page.cgi?term=100&amp;id=-349607261" TargetMode="External"/><Relationship Id="rId1791" Type="http://schemas.openxmlformats.org/officeDocument/2006/relationships/hyperlink" Target="https://portal.genego.com/cgi/entity_page.cgi?term=100&amp;id=-1918197310" TargetMode="External"/><Relationship Id="rId1792" Type="http://schemas.openxmlformats.org/officeDocument/2006/relationships/hyperlink" Target="https://portal.genego.com/cgi/entity_page.cgi?term=100&amp;id=4614" TargetMode="External"/><Relationship Id="rId1793" Type="http://schemas.openxmlformats.org/officeDocument/2006/relationships/hyperlink" Target="https://portal.genego.com/cgi/entity_page.cgi?term=100&amp;id=2196" TargetMode="External"/><Relationship Id="rId1794" Type="http://schemas.openxmlformats.org/officeDocument/2006/relationships/hyperlink" Target="https://portal.genego.com/cgi/entity_page.cgi?term=100&amp;id=-1418052633" TargetMode="External"/><Relationship Id="rId1795" Type="http://schemas.openxmlformats.org/officeDocument/2006/relationships/hyperlink" Target="https://portal.genego.com/cgi/entity_page.cgi?term=100&amp;id=2257" TargetMode="External"/><Relationship Id="rId51" Type="http://schemas.openxmlformats.org/officeDocument/2006/relationships/hyperlink" Target="https://portal.genego.com/cgi/entity_page.cgi?term=100&amp;id=4363" TargetMode="External"/><Relationship Id="rId1785" Type="http://schemas.openxmlformats.org/officeDocument/2006/relationships/hyperlink" Target="https://portal.genego.com/cgi/entity_page.cgi?term=100&amp;id=874" TargetMode="External"/><Relationship Id="rId50" Type="http://schemas.openxmlformats.org/officeDocument/2006/relationships/hyperlink" Target="https://portal.genego.com/cgi/entity_page.cgi?term=100&amp;id=-48796342" TargetMode="External"/><Relationship Id="rId1786" Type="http://schemas.openxmlformats.org/officeDocument/2006/relationships/hyperlink" Target="https://portal.genego.com/cgi/entity_page.cgi?term=100&amp;id=-1521791744" TargetMode="External"/><Relationship Id="rId53" Type="http://schemas.openxmlformats.org/officeDocument/2006/relationships/hyperlink" Target="https://portal.genego.com/cgi/entity_page.cgi?term=100&amp;id=-1545880960" TargetMode="External"/><Relationship Id="rId1787" Type="http://schemas.openxmlformats.org/officeDocument/2006/relationships/hyperlink" Target="https://portal.genego.com/cgi/entity_page.cgi?term=100&amp;id=2712" TargetMode="External"/><Relationship Id="rId52" Type="http://schemas.openxmlformats.org/officeDocument/2006/relationships/hyperlink" Target="https://portal.genego.com/cgi/entity_page.cgi?term=100&amp;id=-686883749" TargetMode="External"/><Relationship Id="rId1788" Type="http://schemas.openxmlformats.org/officeDocument/2006/relationships/hyperlink" Target="https://portal.genego.com/cgi/entity_page.cgi?term=100&amp;id=-1031866900" TargetMode="External"/><Relationship Id="rId55" Type="http://schemas.openxmlformats.org/officeDocument/2006/relationships/hyperlink" Target="https://portal.genego.com/cgi/entity_page.cgi?term=100&amp;id=-1406152794" TargetMode="External"/><Relationship Id="rId1789" Type="http://schemas.openxmlformats.org/officeDocument/2006/relationships/hyperlink" Target="https://portal.genego.com/cgi/entity_page.cgi?term=100&amp;id=4394" TargetMode="External"/><Relationship Id="rId54" Type="http://schemas.openxmlformats.org/officeDocument/2006/relationships/hyperlink" Target="https://portal.genego.com/cgi/entity_page.cgi?term=100&amp;id=-582729442" TargetMode="External"/><Relationship Id="rId57" Type="http://schemas.openxmlformats.org/officeDocument/2006/relationships/hyperlink" Target="https://portal.genego.com/cgi/entity_page.cgi?term=100&amp;id=-1923663997" TargetMode="External"/><Relationship Id="rId56" Type="http://schemas.openxmlformats.org/officeDocument/2006/relationships/hyperlink" Target="https://portal.genego.com/cgi/entity_page.cgi?term=100&amp;id=-1976999988" TargetMode="External"/><Relationship Id="rId59" Type="http://schemas.openxmlformats.org/officeDocument/2006/relationships/hyperlink" Target="https://portal.genego.com/cgi/entity_page.cgi?term=100&amp;id=-115254065" TargetMode="External"/><Relationship Id="rId58" Type="http://schemas.openxmlformats.org/officeDocument/2006/relationships/hyperlink" Target="https://portal.genego.com/cgi/entity_page.cgi?term=100&amp;id=-48796342" TargetMode="External"/><Relationship Id="rId1780" Type="http://schemas.openxmlformats.org/officeDocument/2006/relationships/hyperlink" Target="https://portal.genego.com/cgi/entity_page.cgi?term=100&amp;id=-295653245" TargetMode="External"/><Relationship Id="rId1781" Type="http://schemas.openxmlformats.org/officeDocument/2006/relationships/hyperlink" Target="https://portal.genego.com/cgi/entity_page.cgi?term=100&amp;id=-769709965" TargetMode="External"/><Relationship Id="rId1782" Type="http://schemas.openxmlformats.org/officeDocument/2006/relationships/hyperlink" Target="https://portal.genego.com/cgi/entity_page.cgi?term=100&amp;id=2257" TargetMode="External"/><Relationship Id="rId1783" Type="http://schemas.openxmlformats.org/officeDocument/2006/relationships/hyperlink" Target="https://portal.genego.com/cgi/entity_page.cgi?term=100&amp;id=6313" TargetMode="External"/><Relationship Id="rId1784" Type="http://schemas.openxmlformats.org/officeDocument/2006/relationships/hyperlink" Target="https://portal.genego.com/cgi/entity_page.cgi?term=100&amp;id=2824" TargetMode="External"/><Relationship Id="rId2269" Type="http://schemas.openxmlformats.org/officeDocument/2006/relationships/hyperlink" Target="https://portal.genego.com/cgi/entity_page.cgi?term=100&amp;id=4363" TargetMode="External"/><Relationship Id="rId349" Type="http://schemas.openxmlformats.org/officeDocument/2006/relationships/hyperlink" Target="https://portal.genego.com/cgi/entity_page.cgi?term=100&amp;id=2196" TargetMode="External"/><Relationship Id="rId348" Type="http://schemas.openxmlformats.org/officeDocument/2006/relationships/hyperlink" Target="https://portal.genego.com/cgi/entity_page.cgi?term=100&amp;id=-295653245" TargetMode="External"/><Relationship Id="rId347" Type="http://schemas.openxmlformats.org/officeDocument/2006/relationships/hyperlink" Target="https://portal.genego.com/cgi/entity_page.cgi?term=100&amp;id=4384" TargetMode="External"/><Relationship Id="rId346" Type="http://schemas.openxmlformats.org/officeDocument/2006/relationships/hyperlink" Target="https://portal.genego.com/cgi/entity_page.cgi?term=100&amp;id=6101" TargetMode="External"/><Relationship Id="rId2260" Type="http://schemas.openxmlformats.org/officeDocument/2006/relationships/hyperlink" Target="https://portal.genego.com/cgi/entity_page.cgi?term=100&amp;id=2712" TargetMode="External"/><Relationship Id="rId341" Type="http://schemas.openxmlformats.org/officeDocument/2006/relationships/hyperlink" Target="https://portal.genego.com/cgi/entity_page.cgi?term=100&amp;id=-1406152794" TargetMode="External"/><Relationship Id="rId2261" Type="http://schemas.openxmlformats.org/officeDocument/2006/relationships/hyperlink" Target="https://portal.genego.com/cgi/entity_page.cgi?term=100&amp;id=2257" TargetMode="External"/><Relationship Id="rId340" Type="http://schemas.openxmlformats.org/officeDocument/2006/relationships/hyperlink" Target="https://portal.genego.com/cgi/entity_page.cgi?term=100&amp;id=-589404072" TargetMode="External"/><Relationship Id="rId2262" Type="http://schemas.openxmlformats.org/officeDocument/2006/relationships/hyperlink" Target="https://portal.genego.com/cgi/entity_page.cgi?term=100&amp;id=261" TargetMode="External"/><Relationship Id="rId2263" Type="http://schemas.openxmlformats.org/officeDocument/2006/relationships/hyperlink" Target="https://portal.genego.com/cgi/entity_page.cgi?term=100&amp;id=4259" TargetMode="External"/><Relationship Id="rId2264" Type="http://schemas.openxmlformats.org/officeDocument/2006/relationships/hyperlink" Target="https://portal.genego.com/cgi/entity_page.cgi?term=100&amp;id=-349607261" TargetMode="External"/><Relationship Id="rId345" Type="http://schemas.openxmlformats.org/officeDocument/2006/relationships/hyperlink" Target="https://portal.genego.com/cgi/entity_page.cgi?term=100&amp;id=6164" TargetMode="External"/><Relationship Id="rId2265" Type="http://schemas.openxmlformats.org/officeDocument/2006/relationships/hyperlink" Target="https://portal.genego.com/cgi/entity_page.cgi?term=100&amp;id=-677370823" TargetMode="External"/><Relationship Id="rId344" Type="http://schemas.openxmlformats.org/officeDocument/2006/relationships/hyperlink" Target="https://portal.genego.com/cgi/entity_page.cgi?term=100&amp;id=4316" TargetMode="External"/><Relationship Id="rId2266" Type="http://schemas.openxmlformats.org/officeDocument/2006/relationships/hyperlink" Target="https://portal.genego.com/cgi/entity_page.cgi?term=100&amp;id=-1462838269" TargetMode="External"/><Relationship Id="rId343" Type="http://schemas.openxmlformats.org/officeDocument/2006/relationships/hyperlink" Target="https://portal.genego.com/cgi/entity_page.cgi?term=100&amp;id=-1406152794" TargetMode="External"/><Relationship Id="rId2267" Type="http://schemas.openxmlformats.org/officeDocument/2006/relationships/hyperlink" Target="https://portal.genego.com/cgi/entity_page.cgi?term=100&amp;id=-1406152794" TargetMode="External"/><Relationship Id="rId342" Type="http://schemas.openxmlformats.org/officeDocument/2006/relationships/hyperlink" Target="https://portal.genego.com/cgi/entity_page.cgi?term=100&amp;id=-1513632532" TargetMode="External"/><Relationship Id="rId2268" Type="http://schemas.openxmlformats.org/officeDocument/2006/relationships/hyperlink" Target="https://portal.genego.com/cgi/entity_page.cgi?term=100&amp;id=-1918197310" TargetMode="External"/><Relationship Id="rId2258" Type="http://schemas.openxmlformats.org/officeDocument/2006/relationships/hyperlink" Target="https://portal.genego.com/cgi/entity_page.cgi?term=100&amp;id=-1100804111" TargetMode="External"/><Relationship Id="rId2259" Type="http://schemas.openxmlformats.org/officeDocument/2006/relationships/hyperlink" Target="https://portal.genego.com/cgi/entity_page.cgi?term=100&amp;id=722" TargetMode="External"/><Relationship Id="rId338" Type="http://schemas.openxmlformats.org/officeDocument/2006/relationships/hyperlink" Target="https://portal.genego.com/cgi/entity_page.cgi?term=100&amp;id=1026" TargetMode="External"/><Relationship Id="rId337" Type="http://schemas.openxmlformats.org/officeDocument/2006/relationships/hyperlink" Target="https://portal.genego.com/cgi/entity_page.cgi?term=100&amp;id=4275" TargetMode="External"/><Relationship Id="rId336" Type="http://schemas.openxmlformats.org/officeDocument/2006/relationships/hyperlink" Target="https://portal.genego.com/cgi/entity_page.cgi?term=100&amp;id=2484" TargetMode="External"/><Relationship Id="rId335" Type="http://schemas.openxmlformats.org/officeDocument/2006/relationships/hyperlink" Target="https://portal.genego.com/cgi/entity_page.cgi?term=100&amp;id=2257" TargetMode="External"/><Relationship Id="rId339" Type="http://schemas.openxmlformats.org/officeDocument/2006/relationships/hyperlink" Target="https://portal.genego.com/cgi/entity_page.cgi?term=100&amp;id=-1687911864" TargetMode="External"/><Relationship Id="rId330" Type="http://schemas.openxmlformats.org/officeDocument/2006/relationships/hyperlink" Target="https://portal.genego.com/cgi/entity_page.cgi?term=100&amp;id=-210275028" TargetMode="External"/><Relationship Id="rId2250" Type="http://schemas.openxmlformats.org/officeDocument/2006/relationships/hyperlink" Target="https://portal.genego.com/cgi/entity_page.cgi?term=100&amp;id=-1613753241" TargetMode="External"/><Relationship Id="rId2251" Type="http://schemas.openxmlformats.org/officeDocument/2006/relationships/hyperlink" Target="https://portal.genego.com/cgi/entity_page.cgi?term=100&amp;id=2539" TargetMode="External"/><Relationship Id="rId2252" Type="http://schemas.openxmlformats.org/officeDocument/2006/relationships/hyperlink" Target="https://portal.genego.com/cgi/entity_page.cgi?term=100&amp;id=-46202917" TargetMode="External"/><Relationship Id="rId2253" Type="http://schemas.openxmlformats.org/officeDocument/2006/relationships/hyperlink" Target="https://portal.genego.com/cgi/entity_page.cgi?term=100&amp;id=887" TargetMode="External"/><Relationship Id="rId334" Type="http://schemas.openxmlformats.org/officeDocument/2006/relationships/hyperlink" Target="https://portal.genego.com/cgi/entity_page.cgi?term=100&amp;id=2824" TargetMode="External"/><Relationship Id="rId2254" Type="http://schemas.openxmlformats.org/officeDocument/2006/relationships/hyperlink" Target="https://portal.genego.com/cgi/entity_page.cgi?term=100&amp;id=-589404072" TargetMode="External"/><Relationship Id="rId333" Type="http://schemas.openxmlformats.org/officeDocument/2006/relationships/hyperlink" Target="https://portal.genego.com/cgi/entity_page.cgi?term=100&amp;id=-1436210412" TargetMode="External"/><Relationship Id="rId2255" Type="http://schemas.openxmlformats.org/officeDocument/2006/relationships/hyperlink" Target="https://portal.genego.com/cgi/entity_page.cgi?term=100&amp;id=2257" TargetMode="External"/><Relationship Id="rId332" Type="http://schemas.openxmlformats.org/officeDocument/2006/relationships/hyperlink" Target="https://portal.genego.com/cgi/entity_page.cgi?term=100&amp;id=4278" TargetMode="External"/><Relationship Id="rId2256" Type="http://schemas.openxmlformats.org/officeDocument/2006/relationships/hyperlink" Target="https://portal.genego.com/cgi/entity_page.cgi?term=100&amp;id=9097" TargetMode="External"/><Relationship Id="rId331" Type="http://schemas.openxmlformats.org/officeDocument/2006/relationships/hyperlink" Target="https://portal.genego.com/cgi/entity_page.cgi?term=100&amp;id=2257" TargetMode="External"/><Relationship Id="rId2257" Type="http://schemas.openxmlformats.org/officeDocument/2006/relationships/hyperlink" Target="https://portal.genego.com/cgi/entity_page.cgi?term=100&amp;id=-769709965" TargetMode="External"/><Relationship Id="rId370" Type="http://schemas.openxmlformats.org/officeDocument/2006/relationships/hyperlink" Target="https://portal.genego.com/cgi/entity_page.cgi?term=100&amp;id=91" TargetMode="External"/><Relationship Id="rId369" Type="http://schemas.openxmlformats.org/officeDocument/2006/relationships/hyperlink" Target="https://portal.genego.com/cgi/entity_page.cgi?term=100&amp;id=-1406152794" TargetMode="External"/><Relationship Id="rId368" Type="http://schemas.openxmlformats.org/officeDocument/2006/relationships/hyperlink" Target="https://portal.genego.com/cgi/entity_page.cgi?term=100&amp;id=2257" TargetMode="External"/><Relationship Id="rId2280" Type="http://schemas.openxmlformats.org/officeDocument/2006/relationships/hyperlink" Target="https://portal.genego.com/cgi/entity_page.cgi?term=100&amp;id=2257" TargetMode="External"/><Relationship Id="rId2281" Type="http://schemas.openxmlformats.org/officeDocument/2006/relationships/hyperlink" Target="https://portal.genego.com/cgi/entity_page.cgi?term=100&amp;id=-756102571" TargetMode="External"/><Relationship Id="rId2282" Type="http://schemas.openxmlformats.org/officeDocument/2006/relationships/hyperlink" Target="https://portal.genego.com/cgi/entity_page.cgi?term=100&amp;id=-48796342" TargetMode="External"/><Relationship Id="rId363" Type="http://schemas.openxmlformats.org/officeDocument/2006/relationships/hyperlink" Target="https://portal.genego.com/cgi/entity_page.cgi?term=100&amp;id=2257" TargetMode="External"/><Relationship Id="rId2283" Type="http://schemas.openxmlformats.org/officeDocument/2006/relationships/hyperlink" Target="https://portal.genego.com/cgi/entity_page.cgi?term=100&amp;id=2257" TargetMode="External"/><Relationship Id="rId362" Type="http://schemas.openxmlformats.org/officeDocument/2006/relationships/hyperlink" Target="https://portal.genego.com/cgi/entity_page.cgi?term=100&amp;id=1026" TargetMode="External"/><Relationship Id="rId2284" Type="http://schemas.openxmlformats.org/officeDocument/2006/relationships/hyperlink" Target="https://portal.genego.com/cgi/entity_page.cgi?term=100&amp;id=-2007163176" TargetMode="External"/><Relationship Id="rId361" Type="http://schemas.openxmlformats.org/officeDocument/2006/relationships/hyperlink" Target="https://portal.genego.com/cgi/entity_page.cgi?term=100&amp;id=-75562856" TargetMode="External"/><Relationship Id="rId2285" Type="http://schemas.openxmlformats.org/officeDocument/2006/relationships/hyperlink" Target="https://portal.genego.com/cgi/entity_page.cgi?term=100&amp;id=-549052033" TargetMode="External"/><Relationship Id="rId360" Type="http://schemas.openxmlformats.org/officeDocument/2006/relationships/hyperlink" Target="https://portal.genego.com/cgi/entity_page.cgi?term=100&amp;id=-1462838269" TargetMode="External"/><Relationship Id="rId2286" Type="http://schemas.openxmlformats.org/officeDocument/2006/relationships/hyperlink" Target="https://portal.genego.com/cgi/entity_page.cgi?term=100&amp;id=-769709965" TargetMode="External"/><Relationship Id="rId367" Type="http://schemas.openxmlformats.org/officeDocument/2006/relationships/hyperlink" Target="https://portal.genego.com/cgi/entity_page.cgi?term=100&amp;id=261" TargetMode="External"/><Relationship Id="rId2287" Type="http://schemas.openxmlformats.org/officeDocument/2006/relationships/hyperlink" Target="https://portal.genego.com/cgi/entity_page.cgi?term=100&amp;id=-201165285" TargetMode="External"/><Relationship Id="rId366" Type="http://schemas.openxmlformats.org/officeDocument/2006/relationships/hyperlink" Target="https://portal.genego.com/cgi/entity_page.cgi?term=100&amp;id=-958786241" TargetMode="External"/><Relationship Id="rId2288" Type="http://schemas.openxmlformats.org/officeDocument/2006/relationships/hyperlink" Target="https://portal.genego.com/cgi/entity_page.cgi?term=100&amp;id=67" TargetMode="External"/><Relationship Id="rId365" Type="http://schemas.openxmlformats.org/officeDocument/2006/relationships/hyperlink" Target="https://portal.genego.com/cgi/entity_page.cgi?term=100&amp;id=6431" TargetMode="External"/><Relationship Id="rId2289" Type="http://schemas.openxmlformats.org/officeDocument/2006/relationships/hyperlink" Target="https://portal.genego.com/cgi/entity_page.cgi?term=100&amp;id=486" TargetMode="External"/><Relationship Id="rId364" Type="http://schemas.openxmlformats.org/officeDocument/2006/relationships/hyperlink" Target="https://portal.genego.com/cgi/entity_page.cgi?term=100&amp;id=6018" TargetMode="External"/><Relationship Id="rId95" Type="http://schemas.openxmlformats.org/officeDocument/2006/relationships/hyperlink" Target="https://portal.genego.com/cgi/entity_page.cgi?term=100&amp;id=-364203699" TargetMode="External"/><Relationship Id="rId94" Type="http://schemas.openxmlformats.org/officeDocument/2006/relationships/hyperlink" Target="https://portal.genego.com/cgi/entity_page.cgi?term=100&amp;id=8227" TargetMode="External"/><Relationship Id="rId97" Type="http://schemas.openxmlformats.org/officeDocument/2006/relationships/hyperlink" Target="https://portal.genego.com/cgi/entity_page.cgi?term=100&amp;id=2498" TargetMode="External"/><Relationship Id="rId96" Type="http://schemas.openxmlformats.org/officeDocument/2006/relationships/hyperlink" Target="https://portal.genego.com/cgi/entity_page.cgi?term=100&amp;id=-1521791744" TargetMode="External"/><Relationship Id="rId99" Type="http://schemas.openxmlformats.org/officeDocument/2006/relationships/hyperlink" Target="https://portal.genego.com/cgi/entity_page.cgi?term=100&amp;id=4386" TargetMode="External"/><Relationship Id="rId98" Type="http://schemas.openxmlformats.org/officeDocument/2006/relationships/hyperlink" Target="https://portal.genego.com/cgi/entity_page.cgi?term=100&amp;id=-1406152794" TargetMode="External"/><Relationship Id="rId91" Type="http://schemas.openxmlformats.org/officeDocument/2006/relationships/hyperlink" Target="https://portal.genego.com/cgi/entity_page.cgi?term=100&amp;id=-1223289949" TargetMode="External"/><Relationship Id="rId90" Type="http://schemas.openxmlformats.org/officeDocument/2006/relationships/hyperlink" Target="https://portal.genego.com/cgi/entity_page.cgi?term=100&amp;id=-904055965" TargetMode="External"/><Relationship Id="rId93" Type="http://schemas.openxmlformats.org/officeDocument/2006/relationships/hyperlink" Target="https://portal.genego.com/cgi/entity_page.cgi?term=100&amp;id=4275" TargetMode="External"/><Relationship Id="rId92" Type="http://schemas.openxmlformats.org/officeDocument/2006/relationships/hyperlink" Target="https://portal.genego.com/cgi/entity_page.cgi?term=100&amp;id=-295653245" TargetMode="External"/><Relationship Id="rId359" Type="http://schemas.openxmlformats.org/officeDocument/2006/relationships/hyperlink" Target="https://portal.genego.com/cgi/entity_page.cgi?term=100&amp;id=-115254065" TargetMode="External"/><Relationship Id="rId358" Type="http://schemas.openxmlformats.org/officeDocument/2006/relationships/hyperlink" Target="https://portal.genego.com/cgi/entity_page.cgi?term=100&amp;id=-1488468196" TargetMode="External"/><Relationship Id="rId357" Type="http://schemas.openxmlformats.org/officeDocument/2006/relationships/hyperlink" Target="https://portal.genego.com/cgi/entity_page.cgi?term=100&amp;id=-1111601632" TargetMode="External"/><Relationship Id="rId2270" Type="http://schemas.openxmlformats.org/officeDocument/2006/relationships/hyperlink" Target="https://portal.genego.com/cgi/entity_page.cgi?term=100&amp;id=-967205094" TargetMode="External"/><Relationship Id="rId2271" Type="http://schemas.openxmlformats.org/officeDocument/2006/relationships/hyperlink" Target="https://portal.genego.com/cgi/entity_page.cgi?term=100&amp;id=2257" TargetMode="External"/><Relationship Id="rId352" Type="http://schemas.openxmlformats.org/officeDocument/2006/relationships/hyperlink" Target="https://portal.genego.com/cgi/entity_page.cgi?term=100&amp;id=-147764377" TargetMode="External"/><Relationship Id="rId2272" Type="http://schemas.openxmlformats.org/officeDocument/2006/relationships/hyperlink" Target="https://portal.genego.com/cgi/entity_page.cgi?term=100&amp;id=-1367458805" TargetMode="External"/><Relationship Id="rId351" Type="http://schemas.openxmlformats.org/officeDocument/2006/relationships/hyperlink" Target="https://portal.genego.com/cgi/entity_page.cgi?term=100&amp;id=-1406152794" TargetMode="External"/><Relationship Id="rId2273" Type="http://schemas.openxmlformats.org/officeDocument/2006/relationships/hyperlink" Target="https://portal.genego.com/cgi/entity_page.cgi?term=100&amp;id=-2007163176" TargetMode="External"/><Relationship Id="rId350" Type="http://schemas.openxmlformats.org/officeDocument/2006/relationships/hyperlink" Target="https://portal.genego.com/cgi/entity_page.cgi?term=100&amp;id=-349607261" TargetMode="External"/><Relationship Id="rId2274" Type="http://schemas.openxmlformats.org/officeDocument/2006/relationships/hyperlink" Target="https://portal.genego.com/cgi/entity_page.cgi?term=100&amp;id=-967205094" TargetMode="External"/><Relationship Id="rId2275" Type="http://schemas.openxmlformats.org/officeDocument/2006/relationships/hyperlink" Target="https://portal.genego.com/cgi/entity_page.cgi?term=100&amp;id=-756102571" TargetMode="External"/><Relationship Id="rId356" Type="http://schemas.openxmlformats.org/officeDocument/2006/relationships/hyperlink" Target="https://portal.genego.com/cgi/entity_page.cgi?term=100&amp;id=2549" TargetMode="External"/><Relationship Id="rId2276" Type="http://schemas.openxmlformats.org/officeDocument/2006/relationships/hyperlink" Target="https://portal.genego.com/cgi/entity_page.cgi?term=100&amp;id=-1462838269" TargetMode="External"/><Relationship Id="rId355" Type="http://schemas.openxmlformats.org/officeDocument/2006/relationships/hyperlink" Target="https://portal.genego.com/cgi/entity_page.cgi?term=100&amp;id=2257" TargetMode="External"/><Relationship Id="rId2277" Type="http://schemas.openxmlformats.org/officeDocument/2006/relationships/hyperlink" Target="https://portal.genego.com/cgi/entity_page.cgi?term=100&amp;id=8004" TargetMode="External"/><Relationship Id="rId354" Type="http://schemas.openxmlformats.org/officeDocument/2006/relationships/hyperlink" Target="https://portal.genego.com/cgi/entity_page.cgi?term=100&amp;id=-265532316" TargetMode="External"/><Relationship Id="rId2278" Type="http://schemas.openxmlformats.org/officeDocument/2006/relationships/hyperlink" Target="https://portal.genego.com/cgi/entity_page.cgi?term=100&amp;id=2257" TargetMode="External"/><Relationship Id="rId353" Type="http://schemas.openxmlformats.org/officeDocument/2006/relationships/hyperlink" Target="https://portal.genego.com/cgi/entity_page.cgi?term=100&amp;id=4386" TargetMode="External"/><Relationship Id="rId2279" Type="http://schemas.openxmlformats.org/officeDocument/2006/relationships/hyperlink" Target="https://portal.genego.com/cgi/entity_page.cgi?term=100&amp;id=6005" TargetMode="External"/><Relationship Id="rId2225" Type="http://schemas.openxmlformats.org/officeDocument/2006/relationships/hyperlink" Target="https://portal.genego.com/cgi/entity_page.cgi?term=100&amp;id=-336984282" TargetMode="External"/><Relationship Id="rId2226" Type="http://schemas.openxmlformats.org/officeDocument/2006/relationships/hyperlink" Target="https://portal.genego.com/cgi/entity_page.cgi?term=100&amp;id=-541612667" TargetMode="External"/><Relationship Id="rId2227" Type="http://schemas.openxmlformats.org/officeDocument/2006/relationships/hyperlink" Target="https://portal.genego.com/cgi/entity_page.cgi?term=100&amp;id=-1406152794" TargetMode="External"/><Relationship Id="rId2228" Type="http://schemas.openxmlformats.org/officeDocument/2006/relationships/hyperlink" Target="https://portal.genego.com/cgi/entity_page.cgi?term=100&amp;id=-1989082884" TargetMode="External"/><Relationship Id="rId2229" Type="http://schemas.openxmlformats.org/officeDocument/2006/relationships/hyperlink" Target="https://portal.genego.com/cgi/entity_page.cgi?term=100&amp;id=2838" TargetMode="External"/><Relationship Id="rId305" Type="http://schemas.openxmlformats.org/officeDocument/2006/relationships/hyperlink" Target="https://portal.genego.com/cgi/entity_page.cgi?term=100&amp;id=261" TargetMode="External"/><Relationship Id="rId304" Type="http://schemas.openxmlformats.org/officeDocument/2006/relationships/hyperlink" Target="https://portal.genego.com/cgi/entity_page.cgi?term=100&amp;id=-1265324149" TargetMode="External"/><Relationship Id="rId303" Type="http://schemas.openxmlformats.org/officeDocument/2006/relationships/hyperlink" Target="https://portal.genego.com/cgi/entity_page.cgi?term=100&amp;id=-1406152794" TargetMode="External"/><Relationship Id="rId302" Type="http://schemas.openxmlformats.org/officeDocument/2006/relationships/hyperlink" Target="https://portal.genego.com/cgi/entity_page.cgi?term=100&amp;id=-1407063188" TargetMode="External"/><Relationship Id="rId309" Type="http://schemas.openxmlformats.org/officeDocument/2006/relationships/hyperlink" Target="https://portal.genego.com/cgi/entity_page.cgi?term=100&amp;id=-1406152794" TargetMode="External"/><Relationship Id="rId308" Type="http://schemas.openxmlformats.org/officeDocument/2006/relationships/hyperlink" Target="https://portal.genego.com/cgi/entity_page.cgi?term=100&amp;id=2824" TargetMode="External"/><Relationship Id="rId307" Type="http://schemas.openxmlformats.org/officeDocument/2006/relationships/hyperlink" Target="https://portal.genego.com/cgi/entity_page.cgi?term=100&amp;id=-1545880960" TargetMode="External"/><Relationship Id="rId306" Type="http://schemas.openxmlformats.org/officeDocument/2006/relationships/hyperlink" Target="https://portal.genego.com/cgi/entity_page.cgi?term=100&amp;id=2824" TargetMode="External"/><Relationship Id="rId2220" Type="http://schemas.openxmlformats.org/officeDocument/2006/relationships/hyperlink" Target="https://portal.genego.com/cgi/entity_page.cgi?term=100&amp;id=-2147468253" TargetMode="External"/><Relationship Id="rId301" Type="http://schemas.openxmlformats.org/officeDocument/2006/relationships/hyperlink" Target="https://portal.genego.com/cgi/entity_page.cgi?term=100&amp;id=2257" TargetMode="External"/><Relationship Id="rId2221" Type="http://schemas.openxmlformats.org/officeDocument/2006/relationships/hyperlink" Target="https://portal.genego.com/cgi/entity_page.cgi?term=100&amp;id=2196" TargetMode="External"/><Relationship Id="rId300" Type="http://schemas.openxmlformats.org/officeDocument/2006/relationships/hyperlink" Target="https://portal.genego.com/cgi/entity_page.cgi?term=100&amp;id=-48796342" TargetMode="External"/><Relationship Id="rId2222" Type="http://schemas.openxmlformats.org/officeDocument/2006/relationships/hyperlink" Target="https://portal.genego.com/cgi/entity_page.cgi?term=100&amp;id=-2147468253" TargetMode="External"/><Relationship Id="rId2223" Type="http://schemas.openxmlformats.org/officeDocument/2006/relationships/hyperlink" Target="https://portal.genego.com/cgi/entity_page.cgi?term=100&amp;id=4369" TargetMode="External"/><Relationship Id="rId2224" Type="http://schemas.openxmlformats.org/officeDocument/2006/relationships/hyperlink" Target="https://portal.genego.com/cgi/entity_page.cgi?term=100&amp;id=-1918197310" TargetMode="External"/><Relationship Id="rId2214" Type="http://schemas.openxmlformats.org/officeDocument/2006/relationships/hyperlink" Target="https://portal.genego.com/cgi/entity_page.cgi?term=100&amp;id=6436" TargetMode="External"/><Relationship Id="rId2215" Type="http://schemas.openxmlformats.org/officeDocument/2006/relationships/hyperlink" Target="https://portal.genego.com/cgi/entity_page.cgi?term=100&amp;id=2257" TargetMode="External"/><Relationship Id="rId2216" Type="http://schemas.openxmlformats.org/officeDocument/2006/relationships/hyperlink" Target="https://portal.genego.com/cgi/entity_page.cgi?term=100&amp;id=-1003557309" TargetMode="External"/><Relationship Id="rId2217" Type="http://schemas.openxmlformats.org/officeDocument/2006/relationships/hyperlink" Target="https://portal.genego.com/cgi/entity_page.cgi?term=100&amp;id=8041" TargetMode="External"/><Relationship Id="rId2218" Type="http://schemas.openxmlformats.org/officeDocument/2006/relationships/hyperlink" Target="https://portal.genego.com/cgi/entity_page.cgi?term=100&amp;id=-1418052633" TargetMode="External"/><Relationship Id="rId2219" Type="http://schemas.openxmlformats.org/officeDocument/2006/relationships/hyperlink" Target="https://portal.genego.com/cgi/entity_page.cgi?term=100&amp;id=2257" TargetMode="External"/><Relationship Id="rId2210" Type="http://schemas.openxmlformats.org/officeDocument/2006/relationships/hyperlink" Target="https://portal.genego.com/cgi/entity_page.cgi?term=100&amp;id=707" TargetMode="External"/><Relationship Id="rId2211" Type="http://schemas.openxmlformats.org/officeDocument/2006/relationships/hyperlink" Target="https://portal.genego.com/cgi/entity_page.cgi?term=100&amp;id=-769709965" TargetMode="External"/><Relationship Id="rId2212" Type="http://schemas.openxmlformats.org/officeDocument/2006/relationships/hyperlink" Target="https://portal.genego.com/cgi/entity_page.cgi?term=100&amp;id=6098" TargetMode="External"/><Relationship Id="rId2213" Type="http://schemas.openxmlformats.org/officeDocument/2006/relationships/hyperlink" Target="https://portal.genego.com/cgi/entity_page.cgi?term=100&amp;id=-1055059949" TargetMode="External"/><Relationship Id="rId2247" Type="http://schemas.openxmlformats.org/officeDocument/2006/relationships/hyperlink" Target="https://portal.genego.com/cgi/entity_page.cgi?term=100&amp;id=2539" TargetMode="External"/><Relationship Id="rId2248" Type="http://schemas.openxmlformats.org/officeDocument/2006/relationships/hyperlink" Target="https://portal.genego.com/cgi/entity_page.cgi?term=100&amp;id=-349607261" TargetMode="External"/><Relationship Id="rId2249" Type="http://schemas.openxmlformats.org/officeDocument/2006/relationships/hyperlink" Target="https://portal.genego.com/cgi/entity_page.cgi?term=100&amp;id=2257" TargetMode="External"/><Relationship Id="rId327" Type="http://schemas.openxmlformats.org/officeDocument/2006/relationships/hyperlink" Target="https://portal.genego.com/cgi/entity_page.cgi?term=100&amp;id=4261" TargetMode="External"/><Relationship Id="rId326" Type="http://schemas.openxmlformats.org/officeDocument/2006/relationships/hyperlink" Target="https://portal.genego.com/cgi/entity_page.cgi?term=100&amp;id=2826" TargetMode="External"/><Relationship Id="rId325" Type="http://schemas.openxmlformats.org/officeDocument/2006/relationships/hyperlink" Target="https://portal.genego.com/cgi/entity_page.cgi?term=100&amp;id=2257" TargetMode="External"/><Relationship Id="rId324" Type="http://schemas.openxmlformats.org/officeDocument/2006/relationships/hyperlink" Target="https://portal.genego.com/cgi/entity_page.cgi?term=100&amp;id=6101" TargetMode="External"/><Relationship Id="rId329" Type="http://schemas.openxmlformats.org/officeDocument/2006/relationships/hyperlink" Target="https://portal.genego.com/cgi/entity_page.cgi?term=100&amp;id=-371057390" TargetMode="External"/><Relationship Id="rId328" Type="http://schemas.openxmlformats.org/officeDocument/2006/relationships/hyperlink" Target="https://portal.genego.com/cgi/entity_page.cgi?term=100&amp;id=6387" TargetMode="External"/><Relationship Id="rId2240" Type="http://schemas.openxmlformats.org/officeDocument/2006/relationships/hyperlink" Target="https://portal.genego.com/cgi/entity_page.cgi?term=100&amp;id=-1521791744" TargetMode="External"/><Relationship Id="rId2241" Type="http://schemas.openxmlformats.org/officeDocument/2006/relationships/hyperlink" Target="https://portal.genego.com/cgi/entity_page.cgi?term=100&amp;id=2549" TargetMode="External"/><Relationship Id="rId2242" Type="http://schemas.openxmlformats.org/officeDocument/2006/relationships/hyperlink" Target="https://portal.genego.com/cgi/entity_page.cgi?term=100&amp;id=-1406152794" TargetMode="External"/><Relationship Id="rId323" Type="http://schemas.openxmlformats.org/officeDocument/2006/relationships/hyperlink" Target="https://portal.genego.com/cgi/entity_page.cgi?term=100&amp;id=7011" TargetMode="External"/><Relationship Id="rId2243" Type="http://schemas.openxmlformats.org/officeDocument/2006/relationships/hyperlink" Target="https://portal.genego.com/cgi/entity_page.cgi?term=100&amp;id=2499" TargetMode="External"/><Relationship Id="rId322" Type="http://schemas.openxmlformats.org/officeDocument/2006/relationships/hyperlink" Target="https://portal.genego.com/cgi/entity_page.cgi?term=100&amp;id=874" TargetMode="External"/><Relationship Id="rId2244" Type="http://schemas.openxmlformats.org/officeDocument/2006/relationships/hyperlink" Target="https://portal.genego.com/cgi/entity_page.cgi?term=100&amp;id=2824" TargetMode="External"/><Relationship Id="rId321" Type="http://schemas.openxmlformats.org/officeDocument/2006/relationships/hyperlink" Target="https://portal.genego.com/cgi/entity_page.cgi?term=100&amp;id=-643333415" TargetMode="External"/><Relationship Id="rId2245" Type="http://schemas.openxmlformats.org/officeDocument/2006/relationships/hyperlink" Target="https://portal.genego.com/cgi/entity_page.cgi?term=100&amp;id=-592889684" TargetMode="External"/><Relationship Id="rId320" Type="http://schemas.openxmlformats.org/officeDocument/2006/relationships/hyperlink" Target="https://portal.genego.com/cgi/entity_page.cgi?term=100&amp;id=-1723059860" TargetMode="External"/><Relationship Id="rId2246" Type="http://schemas.openxmlformats.org/officeDocument/2006/relationships/hyperlink" Target="https://portal.genego.com/cgi/entity_page.cgi?term=100&amp;id=4406" TargetMode="External"/><Relationship Id="rId2236" Type="http://schemas.openxmlformats.org/officeDocument/2006/relationships/hyperlink" Target="https://portal.genego.com/cgi/entity_page.cgi?term=100&amp;id=-831937180" TargetMode="External"/><Relationship Id="rId2237" Type="http://schemas.openxmlformats.org/officeDocument/2006/relationships/hyperlink" Target="https://portal.genego.com/cgi/entity_page.cgi?term=100&amp;id=-1913977588" TargetMode="External"/><Relationship Id="rId2238" Type="http://schemas.openxmlformats.org/officeDocument/2006/relationships/hyperlink" Target="https://portal.genego.com/cgi/entity_page.cgi?term=100&amp;id=-1462838269" TargetMode="External"/><Relationship Id="rId2239" Type="http://schemas.openxmlformats.org/officeDocument/2006/relationships/hyperlink" Target="https://portal.genego.com/cgi/entity_page.cgi?term=100&amp;id=4376" TargetMode="External"/><Relationship Id="rId316" Type="http://schemas.openxmlformats.org/officeDocument/2006/relationships/hyperlink" Target="https://portal.genego.com/cgi/entity_page.cgi?term=100&amp;id=589" TargetMode="External"/><Relationship Id="rId315" Type="http://schemas.openxmlformats.org/officeDocument/2006/relationships/hyperlink" Target="https://portal.genego.com/cgi/entity_page.cgi?term=100&amp;id=-1492111538" TargetMode="External"/><Relationship Id="rId314" Type="http://schemas.openxmlformats.org/officeDocument/2006/relationships/hyperlink" Target="https://portal.genego.com/cgi/entity_page.cgi?term=100&amp;id=6387" TargetMode="External"/><Relationship Id="rId313" Type="http://schemas.openxmlformats.org/officeDocument/2006/relationships/hyperlink" Target="https://portal.genego.com/cgi/entity_page.cgi?term=100&amp;id=592" TargetMode="External"/><Relationship Id="rId319" Type="http://schemas.openxmlformats.org/officeDocument/2006/relationships/hyperlink" Target="https://portal.genego.com/cgi/entity_page.cgi?term=100&amp;id=2257" TargetMode="External"/><Relationship Id="rId318" Type="http://schemas.openxmlformats.org/officeDocument/2006/relationships/hyperlink" Target="https://portal.genego.com/cgi/entity_page.cgi?term=100&amp;id=2976" TargetMode="External"/><Relationship Id="rId317" Type="http://schemas.openxmlformats.org/officeDocument/2006/relationships/hyperlink" Target="https://portal.genego.com/cgi/entity_page.cgi?term=100&amp;id=2257" TargetMode="External"/><Relationship Id="rId2230" Type="http://schemas.openxmlformats.org/officeDocument/2006/relationships/hyperlink" Target="https://portal.genego.com/cgi/entity_page.cgi?term=100&amp;id=2824" TargetMode="External"/><Relationship Id="rId2231" Type="http://schemas.openxmlformats.org/officeDocument/2006/relationships/hyperlink" Target="https://portal.genego.com/cgi/entity_page.cgi?term=100&amp;id=2588" TargetMode="External"/><Relationship Id="rId312" Type="http://schemas.openxmlformats.org/officeDocument/2006/relationships/hyperlink" Target="https://portal.genego.com/cgi/entity_page.cgi?term=100&amp;id=-904055965" TargetMode="External"/><Relationship Id="rId2232" Type="http://schemas.openxmlformats.org/officeDocument/2006/relationships/hyperlink" Target="https://portal.genego.com/cgi/entity_page.cgi?term=100&amp;id=874" TargetMode="External"/><Relationship Id="rId311" Type="http://schemas.openxmlformats.org/officeDocument/2006/relationships/hyperlink" Target="https://portal.genego.com/cgi/entity_page.cgi?term=100&amp;id=4407" TargetMode="External"/><Relationship Id="rId2233" Type="http://schemas.openxmlformats.org/officeDocument/2006/relationships/hyperlink" Target="https://portal.genego.com/cgi/entity_page.cgi?term=100&amp;id=-1406152794" TargetMode="External"/><Relationship Id="rId310" Type="http://schemas.openxmlformats.org/officeDocument/2006/relationships/hyperlink" Target="https://portal.genego.com/cgi/entity_page.cgi?term=100&amp;id=2672" TargetMode="External"/><Relationship Id="rId2234" Type="http://schemas.openxmlformats.org/officeDocument/2006/relationships/hyperlink" Target="https://portal.genego.com/cgi/entity_page.cgi?term=100&amp;id=-1685150654" TargetMode="External"/><Relationship Id="rId2235" Type="http://schemas.openxmlformats.org/officeDocument/2006/relationships/hyperlink" Target="https://portal.genego.com/cgi/entity_page.cgi?term=100&amp;id=-1406152794" TargetMode="External"/><Relationship Id="rId297" Type="http://schemas.openxmlformats.org/officeDocument/2006/relationships/hyperlink" Target="https://portal.genego.com/cgi/entity_page.cgi?term=100&amp;id=874" TargetMode="External"/><Relationship Id="rId296" Type="http://schemas.openxmlformats.org/officeDocument/2006/relationships/hyperlink" Target="https://portal.genego.com/cgi/entity_page.cgi?term=100&amp;id=1026" TargetMode="External"/><Relationship Id="rId295" Type="http://schemas.openxmlformats.org/officeDocument/2006/relationships/hyperlink" Target="https://portal.genego.com/cgi/entity_page.cgi?term=100&amp;id=-1563893039" TargetMode="External"/><Relationship Id="rId294" Type="http://schemas.openxmlformats.org/officeDocument/2006/relationships/hyperlink" Target="https://portal.genego.com/cgi/entity_page.cgi?term=100&amp;id=-99072027" TargetMode="External"/><Relationship Id="rId299" Type="http://schemas.openxmlformats.org/officeDocument/2006/relationships/hyperlink" Target="https://portal.genego.com/cgi/entity_page.cgi?term=100&amp;id=2549" TargetMode="External"/><Relationship Id="rId298" Type="http://schemas.openxmlformats.org/officeDocument/2006/relationships/hyperlink" Target="https://portal.genego.com/cgi/entity_page.cgi?term=100&amp;id=-1406152794" TargetMode="External"/><Relationship Id="rId271" Type="http://schemas.openxmlformats.org/officeDocument/2006/relationships/hyperlink" Target="https://portal.genego.com/cgi/entity_page.cgi?term=100&amp;id=-1687911864" TargetMode="External"/><Relationship Id="rId270" Type="http://schemas.openxmlformats.org/officeDocument/2006/relationships/hyperlink" Target="https://portal.genego.com/cgi/entity_page.cgi?term=100&amp;id=-1976999988" TargetMode="External"/><Relationship Id="rId269" Type="http://schemas.openxmlformats.org/officeDocument/2006/relationships/hyperlink" Target="https://portal.genego.com/cgi/entity_page.cgi?term=100&amp;id=-769709965" TargetMode="External"/><Relationship Id="rId264" Type="http://schemas.openxmlformats.org/officeDocument/2006/relationships/hyperlink" Target="https://portal.genego.com/cgi/entity_page.cgi?term=100&amp;id=-1568464934" TargetMode="External"/><Relationship Id="rId263" Type="http://schemas.openxmlformats.org/officeDocument/2006/relationships/hyperlink" Target="https://portal.genego.com/cgi/entity_page.cgi?term=100&amp;id=2257" TargetMode="External"/><Relationship Id="rId262" Type="http://schemas.openxmlformats.org/officeDocument/2006/relationships/hyperlink" Target="https://portal.genego.com/cgi/entity_page.cgi?term=100&amp;id=2373" TargetMode="External"/><Relationship Id="rId261" Type="http://schemas.openxmlformats.org/officeDocument/2006/relationships/hyperlink" Target="https://portal.genego.com/cgi/entity_page.cgi?term=100&amp;id=2257" TargetMode="External"/><Relationship Id="rId268" Type="http://schemas.openxmlformats.org/officeDocument/2006/relationships/hyperlink" Target="https://portal.genego.com/cgi/entity_page.cgi?term=100&amp;id=-870344910" TargetMode="External"/><Relationship Id="rId267" Type="http://schemas.openxmlformats.org/officeDocument/2006/relationships/hyperlink" Target="https://portal.genego.com/cgi/entity_page.cgi?term=100&amp;id=261" TargetMode="External"/><Relationship Id="rId266" Type="http://schemas.openxmlformats.org/officeDocument/2006/relationships/hyperlink" Target="https://portal.genego.com/cgi/entity_page.cgi?term=100&amp;id=2032" TargetMode="External"/><Relationship Id="rId265" Type="http://schemas.openxmlformats.org/officeDocument/2006/relationships/hyperlink" Target="https://portal.genego.com/cgi/entity_page.cgi?term=100&amp;id=2824" TargetMode="External"/><Relationship Id="rId260" Type="http://schemas.openxmlformats.org/officeDocument/2006/relationships/hyperlink" Target="https://portal.genego.com/cgi/entity_page.cgi?term=100&amp;id=-46202917" TargetMode="External"/><Relationship Id="rId259" Type="http://schemas.openxmlformats.org/officeDocument/2006/relationships/hyperlink" Target="https://portal.genego.com/cgi/entity_page.cgi?term=100&amp;id=719" TargetMode="External"/><Relationship Id="rId258" Type="http://schemas.openxmlformats.org/officeDocument/2006/relationships/hyperlink" Target="https://portal.genego.com/cgi/entity_page.cgi?term=100&amp;id=-295653245" TargetMode="External"/><Relationship Id="rId2290" Type="http://schemas.openxmlformats.org/officeDocument/2006/relationships/hyperlink" Target="https://portal.genego.com/cgi/entity_page.cgi?term=100&amp;id=8078" TargetMode="External"/><Relationship Id="rId2291" Type="http://schemas.openxmlformats.org/officeDocument/2006/relationships/hyperlink" Target="https://portal.genego.com/cgi/entity_page.cgi?term=100&amp;id=4290" TargetMode="External"/><Relationship Id="rId2292" Type="http://schemas.openxmlformats.org/officeDocument/2006/relationships/hyperlink" Target="https://portal.genego.com/cgi/entity_page.cgi?term=100&amp;id=-349607261" TargetMode="External"/><Relationship Id="rId2293" Type="http://schemas.openxmlformats.org/officeDocument/2006/relationships/hyperlink" Target="https://portal.genego.com/cgi/entity_page.cgi?term=100&amp;id=2257" TargetMode="External"/><Relationship Id="rId253" Type="http://schemas.openxmlformats.org/officeDocument/2006/relationships/hyperlink" Target="https://portal.genego.com/cgi/entity_page.cgi?term=100&amp;id=4372" TargetMode="External"/><Relationship Id="rId2294" Type="http://schemas.openxmlformats.org/officeDocument/2006/relationships/hyperlink" Target="https://portal.genego.com/cgi/entity_page.cgi?term=100&amp;id=-589404072" TargetMode="External"/><Relationship Id="rId252" Type="http://schemas.openxmlformats.org/officeDocument/2006/relationships/hyperlink" Target="https://portal.genego.com/cgi/entity_page.cgi?term=100&amp;id=4261" TargetMode="External"/><Relationship Id="rId2295" Type="http://schemas.openxmlformats.org/officeDocument/2006/relationships/hyperlink" Target="https://portal.genego.com/cgi/entity_page.cgi?term=100&amp;id=-958786241" TargetMode="External"/><Relationship Id="rId251" Type="http://schemas.openxmlformats.org/officeDocument/2006/relationships/hyperlink" Target="https://portal.genego.com/cgi/entity_page.cgi?term=100&amp;id=-1406152794" TargetMode="External"/><Relationship Id="rId2296" Type="http://schemas.openxmlformats.org/officeDocument/2006/relationships/hyperlink" Target="https://portal.genego.com/cgi/entity_page.cgi?term=100&amp;id=2257" TargetMode="External"/><Relationship Id="rId250" Type="http://schemas.openxmlformats.org/officeDocument/2006/relationships/hyperlink" Target="https://portal.genego.com/cgi/entity_page.cgi?term=100&amp;id=261" TargetMode="External"/><Relationship Id="rId2297" Type="http://schemas.openxmlformats.org/officeDocument/2006/relationships/hyperlink" Target="https://portal.genego.com/cgi/entity_page.cgi?term=100&amp;id=2196" TargetMode="External"/><Relationship Id="rId257" Type="http://schemas.openxmlformats.org/officeDocument/2006/relationships/hyperlink" Target="https://portal.genego.com/cgi/entity_page.cgi?term=100&amp;id=6408" TargetMode="External"/><Relationship Id="rId2298" Type="http://schemas.openxmlformats.org/officeDocument/2006/relationships/hyperlink" Target="https://portal.genego.com/cgi/entity_page.cgi?term=100&amp;id=2712" TargetMode="External"/><Relationship Id="rId256" Type="http://schemas.openxmlformats.org/officeDocument/2006/relationships/hyperlink" Target="https://portal.genego.com/cgi/entity_page.cgi?term=100&amp;id=-48796342" TargetMode="External"/><Relationship Id="rId2299" Type="http://schemas.openxmlformats.org/officeDocument/2006/relationships/hyperlink" Target="https://portal.genego.com/cgi/entity_page.cgi?term=100&amp;id=-1406152794" TargetMode="External"/><Relationship Id="rId255" Type="http://schemas.openxmlformats.org/officeDocument/2006/relationships/hyperlink" Target="https://portal.genego.com/cgi/entity_page.cgi?term=100&amp;id=4302" TargetMode="External"/><Relationship Id="rId254" Type="http://schemas.openxmlformats.org/officeDocument/2006/relationships/hyperlink" Target="https://portal.genego.com/cgi/entity_page.cgi?term=100&amp;id=1026" TargetMode="External"/><Relationship Id="rId293" Type="http://schemas.openxmlformats.org/officeDocument/2006/relationships/hyperlink" Target="https://portal.genego.com/cgi/entity_page.cgi?term=100&amp;id=366" TargetMode="External"/><Relationship Id="rId292" Type="http://schemas.openxmlformats.org/officeDocument/2006/relationships/hyperlink" Target="https://portal.genego.com/cgi/entity_page.cgi?term=100&amp;id=2824" TargetMode="External"/><Relationship Id="rId291" Type="http://schemas.openxmlformats.org/officeDocument/2006/relationships/hyperlink" Target="https://portal.genego.com/cgi/entity_page.cgi?term=100&amp;id=719" TargetMode="External"/><Relationship Id="rId290" Type="http://schemas.openxmlformats.org/officeDocument/2006/relationships/hyperlink" Target="https://portal.genego.com/cgi/entity_page.cgi?term=100&amp;id=-1224836913" TargetMode="External"/><Relationship Id="rId286" Type="http://schemas.openxmlformats.org/officeDocument/2006/relationships/hyperlink" Target="https://portal.genego.com/cgi/entity_page.cgi?term=100&amp;id=4376" TargetMode="External"/><Relationship Id="rId285" Type="http://schemas.openxmlformats.org/officeDocument/2006/relationships/hyperlink" Target="https://portal.genego.com/cgi/entity_page.cgi?term=100&amp;id=2257" TargetMode="External"/><Relationship Id="rId284" Type="http://schemas.openxmlformats.org/officeDocument/2006/relationships/hyperlink" Target="https://portal.genego.com/cgi/entity_page.cgi?term=100&amp;id=-582729442" TargetMode="External"/><Relationship Id="rId283" Type="http://schemas.openxmlformats.org/officeDocument/2006/relationships/hyperlink" Target="https://portal.genego.com/cgi/entity_page.cgi?term=100&amp;id=874" TargetMode="External"/><Relationship Id="rId289" Type="http://schemas.openxmlformats.org/officeDocument/2006/relationships/hyperlink" Target="https://portal.genego.com/cgi/entity_page.cgi?term=100&amp;id=2257" TargetMode="External"/><Relationship Id="rId288" Type="http://schemas.openxmlformats.org/officeDocument/2006/relationships/hyperlink" Target="https://portal.genego.com/cgi/entity_page.cgi?term=100&amp;id=1026" TargetMode="External"/><Relationship Id="rId287" Type="http://schemas.openxmlformats.org/officeDocument/2006/relationships/hyperlink" Target="https://portal.genego.com/cgi/entity_page.cgi?term=100&amp;id=4363" TargetMode="External"/><Relationship Id="rId282" Type="http://schemas.openxmlformats.org/officeDocument/2006/relationships/hyperlink" Target="https://portal.genego.com/cgi/entity_page.cgi?term=100&amp;id=2824" TargetMode="External"/><Relationship Id="rId281" Type="http://schemas.openxmlformats.org/officeDocument/2006/relationships/hyperlink" Target="https://portal.genego.com/cgi/entity_page.cgi?term=100&amp;id=-1822998095" TargetMode="External"/><Relationship Id="rId280" Type="http://schemas.openxmlformats.org/officeDocument/2006/relationships/hyperlink" Target="https://portal.genego.com/cgi/entity_page.cgi?term=100&amp;id=-1641280260" TargetMode="External"/><Relationship Id="rId275" Type="http://schemas.openxmlformats.org/officeDocument/2006/relationships/hyperlink" Target="https://portal.genego.com/cgi/entity_page.cgi?term=100&amp;id=2257" TargetMode="External"/><Relationship Id="rId274" Type="http://schemas.openxmlformats.org/officeDocument/2006/relationships/hyperlink" Target="https://portal.genego.com/cgi/entity_page.cgi?term=100&amp;id=-1406152794" TargetMode="External"/><Relationship Id="rId273" Type="http://schemas.openxmlformats.org/officeDocument/2006/relationships/hyperlink" Target="https://portal.genego.com/cgi/entity_page.cgi?term=100&amp;id=-1723059860" TargetMode="External"/><Relationship Id="rId272" Type="http://schemas.openxmlformats.org/officeDocument/2006/relationships/hyperlink" Target="https://portal.genego.com/cgi/entity_page.cgi?term=100&amp;id=-1521791744" TargetMode="External"/><Relationship Id="rId279" Type="http://schemas.openxmlformats.org/officeDocument/2006/relationships/hyperlink" Target="https://portal.genego.com/cgi/entity_page.cgi?term=100&amp;id=2257" TargetMode="External"/><Relationship Id="rId278" Type="http://schemas.openxmlformats.org/officeDocument/2006/relationships/hyperlink" Target="https://portal.genego.com/cgi/entity_page.cgi?term=100&amp;id=-2147468253" TargetMode="External"/><Relationship Id="rId277" Type="http://schemas.openxmlformats.org/officeDocument/2006/relationships/hyperlink" Target="https://portal.genego.com/cgi/entity_page.cgi?term=100&amp;id=4259" TargetMode="External"/><Relationship Id="rId276" Type="http://schemas.openxmlformats.org/officeDocument/2006/relationships/hyperlink" Target="https://portal.genego.com/cgi/entity_page.cgi?term=100&amp;id=-374265406" TargetMode="External"/><Relationship Id="rId1851" Type="http://schemas.openxmlformats.org/officeDocument/2006/relationships/hyperlink" Target="https://portal.genego.com/cgi/entity_page.cgi?term=100&amp;id=1026" TargetMode="External"/><Relationship Id="rId1852" Type="http://schemas.openxmlformats.org/officeDocument/2006/relationships/hyperlink" Target="https://portal.genego.com/cgi/entity_page.cgi?term=100&amp;id=2733" TargetMode="External"/><Relationship Id="rId1853" Type="http://schemas.openxmlformats.org/officeDocument/2006/relationships/hyperlink" Target="https://portal.genego.com/cgi/entity_page.cgi?term=100&amp;id=2407" TargetMode="External"/><Relationship Id="rId1854" Type="http://schemas.openxmlformats.org/officeDocument/2006/relationships/hyperlink" Target="https://portal.genego.com/cgi/entity_page.cgi?term=100&amp;id=-958786241" TargetMode="External"/><Relationship Id="rId1855" Type="http://schemas.openxmlformats.org/officeDocument/2006/relationships/hyperlink" Target="https://portal.genego.com/cgi/entity_page.cgi?term=100&amp;id=-549052033" TargetMode="External"/><Relationship Id="rId1856" Type="http://schemas.openxmlformats.org/officeDocument/2006/relationships/hyperlink" Target="https://portal.genego.com/cgi/entity_page.cgi?term=100&amp;id=-1918197310" TargetMode="External"/><Relationship Id="rId1857" Type="http://schemas.openxmlformats.org/officeDocument/2006/relationships/hyperlink" Target="https://portal.genego.com/cgi/entity_page.cgi?term=100&amp;id=-1406152794" TargetMode="External"/><Relationship Id="rId1858" Type="http://schemas.openxmlformats.org/officeDocument/2006/relationships/hyperlink" Target="https://portal.genego.com/cgi/entity_page.cgi?term=100&amp;id=2186" TargetMode="External"/><Relationship Id="rId1859" Type="http://schemas.openxmlformats.org/officeDocument/2006/relationships/hyperlink" Target="https://portal.genego.com/cgi/entity_page.cgi?term=100&amp;id=261" TargetMode="External"/><Relationship Id="rId1850" Type="http://schemas.openxmlformats.org/officeDocument/2006/relationships/hyperlink" Target="https://portal.genego.com/cgi/entity_page.cgi?term=100&amp;id=133" TargetMode="External"/><Relationship Id="rId1840" Type="http://schemas.openxmlformats.org/officeDocument/2006/relationships/hyperlink" Target="https://portal.genego.com/cgi/entity_page.cgi?term=100&amp;id=-1913977588" TargetMode="External"/><Relationship Id="rId1841" Type="http://schemas.openxmlformats.org/officeDocument/2006/relationships/hyperlink" Target="https://portal.genego.com/cgi/entity_page.cgi?term=100&amp;id=-244611904" TargetMode="External"/><Relationship Id="rId1842" Type="http://schemas.openxmlformats.org/officeDocument/2006/relationships/hyperlink" Target="https://portal.genego.com/cgi/entity_page.cgi?term=100&amp;id=707" TargetMode="External"/><Relationship Id="rId1843" Type="http://schemas.openxmlformats.org/officeDocument/2006/relationships/hyperlink" Target="https://portal.genego.com/cgi/entity_page.cgi?term=100&amp;id=-244611904" TargetMode="External"/><Relationship Id="rId1844" Type="http://schemas.openxmlformats.org/officeDocument/2006/relationships/hyperlink" Target="https://portal.genego.com/cgi/entity_page.cgi?term=100&amp;id=-270661568" TargetMode="External"/><Relationship Id="rId1845" Type="http://schemas.openxmlformats.org/officeDocument/2006/relationships/hyperlink" Target="https://portal.genego.com/cgi/entity_page.cgi?term=100&amp;id=2257" TargetMode="External"/><Relationship Id="rId1846" Type="http://schemas.openxmlformats.org/officeDocument/2006/relationships/hyperlink" Target="https://portal.genego.com/cgi/entity_page.cgi?term=100&amp;id=4359" TargetMode="External"/><Relationship Id="rId1847" Type="http://schemas.openxmlformats.org/officeDocument/2006/relationships/hyperlink" Target="https://portal.genego.com/cgi/entity_page.cgi?term=100&amp;id=4247" TargetMode="External"/><Relationship Id="rId1848" Type="http://schemas.openxmlformats.org/officeDocument/2006/relationships/hyperlink" Target="https://portal.genego.com/cgi/entity_page.cgi?term=100&amp;id=-904055965" TargetMode="External"/><Relationship Id="rId1849" Type="http://schemas.openxmlformats.org/officeDocument/2006/relationships/hyperlink" Target="https://portal.genego.com/cgi/entity_page.cgi?term=100&amp;id=8227" TargetMode="External"/><Relationship Id="rId1873" Type="http://schemas.openxmlformats.org/officeDocument/2006/relationships/hyperlink" Target="https://portal.genego.com/cgi/entity_page.cgi?term=100&amp;id=-167905360" TargetMode="External"/><Relationship Id="rId1874" Type="http://schemas.openxmlformats.org/officeDocument/2006/relationships/hyperlink" Target="https://portal.genego.com/cgi/entity_page.cgi?term=100&amp;id=-48796342" TargetMode="External"/><Relationship Id="rId1875" Type="http://schemas.openxmlformats.org/officeDocument/2006/relationships/hyperlink" Target="https://portal.genego.com/cgi/entity_page.cgi?term=100&amp;id=4275" TargetMode="External"/><Relationship Id="rId1876" Type="http://schemas.openxmlformats.org/officeDocument/2006/relationships/hyperlink" Target="https://portal.genego.com/cgi/entity_page.cgi?term=100&amp;id=-904055965" TargetMode="External"/><Relationship Id="rId1877" Type="http://schemas.openxmlformats.org/officeDocument/2006/relationships/hyperlink" Target="https://portal.genego.com/cgi/entity_page.cgi?term=100&amp;id=-1265324149" TargetMode="External"/><Relationship Id="rId1878" Type="http://schemas.openxmlformats.org/officeDocument/2006/relationships/hyperlink" Target="https://portal.genego.com/cgi/entity_page.cgi?term=100&amp;id=-46202917" TargetMode="External"/><Relationship Id="rId1879" Type="http://schemas.openxmlformats.org/officeDocument/2006/relationships/hyperlink" Target="https://portal.genego.com/cgi/entity_page.cgi?term=100&amp;id=-756102571" TargetMode="External"/><Relationship Id="rId1870" Type="http://schemas.openxmlformats.org/officeDocument/2006/relationships/hyperlink" Target="https://portal.genego.com/cgi/entity_page.cgi?term=100&amp;id=-1913977588" TargetMode="External"/><Relationship Id="rId1871" Type="http://schemas.openxmlformats.org/officeDocument/2006/relationships/hyperlink" Target="https://portal.genego.com/cgi/entity_page.cgi?term=100&amp;id=4259" TargetMode="External"/><Relationship Id="rId1872" Type="http://schemas.openxmlformats.org/officeDocument/2006/relationships/hyperlink" Target="https://portal.genego.com/cgi/entity_page.cgi?term=100&amp;id=-958786241" TargetMode="External"/><Relationship Id="rId1862" Type="http://schemas.openxmlformats.org/officeDocument/2006/relationships/hyperlink" Target="https://portal.genego.com/cgi/entity_page.cgi?term=100&amp;id=2824" TargetMode="External"/><Relationship Id="rId1863" Type="http://schemas.openxmlformats.org/officeDocument/2006/relationships/hyperlink" Target="https://portal.genego.com/cgi/entity_page.cgi?term=100&amp;id=2824" TargetMode="External"/><Relationship Id="rId1864" Type="http://schemas.openxmlformats.org/officeDocument/2006/relationships/hyperlink" Target="https://portal.genego.com/cgi/entity_page.cgi?term=100&amp;id=722" TargetMode="External"/><Relationship Id="rId1865" Type="http://schemas.openxmlformats.org/officeDocument/2006/relationships/hyperlink" Target="https://portal.genego.com/cgi/entity_page.cgi?term=100&amp;id=1026" TargetMode="External"/><Relationship Id="rId1866" Type="http://schemas.openxmlformats.org/officeDocument/2006/relationships/hyperlink" Target="https://portal.genego.com/cgi/entity_page.cgi?term=100&amp;id=-1816309549" TargetMode="External"/><Relationship Id="rId1867" Type="http://schemas.openxmlformats.org/officeDocument/2006/relationships/hyperlink" Target="https://portal.genego.com/cgi/entity_page.cgi?term=100&amp;id=-1406152794" TargetMode="External"/><Relationship Id="rId1868" Type="http://schemas.openxmlformats.org/officeDocument/2006/relationships/hyperlink" Target="https://portal.genego.com/cgi/entity_page.cgi?term=100&amp;id=-307117749" TargetMode="External"/><Relationship Id="rId1869" Type="http://schemas.openxmlformats.org/officeDocument/2006/relationships/hyperlink" Target="https://portal.genego.com/cgi/entity_page.cgi?term=100&amp;id=2257" TargetMode="External"/><Relationship Id="rId1860" Type="http://schemas.openxmlformats.org/officeDocument/2006/relationships/hyperlink" Target="https://portal.genego.com/cgi/entity_page.cgi?term=100&amp;id=-686883749" TargetMode="External"/><Relationship Id="rId1861" Type="http://schemas.openxmlformats.org/officeDocument/2006/relationships/hyperlink" Target="https://portal.genego.com/cgi/entity_page.cgi?term=100&amp;id=2483" TargetMode="External"/><Relationship Id="rId1810" Type="http://schemas.openxmlformats.org/officeDocument/2006/relationships/hyperlink" Target="https://portal.genego.com/cgi/entity_page.cgi?term=100&amp;id=874" TargetMode="External"/><Relationship Id="rId1811" Type="http://schemas.openxmlformats.org/officeDocument/2006/relationships/hyperlink" Target="https://portal.genego.com/cgi/entity_page.cgi?term=100&amp;id=4319" TargetMode="External"/><Relationship Id="rId1812" Type="http://schemas.openxmlformats.org/officeDocument/2006/relationships/hyperlink" Target="https://portal.genego.com/cgi/entity_page.cgi?term=100&amp;id=-904055965" TargetMode="External"/><Relationship Id="rId1813" Type="http://schemas.openxmlformats.org/officeDocument/2006/relationships/hyperlink" Target="https://portal.genego.com/cgi/entity_page.cgi?term=100&amp;id=2824" TargetMode="External"/><Relationship Id="rId1814" Type="http://schemas.openxmlformats.org/officeDocument/2006/relationships/hyperlink" Target="https://portal.genego.com/cgi/entity_page.cgi?term=100&amp;id=2093" TargetMode="External"/><Relationship Id="rId1815" Type="http://schemas.openxmlformats.org/officeDocument/2006/relationships/hyperlink" Target="https://portal.genego.com/cgi/entity_page.cgi?term=100&amp;id=-549052033" TargetMode="External"/><Relationship Id="rId1816" Type="http://schemas.openxmlformats.org/officeDocument/2006/relationships/hyperlink" Target="https://portal.genego.com/cgi/entity_page.cgi?term=100&amp;id=-1988248562" TargetMode="External"/><Relationship Id="rId1817" Type="http://schemas.openxmlformats.org/officeDocument/2006/relationships/hyperlink" Target="https://portal.genego.com/cgi/entity_page.cgi?term=100&amp;id=4423" TargetMode="External"/><Relationship Id="rId1818" Type="http://schemas.openxmlformats.org/officeDocument/2006/relationships/hyperlink" Target="https://portal.genego.com/cgi/entity_page.cgi?term=100&amp;id=6387" TargetMode="External"/><Relationship Id="rId1819" Type="http://schemas.openxmlformats.org/officeDocument/2006/relationships/hyperlink" Target="https://portal.genego.com/cgi/entity_page.cgi?term=100&amp;id=-1718161211" TargetMode="External"/><Relationship Id="rId1800" Type="http://schemas.openxmlformats.org/officeDocument/2006/relationships/hyperlink" Target="https://portal.genego.com/cgi/entity_page.cgi?term=100&amp;id=592" TargetMode="External"/><Relationship Id="rId1801" Type="http://schemas.openxmlformats.org/officeDocument/2006/relationships/hyperlink" Target="https://portal.genego.com/cgi/entity_page.cgi?term=100&amp;id=6436" TargetMode="External"/><Relationship Id="rId1802" Type="http://schemas.openxmlformats.org/officeDocument/2006/relationships/hyperlink" Target="https://portal.genego.com/cgi/entity_page.cgi?term=100&amp;id=6013" TargetMode="External"/><Relationship Id="rId1803" Type="http://schemas.openxmlformats.org/officeDocument/2006/relationships/hyperlink" Target="https://portal.genego.com/cgi/entity_page.cgi?term=100&amp;id=-244611904" TargetMode="External"/><Relationship Id="rId1804" Type="http://schemas.openxmlformats.org/officeDocument/2006/relationships/hyperlink" Target="https://portal.genego.com/cgi/entity_page.cgi?term=100&amp;id=-1462838269" TargetMode="External"/><Relationship Id="rId1805" Type="http://schemas.openxmlformats.org/officeDocument/2006/relationships/hyperlink" Target="https://portal.genego.com/cgi/entity_page.cgi?term=100&amp;id=-1406152794" TargetMode="External"/><Relationship Id="rId1806" Type="http://schemas.openxmlformats.org/officeDocument/2006/relationships/hyperlink" Target="https://portal.genego.com/cgi/entity_page.cgi?term=100&amp;id=2201" TargetMode="External"/><Relationship Id="rId1807" Type="http://schemas.openxmlformats.org/officeDocument/2006/relationships/hyperlink" Target="https://portal.genego.com/cgi/entity_page.cgi?term=100&amp;id=160" TargetMode="External"/><Relationship Id="rId1808" Type="http://schemas.openxmlformats.org/officeDocument/2006/relationships/hyperlink" Target="https://portal.genego.com/cgi/entity_page.cgi?term=100&amp;id=-1521791744" TargetMode="External"/><Relationship Id="rId1809" Type="http://schemas.openxmlformats.org/officeDocument/2006/relationships/hyperlink" Target="https://portal.genego.com/cgi/entity_page.cgi?term=100&amp;id=592" TargetMode="External"/><Relationship Id="rId1830" Type="http://schemas.openxmlformats.org/officeDocument/2006/relationships/hyperlink" Target="https://portal.genego.com/cgi/entity_page.cgi?term=100&amp;id=-349607261" TargetMode="External"/><Relationship Id="rId1831" Type="http://schemas.openxmlformats.org/officeDocument/2006/relationships/hyperlink" Target="https://portal.genego.com/cgi/entity_page.cgi?term=100&amp;id=-1913977588" TargetMode="External"/><Relationship Id="rId1832" Type="http://schemas.openxmlformats.org/officeDocument/2006/relationships/hyperlink" Target="https://portal.genego.com/cgi/entity_page.cgi?term=100&amp;id=8227" TargetMode="External"/><Relationship Id="rId1833" Type="http://schemas.openxmlformats.org/officeDocument/2006/relationships/hyperlink" Target="https://portal.genego.com/cgi/entity_page.cgi?term=100&amp;id=-769709965" TargetMode="External"/><Relationship Id="rId1834" Type="http://schemas.openxmlformats.org/officeDocument/2006/relationships/hyperlink" Target="https://portal.genego.com/cgi/entity_page.cgi?term=100&amp;id=756" TargetMode="External"/><Relationship Id="rId1835" Type="http://schemas.openxmlformats.org/officeDocument/2006/relationships/hyperlink" Target="https://portal.genego.com/cgi/entity_page.cgi?term=100&amp;id=887" TargetMode="External"/><Relationship Id="rId1836" Type="http://schemas.openxmlformats.org/officeDocument/2006/relationships/hyperlink" Target="https://portal.genego.com/cgi/entity_page.cgi?term=100&amp;id=431" TargetMode="External"/><Relationship Id="rId1837" Type="http://schemas.openxmlformats.org/officeDocument/2006/relationships/hyperlink" Target="https://portal.genego.com/cgi/entity_page.cgi?term=100&amp;id=-1418052633" TargetMode="External"/><Relationship Id="rId1838" Type="http://schemas.openxmlformats.org/officeDocument/2006/relationships/hyperlink" Target="https://portal.genego.com/cgi/entity_page.cgi?term=100&amp;id=4406" TargetMode="External"/><Relationship Id="rId1839" Type="http://schemas.openxmlformats.org/officeDocument/2006/relationships/hyperlink" Target="https://portal.genego.com/cgi/entity_page.cgi?term=100&amp;id=-541612667" TargetMode="External"/><Relationship Id="rId1820" Type="http://schemas.openxmlformats.org/officeDocument/2006/relationships/hyperlink" Target="https://portal.genego.com/cgi/entity_page.cgi?term=100&amp;id=-780199032" TargetMode="External"/><Relationship Id="rId1821" Type="http://schemas.openxmlformats.org/officeDocument/2006/relationships/hyperlink" Target="https://portal.genego.com/cgi/entity_page.cgi?term=100&amp;id=-1406152794" TargetMode="External"/><Relationship Id="rId1822" Type="http://schemas.openxmlformats.org/officeDocument/2006/relationships/hyperlink" Target="https://portal.genego.com/cgi/entity_page.cgi?term=100&amp;id=-46202917" TargetMode="External"/><Relationship Id="rId1823" Type="http://schemas.openxmlformats.org/officeDocument/2006/relationships/hyperlink" Target="https://portal.genego.com/cgi/entity_page.cgi?term=100&amp;id=818" TargetMode="External"/><Relationship Id="rId1824" Type="http://schemas.openxmlformats.org/officeDocument/2006/relationships/hyperlink" Target="https://portal.genego.com/cgi/entity_page.cgi?term=100&amp;id=-201165285" TargetMode="External"/><Relationship Id="rId1825" Type="http://schemas.openxmlformats.org/officeDocument/2006/relationships/hyperlink" Target="https://portal.genego.com/cgi/entity_page.cgi?term=100&amp;id=2037" TargetMode="External"/><Relationship Id="rId1826" Type="http://schemas.openxmlformats.org/officeDocument/2006/relationships/hyperlink" Target="https://portal.genego.com/cgi/entity_page.cgi?term=100&amp;id=-1074992000" TargetMode="External"/><Relationship Id="rId1827" Type="http://schemas.openxmlformats.org/officeDocument/2006/relationships/hyperlink" Target="https://portal.genego.com/cgi/entity_page.cgi?term=100&amp;id=2186" TargetMode="External"/><Relationship Id="rId1828" Type="http://schemas.openxmlformats.org/officeDocument/2006/relationships/hyperlink" Target="https://portal.genego.com/cgi/entity_page.cgi?term=100&amp;id=-540799735" TargetMode="External"/><Relationship Id="rId1829" Type="http://schemas.openxmlformats.org/officeDocument/2006/relationships/hyperlink" Target="https://portal.genego.com/cgi/entity_page.cgi?term=100&amp;id=2976" TargetMode="External"/><Relationship Id="rId2302" Type="http://schemas.openxmlformats.org/officeDocument/2006/relationships/hyperlink" Target="https://portal.genego.com/cgi/entity_page.cgi?term=100&amp;id=4407" TargetMode="External"/><Relationship Id="rId2303" Type="http://schemas.openxmlformats.org/officeDocument/2006/relationships/hyperlink" Target="https://portal.genego.com/cgi/entity_page.cgi?term=100&amp;id=-887477670" TargetMode="External"/><Relationship Id="rId2304" Type="http://schemas.openxmlformats.org/officeDocument/2006/relationships/hyperlink" Target="https://portal.genego.com/cgi/entity_page.cgi?term=100&amp;id=-1367458805" TargetMode="External"/><Relationship Id="rId2305" Type="http://schemas.openxmlformats.org/officeDocument/2006/relationships/hyperlink" Target="https://portal.genego.com/cgi/entity_page.cgi?term=100&amp;id=6018" TargetMode="External"/><Relationship Id="rId2306" Type="http://schemas.openxmlformats.org/officeDocument/2006/relationships/hyperlink" Target="https://portal.genego.com/cgi/entity_page.cgi?term=100&amp;id=-1406152794" TargetMode="External"/><Relationship Id="rId2307" Type="http://schemas.openxmlformats.org/officeDocument/2006/relationships/hyperlink" Target="https://portal.genego.com/cgi/entity_page.cgi?term=100&amp;id=9188" TargetMode="External"/><Relationship Id="rId2308" Type="http://schemas.openxmlformats.org/officeDocument/2006/relationships/hyperlink" Target="https://portal.genego.com/cgi/entity_page.cgi?term=100&amp;id=-1074992000" TargetMode="External"/><Relationship Id="rId2309" Type="http://schemas.openxmlformats.org/officeDocument/2006/relationships/hyperlink" Target="https://portal.genego.com/cgi/entity_page.cgi?term=100&amp;id=4302" TargetMode="External"/><Relationship Id="rId2300" Type="http://schemas.openxmlformats.org/officeDocument/2006/relationships/hyperlink" Target="https://portal.genego.com/cgi/entity_page.cgi?term=100&amp;id=-349607261" TargetMode="External"/><Relationship Id="rId2301" Type="http://schemas.openxmlformats.org/officeDocument/2006/relationships/hyperlink" Target="https://portal.genego.com/cgi/entity_page.cgi?term=100&amp;id=-1406152794" TargetMode="External"/><Relationship Id="rId2324" Type="http://schemas.openxmlformats.org/officeDocument/2006/relationships/hyperlink" Target="https://portal.genego.com/cgi/entity_page.cgi?term=100&amp;id=2824" TargetMode="External"/><Relationship Id="rId2325" Type="http://schemas.openxmlformats.org/officeDocument/2006/relationships/hyperlink" Target="https://portal.genego.com/cgi/entity_page.cgi?term=100&amp;id=4376" TargetMode="External"/><Relationship Id="rId2326" Type="http://schemas.openxmlformats.org/officeDocument/2006/relationships/hyperlink" Target="https://portal.genego.com/cgi/entity_page.cgi?term=100&amp;id=6387" TargetMode="External"/><Relationship Id="rId2327" Type="http://schemas.openxmlformats.org/officeDocument/2006/relationships/hyperlink" Target="https://portal.genego.com/cgi/entity_page.cgi?term=100&amp;id=-1406152794" TargetMode="External"/><Relationship Id="rId2328" Type="http://schemas.openxmlformats.org/officeDocument/2006/relationships/hyperlink" Target="https://portal.genego.com/cgi/entity_page.cgi?term=100&amp;id=259" TargetMode="External"/><Relationship Id="rId2329" Type="http://schemas.openxmlformats.org/officeDocument/2006/relationships/hyperlink" Target="https://portal.genego.com/cgi/entity_page.cgi?term=100&amp;id=-1913977588" TargetMode="External"/><Relationship Id="rId2320" Type="http://schemas.openxmlformats.org/officeDocument/2006/relationships/hyperlink" Target="https://portal.genego.com/cgi/entity_page.cgi?term=100&amp;id=-295653245" TargetMode="External"/><Relationship Id="rId2321" Type="http://schemas.openxmlformats.org/officeDocument/2006/relationships/hyperlink" Target="https://portal.genego.com/cgi/entity_page.cgi?term=100&amp;id=-1918197310" TargetMode="External"/><Relationship Id="rId2322" Type="http://schemas.openxmlformats.org/officeDocument/2006/relationships/hyperlink" Target="https://portal.genego.com/cgi/entity_page.cgi?term=100&amp;id=2265" TargetMode="External"/><Relationship Id="rId2323" Type="http://schemas.openxmlformats.org/officeDocument/2006/relationships/hyperlink" Target="https://portal.genego.com/cgi/entity_page.cgi?term=100&amp;id=-1568464934" TargetMode="External"/><Relationship Id="rId2313" Type="http://schemas.openxmlformats.org/officeDocument/2006/relationships/hyperlink" Target="https://portal.genego.com/cgi/entity_page.cgi?term=100&amp;id=-1406152794" TargetMode="External"/><Relationship Id="rId2314" Type="http://schemas.openxmlformats.org/officeDocument/2006/relationships/hyperlink" Target="https://portal.genego.com/cgi/entity_page.cgi?term=100&amp;id=-1923663997" TargetMode="External"/><Relationship Id="rId2315" Type="http://schemas.openxmlformats.org/officeDocument/2006/relationships/hyperlink" Target="https://portal.genego.com/cgi/entity_page.cgi?term=100&amp;id=-1895041387" TargetMode="External"/><Relationship Id="rId2316" Type="http://schemas.openxmlformats.org/officeDocument/2006/relationships/hyperlink" Target="https://portal.genego.com/cgi/entity_page.cgi?term=100&amp;id=-904055965" TargetMode="External"/><Relationship Id="rId2317" Type="http://schemas.openxmlformats.org/officeDocument/2006/relationships/hyperlink" Target="https://portal.genego.com/cgi/entity_page.cgi?term=100&amp;id=2539" TargetMode="External"/><Relationship Id="rId2318" Type="http://schemas.openxmlformats.org/officeDocument/2006/relationships/hyperlink" Target="https://portal.genego.com/cgi/entity_page.cgi?term=100&amp;id=-1498898857" TargetMode="External"/><Relationship Id="rId2319" Type="http://schemas.openxmlformats.org/officeDocument/2006/relationships/hyperlink" Target="https://portal.genego.com/cgi/entity_page.cgi?term=100&amp;id=2186" TargetMode="External"/><Relationship Id="rId2310" Type="http://schemas.openxmlformats.org/officeDocument/2006/relationships/hyperlink" Target="https://portal.genego.com/cgi/entity_page.cgi?term=100&amp;id=-455847117" TargetMode="External"/><Relationship Id="rId2311" Type="http://schemas.openxmlformats.org/officeDocument/2006/relationships/hyperlink" Target="https://portal.genego.com/cgi/entity_page.cgi?term=100&amp;id=2826" TargetMode="External"/><Relationship Id="rId2312" Type="http://schemas.openxmlformats.org/officeDocument/2006/relationships/hyperlink" Target="https://portal.genego.com/cgi/entity_page.cgi?term=100&amp;id=-1406152794" TargetMode="External"/><Relationship Id="rId1895" Type="http://schemas.openxmlformats.org/officeDocument/2006/relationships/hyperlink" Target="https://portal.genego.com/cgi/entity_page.cgi?term=100&amp;id=297" TargetMode="External"/><Relationship Id="rId1896" Type="http://schemas.openxmlformats.org/officeDocument/2006/relationships/hyperlink" Target="https://portal.genego.com/cgi/entity_page.cgi?term=100&amp;id=-1462838269" TargetMode="External"/><Relationship Id="rId1897" Type="http://schemas.openxmlformats.org/officeDocument/2006/relationships/hyperlink" Target="https://portal.genego.com/cgi/entity_page.cgi?term=100&amp;id=874" TargetMode="External"/><Relationship Id="rId1898" Type="http://schemas.openxmlformats.org/officeDocument/2006/relationships/hyperlink" Target="https://portal.genego.com/cgi/entity_page.cgi?term=100&amp;id=-349607261" TargetMode="External"/><Relationship Id="rId1899" Type="http://schemas.openxmlformats.org/officeDocument/2006/relationships/hyperlink" Target="https://portal.genego.com/cgi/entity_page.cgi?term=100&amp;id=4434" TargetMode="External"/><Relationship Id="rId1890" Type="http://schemas.openxmlformats.org/officeDocument/2006/relationships/hyperlink" Target="https://portal.genego.com/cgi/entity_page.cgi?term=100&amp;id=2824" TargetMode="External"/><Relationship Id="rId1891" Type="http://schemas.openxmlformats.org/officeDocument/2006/relationships/hyperlink" Target="https://portal.genego.com/cgi/entity_page.cgi?term=100&amp;id=6059" TargetMode="External"/><Relationship Id="rId1892" Type="http://schemas.openxmlformats.org/officeDocument/2006/relationships/hyperlink" Target="https://portal.genego.com/cgi/entity_page.cgi?term=100&amp;id=6387" TargetMode="External"/><Relationship Id="rId1893" Type="http://schemas.openxmlformats.org/officeDocument/2006/relationships/hyperlink" Target="https://portal.genego.com/cgi/entity_page.cgi?term=100&amp;id=2257" TargetMode="External"/><Relationship Id="rId1894" Type="http://schemas.openxmlformats.org/officeDocument/2006/relationships/hyperlink" Target="https://portal.genego.com/cgi/entity_page.cgi?term=100&amp;id=-1255022600" TargetMode="External"/><Relationship Id="rId1884" Type="http://schemas.openxmlformats.org/officeDocument/2006/relationships/hyperlink" Target="https://portal.genego.com/cgi/entity_page.cgi?term=100&amp;id=9088" TargetMode="External"/><Relationship Id="rId1885" Type="http://schemas.openxmlformats.org/officeDocument/2006/relationships/hyperlink" Target="https://portal.genego.com/cgi/entity_page.cgi?term=100&amp;id=2257" TargetMode="External"/><Relationship Id="rId1886" Type="http://schemas.openxmlformats.org/officeDocument/2006/relationships/hyperlink" Target="https://portal.genego.com/cgi/entity_page.cgi?term=100&amp;id=2115" TargetMode="External"/><Relationship Id="rId1887" Type="http://schemas.openxmlformats.org/officeDocument/2006/relationships/hyperlink" Target="https://portal.genego.com/cgi/entity_page.cgi?term=100&amp;id=284" TargetMode="External"/><Relationship Id="rId1888" Type="http://schemas.openxmlformats.org/officeDocument/2006/relationships/hyperlink" Target="https://portal.genego.com/cgi/entity_page.cgi?term=100&amp;id=831" TargetMode="External"/><Relationship Id="rId1889" Type="http://schemas.openxmlformats.org/officeDocument/2006/relationships/hyperlink" Target="https://portal.genego.com/cgi/entity_page.cgi?term=100&amp;id=2539" TargetMode="External"/><Relationship Id="rId1880" Type="http://schemas.openxmlformats.org/officeDocument/2006/relationships/hyperlink" Target="https://portal.genego.com/cgi/entity_page.cgi?term=100&amp;id=-1521791744" TargetMode="External"/><Relationship Id="rId1881" Type="http://schemas.openxmlformats.org/officeDocument/2006/relationships/hyperlink" Target="https://portal.genego.com/cgi/entity_page.cgi?term=100&amp;id=1026" TargetMode="External"/><Relationship Id="rId1882" Type="http://schemas.openxmlformats.org/officeDocument/2006/relationships/hyperlink" Target="https://portal.genego.com/cgi/entity_page.cgi?term=100&amp;id=2712" TargetMode="External"/><Relationship Id="rId1883" Type="http://schemas.openxmlformats.org/officeDocument/2006/relationships/hyperlink" Target="https://portal.genego.com/cgi/entity_page.cgi?term=100&amp;id=2824" TargetMode="External"/><Relationship Id="rId1059" Type="http://schemas.openxmlformats.org/officeDocument/2006/relationships/hyperlink" Target="https://portal.genego.com/cgi/entity_page.cgi?term=100&amp;id=-1406152794" TargetMode="External"/><Relationship Id="rId228" Type="http://schemas.openxmlformats.org/officeDocument/2006/relationships/hyperlink" Target="https://portal.genego.com/cgi/entity_page.cgi?term=100&amp;id=-1988248562" TargetMode="External"/><Relationship Id="rId227" Type="http://schemas.openxmlformats.org/officeDocument/2006/relationships/hyperlink" Target="https://portal.genego.com/cgi/entity_page.cgi?term=100&amp;id=-1108183865" TargetMode="External"/><Relationship Id="rId226" Type="http://schemas.openxmlformats.org/officeDocument/2006/relationships/hyperlink" Target="https://portal.genego.com/cgi/entity_page.cgi?term=100&amp;id=2824" TargetMode="External"/><Relationship Id="rId225" Type="http://schemas.openxmlformats.org/officeDocument/2006/relationships/hyperlink" Target="https://portal.genego.com/cgi/entity_page.cgi?term=100&amp;id=-1518824049" TargetMode="External"/><Relationship Id="rId2380" Type="http://schemas.openxmlformats.org/officeDocument/2006/relationships/hyperlink" Target="https://portal.genego.com/cgi/entity_page.cgi?term=100&amp;id=-1521791744" TargetMode="External"/><Relationship Id="rId229" Type="http://schemas.openxmlformats.org/officeDocument/2006/relationships/hyperlink" Target="https://portal.genego.com/cgi/entity_page.cgi?term=100&amp;id=-1108183865" TargetMode="External"/><Relationship Id="rId1050" Type="http://schemas.openxmlformats.org/officeDocument/2006/relationships/hyperlink" Target="https://portal.genego.com/cgi/entity_page.cgi?term=100&amp;id=6313" TargetMode="External"/><Relationship Id="rId2381" Type="http://schemas.openxmlformats.org/officeDocument/2006/relationships/hyperlink" Target="https://portal.genego.com/cgi/entity_page.cgi?term=100&amp;id=112" TargetMode="External"/><Relationship Id="rId220" Type="http://schemas.openxmlformats.org/officeDocument/2006/relationships/hyperlink" Target="https://portal.genego.com/cgi/entity_page.cgi?term=100&amp;id=-2147468253" TargetMode="External"/><Relationship Id="rId1051" Type="http://schemas.openxmlformats.org/officeDocument/2006/relationships/hyperlink" Target="https://portal.genego.com/cgi/entity_page.cgi?term=100&amp;id=2257" TargetMode="External"/><Relationship Id="rId2382" Type="http://schemas.openxmlformats.org/officeDocument/2006/relationships/hyperlink" Target="https://portal.genego.com/cgi/entity_page.cgi?term=100&amp;id=6387" TargetMode="External"/><Relationship Id="rId1052" Type="http://schemas.openxmlformats.org/officeDocument/2006/relationships/hyperlink" Target="https://portal.genego.com/cgi/entity_page.cgi?term=100&amp;id=-126840295" TargetMode="External"/><Relationship Id="rId2383" Type="http://schemas.openxmlformats.org/officeDocument/2006/relationships/hyperlink" Target="https://portal.genego.com/cgi/entity_page.cgi?term=100&amp;id=2257" TargetMode="External"/><Relationship Id="rId1053" Type="http://schemas.openxmlformats.org/officeDocument/2006/relationships/hyperlink" Target="https://portal.genego.com/cgi/entity_page.cgi?term=100&amp;id=-1923663997" TargetMode="External"/><Relationship Id="rId2384" Type="http://schemas.openxmlformats.org/officeDocument/2006/relationships/hyperlink" Target="https://portal.genego.com/cgi/entity_page.cgi?term=100&amp;id=-895295732" TargetMode="External"/><Relationship Id="rId1054" Type="http://schemas.openxmlformats.org/officeDocument/2006/relationships/hyperlink" Target="https://portal.genego.com/cgi/entity_page.cgi?term=100&amp;id=6387" TargetMode="External"/><Relationship Id="rId2385" Type="http://schemas.openxmlformats.org/officeDocument/2006/relationships/hyperlink" Target="https://portal.genego.com/cgi/entity_page.cgi?term=100&amp;id=416" TargetMode="External"/><Relationship Id="rId224" Type="http://schemas.openxmlformats.org/officeDocument/2006/relationships/hyperlink" Target="https://portal.genego.com/cgi/entity_page.cgi?term=100&amp;id=-265532316" TargetMode="External"/><Relationship Id="rId1055" Type="http://schemas.openxmlformats.org/officeDocument/2006/relationships/hyperlink" Target="https://portal.genego.com/cgi/entity_page.cgi?term=100&amp;id=-1406152794" TargetMode="External"/><Relationship Id="rId2386" Type="http://schemas.openxmlformats.org/officeDocument/2006/relationships/hyperlink" Target="https://portal.genego.com/cgi/entity_page.cgi?term=100&amp;id=287" TargetMode="External"/><Relationship Id="rId223" Type="http://schemas.openxmlformats.org/officeDocument/2006/relationships/hyperlink" Target="https://portal.genego.com/cgi/entity_page.cgi?term=100&amp;id=-2007163176" TargetMode="External"/><Relationship Id="rId1056" Type="http://schemas.openxmlformats.org/officeDocument/2006/relationships/hyperlink" Target="https://portal.genego.com/cgi/entity_page.cgi?term=100&amp;id=-589404072" TargetMode="External"/><Relationship Id="rId2387" Type="http://schemas.openxmlformats.org/officeDocument/2006/relationships/hyperlink" Target="https://portal.genego.com/cgi/entity_page.cgi?term=100&amp;id=3037" TargetMode="External"/><Relationship Id="rId222" Type="http://schemas.openxmlformats.org/officeDocument/2006/relationships/hyperlink" Target="https://portal.genego.com/cgi/entity_page.cgi?term=100&amp;id=-589404072" TargetMode="External"/><Relationship Id="rId1057" Type="http://schemas.openxmlformats.org/officeDocument/2006/relationships/hyperlink" Target="https://portal.genego.com/cgi/entity_page.cgi?term=100&amp;id=2257" TargetMode="External"/><Relationship Id="rId2388" Type="http://schemas.openxmlformats.org/officeDocument/2006/relationships/hyperlink" Target="https://portal.genego.com/cgi/entity_page.cgi?term=100&amp;id=-48796342" TargetMode="External"/><Relationship Id="rId221" Type="http://schemas.openxmlformats.org/officeDocument/2006/relationships/hyperlink" Target="https://portal.genego.com/cgi/entity_page.cgi?term=100&amp;id=2164" TargetMode="External"/><Relationship Id="rId1058" Type="http://schemas.openxmlformats.org/officeDocument/2006/relationships/hyperlink" Target="https://portal.genego.com/cgi/entity_page.cgi?term=100&amp;id=-1436210412" TargetMode="External"/><Relationship Id="rId2389" Type="http://schemas.openxmlformats.org/officeDocument/2006/relationships/hyperlink" Target="https://portal.genego.com/cgi/entity_page.cgi?term=100&amp;id=297" TargetMode="External"/><Relationship Id="rId1048" Type="http://schemas.openxmlformats.org/officeDocument/2006/relationships/hyperlink" Target="https://portal.genego.com/cgi/entity_page.cgi?term=100&amp;id=-265532316" TargetMode="External"/><Relationship Id="rId2379" Type="http://schemas.openxmlformats.org/officeDocument/2006/relationships/hyperlink" Target="https://portal.genego.com/cgi/entity_page.cgi?term=100&amp;id=-1543177360" TargetMode="External"/><Relationship Id="rId1049" Type="http://schemas.openxmlformats.org/officeDocument/2006/relationships/hyperlink" Target="https://portal.genego.com/cgi/entity_page.cgi?term=100&amp;id=2257" TargetMode="External"/><Relationship Id="rId217" Type="http://schemas.openxmlformats.org/officeDocument/2006/relationships/hyperlink" Target="https://portal.genego.com/cgi/entity_page.cgi?term=100&amp;id=-1406152794" TargetMode="External"/><Relationship Id="rId216" Type="http://schemas.openxmlformats.org/officeDocument/2006/relationships/hyperlink" Target="https://portal.genego.com/cgi/entity_page.cgi?term=100&amp;id=2483" TargetMode="External"/><Relationship Id="rId215" Type="http://schemas.openxmlformats.org/officeDocument/2006/relationships/hyperlink" Target="https://portal.genego.com/cgi/entity_page.cgi?term=100&amp;id=2257" TargetMode="External"/><Relationship Id="rId214" Type="http://schemas.openxmlformats.org/officeDocument/2006/relationships/hyperlink" Target="https://portal.genego.com/cgi/entity_page.cgi?term=100&amp;id=2190" TargetMode="External"/><Relationship Id="rId219" Type="http://schemas.openxmlformats.org/officeDocument/2006/relationships/hyperlink" Target="https://portal.genego.com/cgi/entity_page.cgi?term=100&amp;id=-549052033" TargetMode="External"/><Relationship Id="rId218" Type="http://schemas.openxmlformats.org/officeDocument/2006/relationships/hyperlink" Target="https://portal.genego.com/cgi/entity_page.cgi?term=100&amp;id=-1262324582" TargetMode="External"/><Relationship Id="rId2370" Type="http://schemas.openxmlformats.org/officeDocument/2006/relationships/hyperlink" Target="https://portal.genego.com/cgi/entity_page.cgi?term=100&amp;id=-529201485" TargetMode="External"/><Relationship Id="rId1040" Type="http://schemas.openxmlformats.org/officeDocument/2006/relationships/hyperlink" Target="https://portal.genego.com/cgi/entity_page.cgi?term=100&amp;id=-1563156780" TargetMode="External"/><Relationship Id="rId2371" Type="http://schemas.openxmlformats.org/officeDocument/2006/relationships/hyperlink" Target="https://portal.genego.com/cgi/entity_page.cgi?term=100&amp;id=261" TargetMode="External"/><Relationship Id="rId1041" Type="http://schemas.openxmlformats.org/officeDocument/2006/relationships/hyperlink" Target="https://portal.genego.com/cgi/entity_page.cgi?term=100&amp;id=6013" TargetMode="External"/><Relationship Id="rId2372" Type="http://schemas.openxmlformats.org/officeDocument/2006/relationships/hyperlink" Target="https://portal.genego.com/cgi/entity_page.cgi?term=100&amp;id=-1613753241" TargetMode="External"/><Relationship Id="rId1042" Type="http://schemas.openxmlformats.org/officeDocument/2006/relationships/hyperlink" Target="https://portal.genego.com/cgi/entity_page.cgi?term=100&amp;id=-265532316" TargetMode="External"/><Relationship Id="rId2373" Type="http://schemas.openxmlformats.org/officeDocument/2006/relationships/hyperlink" Target="https://portal.genego.com/cgi/entity_page.cgi?term=100&amp;id=-1913977588" TargetMode="External"/><Relationship Id="rId1043" Type="http://schemas.openxmlformats.org/officeDocument/2006/relationships/hyperlink" Target="https://portal.genego.com/cgi/entity_page.cgi?term=100&amp;id=-1692460821" TargetMode="External"/><Relationship Id="rId2374" Type="http://schemas.openxmlformats.org/officeDocument/2006/relationships/hyperlink" Target="https://portal.genego.com/cgi/entity_page.cgi?term=100&amp;id=-1918197310" TargetMode="External"/><Relationship Id="rId213" Type="http://schemas.openxmlformats.org/officeDocument/2006/relationships/hyperlink" Target="https://portal.genego.com/cgi/entity_page.cgi?term=100&amp;id=-1918197310" TargetMode="External"/><Relationship Id="rId1044" Type="http://schemas.openxmlformats.org/officeDocument/2006/relationships/hyperlink" Target="https://portal.genego.com/cgi/entity_page.cgi?term=100&amp;id=2712" TargetMode="External"/><Relationship Id="rId2375" Type="http://schemas.openxmlformats.org/officeDocument/2006/relationships/hyperlink" Target="https://portal.genego.com/cgi/entity_page.cgi?term=100&amp;id=-1255022600" TargetMode="External"/><Relationship Id="rId212" Type="http://schemas.openxmlformats.org/officeDocument/2006/relationships/hyperlink" Target="https://portal.genego.com/cgi/entity_page.cgi?term=100&amp;id=-1918197310" TargetMode="External"/><Relationship Id="rId1045" Type="http://schemas.openxmlformats.org/officeDocument/2006/relationships/hyperlink" Target="https://portal.genego.com/cgi/entity_page.cgi?term=100&amp;id=2257" TargetMode="External"/><Relationship Id="rId2376" Type="http://schemas.openxmlformats.org/officeDocument/2006/relationships/hyperlink" Target="https://portal.genego.com/cgi/entity_page.cgi?term=100&amp;id=-1718161211" TargetMode="External"/><Relationship Id="rId211" Type="http://schemas.openxmlformats.org/officeDocument/2006/relationships/hyperlink" Target="https://portal.genego.com/cgi/entity_page.cgi?term=100&amp;id=-1901444999" TargetMode="External"/><Relationship Id="rId1046" Type="http://schemas.openxmlformats.org/officeDocument/2006/relationships/hyperlink" Target="https://portal.genego.com/cgi/entity_page.cgi?term=100&amp;id=-318004703" TargetMode="External"/><Relationship Id="rId2377" Type="http://schemas.openxmlformats.org/officeDocument/2006/relationships/hyperlink" Target="https://portal.genego.com/cgi/entity_page.cgi?term=100&amp;id=-1406152794" TargetMode="External"/><Relationship Id="rId210" Type="http://schemas.openxmlformats.org/officeDocument/2006/relationships/hyperlink" Target="https://portal.genego.com/cgi/entity_page.cgi?term=100&amp;id=-1996613032" TargetMode="External"/><Relationship Id="rId1047" Type="http://schemas.openxmlformats.org/officeDocument/2006/relationships/hyperlink" Target="https://portal.genego.com/cgi/entity_page.cgi?term=100&amp;id=261" TargetMode="External"/><Relationship Id="rId2378" Type="http://schemas.openxmlformats.org/officeDocument/2006/relationships/hyperlink" Target="https://portal.genego.com/cgi/entity_page.cgi?term=100&amp;id=7008" TargetMode="External"/><Relationship Id="rId249" Type="http://schemas.openxmlformats.org/officeDocument/2006/relationships/hyperlink" Target="https://portal.genego.com/cgi/entity_page.cgi?term=100&amp;id=-316063341" TargetMode="External"/><Relationship Id="rId248" Type="http://schemas.openxmlformats.org/officeDocument/2006/relationships/hyperlink" Target="https://portal.genego.com/cgi/entity_page.cgi?term=100&amp;id=237" TargetMode="External"/><Relationship Id="rId247" Type="http://schemas.openxmlformats.org/officeDocument/2006/relationships/hyperlink" Target="https://portal.genego.com/cgi/entity_page.cgi?term=100&amp;id=2257" TargetMode="External"/><Relationship Id="rId1070" Type="http://schemas.openxmlformats.org/officeDocument/2006/relationships/hyperlink" Target="https://portal.genego.com/cgi/entity_page.cgi?term=100&amp;id=4633" TargetMode="External"/><Relationship Id="rId1071" Type="http://schemas.openxmlformats.org/officeDocument/2006/relationships/hyperlink" Target="https://portal.genego.com/cgi/entity_page.cgi?term=100&amp;id=-244611904" TargetMode="External"/><Relationship Id="rId1072" Type="http://schemas.openxmlformats.org/officeDocument/2006/relationships/hyperlink" Target="https://portal.genego.com/cgi/entity_page.cgi?term=100&amp;id=-686883749" TargetMode="External"/><Relationship Id="rId242" Type="http://schemas.openxmlformats.org/officeDocument/2006/relationships/hyperlink" Target="https://portal.genego.com/cgi/entity_page.cgi?term=100&amp;id=-1456061346" TargetMode="External"/><Relationship Id="rId1073" Type="http://schemas.openxmlformats.org/officeDocument/2006/relationships/hyperlink" Target="https://portal.genego.com/cgi/entity_page.cgi?term=100&amp;id=6125" TargetMode="External"/><Relationship Id="rId241" Type="http://schemas.openxmlformats.org/officeDocument/2006/relationships/hyperlink" Target="https://portal.genego.com/cgi/entity_page.cgi?term=100&amp;id=-1406152794" TargetMode="External"/><Relationship Id="rId1074" Type="http://schemas.openxmlformats.org/officeDocument/2006/relationships/hyperlink" Target="https://portal.genego.com/cgi/entity_page.cgi?term=100&amp;id=-1521791744" TargetMode="External"/><Relationship Id="rId240" Type="http://schemas.openxmlformats.org/officeDocument/2006/relationships/hyperlink" Target="https://portal.genego.com/cgi/entity_page.cgi?term=100&amp;id=-967205094" TargetMode="External"/><Relationship Id="rId1075" Type="http://schemas.openxmlformats.org/officeDocument/2006/relationships/hyperlink" Target="https://portal.genego.com/cgi/entity_page.cgi?term=100&amp;id=4423" TargetMode="External"/><Relationship Id="rId1076" Type="http://schemas.openxmlformats.org/officeDocument/2006/relationships/hyperlink" Target="https://portal.genego.com/cgi/entity_page.cgi?term=100&amp;id=-48796342" TargetMode="External"/><Relationship Id="rId246" Type="http://schemas.openxmlformats.org/officeDocument/2006/relationships/hyperlink" Target="https://portal.genego.com/cgi/entity_page.cgi?term=100&amp;id=1026" TargetMode="External"/><Relationship Id="rId1077" Type="http://schemas.openxmlformats.org/officeDocument/2006/relationships/hyperlink" Target="https://portal.genego.com/cgi/entity_page.cgi?term=100&amp;id=4275" TargetMode="External"/><Relationship Id="rId245" Type="http://schemas.openxmlformats.org/officeDocument/2006/relationships/hyperlink" Target="https://portal.genego.com/cgi/entity_page.cgi?term=100&amp;id=-1545880960" TargetMode="External"/><Relationship Id="rId1078" Type="http://schemas.openxmlformats.org/officeDocument/2006/relationships/hyperlink" Target="https://portal.genego.com/cgi/entity_page.cgi?term=100&amp;id=-46202917" TargetMode="External"/><Relationship Id="rId244" Type="http://schemas.openxmlformats.org/officeDocument/2006/relationships/hyperlink" Target="https://portal.genego.com/cgi/entity_page.cgi?term=100&amp;id=-958786241" TargetMode="External"/><Relationship Id="rId1079" Type="http://schemas.openxmlformats.org/officeDocument/2006/relationships/hyperlink" Target="https://portal.genego.com/cgi/entity_page.cgi?term=100&amp;id=-1692265152" TargetMode="External"/><Relationship Id="rId243" Type="http://schemas.openxmlformats.org/officeDocument/2006/relationships/hyperlink" Target="https://portal.genego.com/cgi/entity_page.cgi?term=100&amp;id=719" TargetMode="External"/><Relationship Id="rId239" Type="http://schemas.openxmlformats.org/officeDocument/2006/relationships/hyperlink" Target="https://portal.genego.com/cgi/entity_page.cgi?term=100&amp;id=-1913977588" TargetMode="External"/><Relationship Id="rId238" Type="http://schemas.openxmlformats.org/officeDocument/2006/relationships/hyperlink" Target="https://portal.genego.com/cgi/entity_page.cgi?term=100&amp;id=6279" TargetMode="External"/><Relationship Id="rId237" Type="http://schemas.openxmlformats.org/officeDocument/2006/relationships/hyperlink" Target="https://portal.genego.com/cgi/entity_page.cgi?term=100&amp;id=2257" TargetMode="External"/><Relationship Id="rId236" Type="http://schemas.openxmlformats.org/officeDocument/2006/relationships/hyperlink" Target="https://portal.genego.com/cgi/entity_page.cgi?term=100&amp;id=-1613753241" TargetMode="External"/><Relationship Id="rId2390" Type="http://schemas.openxmlformats.org/officeDocument/2006/relationships/hyperlink" Target="https://portal.genego.com/cgi/entity_page.cgi?term=100&amp;id=-295653245" TargetMode="External"/><Relationship Id="rId1060" Type="http://schemas.openxmlformats.org/officeDocument/2006/relationships/hyperlink" Target="https://portal.genego.com/cgi/entity_page.cgi?term=100&amp;id=-1108183865" TargetMode="External"/><Relationship Id="rId2391" Type="http://schemas.openxmlformats.org/officeDocument/2006/relationships/hyperlink" Target="https://portal.genego.com/cgi/entity_page.cgi?term=100&amp;id=-244611904" TargetMode="External"/><Relationship Id="rId1061" Type="http://schemas.openxmlformats.org/officeDocument/2006/relationships/hyperlink" Target="https://portal.genego.com/cgi/entity_page.cgi?term=100&amp;id=-1406152794" TargetMode="External"/><Relationship Id="rId2392" Type="http://schemas.openxmlformats.org/officeDocument/2006/relationships/hyperlink" Target="https://portal.genego.com/cgi/entity_page.cgi?term=100&amp;id=-540799735" TargetMode="External"/><Relationship Id="rId231" Type="http://schemas.openxmlformats.org/officeDocument/2006/relationships/hyperlink" Target="https://portal.genego.com/cgi/entity_page.cgi?term=100&amp;id=-769709965" TargetMode="External"/><Relationship Id="rId1062" Type="http://schemas.openxmlformats.org/officeDocument/2006/relationships/hyperlink" Target="https://portal.genego.com/cgi/entity_page.cgi?term=100&amp;id=4363" TargetMode="External"/><Relationship Id="rId2393" Type="http://schemas.openxmlformats.org/officeDocument/2006/relationships/hyperlink" Target="https://portal.genego.com/cgi/entity_page.cgi?term=100&amp;id=2257" TargetMode="External"/><Relationship Id="rId230" Type="http://schemas.openxmlformats.org/officeDocument/2006/relationships/hyperlink" Target="https://portal.genego.com/cgi/entity_page.cgi?term=100&amp;id=-295653245" TargetMode="External"/><Relationship Id="rId1063" Type="http://schemas.openxmlformats.org/officeDocument/2006/relationships/hyperlink" Target="https://portal.genego.com/cgi/entity_page.cgi?term=100&amp;id=-1913977588" TargetMode="External"/><Relationship Id="rId2394" Type="http://schemas.openxmlformats.org/officeDocument/2006/relationships/hyperlink" Target="https://portal.genego.com/cgi/entity_page.cgi?term=100&amp;id=-267143070" TargetMode="External"/><Relationship Id="rId1064" Type="http://schemas.openxmlformats.org/officeDocument/2006/relationships/hyperlink" Target="https://portal.genego.com/cgi/entity_page.cgi?term=100&amp;id=-769709965" TargetMode="External"/><Relationship Id="rId2395" Type="http://schemas.openxmlformats.org/officeDocument/2006/relationships/hyperlink" Target="https://portal.genego.com/cgi/entity_page.cgi?term=100&amp;id=-549052033" TargetMode="External"/><Relationship Id="rId1065" Type="http://schemas.openxmlformats.org/officeDocument/2006/relationships/hyperlink" Target="https://portal.genego.com/cgi/entity_page.cgi?term=100&amp;id=-1406152794" TargetMode="External"/><Relationship Id="rId2396" Type="http://schemas.openxmlformats.org/officeDocument/2006/relationships/hyperlink" Target="https://portal.genego.com/cgi/entity_page.cgi?term=100&amp;id=2257" TargetMode="External"/><Relationship Id="rId235" Type="http://schemas.openxmlformats.org/officeDocument/2006/relationships/hyperlink" Target="https://portal.genego.com/cgi/entity_page.cgi?term=100&amp;id=4275" TargetMode="External"/><Relationship Id="rId1066" Type="http://schemas.openxmlformats.org/officeDocument/2006/relationships/hyperlink" Target="https://portal.genego.com/cgi/entity_page.cgi?term=100&amp;id=6429" TargetMode="External"/><Relationship Id="rId2397" Type="http://schemas.openxmlformats.org/officeDocument/2006/relationships/hyperlink" Target="https://portal.genego.com/cgi/entity_page.cgi?term=100&amp;id=1075" TargetMode="External"/><Relationship Id="rId234" Type="http://schemas.openxmlformats.org/officeDocument/2006/relationships/hyperlink" Target="https://portal.genego.com/cgi/entity_page.cgi?term=100&amp;id=-1882993394" TargetMode="External"/><Relationship Id="rId1067" Type="http://schemas.openxmlformats.org/officeDocument/2006/relationships/hyperlink" Target="https://portal.genego.com/cgi/entity_page.cgi?term=100&amp;id=-1171451753" TargetMode="External"/><Relationship Id="rId2398" Type="http://schemas.openxmlformats.org/officeDocument/2006/relationships/hyperlink" Target="https://portal.genego.com/cgi/entity_page.cgi?term=100&amp;id=-1406152794" TargetMode="External"/><Relationship Id="rId233" Type="http://schemas.openxmlformats.org/officeDocument/2006/relationships/hyperlink" Target="https://portal.genego.com/cgi/entity_page.cgi?term=100&amp;id=1075" TargetMode="External"/><Relationship Id="rId1068" Type="http://schemas.openxmlformats.org/officeDocument/2006/relationships/hyperlink" Target="https://portal.genego.com/cgi/entity_page.cgi?term=100&amp;id=-958786241" TargetMode="External"/><Relationship Id="rId2399" Type="http://schemas.openxmlformats.org/officeDocument/2006/relationships/hyperlink" Target="https://portal.genego.com/cgi/entity_page.cgi?term=100&amp;id=-1659580484" TargetMode="External"/><Relationship Id="rId232" Type="http://schemas.openxmlformats.org/officeDocument/2006/relationships/hyperlink" Target="https://portal.genego.com/cgi/entity_page.cgi?term=100&amp;id=4386" TargetMode="External"/><Relationship Id="rId1069" Type="http://schemas.openxmlformats.org/officeDocument/2006/relationships/hyperlink" Target="https://portal.genego.com/cgi/entity_page.cgi?term=100&amp;id=2257" TargetMode="External"/><Relationship Id="rId1015" Type="http://schemas.openxmlformats.org/officeDocument/2006/relationships/hyperlink" Target="https://portal.genego.com/cgi/entity_page.cgi?term=100&amp;id=2257" TargetMode="External"/><Relationship Id="rId2346" Type="http://schemas.openxmlformats.org/officeDocument/2006/relationships/hyperlink" Target="https://portal.genego.com/cgi/entity_page.cgi?term=100&amp;id=6095" TargetMode="External"/><Relationship Id="rId1016" Type="http://schemas.openxmlformats.org/officeDocument/2006/relationships/hyperlink" Target="https://portal.genego.com/cgi/entity_page.cgi?term=100&amp;id=-1822113778" TargetMode="External"/><Relationship Id="rId2347" Type="http://schemas.openxmlformats.org/officeDocument/2006/relationships/hyperlink" Target="https://portal.genego.com/cgi/entity_page.cgi?term=100&amp;id=-1797678445" TargetMode="External"/><Relationship Id="rId1017" Type="http://schemas.openxmlformats.org/officeDocument/2006/relationships/hyperlink" Target="https://portal.genego.com/cgi/entity_page.cgi?term=100&amp;id=-1406152794" TargetMode="External"/><Relationship Id="rId2348" Type="http://schemas.openxmlformats.org/officeDocument/2006/relationships/hyperlink" Target="https://portal.genego.com/cgi/entity_page.cgi?term=100&amp;id=-582729442" TargetMode="External"/><Relationship Id="rId1018" Type="http://schemas.openxmlformats.org/officeDocument/2006/relationships/hyperlink" Target="https://portal.genego.com/cgi/entity_page.cgi?term=100&amp;id=4608" TargetMode="External"/><Relationship Id="rId2349" Type="http://schemas.openxmlformats.org/officeDocument/2006/relationships/hyperlink" Target="https://portal.genego.com/cgi/entity_page.cgi?term=100&amp;id=2257" TargetMode="External"/><Relationship Id="rId1019" Type="http://schemas.openxmlformats.org/officeDocument/2006/relationships/hyperlink" Target="https://portal.genego.com/cgi/entity_page.cgi?term=100&amp;id=1104" TargetMode="External"/><Relationship Id="rId2340" Type="http://schemas.openxmlformats.org/officeDocument/2006/relationships/hyperlink" Target="https://portal.genego.com/cgi/entity_page.cgi?term=100&amp;id=-1224836913" TargetMode="External"/><Relationship Id="rId1010" Type="http://schemas.openxmlformats.org/officeDocument/2006/relationships/hyperlink" Target="https://portal.genego.com/cgi/entity_page.cgi?term=100&amp;id=6387" TargetMode="External"/><Relationship Id="rId2341" Type="http://schemas.openxmlformats.org/officeDocument/2006/relationships/hyperlink" Target="https://portal.genego.com/cgi/entity_page.cgi?term=100&amp;id=4329" TargetMode="External"/><Relationship Id="rId1011" Type="http://schemas.openxmlformats.org/officeDocument/2006/relationships/hyperlink" Target="https://portal.genego.com/cgi/entity_page.cgi?term=100&amp;id=-409502985" TargetMode="External"/><Relationship Id="rId2342" Type="http://schemas.openxmlformats.org/officeDocument/2006/relationships/hyperlink" Target="https://portal.genego.com/cgi/entity_page.cgi?term=100&amp;id=2712" TargetMode="External"/><Relationship Id="rId1012" Type="http://schemas.openxmlformats.org/officeDocument/2006/relationships/hyperlink" Target="https://portal.genego.com/cgi/entity_page.cgi?term=100&amp;id=-958786241" TargetMode="External"/><Relationship Id="rId2343" Type="http://schemas.openxmlformats.org/officeDocument/2006/relationships/hyperlink" Target="https://portal.genego.com/cgi/entity_page.cgi?term=100&amp;id=2257" TargetMode="External"/><Relationship Id="rId1013" Type="http://schemas.openxmlformats.org/officeDocument/2006/relationships/hyperlink" Target="https://portal.genego.com/cgi/entity_page.cgi?term=100&amp;id=2257" TargetMode="External"/><Relationship Id="rId2344" Type="http://schemas.openxmlformats.org/officeDocument/2006/relationships/hyperlink" Target="https://portal.genego.com/cgi/entity_page.cgi?term=100&amp;id=-1747987589" TargetMode="External"/><Relationship Id="rId1014" Type="http://schemas.openxmlformats.org/officeDocument/2006/relationships/hyperlink" Target="https://portal.genego.com/cgi/entity_page.cgi?term=100&amp;id=-531883558" TargetMode="External"/><Relationship Id="rId2345" Type="http://schemas.openxmlformats.org/officeDocument/2006/relationships/hyperlink" Target="https://portal.genego.com/cgi/entity_page.cgi?term=100&amp;id=-769709965" TargetMode="External"/><Relationship Id="rId1004" Type="http://schemas.openxmlformats.org/officeDocument/2006/relationships/hyperlink" Target="https://portal.genego.com/cgi/entity_page.cgi?term=100&amp;id=2824" TargetMode="External"/><Relationship Id="rId2335" Type="http://schemas.openxmlformats.org/officeDocument/2006/relationships/hyperlink" Target="https://portal.genego.com/cgi/entity_page.cgi?term=100&amp;id=874" TargetMode="External"/><Relationship Id="rId1005" Type="http://schemas.openxmlformats.org/officeDocument/2006/relationships/hyperlink" Target="https://portal.genego.com/cgi/entity_page.cgi?term=100&amp;id=2257" TargetMode="External"/><Relationship Id="rId2336" Type="http://schemas.openxmlformats.org/officeDocument/2006/relationships/hyperlink" Target="https://portal.genego.com/cgi/entity_page.cgi?term=100&amp;id=-904055965" TargetMode="External"/><Relationship Id="rId1006" Type="http://schemas.openxmlformats.org/officeDocument/2006/relationships/hyperlink" Target="https://portal.genego.com/cgi/entity_page.cgi?term=100&amp;id=4394" TargetMode="External"/><Relationship Id="rId2337" Type="http://schemas.openxmlformats.org/officeDocument/2006/relationships/hyperlink" Target="https://portal.genego.com/cgi/entity_page.cgi?term=100&amp;id=2712" TargetMode="External"/><Relationship Id="rId1007" Type="http://schemas.openxmlformats.org/officeDocument/2006/relationships/hyperlink" Target="https://portal.genego.com/cgi/entity_page.cgi?term=100&amp;id=9252" TargetMode="External"/><Relationship Id="rId2338" Type="http://schemas.openxmlformats.org/officeDocument/2006/relationships/hyperlink" Target="https://portal.genego.com/cgi/entity_page.cgi?term=100&amp;id=-1737847576" TargetMode="External"/><Relationship Id="rId1008" Type="http://schemas.openxmlformats.org/officeDocument/2006/relationships/hyperlink" Target="https://portal.genego.com/cgi/entity_page.cgi?term=100&amp;id=-335567511" TargetMode="External"/><Relationship Id="rId2339" Type="http://schemas.openxmlformats.org/officeDocument/2006/relationships/hyperlink" Target="https://portal.genego.com/cgi/entity_page.cgi?term=100&amp;id=-1406152794" TargetMode="External"/><Relationship Id="rId1009" Type="http://schemas.openxmlformats.org/officeDocument/2006/relationships/hyperlink" Target="https://portal.genego.com/cgi/entity_page.cgi?term=100&amp;id=2210" TargetMode="External"/><Relationship Id="rId2330" Type="http://schemas.openxmlformats.org/officeDocument/2006/relationships/hyperlink" Target="https://portal.genego.com/cgi/entity_page.cgi?term=100&amp;id=1026" TargetMode="External"/><Relationship Id="rId1000" Type="http://schemas.openxmlformats.org/officeDocument/2006/relationships/hyperlink" Target="https://portal.genego.com/cgi/entity_page.cgi?term=100&amp;id=1026" TargetMode="External"/><Relationship Id="rId2331" Type="http://schemas.openxmlformats.org/officeDocument/2006/relationships/hyperlink" Target="https://portal.genego.com/cgi/entity_page.cgi?term=100&amp;id=2539" TargetMode="External"/><Relationship Id="rId1001" Type="http://schemas.openxmlformats.org/officeDocument/2006/relationships/hyperlink" Target="https://portal.genego.com/cgi/entity_page.cgi?term=100&amp;id=2257" TargetMode="External"/><Relationship Id="rId2332" Type="http://schemas.openxmlformats.org/officeDocument/2006/relationships/hyperlink" Target="https://portal.genego.com/cgi/entity_page.cgi?term=100&amp;id=1026" TargetMode="External"/><Relationship Id="rId1002" Type="http://schemas.openxmlformats.org/officeDocument/2006/relationships/hyperlink" Target="https://portal.genego.com/cgi/entity_page.cgi?term=100&amp;id=6059" TargetMode="External"/><Relationship Id="rId2333" Type="http://schemas.openxmlformats.org/officeDocument/2006/relationships/hyperlink" Target="https://portal.genego.com/cgi/entity_page.cgi?term=100&amp;id=-756102571" TargetMode="External"/><Relationship Id="rId1003" Type="http://schemas.openxmlformats.org/officeDocument/2006/relationships/hyperlink" Target="https://portal.genego.com/cgi/entity_page.cgi?term=100&amp;id=-1415747167" TargetMode="External"/><Relationship Id="rId2334" Type="http://schemas.openxmlformats.org/officeDocument/2006/relationships/hyperlink" Target="https://portal.genego.com/cgi/entity_page.cgi?term=100&amp;id=1026" TargetMode="External"/><Relationship Id="rId1037" Type="http://schemas.openxmlformats.org/officeDocument/2006/relationships/hyperlink" Target="https://portal.genego.com/cgi/entity_page.cgi?term=100&amp;id=-1825218320" TargetMode="External"/><Relationship Id="rId2368" Type="http://schemas.openxmlformats.org/officeDocument/2006/relationships/hyperlink" Target="https://portal.genego.com/cgi/entity_page.cgi?term=100&amp;id=-2108760044" TargetMode="External"/><Relationship Id="rId1038" Type="http://schemas.openxmlformats.org/officeDocument/2006/relationships/hyperlink" Target="https://portal.genego.com/cgi/entity_page.cgi?term=100&amp;id=-916395570" TargetMode="External"/><Relationship Id="rId2369" Type="http://schemas.openxmlformats.org/officeDocument/2006/relationships/hyperlink" Target="https://portal.genego.com/cgi/entity_page.cgi?term=100&amp;id=2257" TargetMode="External"/><Relationship Id="rId1039" Type="http://schemas.openxmlformats.org/officeDocument/2006/relationships/hyperlink" Target="https://portal.genego.com/cgi/entity_page.cgi?term=100&amp;id=2257" TargetMode="External"/><Relationship Id="rId206" Type="http://schemas.openxmlformats.org/officeDocument/2006/relationships/hyperlink" Target="https://portal.genego.com/cgi/entity_page.cgi?term=100&amp;id=4366" TargetMode="External"/><Relationship Id="rId205" Type="http://schemas.openxmlformats.org/officeDocument/2006/relationships/hyperlink" Target="https://portal.genego.com/cgi/entity_page.cgi?term=100&amp;id=-1406152794" TargetMode="External"/><Relationship Id="rId204" Type="http://schemas.openxmlformats.org/officeDocument/2006/relationships/hyperlink" Target="https://portal.genego.com/cgi/entity_page.cgi?term=100&amp;id=-572395272" TargetMode="External"/><Relationship Id="rId203" Type="http://schemas.openxmlformats.org/officeDocument/2006/relationships/hyperlink" Target="https://portal.genego.com/cgi/entity_page.cgi?term=100&amp;id=2257" TargetMode="External"/><Relationship Id="rId209" Type="http://schemas.openxmlformats.org/officeDocument/2006/relationships/hyperlink" Target="https://portal.genego.com/cgi/entity_page.cgi?term=100&amp;id=-1777675336" TargetMode="External"/><Relationship Id="rId208" Type="http://schemas.openxmlformats.org/officeDocument/2006/relationships/hyperlink" Target="https://portal.genego.com/cgi/entity_page.cgi?term=100&amp;id=-212490910" TargetMode="External"/><Relationship Id="rId207" Type="http://schemas.openxmlformats.org/officeDocument/2006/relationships/hyperlink" Target="https://portal.genego.com/cgi/entity_page.cgi?term=100&amp;id=2257" TargetMode="External"/><Relationship Id="rId2360" Type="http://schemas.openxmlformats.org/officeDocument/2006/relationships/hyperlink" Target="https://portal.genego.com/cgi/entity_page.cgi?term=100&amp;id=-265532316" TargetMode="External"/><Relationship Id="rId1030" Type="http://schemas.openxmlformats.org/officeDocument/2006/relationships/hyperlink" Target="https://portal.genego.com/cgi/entity_page.cgi?term=100&amp;id=2257" TargetMode="External"/><Relationship Id="rId2361" Type="http://schemas.openxmlformats.org/officeDocument/2006/relationships/hyperlink" Target="https://portal.genego.com/cgi/entity_page.cgi?term=100&amp;id=2549" TargetMode="External"/><Relationship Id="rId1031" Type="http://schemas.openxmlformats.org/officeDocument/2006/relationships/hyperlink" Target="https://portal.genego.com/cgi/entity_page.cgi?term=100&amp;id=4407" TargetMode="External"/><Relationship Id="rId2362" Type="http://schemas.openxmlformats.org/officeDocument/2006/relationships/hyperlink" Target="https://portal.genego.com/cgi/entity_page.cgi?term=100&amp;id=-541612667" TargetMode="External"/><Relationship Id="rId1032" Type="http://schemas.openxmlformats.org/officeDocument/2006/relationships/hyperlink" Target="https://portal.genego.com/cgi/entity_page.cgi?term=100&amp;id=-48796342" TargetMode="External"/><Relationship Id="rId2363" Type="http://schemas.openxmlformats.org/officeDocument/2006/relationships/hyperlink" Target="https://portal.genego.com/cgi/entity_page.cgi?term=100&amp;id=4302" TargetMode="External"/><Relationship Id="rId202" Type="http://schemas.openxmlformats.org/officeDocument/2006/relationships/hyperlink" Target="https://portal.genego.com/cgi/entity_page.cgi?term=100&amp;id=-1406152794" TargetMode="External"/><Relationship Id="rId1033" Type="http://schemas.openxmlformats.org/officeDocument/2006/relationships/hyperlink" Target="https://portal.genego.com/cgi/entity_page.cgi?term=100&amp;id=4259" TargetMode="External"/><Relationship Id="rId2364" Type="http://schemas.openxmlformats.org/officeDocument/2006/relationships/hyperlink" Target="https://portal.genego.com/cgi/entity_page.cgi?term=100&amp;id=-46202917" TargetMode="External"/><Relationship Id="rId201" Type="http://schemas.openxmlformats.org/officeDocument/2006/relationships/hyperlink" Target="https://portal.genego.com/cgi/entity_page.cgi?term=100&amp;id=-318004703" TargetMode="External"/><Relationship Id="rId1034" Type="http://schemas.openxmlformats.org/officeDocument/2006/relationships/hyperlink" Target="https://portal.genego.com/cgi/entity_page.cgi?term=100&amp;id=-1498898857" TargetMode="External"/><Relationship Id="rId2365" Type="http://schemas.openxmlformats.org/officeDocument/2006/relationships/hyperlink" Target="https://portal.genego.com/cgi/entity_page.cgi?term=100&amp;id=-1406152794" TargetMode="External"/><Relationship Id="rId200" Type="http://schemas.openxmlformats.org/officeDocument/2006/relationships/hyperlink" Target="https://portal.genego.com/cgi/entity_page.cgi?term=100&amp;id=699" TargetMode="External"/><Relationship Id="rId1035" Type="http://schemas.openxmlformats.org/officeDocument/2006/relationships/hyperlink" Target="https://portal.genego.com/cgi/entity_page.cgi?term=100&amp;id=-769709965" TargetMode="External"/><Relationship Id="rId2366" Type="http://schemas.openxmlformats.org/officeDocument/2006/relationships/hyperlink" Target="https://portal.genego.com/cgi/entity_page.cgi?term=100&amp;id=9128" TargetMode="External"/><Relationship Id="rId1036" Type="http://schemas.openxmlformats.org/officeDocument/2006/relationships/hyperlink" Target="https://portal.genego.com/cgi/entity_page.cgi?term=100&amp;id=4434" TargetMode="External"/><Relationship Id="rId2367" Type="http://schemas.openxmlformats.org/officeDocument/2006/relationships/hyperlink" Target="https://portal.genego.com/cgi/entity_page.cgi?term=100&amp;id=757" TargetMode="External"/><Relationship Id="rId1026" Type="http://schemas.openxmlformats.org/officeDocument/2006/relationships/hyperlink" Target="https://portal.genego.com/cgi/entity_page.cgi?term=100&amp;id=-1406152794" TargetMode="External"/><Relationship Id="rId2357" Type="http://schemas.openxmlformats.org/officeDocument/2006/relationships/hyperlink" Target="https://portal.genego.com/cgi/entity_page.cgi?term=100&amp;id=1075" TargetMode="External"/><Relationship Id="rId1027" Type="http://schemas.openxmlformats.org/officeDocument/2006/relationships/hyperlink" Target="https://portal.genego.com/cgi/entity_page.cgi?term=100&amp;id=-549052033" TargetMode="External"/><Relationship Id="rId2358" Type="http://schemas.openxmlformats.org/officeDocument/2006/relationships/hyperlink" Target="https://portal.genego.com/cgi/entity_page.cgi?term=100&amp;id=-2147468253" TargetMode="External"/><Relationship Id="rId1028" Type="http://schemas.openxmlformats.org/officeDocument/2006/relationships/hyperlink" Target="https://portal.genego.com/cgi/entity_page.cgi?term=100&amp;id=707" TargetMode="External"/><Relationship Id="rId2359" Type="http://schemas.openxmlformats.org/officeDocument/2006/relationships/hyperlink" Target="https://portal.genego.com/cgi/entity_page.cgi?term=100&amp;id=-572395272" TargetMode="External"/><Relationship Id="rId1029" Type="http://schemas.openxmlformats.org/officeDocument/2006/relationships/hyperlink" Target="https://portal.genego.com/cgi/entity_page.cgi?term=100&amp;id=4275" TargetMode="External"/><Relationship Id="rId2350" Type="http://schemas.openxmlformats.org/officeDocument/2006/relationships/hyperlink" Target="https://portal.genego.com/cgi/entity_page.cgi?term=100&amp;id=78" TargetMode="External"/><Relationship Id="rId1020" Type="http://schemas.openxmlformats.org/officeDocument/2006/relationships/hyperlink" Target="https://portal.genego.com/cgi/entity_page.cgi?term=100&amp;id=2824" TargetMode="External"/><Relationship Id="rId2351" Type="http://schemas.openxmlformats.org/officeDocument/2006/relationships/hyperlink" Target="https://portal.genego.com/cgi/entity_page.cgi?term=100&amp;id=2099" TargetMode="External"/><Relationship Id="rId1021" Type="http://schemas.openxmlformats.org/officeDocument/2006/relationships/hyperlink" Target="https://portal.genego.com/cgi/entity_page.cgi?term=100&amp;id=-1406152794" TargetMode="External"/><Relationship Id="rId2352" Type="http://schemas.openxmlformats.org/officeDocument/2006/relationships/hyperlink" Target="https://portal.genego.com/cgi/entity_page.cgi?term=100&amp;id=530" TargetMode="External"/><Relationship Id="rId1022" Type="http://schemas.openxmlformats.org/officeDocument/2006/relationships/hyperlink" Target="https://portal.genego.com/cgi/entity_page.cgi?term=100&amp;id=2498" TargetMode="External"/><Relationship Id="rId2353" Type="http://schemas.openxmlformats.org/officeDocument/2006/relationships/hyperlink" Target="https://portal.genego.com/cgi/entity_page.cgi?term=100&amp;id=2976" TargetMode="External"/><Relationship Id="rId1023" Type="http://schemas.openxmlformats.org/officeDocument/2006/relationships/hyperlink" Target="https://portal.genego.com/cgi/entity_page.cgi?term=100&amp;id=6387" TargetMode="External"/><Relationship Id="rId2354" Type="http://schemas.openxmlformats.org/officeDocument/2006/relationships/hyperlink" Target="https://portal.genego.com/cgi/entity_page.cgi?term=100&amp;id=-48796342" TargetMode="External"/><Relationship Id="rId1024" Type="http://schemas.openxmlformats.org/officeDocument/2006/relationships/hyperlink" Target="https://portal.genego.com/cgi/entity_page.cgi?term=100&amp;id=874" TargetMode="External"/><Relationship Id="rId2355" Type="http://schemas.openxmlformats.org/officeDocument/2006/relationships/hyperlink" Target="https://portal.genego.com/cgi/entity_page.cgi?term=100&amp;id=2257" TargetMode="External"/><Relationship Id="rId1025" Type="http://schemas.openxmlformats.org/officeDocument/2006/relationships/hyperlink" Target="https://portal.genego.com/cgi/entity_page.cgi?term=100&amp;id=-244611904" TargetMode="External"/><Relationship Id="rId2356" Type="http://schemas.openxmlformats.org/officeDocument/2006/relationships/hyperlink" Target="https://portal.genego.com/cgi/entity_page.cgi?term=100&amp;id=-837360263" TargetMode="External"/><Relationship Id="rId1910" Type="http://schemas.openxmlformats.org/officeDocument/2006/relationships/hyperlink" Target="https://portal.genego.com/cgi/entity_page.cgi?term=100&amp;id=6436" TargetMode="External"/><Relationship Id="rId1911" Type="http://schemas.openxmlformats.org/officeDocument/2006/relationships/hyperlink" Target="https://portal.genego.com/cgi/entity_page.cgi?term=100&amp;id=-769709965" TargetMode="External"/><Relationship Id="rId1912" Type="http://schemas.openxmlformats.org/officeDocument/2006/relationships/hyperlink" Target="https://portal.genego.com/cgi/entity_page.cgi?term=100&amp;id=-1822113778" TargetMode="External"/><Relationship Id="rId1913" Type="http://schemas.openxmlformats.org/officeDocument/2006/relationships/hyperlink" Target="https://portal.genego.com/cgi/entity_page.cgi?term=100&amp;id=-867595449" TargetMode="External"/><Relationship Id="rId1914" Type="http://schemas.openxmlformats.org/officeDocument/2006/relationships/hyperlink" Target="https://portal.genego.com/cgi/entity_page.cgi?term=100&amp;id=6387" TargetMode="External"/><Relationship Id="rId1915" Type="http://schemas.openxmlformats.org/officeDocument/2006/relationships/hyperlink" Target="https://portal.genego.com/cgi/entity_page.cgi?term=100&amp;id=-15016692" TargetMode="External"/><Relationship Id="rId1916" Type="http://schemas.openxmlformats.org/officeDocument/2006/relationships/hyperlink" Target="https://portal.genego.com/cgi/entity_page.cgi?term=100&amp;id=-48796342" TargetMode="External"/><Relationship Id="rId1917" Type="http://schemas.openxmlformats.org/officeDocument/2006/relationships/hyperlink" Target="https://portal.genego.com/cgi/entity_page.cgi?term=100&amp;id=-244611904" TargetMode="External"/><Relationship Id="rId1918" Type="http://schemas.openxmlformats.org/officeDocument/2006/relationships/hyperlink" Target="https://portal.genego.com/cgi/entity_page.cgi?term=100&amp;id=-295653245" TargetMode="External"/><Relationship Id="rId1919" Type="http://schemas.openxmlformats.org/officeDocument/2006/relationships/hyperlink" Target="https://portal.genego.com/cgi/entity_page.cgi?term=100&amp;id=4303" TargetMode="External"/><Relationship Id="rId1900" Type="http://schemas.openxmlformats.org/officeDocument/2006/relationships/hyperlink" Target="https://portal.genego.com/cgi/entity_page.cgi?term=100&amp;id=-541612667" TargetMode="External"/><Relationship Id="rId1901" Type="http://schemas.openxmlformats.org/officeDocument/2006/relationships/hyperlink" Target="https://portal.genego.com/cgi/entity_page.cgi?term=100&amp;id=-870344910" TargetMode="External"/><Relationship Id="rId1902" Type="http://schemas.openxmlformats.org/officeDocument/2006/relationships/hyperlink" Target="https://portal.genego.com/cgi/entity_page.cgi?term=100&amp;id=336" TargetMode="External"/><Relationship Id="rId1903" Type="http://schemas.openxmlformats.org/officeDocument/2006/relationships/hyperlink" Target="https://portal.genego.com/cgi/entity_page.cgi?term=100&amp;id=-1406152794" TargetMode="External"/><Relationship Id="rId1904" Type="http://schemas.openxmlformats.org/officeDocument/2006/relationships/hyperlink" Target="https://portal.genego.com/cgi/entity_page.cgi?term=100&amp;id=4297" TargetMode="External"/><Relationship Id="rId1905" Type="http://schemas.openxmlformats.org/officeDocument/2006/relationships/hyperlink" Target="https://portal.genego.com/cgi/entity_page.cgi?term=100&amp;id=4423" TargetMode="External"/><Relationship Id="rId1906" Type="http://schemas.openxmlformats.org/officeDocument/2006/relationships/hyperlink" Target="https://portal.genego.com/cgi/entity_page.cgi?term=100&amp;id=722" TargetMode="External"/><Relationship Id="rId1907" Type="http://schemas.openxmlformats.org/officeDocument/2006/relationships/hyperlink" Target="https://portal.genego.com/cgi/entity_page.cgi?term=100&amp;id=233" TargetMode="External"/><Relationship Id="rId1908" Type="http://schemas.openxmlformats.org/officeDocument/2006/relationships/hyperlink" Target="https://portal.genego.com/cgi/entity_page.cgi?term=100&amp;id=4303" TargetMode="External"/><Relationship Id="rId1909" Type="http://schemas.openxmlformats.org/officeDocument/2006/relationships/hyperlink" Target="https://portal.genego.com/cgi/entity_page.cgi?term=100&amp;id=-1406152794" TargetMode="External"/><Relationship Id="rId1090" Type="http://schemas.openxmlformats.org/officeDocument/2006/relationships/hyperlink" Target="https://portal.genego.com/cgi/entity_page.cgi?term=100&amp;id=-1478185624" TargetMode="External"/><Relationship Id="rId1091" Type="http://schemas.openxmlformats.org/officeDocument/2006/relationships/hyperlink" Target="https://portal.genego.com/cgi/entity_page.cgi?term=100&amp;id=-860435945" TargetMode="External"/><Relationship Id="rId1092" Type="http://schemas.openxmlformats.org/officeDocument/2006/relationships/hyperlink" Target="https://portal.genego.com/cgi/entity_page.cgi?term=100&amp;id=-958786241" TargetMode="External"/><Relationship Id="rId1093" Type="http://schemas.openxmlformats.org/officeDocument/2006/relationships/hyperlink" Target="https://portal.genego.com/cgi/entity_page.cgi?term=100&amp;id=-1406152794" TargetMode="External"/><Relationship Id="rId1094" Type="http://schemas.openxmlformats.org/officeDocument/2006/relationships/hyperlink" Target="https://portal.genego.com/cgi/entity_page.cgi?term=100&amp;id=2257" TargetMode="External"/><Relationship Id="rId1095" Type="http://schemas.openxmlformats.org/officeDocument/2006/relationships/hyperlink" Target="https://portal.genego.com/cgi/entity_page.cgi?term=100&amp;id=2257" TargetMode="External"/><Relationship Id="rId1096" Type="http://schemas.openxmlformats.org/officeDocument/2006/relationships/hyperlink" Target="https://portal.genego.com/cgi/entity_page.cgi?term=100&amp;id=6095" TargetMode="External"/><Relationship Id="rId1097" Type="http://schemas.openxmlformats.org/officeDocument/2006/relationships/hyperlink" Target="https://portal.genego.com/cgi/entity_page.cgi?term=100&amp;id=2549" TargetMode="External"/><Relationship Id="rId1098" Type="http://schemas.openxmlformats.org/officeDocument/2006/relationships/hyperlink" Target="https://portal.genego.com/cgi/entity_page.cgi?term=100&amp;id=-349607261" TargetMode="External"/><Relationship Id="rId1099" Type="http://schemas.openxmlformats.org/officeDocument/2006/relationships/hyperlink" Target="https://portal.genego.com/cgi/entity_page.cgi?term=100&amp;id=-600165943" TargetMode="External"/><Relationship Id="rId1080" Type="http://schemas.openxmlformats.org/officeDocument/2006/relationships/hyperlink" Target="https://portal.genego.com/cgi/entity_page.cgi?term=100&amp;id=-1918197310" TargetMode="External"/><Relationship Id="rId1081" Type="http://schemas.openxmlformats.org/officeDocument/2006/relationships/hyperlink" Target="https://portal.genego.com/cgi/entity_page.cgi?term=100&amp;id=9193" TargetMode="External"/><Relationship Id="rId1082" Type="http://schemas.openxmlformats.org/officeDocument/2006/relationships/hyperlink" Target="https://portal.genego.com/cgi/entity_page.cgi?term=100&amp;id=707" TargetMode="External"/><Relationship Id="rId1083" Type="http://schemas.openxmlformats.org/officeDocument/2006/relationships/hyperlink" Target="https://portal.genego.com/cgi/entity_page.cgi?term=100&amp;id=4259" TargetMode="External"/><Relationship Id="rId1084" Type="http://schemas.openxmlformats.org/officeDocument/2006/relationships/hyperlink" Target="https://portal.genego.com/cgi/entity_page.cgi?term=100&amp;id=-541612667" TargetMode="External"/><Relationship Id="rId1085" Type="http://schemas.openxmlformats.org/officeDocument/2006/relationships/hyperlink" Target="https://portal.genego.com/cgi/entity_page.cgi?term=100&amp;id=-1913977588" TargetMode="External"/><Relationship Id="rId1086" Type="http://schemas.openxmlformats.org/officeDocument/2006/relationships/hyperlink" Target="https://portal.genego.com/cgi/entity_page.cgi?term=100&amp;id=-686883749" TargetMode="External"/><Relationship Id="rId1087" Type="http://schemas.openxmlformats.org/officeDocument/2006/relationships/hyperlink" Target="https://portal.genego.com/cgi/entity_page.cgi?term=100&amp;id=2712" TargetMode="External"/><Relationship Id="rId1088" Type="http://schemas.openxmlformats.org/officeDocument/2006/relationships/hyperlink" Target="https://portal.genego.com/cgi/entity_page.cgi?term=100&amp;id=763" TargetMode="External"/><Relationship Id="rId1089" Type="http://schemas.openxmlformats.org/officeDocument/2006/relationships/hyperlink" Target="https://portal.genego.com/cgi/entity_page.cgi?term=100&amp;id=2257" TargetMode="External"/><Relationship Id="rId1972" Type="http://schemas.openxmlformats.org/officeDocument/2006/relationships/hyperlink" Target="https://portal.genego.com/cgi/entity_page.cgi?term=100&amp;id=-1462838269" TargetMode="External"/><Relationship Id="rId1973" Type="http://schemas.openxmlformats.org/officeDocument/2006/relationships/hyperlink" Target="https://portal.genego.com/cgi/entity_page.cgi?term=100&amp;id=-1695582466" TargetMode="External"/><Relationship Id="rId1974" Type="http://schemas.openxmlformats.org/officeDocument/2006/relationships/hyperlink" Target="https://portal.genego.com/cgi/entity_page.cgi?term=100&amp;id=2824" TargetMode="External"/><Relationship Id="rId1975" Type="http://schemas.openxmlformats.org/officeDocument/2006/relationships/hyperlink" Target="https://portal.genego.com/cgi/entity_page.cgi?term=100&amp;id=2257" TargetMode="External"/><Relationship Id="rId1976" Type="http://schemas.openxmlformats.org/officeDocument/2006/relationships/hyperlink" Target="https://portal.genego.com/cgi/entity_page.cgi?term=100&amp;id=806" TargetMode="External"/><Relationship Id="rId1977" Type="http://schemas.openxmlformats.org/officeDocument/2006/relationships/hyperlink" Target="https://portal.genego.com/cgi/entity_page.cgi?term=100&amp;id=887" TargetMode="External"/><Relationship Id="rId1978" Type="http://schemas.openxmlformats.org/officeDocument/2006/relationships/hyperlink" Target="https://portal.genego.com/cgi/entity_page.cgi?term=100&amp;id=427" TargetMode="External"/><Relationship Id="rId1979" Type="http://schemas.openxmlformats.org/officeDocument/2006/relationships/hyperlink" Target="https://portal.genego.com/cgi/entity_page.cgi?term=100&amp;id=-1918197310" TargetMode="External"/><Relationship Id="rId1970" Type="http://schemas.openxmlformats.org/officeDocument/2006/relationships/hyperlink" Target="https://portal.genego.com/cgi/entity_page.cgi?term=100&amp;id=-349607261" TargetMode="External"/><Relationship Id="rId1971" Type="http://schemas.openxmlformats.org/officeDocument/2006/relationships/hyperlink" Target="https://portal.genego.com/cgi/entity_page.cgi?term=100&amp;id=4243" TargetMode="External"/><Relationship Id="rId1961" Type="http://schemas.openxmlformats.org/officeDocument/2006/relationships/hyperlink" Target="https://portal.genego.com/cgi/entity_page.cgi?term=100&amp;id=874" TargetMode="External"/><Relationship Id="rId1962" Type="http://schemas.openxmlformats.org/officeDocument/2006/relationships/hyperlink" Target="https://portal.genego.com/cgi/entity_page.cgi?term=100&amp;id=8227" TargetMode="External"/><Relationship Id="rId1963" Type="http://schemas.openxmlformats.org/officeDocument/2006/relationships/hyperlink" Target="https://portal.genego.com/cgi/entity_page.cgi?term=100&amp;id=-115825747" TargetMode="External"/><Relationship Id="rId1964" Type="http://schemas.openxmlformats.org/officeDocument/2006/relationships/hyperlink" Target="https://portal.genego.com/cgi/entity_page.cgi?term=100&amp;id=-1882993394" TargetMode="External"/><Relationship Id="rId1965" Type="http://schemas.openxmlformats.org/officeDocument/2006/relationships/hyperlink" Target="https://portal.genego.com/cgi/entity_page.cgi?term=100&amp;id=4386" TargetMode="External"/><Relationship Id="rId1966" Type="http://schemas.openxmlformats.org/officeDocument/2006/relationships/hyperlink" Target="https://portal.genego.com/cgi/entity_page.cgi?term=100&amp;id=-540799735" TargetMode="External"/><Relationship Id="rId1967" Type="http://schemas.openxmlformats.org/officeDocument/2006/relationships/hyperlink" Target="https://portal.genego.com/cgi/entity_page.cgi?term=100&amp;id=2257" TargetMode="External"/><Relationship Id="rId1968" Type="http://schemas.openxmlformats.org/officeDocument/2006/relationships/hyperlink" Target="https://portal.genego.com/cgi/entity_page.cgi?term=100&amp;id=8238" TargetMode="External"/><Relationship Id="rId1969" Type="http://schemas.openxmlformats.org/officeDocument/2006/relationships/hyperlink" Target="https://portal.genego.com/cgi/entity_page.cgi?term=100&amp;id=-1913977588" TargetMode="External"/><Relationship Id="rId1960" Type="http://schemas.openxmlformats.org/officeDocument/2006/relationships/hyperlink" Target="https://portal.genego.com/cgi/entity_page.cgi?term=100&amp;id=4366" TargetMode="External"/><Relationship Id="rId1994" Type="http://schemas.openxmlformats.org/officeDocument/2006/relationships/hyperlink" Target="https://portal.genego.com/cgi/entity_page.cgi?term=100&amp;id=-349607261" TargetMode="External"/><Relationship Id="rId1995" Type="http://schemas.openxmlformats.org/officeDocument/2006/relationships/hyperlink" Target="https://portal.genego.com/cgi/entity_page.cgi?term=100&amp;id=4297" TargetMode="External"/><Relationship Id="rId1996" Type="http://schemas.openxmlformats.org/officeDocument/2006/relationships/hyperlink" Target="https://portal.genego.com/cgi/entity_page.cgi?term=100&amp;id=-904055965" TargetMode="External"/><Relationship Id="rId1997" Type="http://schemas.openxmlformats.org/officeDocument/2006/relationships/hyperlink" Target="https://portal.genego.com/cgi/entity_page.cgi?term=100&amp;id=4297" TargetMode="External"/><Relationship Id="rId1998" Type="http://schemas.openxmlformats.org/officeDocument/2006/relationships/hyperlink" Target="https://portal.genego.com/cgi/entity_page.cgi?term=100&amp;id=-1988248562" TargetMode="External"/><Relationship Id="rId1999" Type="http://schemas.openxmlformats.org/officeDocument/2006/relationships/hyperlink" Target="https://portal.genego.com/cgi/entity_page.cgi?term=100&amp;id=548" TargetMode="External"/><Relationship Id="rId1990" Type="http://schemas.openxmlformats.org/officeDocument/2006/relationships/hyperlink" Target="https://portal.genego.com/cgi/entity_page.cgi?term=100&amp;id=2257" TargetMode="External"/><Relationship Id="rId1991" Type="http://schemas.openxmlformats.org/officeDocument/2006/relationships/hyperlink" Target="https://portal.genego.com/cgi/entity_page.cgi?term=100&amp;id=-549052033" TargetMode="External"/><Relationship Id="rId1992" Type="http://schemas.openxmlformats.org/officeDocument/2006/relationships/hyperlink" Target="https://portal.genego.com/cgi/entity_page.cgi?term=100&amp;id=-270661568" TargetMode="External"/><Relationship Id="rId1993" Type="http://schemas.openxmlformats.org/officeDocument/2006/relationships/hyperlink" Target="https://portal.genego.com/cgi/entity_page.cgi?term=100&amp;id=-616722738" TargetMode="External"/><Relationship Id="rId1983" Type="http://schemas.openxmlformats.org/officeDocument/2006/relationships/hyperlink" Target="https://portal.genego.com/cgi/entity_page.cgi?term=100&amp;id=2257" TargetMode="External"/><Relationship Id="rId1984" Type="http://schemas.openxmlformats.org/officeDocument/2006/relationships/hyperlink" Target="https://portal.genego.com/cgi/entity_page.cgi?term=100&amp;id=-1108183865" TargetMode="External"/><Relationship Id="rId1985" Type="http://schemas.openxmlformats.org/officeDocument/2006/relationships/hyperlink" Target="https://portal.genego.com/cgi/entity_page.cgi?term=100&amp;id=4259" TargetMode="External"/><Relationship Id="rId1986" Type="http://schemas.openxmlformats.org/officeDocument/2006/relationships/hyperlink" Target="https://portal.genego.com/cgi/entity_page.cgi?term=100&amp;id=-1996613032" TargetMode="External"/><Relationship Id="rId1987" Type="http://schemas.openxmlformats.org/officeDocument/2006/relationships/hyperlink" Target="https://portal.genego.com/cgi/entity_page.cgi?term=100&amp;id=-549052033" TargetMode="External"/><Relationship Id="rId1988" Type="http://schemas.openxmlformats.org/officeDocument/2006/relationships/hyperlink" Target="https://portal.genego.com/cgi/entity_page.cgi?term=100&amp;id=-1462838269" TargetMode="External"/><Relationship Id="rId1989" Type="http://schemas.openxmlformats.org/officeDocument/2006/relationships/hyperlink" Target="https://portal.genego.com/cgi/entity_page.cgi?term=100&amp;id=-1539608840" TargetMode="External"/><Relationship Id="rId1980" Type="http://schemas.openxmlformats.org/officeDocument/2006/relationships/hyperlink" Target="https://portal.genego.com/cgi/entity_page.cgi?term=100&amp;id=8238" TargetMode="External"/><Relationship Id="rId1981" Type="http://schemas.openxmlformats.org/officeDocument/2006/relationships/hyperlink" Target="https://portal.genego.com/cgi/entity_page.cgi?term=100&amp;id=4374" TargetMode="External"/><Relationship Id="rId1982" Type="http://schemas.openxmlformats.org/officeDocument/2006/relationships/hyperlink" Target="https://portal.genego.com/cgi/entity_page.cgi?term=100&amp;id=-48796342" TargetMode="External"/><Relationship Id="rId1930" Type="http://schemas.openxmlformats.org/officeDocument/2006/relationships/hyperlink" Target="https://portal.genego.com/cgi/entity_page.cgi?term=100&amp;id=-167905360" TargetMode="External"/><Relationship Id="rId1931" Type="http://schemas.openxmlformats.org/officeDocument/2006/relationships/hyperlink" Target="https://portal.genego.com/cgi/entity_page.cgi?term=100&amp;id=1071" TargetMode="External"/><Relationship Id="rId1932" Type="http://schemas.openxmlformats.org/officeDocument/2006/relationships/hyperlink" Target="https://portal.genego.com/cgi/entity_page.cgi?term=100&amp;id=1100" TargetMode="External"/><Relationship Id="rId1933" Type="http://schemas.openxmlformats.org/officeDocument/2006/relationships/hyperlink" Target="https://portal.genego.com/cgi/entity_page.cgi?term=100&amp;id=-244611904" TargetMode="External"/><Relationship Id="rId1934" Type="http://schemas.openxmlformats.org/officeDocument/2006/relationships/hyperlink" Target="https://portal.genego.com/cgi/entity_page.cgi?term=100&amp;id=-958786241" TargetMode="External"/><Relationship Id="rId1935" Type="http://schemas.openxmlformats.org/officeDocument/2006/relationships/hyperlink" Target="https://portal.genego.com/cgi/entity_page.cgi?term=100&amp;id=2599" TargetMode="External"/><Relationship Id="rId1936" Type="http://schemas.openxmlformats.org/officeDocument/2006/relationships/hyperlink" Target="https://portal.genego.com/cgi/entity_page.cgi?term=100&amp;id=2824" TargetMode="External"/><Relationship Id="rId1937" Type="http://schemas.openxmlformats.org/officeDocument/2006/relationships/hyperlink" Target="https://portal.genego.com/cgi/entity_page.cgi?term=100&amp;id=4259" TargetMode="External"/><Relationship Id="rId1938" Type="http://schemas.openxmlformats.org/officeDocument/2006/relationships/hyperlink" Target="https://portal.genego.com/cgi/entity_page.cgi?term=100&amp;id=-1406152794" TargetMode="External"/><Relationship Id="rId1939" Type="http://schemas.openxmlformats.org/officeDocument/2006/relationships/hyperlink" Target="https://portal.genego.com/cgi/entity_page.cgi?term=100&amp;id=4423" TargetMode="External"/><Relationship Id="rId1920" Type="http://schemas.openxmlformats.org/officeDocument/2006/relationships/hyperlink" Target="https://portal.genego.com/cgi/entity_page.cgi?term=100&amp;id=8078" TargetMode="External"/><Relationship Id="rId1921" Type="http://schemas.openxmlformats.org/officeDocument/2006/relationships/hyperlink" Target="https://portal.genego.com/cgi/entity_page.cgi?term=100&amp;id=6279" TargetMode="External"/><Relationship Id="rId1922" Type="http://schemas.openxmlformats.org/officeDocument/2006/relationships/hyperlink" Target="https://portal.genego.com/cgi/entity_page.cgi?term=100&amp;id=2824" TargetMode="External"/><Relationship Id="rId1923" Type="http://schemas.openxmlformats.org/officeDocument/2006/relationships/hyperlink" Target="https://portal.genego.com/cgi/entity_page.cgi?term=100&amp;id=4406" TargetMode="External"/><Relationship Id="rId1924" Type="http://schemas.openxmlformats.org/officeDocument/2006/relationships/hyperlink" Target="https://portal.genego.com/cgi/entity_page.cgi?term=100&amp;id=-115825747" TargetMode="External"/><Relationship Id="rId1925" Type="http://schemas.openxmlformats.org/officeDocument/2006/relationships/hyperlink" Target="https://portal.genego.com/cgi/entity_page.cgi?term=100&amp;id=-1406152794" TargetMode="External"/><Relationship Id="rId1926" Type="http://schemas.openxmlformats.org/officeDocument/2006/relationships/hyperlink" Target="https://portal.genego.com/cgi/entity_page.cgi?term=100&amp;id=4376" TargetMode="External"/><Relationship Id="rId1927" Type="http://schemas.openxmlformats.org/officeDocument/2006/relationships/hyperlink" Target="https://portal.genego.com/cgi/entity_page.cgi?term=100&amp;id=-1406152794" TargetMode="External"/><Relationship Id="rId1928" Type="http://schemas.openxmlformats.org/officeDocument/2006/relationships/hyperlink" Target="https://portal.genego.com/cgi/entity_page.cgi?term=100&amp;id=-592889684" TargetMode="External"/><Relationship Id="rId1929" Type="http://schemas.openxmlformats.org/officeDocument/2006/relationships/hyperlink" Target="https://portal.genego.com/cgi/entity_page.cgi?term=100&amp;id=-1406152794" TargetMode="External"/><Relationship Id="rId1950" Type="http://schemas.openxmlformats.org/officeDocument/2006/relationships/hyperlink" Target="https://portal.genego.com/cgi/entity_page.cgi?term=100&amp;id=-404472882" TargetMode="External"/><Relationship Id="rId1951" Type="http://schemas.openxmlformats.org/officeDocument/2006/relationships/hyperlink" Target="https://portal.genego.com/cgi/entity_page.cgi?term=100&amp;id=2257" TargetMode="External"/><Relationship Id="rId1952" Type="http://schemas.openxmlformats.org/officeDocument/2006/relationships/hyperlink" Target="https://portal.genego.com/cgi/entity_page.cgi?term=100&amp;id=-1539608840" TargetMode="External"/><Relationship Id="rId1953" Type="http://schemas.openxmlformats.org/officeDocument/2006/relationships/hyperlink" Target="https://portal.genego.com/cgi/entity_page.cgi?term=100&amp;id=4275" TargetMode="External"/><Relationship Id="rId1954" Type="http://schemas.openxmlformats.org/officeDocument/2006/relationships/hyperlink" Target="https://portal.genego.com/cgi/entity_page.cgi?term=100&amp;id=2824" TargetMode="External"/><Relationship Id="rId1955" Type="http://schemas.openxmlformats.org/officeDocument/2006/relationships/hyperlink" Target="https://portal.genego.com/cgi/entity_page.cgi?term=100&amp;id=2100" TargetMode="External"/><Relationship Id="rId1956" Type="http://schemas.openxmlformats.org/officeDocument/2006/relationships/hyperlink" Target="https://portal.genego.com/cgi/entity_page.cgi?term=100&amp;id=530" TargetMode="External"/><Relationship Id="rId1957" Type="http://schemas.openxmlformats.org/officeDocument/2006/relationships/hyperlink" Target="https://portal.genego.com/cgi/entity_page.cgi?term=100&amp;id=9097" TargetMode="External"/><Relationship Id="rId1958" Type="http://schemas.openxmlformats.org/officeDocument/2006/relationships/hyperlink" Target="https://portal.genego.com/cgi/entity_page.cgi?term=100&amp;id=2824" TargetMode="External"/><Relationship Id="rId1959" Type="http://schemas.openxmlformats.org/officeDocument/2006/relationships/hyperlink" Target="https://portal.genego.com/cgi/entity_page.cgi?term=100&amp;id=2257" TargetMode="External"/><Relationship Id="rId1940" Type="http://schemas.openxmlformats.org/officeDocument/2006/relationships/hyperlink" Target="https://portal.genego.com/cgi/entity_page.cgi?term=100&amp;id=-1988248562" TargetMode="External"/><Relationship Id="rId1941" Type="http://schemas.openxmlformats.org/officeDocument/2006/relationships/hyperlink" Target="https://portal.genego.com/cgi/entity_page.cgi?term=100&amp;id=-1406152794" TargetMode="External"/><Relationship Id="rId1942" Type="http://schemas.openxmlformats.org/officeDocument/2006/relationships/hyperlink" Target="https://portal.genego.com/cgi/entity_page.cgi?term=100&amp;id=2210" TargetMode="External"/><Relationship Id="rId1943" Type="http://schemas.openxmlformats.org/officeDocument/2006/relationships/hyperlink" Target="https://portal.genego.com/cgi/entity_page.cgi?term=100&amp;id=4302" TargetMode="External"/><Relationship Id="rId1944" Type="http://schemas.openxmlformats.org/officeDocument/2006/relationships/hyperlink" Target="https://portal.genego.com/cgi/entity_page.cgi?term=100&amp;id=-967205094" TargetMode="External"/><Relationship Id="rId1945" Type="http://schemas.openxmlformats.org/officeDocument/2006/relationships/hyperlink" Target="https://portal.genego.com/cgi/entity_page.cgi?term=100&amp;id=-1171451753" TargetMode="External"/><Relationship Id="rId1946" Type="http://schemas.openxmlformats.org/officeDocument/2006/relationships/hyperlink" Target="https://portal.genego.com/cgi/entity_page.cgi?term=100&amp;id=-1882993394" TargetMode="External"/><Relationship Id="rId1947" Type="http://schemas.openxmlformats.org/officeDocument/2006/relationships/hyperlink" Target="https://portal.genego.com/cgi/entity_page.cgi?term=100&amp;id=-1406152794" TargetMode="External"/><Relationship Id="rId1948" Type="http://schemas.openxmlformats.org/officeDocument/2006/relationships/hyperlink" Target="https://portal.genego.com/cgi/entity_page.cgi?term=100&amp;id=-686883749" TargetMode="External"/><Relationship Id="rId1949" Type="http://schemas.openxmlformats.org/officeDocument/2006/relationships/hyperlink" Target="https://portal.genego.com/cgi/entity_page.cgi?term=100&amp;id=2257" TargetMode="External"/><Relationship Id="rId2423" Type="http://schemas.openxmlformats.org/officeDocument/2006/relationships/hyperlink" Target="https://portal.genego.com/cgi/entity_page.cgi?term=100&amp;id=4275" TargetMode="External"/><Relationship Id="rId2424" Type="http://schemas.openxmlformats.org/officeDocument/2006/relationships/hyperlink" Target="https://portal.genego.com/cgi/entity_page.cgi?term=100&amp;id=-265532316" TargetMode="External"/><Relationship Id="rId2425" Type="http://schemas.openxmlformats.org/officeDocument/2006/relationships/hyperlink" Target="https://portal.genego.com/cgi/entity_page.cgi?term=100&amp;id=-689723094" TargetMode="External"/><Relationship Id="rId2426" Type="http://schemas.openxmlformats.org/officeDocument/2006/relationships/hyperlink" Target="https://portal.genego.com/cgi/entity_page.cgi?term=100&amp;id=-1134139090" TargetMode="External"/><Relationship Id="rId2427" Type="http://schemas.openxmlformats.org/officeDocument/2006/relationships/hyperlink" Target="https://portal.genego.com/cgi/entity_page.cgi?term=100&amp;id=2257" TargetMode="External"/><Relationship Id="rId2428" Type="http://schemas.openxmlformats.org/officeDocument/2006/relationships/hyperlink" Target="https://portal.genego.com/cgi/entity_page.cgi?term=100&amp;id=-1418052633" TargetMode="External"/><Relationship Id="rId2429" Type="http://schemas.openxmlformats.org/officeDocument/2006/relationships/hyperlink" Target="https://portal.genego.com/cgi/entity_page.cgi?term=100&amp;id=2539" TargetMode="External"/><Relationship Id="rId509" Type="http://schemas.openxmlformats.org/officeDocument/2006/relationships/hyperlink" Target="https://portal.genego.com/cgi/entity_page.cgi?term=100&amp;id=-99072027" TargetMode="External"/><Relationship Id="rId508" Type="http://schemas.openxmlformats.org/officeDocument/2006/relationships/hyperlink" Target="https://portal.genego.com/cgi/entity_page.cgi?term=100&amp;id=-541612667" TargetMode="External"/><Relationship Id="rId503" Type="http://schemas.openxmlformats.org/officeDocument/2006/relationships/hyperlink" Target="https://portal.genego.com/cgi/entity_page.cgi?term=100&amp;id=-1074992000" TargetMode="External"/><Relationship Id="rId502" Type="http://schemas.openxmlformats.org/officeDocument/2006/relationships/hyperlink" Target="https://portal.genego.com/cgi/entity_page.cgi?term=100&amp;id=-1613753241" TargetMode="External"/><Relationship Id="rId501" Type="http://schemas.openxmlformats.org/officeDocument/2006/relationships/hyperlink" Target="https://portal.genego.com/cgi/entity_page.cgi?term=100&amp;id=2196" TargetMode="External"/><Relationship Id="rId500" Type="http://schemas.openxmlformats.org/officeDocument/2006/relationships/hyperlink" Target="https://portal.genego.com/cgi/entity_page.cgi?term=100&amp;id=-1074992000" TargetMode="External"/><Relationship Id="rId507" Type="http://schemas.openxmlformats.org/officeDocument/2006/relationships/hyperlink" Target="https://portal.genego.com/cgi/entity_page.cgi?term=100&amp;id=-244611904" TargetMode="External"/><Relationship Id="rId506" Type="http://schemas.openxmlformats.org/officeDocument/2006/relationships/hyperlink" Target="https://portal.genego.com/cgi/entity_page.cgi?term=100&amp;id=4567" TargetMode="External"/><Relationship Id="rId505" Type="http://schemas.openxmlformats.org/officeDocument/2006/relationships/hyperlink" Target="https://portal.genego.com/cgi/entity_page.cgi?term=100&amp;id=-1918197310" TargetMode="External"/><Relationship Id="rId504" Type="http://schemas.openxmlformats.org/officeDocument/2006/relationships/hyperlink" Target="https://portal.genego.com/cgi/entity_page.cgi?term=100&amp;id=631" TargetMode="External"/><Relationship Id="rId2420" Type="http://schemas.openxmlformats.org/officeDocument/2006/relationships/hyperlink" Target="https://portal.genego.com/cgi/entity_page.cgi?term=100&amp;id=91" TargetMode="External"/><Relationship Id="rId2421" Type="http://schemas.openxmlformats.org/officeDocument/2006/relationships/hyperlink" Target="https://portal.genego.com/cgi/entity_page.cgi?term=100&amp;id=697" TargetMode="External"/><Relationship Id="rId2422" Type="http://schemas.openxmlformats.org/officeDocument/2006/relationships/hyperlink" Target="https://portal.genego.com/cgi/entity_page.cgi?term=100&amp;id=1026" TargetMode="External"/><Relationship Id="rId2412" Type="http://schemas.openxmlformats.org/officeDocument/2006/relationships/hyperlink" Target="https://portal.genego.com/cgi/entity_page.cgi?term=100&amp;id=9088" TargetMode="External"/><Relationship Id="rId2413" Type="http://schemas.openxmlformats.org/officeDocument/2006/relationships/hyperlink" Target="https://portal.genego.com/cgi/entity_page.cgi?term=100&amp;id=2257" TargetMode="External"/><Relationship Id="rId2414" Type="http://schemas.openxmlformats.org/officeDocument/2006/relationships/hyperlink" Target="https://portal.genego.com/cgi/entity_page.cgi?term=100&amp;id=4310" TargetMode="External"/><Relationship Id="rId2415" Type="http://schemas.openxmlformats.org/officeDocument/2006/relationships/hyperlink" Target="https://portal.genego.com/cgi/entity_page.cgi?term=100&amp;id=-1825921125" TargetMode="External"/><Relationship Id="rId2416" Type="http://schemas.openxmlformats.org/officeDocument/2006/relationships/hyperlink" Target="https://portal.genego.com/cgi/entity_page.cgi?term=100&amp;id=1026" TargetMode="External"/><Relationship Id="rId2417" Type="http://schemas.openxmlformats.org/officeDocument/2006/relationships/hyperlink" Target="https://portal.genego.com/cgi/entity_page.cgi?term=100&amp;id=2539" TargetMode="External"/><Relationship Id="rId2418" Type="http://schemas.openxmlformats.org/officeDocument/2006/relationships/hyperlink" Target="https://portal.genego.com/cgi/entity_page.cgi?term=100&amp;id=-265532316" TargetMode="External"/><Relationship Id="rId2419" Type="http://schemas.openxmlformats.org/officeDocument/2006/relationships/hyperlink" Target="https://portal.genego.com/cgi/entity_page.cgi?term=100&amp;id=2257" TargetMode="External"/><Relationship Id="rId2410" Type="http://schemas.openxmlformats.org/officeDocument/2006/relationships/hyperlink" Target="https://portal.genego.com/cgi/entity_page.cgi?term=100&amp;id=-1882993394" TargetMode="External"/><Relationship Id="rId2411" Type="http://schemas.openxmlformats.org/officeDocument/2006/relationships/hyperlink" Target="https://portal.genego.com/cgi/entity_page.cgi?term=100&amp;id=887" TargetMode="External"/><Relationship Id="rId1114" Type="http://schemas.openxmlformats.org/officeDocument/2006/relationships/hyperlink" Target="https://portal.genego.com/cgi/entity_page.cgi?term=100&amp;id=2257" TargetMode="External"/><Relationship Id="rId2445" Type="http://schemas.openxmlformats.org/officeDocument/2006/relationships/hyperlink" Target="https://portal.genego.com/cgi/entity_page.cgi?term=100&amp;id=4302" TargetMode="External"/><Relationship Id="rId1115" Type="http://schemas.openxmlformats.org/officeDocument/2006/relationships/hyperlink" Target="https://portal.genego.com/cgi/entity_page.cgi?term=100&amp;id=2549" TargetMode="External"/><Relationship Id="rId2446" Type="http://schemas.openxmlformats.org/officeDocument/2006/relationships/hyperlink" Target="https://portal.genego.com/cgi/entity_page.cgi?term=100&amp;id=-1462838269" TargetMode="External"/><Relationship Id="rId1116" Type="http://schemas.openxmlformats.org/officeDocument/2006/relationships/hyperlink" Target="https://portal.genego.com/cgi/entity_page.cgi?term=100&amp;id=500" TargetMode="External"/><Relationship Id="rId2447" Type="http://schemas.openxmlformats.org/officeDocument/2006/relationships/hyperlink" Target="https://portal.genego.com/cgi/entity_page.cgi?term=100&amp;id=4440" TargetMode="External"/><Relationship Id="rId1117" Type="http://schemas.openxmlformats.org/officeDocument/2006/relationships/hyperlink" Target="https://portal.genego.com/cgi/entity_page.cgi?term=100&amp;id=-1406152794" TargetMode="External"/><Relationship Id="rId2448" Type="http://schemas.openxmlformats.org/officeDocument/2006/relationships/hyperlink" Target="https://portal.genego.com/cgi/entity_page.cgi?term=100&amp;id=1026" TargetMode="External"/><Relationship Id="rId1118" Type="http://schemas.openxmlformats.org/officeDocument/2006/relationships/hyperlink" Target="https://portal.genego.com/cgi/entity_page.cgi?term=100&amp;id=-540799735" TargetMode="External"/><Relationship Id="rId2449" Type="http://schemas.openxmlformats.org/officeDocument/2006/relationships/hyperlink" Target="https://portal.genego.com/cgi/entity_page.cgi?term=100&amp;id=2257" TargetMode="External"/><Relationship Id="rId1119" Type="http://schemas.openxmlformats.org/officeDocument/2006/relationships/hyperlink" Target="https://portal.genego.com/cgi/entity_page.cgi?term=100&amp;id=-677370823" TargetMode="External"/><Relationship Id="rId525" Type="http://schemas.openxmlformats.org/officeDocument/2006/relationships/hyperlink" Target="https://portal.genego.com/cgi/entity_page.cgi?term=100&amp;id=-1406152794" TargetMode="External"/><Relationship Id="rId524" Type="http://schemas.openxmlformats.org/officeDocument/2006/relationships/hyperlink" Target="https://portal.genego.com/cgi/entity_page.cgi?term=100&amp;id=-1462838269" TargetMode="External"/><Relationship Id="rId523" Type="http://schemas.openxmlformats.org/officeDocument/2006/relationships/hyperlink" Target="https://portal.genego.com/cgi/entity_page.cgi?term=100&amp;id=3037" TargetMode="External"/><Relationship Id="rId522" Type="http://schemas.openxmlformats.org/officeDocument/2006/relationships/hyperlink" Target="https://portal.genego.com/cgi/entity_page.cgi?term=100&amp;id=-549052033" TargetMode="External"/><Relationship Id="rId529" Type="http://schemas.openxmlformats.org/officeDocument/2006/relationships/hyperlink" Target="https://portal.genego.com/cgi/entity_page.cgi?term=100&amp;id=-1230408959" TargetMode="External"/><Relationship Id="rId528" Type="http://schemas.openxmlformats.org/officeDocument/2006/relationships/hyperlink" Target="https://portal.genego.com/cgi/entity_page.cgi?term=100&amp;id=-371057390" TargetMode="External"/><Relationship Id="rId527" Type="http://schemas.openxmlformats.org/officeDocument/2006/relationships/hyperlink" Target="https://portal.genego.com/cgi/entity_page.cgi?term=100&amp;id=-1801706720" TargetMode="External"/><Relationship Id="rId526" Type="http://schemas.openxmlformats.org/officeDocument/2006/relationships/hyperlink" Target="https://portal.genego.com/cgi/entity_page.cgi?term=100&amp;id=4440" TargetMode="External"/><Relationship Id="rId2440" Type="http://schemas.openxmlformats.org/officeDocument/2006/relationships/hyperlink" Target="https://portal.genego.com/cgi/entity_page.cgi?term=100&amp;id=-1659580484" TargetMode="External"/><Relationship Id="rId521" Type="http://schemas.openxmlformats.org/officeDocument/2006/relationships/hyperlink" Target="https://portal.genego.com/cgi/entity_page.cgi?term=100&amp;id=-769709965" TargetMode="External"/><Relationship Id="rId1110" Type="http://schemas.openxmlformats.org/officeDocument/2006/relationships/hyperlink" Target="https://portal.genego.com/cgi/entity_page.cgi?term=100&amp;id=-386261380" TargetMode="External"/><Relationship Id="rId2441" Type="http://schemas.openxmlformats.org/officeDocument/2006/relationships/hyperlink" Target="https://portal.genego.com/cgi/entity_page.cgi?term=100&amp;id=-769709965" TargetMode="External"/><Relationship Id="rId520" Type="http://schemas.openxmlformats.org/officeDocument/2006/relationships/hyperlink" Target="https://portal.genego.com/cgi/entity_page.cgi?term=100&amp;id=-2007163176" TargetMode="External"/><Relationship Id="rId1111" Type="http://schemas.openxmlformats.org/officeDocument/2006/relationships/hyperlink" Target="https://portal.genego.com/cgi/entity_page.cgi?term=100&amp;id=-1406152794" TargetMode="External"/><Relationship Id="rId2442" Type="http://schemas.openxmlformats.org/officeDocument/2006/relationships/hyperlink" Target="https://portal.genego.com/cgi/entity_page.cgi?term=100&amp;id=-788155939" TargetMode="External"/><Relationship Id="rId1112" Type="http://schemas.openxmlformats.org/officeDocument/2006/relationships/hyperlink" Target="https://portal.genego.com/cgi/entity_page.cgi?term=100&amp;id=4372" TargetMode="External"/><Relationship Id="rId2443" Type="http://schemas.openxmlformats.org/officeDocument/2006/relationships/hyperlink" Target="https://portal.genego.com/cgi/entity_page.cgi?term=100&amp;id=2257" TargetMode="External"/><Relationship Id="rId1113" Type="http://schemas.openxmlformats.org/officeDocument/2006/relationships/hyperlink" Target="https://portal.genego.com/cgi/entity_page.cgi?term=100&amp;id=2637" TargetMode="External"/><Relationship Id="rId2444" Type="http://schemas.openxmlformats.org/officeDocument/2006/relationships/hyperlink" Target="https://portal.genego.com/cgi/entity_page.cgi?term=100&amp;id=4372" TargetMode="External"/><Relationship Id="rId1103" Type="http://schemas.openxmlformats.org/officeDocument/2006/relationships/hyperlink" Target="https://portal.genego.com/cgi/entity_page.cgi?term=100&amp;id=7011" TargetMode="External"/><Relationship Id="rId2434" Type="http://schemas.openxmlformats.org/officeDocument/2006/relationships/hyperlink" Target="https://portal.genego.com/cgi/entity_page.cgi?term=100&amp;id=-689723094" TargetMode="External"/><Relationship Id="rId1104" Type="http://schemas.openxmlformats.org/officeDocument/2006/relationships/hyperlink" Target="https://portal.genego.com/cgi/entity_page.cgi?term=100&amp;id=6436" TargetMode="External"/><Relationship Id="rId2435" Type="http://schemas.openxmlformats.org/officeDocument/2006/relationships/hyperlink" Target="https://portal.genego.com/cgi/entity_page.cgi?term=100&amp;id=-1406152794" TargetMode="External"/><Relationship Id="rId1105" Type="http://schemas.openxmlformats.org/officeDocument/2006/relationships/hyperlink" Target="https://portal.genego.com/cgi/entity_page.cgi?term=100&amp;id=-50872036" TargetMode="External"/><Relationship Id="rId2436" Type="http://schemas.openxmlformats.org/officeDocument/2006/relationships/hyperlink" Target="https://portal.genego.com/cgi/entity_page.cgi?term=100&amp;id=756" TargetMode="External"/><Relationship Id="rId1106" Type="http://schemas.openxmlformats.org/officeDocument/2006/relationships/hyperlink" Target="https://portal.genego.com/cgi/entity_page.cgi?term=100&amp;id=-1406152794" TargetMode="External"/><Relationship Id="rId2437" Type="http://schemas.openxmlformats.org/officeDocument/2006/relationships/hyperlink" Target="https://portal.genego.com/cgi/entity_page.cgi?term=100&amp;id=4302" TargetMode="External"/><Relationship Id="rId1107" Type="http://schemas.openxmlformats.org/officeDocument/2006/relationships/hyperlink" Target="https://portal.genego.com/cgi/entity_page.cgi?term=100&amp;id=2257" TargetMode="External"/><Relationship Id="rId2438" Type="http://schemas.openxmlformats.org/officeDocument/2006/relationships/hyperlink" Target="https://portal.genego.com/cgi/entity_page.cgi?term=100&amp;id=-295653245" TargetMode="External"/><Relationship Id="rId1108" Type="http://schemas.openxmlformats.org/officeDocument/2006/relationships/hyperlink" Target="https://portal.genego.com/cgi/entity_page.cgi?term=100&amp;id=505" TargetMode="External"/><Relationship Id="rId2439" Type="http://schemas.openxmlformats.org/officeDocument/2006/relationships/hyperlink" Target="https://portal.genego.com/cgi/entity_page.cgi?term=100&amp;id=-1406152794" TargetMode="External"/><Relationship Id="rId1109" Type="http://schemas.openxmlformats.org/officeDocument/2006/relationships/hyperlink" Target="https://portal.genego.com/cgi/entity_page.cgi?term=100&amp;id=-1406152794" TargetMode="External"/><Relationship Id="rId519" Type="http://schemas.openxmlformats.org/officeDocument/2006/relationships/hyperlink" Target="https://portal.genego.com/cgi/entity_page.cgi?term=100&amp;id=-1406152794" TargetMode="External"/><Relationship Id="rId514" Type="http://schemas.openxmlformats.org/officeDocument/2006/relationships/hyperlink" Target="https://portal.genego.com/cgi/entity_page.cgi?term=100&amp;id=4423" TargetMode="External"/><Relationship Id="rId513" Type="http://schemas.openxmlformats.org/officeDocument/2006/relationships/hyperlink" Target="https://portal.genego.com/cgi/entity_page.cgi?term=100&amp;id=2257" TargetMode="External"/><Relationship Id="rId512" Type="http://schemas.openxmlformats.org/officeDocument/2006/relationships/hyperlink" Target="https://portal.genego.com/cgi/entity_page.cgi?term=100&amp;id=2549" TargetMode="External"/><Relationship Id="rId511" Type="http://schemas.openxmlformats.org/officeDocument/2006/relationships/hyperlink" Target="https://portal.genego.com/cgi/entity_page.cgi?term=100&amp;id=-1406152794" TargetMode="External"/><Relationship Id="rId518" Type="http://schemas.openxmlformats.org/officeDocument/2006/relationships/hyperlink" Target="https://portal.genego.com/cgi/entity_page.cgi?term=100&amp;id=2824" TargetMode="External"/><Relationship Id="rId517" Type="http://schemas.openxmlformats.org/officeDocument/2006/relationships/hyperlink" Target="https://portal.genego.com/cgi/entity_page.cgi?term=100&amp;id=6436" TargetMode="External"/><Relationship Id="rId516" Type="http://schemas.openxmlformats.org/officeDocument/2006/relationships/hyperlink" Target="https://portal.genego.com/cgi/entity_page.cgi?term=100&amp;id=-1868801748" TargetMode="External"/><Relationship Id="rId515" Type="http://schemas.openxmlformats.org/officeDocument/2006/relationships/hyperlink" Target="https://portal.genego.com/cgi/entity_page.cgi?term=100&amp;id=-1406152794" TargetMode="External"/><Relationship Id="rId510" Type="http://schemas.openxmlformats.org/officeDocument/2006/relationships/hyperlink" Target="https://portal.genego.com/cgi/entity_page.cgi?term=100&amp;id=414" TargetMode="External"/><Relationship Id="rId2430" Type="http://schemas.openxmlformats.org/officeDocument/2006/relationships/hyperlink" Target="https://portal.genego.com/cgi/entity_page.cgi?term=100&amp;id=-904055965" TargetMode="External"/><Relationship Id="rId1100" Type="http://schemas.openxmlformats.org/officeDocument/2006/relationships/hyperlink" Target="https://portal.genego.com/cgi/entity_page.cgi?term=100&amp;id=-2147468253" TargetMode="External"/><Relationship Id="rId2431" Type="http://schemas.openxmlformats.org/officeDocument/2006/relationships/hyperlink" Target="https://portal.genego.com/cgi/entity_page.cgi?term=100&amp;id=-1265324149" TargetMode="External"/><Relationship Id="rId1101" Type="http://schemas.openxmlformats.org/officeDocument/2006/relationships/hyperlink" Target="https://portal.genego.com/cgi/entity_page.cgi?term=100&amp;id=-380119824" TargetMode="External"/><Relationship Id="rId2432" Type="http://schemas.openxmlformats.org/officeDocument/2006/relationships/hyperlink" Target="https://portal.genego.com/cgi/entity_page.cgi?term=100&amp;id=-582729442" TargetMode="External"/><Relationship Id="rId1102" Type="http://schemas.openxmlformats.org/officeDocument/2006/relationships/hyperlink" Target="https://portal.genego.com/cgi/entity_page.cgi?term=100&amp;id=-904055965" TargetMode="External"/><Relationship Id="rId2433" Type="http://schemas.openxmlformats.org/officeDocument/2006/relationships/hyperlink" Target="https://portal.genego.com/cgi/entity_page.cgi?term=100&amp;id=-1406152794" TargetMode="External"/><Relationship Id="rId2401" Type="http://schemas.openxmlformats.org/officeDocument/2006/relationships/hyperlink" Target="https://portal.genego.com/cgi/entity_page.cgi?term=100&amp;id=124" TargetMode="External"/><Relationship Id="rId2402" Type="http://schemas.openxmlformats.org/officeDocument/2006/relationships/hyperlink" Target="https://portal.genego.com/cgi/entity_page.cgi?term=100&amp;id=1026" TargetMode="External"/><Relationship Id="rId2403" Type="http://schemas.openxmlformats.org/officeDocument/2006/relationships/hyperlink" Target="https://portal.genego.com/cgi/entity_page.cgi?term=100&amp;id=2824" TargetMode="External"/><Relationship Id="rId2404" Type="http://schemas.openxmlformats.org/officeDocument/2006/relationships/hyperlink" Target="https://portal.genego.com/cgi/entity_page.cgi?term=100&amp;id=874" TargetMode="External"/><Relationship Id="rId2405" Type="http://schemas.openxmlformats.org/officeDocument/2006/relationships/hyperlink" Target="https://portal.genego.com/cgi/entity_page.cgi?term=100&amp;id=-769709965" TargetMode="External"/><Relationship Id="rId2406" Type="http://schemas.openxmlformats.org/officeDocument/2006/relationships/hyperlink" Target="https://portal.genego.com/cgi/entity_page.cgi?term=100&amp;id=-404472882" TargetMode="External"/><Relationship Id="rId2407" Type="http://schemas.openxmlformats.org/officeDocument/2006/relationships/hyperlink" Target="https://portal.genego.com/cgi/entity_page.cgi?term=100&amp;id=-316063341" TargetMode="External"/><Relationship Id="rId2408" Type="http://schemas.openxmlformats.org/officeDocument/2006/relationships/hyperlink" Target="https://portal.genego.com/cgi/entity_page.cgi?term=100&amp;id=262" TargetMode="External"/><Relationship Id="rId2409" Type="http://schemas.openxmlformats.org/officeDocument/2006/relationships/hyperlink" Target="https://portal.genego.com/cgi/entity_page.cgi?term=100&amp;id=4275" TargetMode="External"/><Relationship Id="rId2400" Type="http://schemas.openxmlformats.org/officeDocument/2006/relationships/hyperlink" Target="https://portal.genego.com/cgi/entity_page.cgi?term=100&amp;id=1026" TargetMode="External"/><Relationship Id="rId590" Type="http://schemas.openxmlformats.org/officeDocument/2006/relationships/hyperlink" Target="https://portal.genego.com/cgi/entity_page.cgi?term=100&amp;id=4385" TargetMode="External"/><Relationship Id="rId589" Type="http://schemas.openxmlformats.org/officeDocument/2006/relationships/hyperlink" Target="https://portal.genego.com/cgi/entity_page.cgi?term=100&amp;id=-1406152794" TargetMode="External"/><Relationship Id="rId588" Type="http://schemas.openxmlformats.org/officeDocument/2006/relationships/hyperlink" Target="https://portal.genego.com/cgi/entity_page.cgi?term=100&amp;id=-450964385" TargetMode="External"/><Relationship Id="rId1170" Type="http://schemas.openxmlformats.org/officeDocument/2006/relationships/hyperlink" Target="https://portal.genego.com/cgi/entity_page.cgi?term=100&amp;id=-875936059" TargetMode="External"/><Relationship Id="rId1171" Type="http://schemas.openxmlformats.org/officeDocument/2006/relationships/hyperlink" Target="https://portal.genego.com/cgi/entity_page.cgi?term=100&amp;id=-1882993394" TargetMode="External"/><Relationship Id="rId583" Type="http://schemas.openxmlformats.org/officeDocument/2006/relationships/hyperlink" Target="https://portal.genego.com/cgi/entity_page.cgi?term=100&amp;id=4259" TargetMode="External"/><Relationship Id="rId1172" Type="http://schemas.openxmlformats.org/officeDocument/2006/relationships/hyperlink" Target="https://portal.genego.com/cgi/entity_page.cgi?term=100&amp;id=1075" TargetMode="External"/><Relationship Id="rId582" Type="http://schemas.openxmlformats.org/officeDocument/2006/relationships/hyperlink" Target="https://portal.genego.com/cgi/entity_page.cgi?term=100&amp;id=313" TargetMode="External"/><Relationship Id="rId1173" Type="http://schemas.openxmlformats.org/officeDocument/2006/relationships/hyperlink" Target="https://portal.genego.com/cgi/entity_page.cgi?term=100&amp;id=4275" TargetMode="External"/><Relationship Id="rId581" Type="http://schemas.openxmlformats.org/officeDocument/2006/relationships/hyperlink" Target="https://portal.genego.com/cgi/entity_page.cgi?term=100&amp;id=2257" TargetMode="External"/><Relationship Id="rId1174" Type="http://schemas.openxmlformats.org/officeDocument/2006/relationships/hyperlink" Target="https://portal.genego.com/cgi/entity_page.cgi?term=100&amp;id=6387" TargetMode="External"/><Relationship Id="rId580" Type="http://schemas.openxmlformats.org/officeDocument/2006/relationships/hyperlink" Target="https://portal.genego.com/cgi/entity_page.cgi?term=100&amp;id=-1882993394" TargetMode="External"/><Relationship Id="rId1175" Type="http://schemas.openxmlformats.org/officeDocument/2006/relationships/hyperlink" Target="https://portal.genego.com/cgi/entity_page.cgi?term=100&amp;id=4363" TargetMode="External"/><Relationship Id="rId587" Type="http://schemas.openxmlformats.org/officeDocument/2006/relationships/hyperlink" Target="https://portal.genego.com/cgi/entity_page.cgi?term=100&amp;id=-1918197310" TargetMode="External"/><Relationship Id="rId1176" Type="http://schemas.openxmlformats.org/officeDocument/2006/relationships/hyperlink" Target="https://portal.genego.com/cgi/entity_page.cgi?term=100&amp;id=-349607261" TargetMode="External"/><Relationship Id="rId586" Type="http://schemas.openxmlformats.org/officeDocument/2006/relationships/hyperlink" Target="https://portal.genego.com/cgi/entity_page.cgi?term=100&amp;id=2712" TargetMode="External"/><Relationship Id="rId1177" Type="http://schemas.openxmlformats.org/officeDocument/2006/relationships/hyperlink" Target="https://portal.genego.com/cgi/entity_page.cgi?term=100&amp;id=6013" TargetMode="External"/><Relationship Id="rId585" Type="http://schemas.openxmlformats.org/officeDocument/2006/relationships/hyperlink" Target="https://portal.genego.com/cgi/entity_page.cgi?term=100&amp;id=2587" TargetMode="External"/><Relationship Id="rId1178" Type="http://schemas.openxmlformats.org/officeDocument/2006/relationships/hyperlink" Target="https://portal.genego.com/cgi/entity_page.cgi?term=100&amp;id=707" TargetMode="External"/><Relationship Id="rId584" Type="http://schemas.openxmlformats.org/officeDocument/2006/relationships/hyperlink" Target="https://portal.genego.com/cgi/entity_page.cgi?term=100&amp;id=-904055965" TargetMode="External"/><Relationship Id="rId1179" Type="http://schemas.openxmlformats.org/officeDocument/2006/relationships/hyperlink" Target="https://portal.genego.com/cgi/entity_page.cgi?term=100&amp;id=-1406152794" TargetMode="External"/><Relationship Id="rId1169" Type="http://schemas.openxmlformats.org/officeDocument/2006/relationships/hyperlink" Target="https://portal.genego.com/cgi/entity_page.cgi?term=100&amp;id=2257" TargetMode="External"/><Relationship Id="rId579" Type="http://schemas.openxmlformats.org/officeDocument/2006/relationships/hyperlink" Target="https://portal.genego.com/cgi/entity_page.cgi?term=100&amp;id=722" TargetMode="External"/><Relationship Id="rId578" Type="http://schemas.openxmlformats.org/officeDocument/2006/relationships/hyperlink" Target="https://portal.genego.com/cgi/entity_page.cgi?term=100&amp;id=-349607261" TargetMode="External"/><Relationship Id="rId577" Type="http://schemas.openxmlformats.org/officeDocument/2006/relationships/hyperlink" Target="https://portal.genego.com/cgi/entity_page.cgi?term=100&amp;id=4376" TargetMode="External"/><Relationship Id="rId2490" Type="http://schemas.openxmlformats.org/officeDocument/2006/relationships/hyperlink" Target="https://portal.genego.com/cgi/entity_page.cgi?term=100&amp;id=8227" TargetMode="External"/><Relationship Id="rId1160" Type="http://schemas.openxmlformats.org/officeDocument/2006/relationships/hyperlink" Target="https://portal.genego.com/cgi/entity_page.cgi?term=100&amp;id=2824" TargetMode="External"/><Relationship Id="rId2491" Type="http://schemas.openxmlformats.org/officeDocument/2006/relationships/hyperlink" Target="https://portal.genego.com/cgi/entity_page.cgi?term=100&amp;id=2257" TargetMode="External"/><Relationship Id="rId572" Type="http://schemas.openxmlformats.org/officeDocument/2006/relationships/hyperlink" Target="https://portal.genego.com/cgi/entity_page.cgi?term=100&amp;id=-867595449" TargetMode="External"/><Relationship Id="rId1161" Type="http://schemas.openxmlformats.org/officeDocument/2006/relationships/hyperlink" Target="https://portal.genego.com/cgi/entity_page.cgi?term=100&amp;id=2257" TargetMode="External"/><Relationship Id="rId2492" Type="http://schemas.openxmlformats.org/officeDocument/2006/relationships/hyperlink" Target="https://portal.genego.com/cgi/entity_page.cgi?term=100&amp;id=4363" TargetMode="External"/><Relationship Id="rId571" Type="http://schemas.openxmlformats.org/officeDocument/2006/relationships/hyperlink" Target="https://portal.genego.com/cgi/entity_page.cgi?term=100&amp;id=-1406152794" TargetMode="External"/><Relationship Id="rId1162" Type="http://schemas.openxmlformats.org/officeDocument/2006/relationships/hyperlink" Target="https://portal.genego.com/cgi/entity_page.cgi?term=100&amp;id=2909" TargetMode="External"/><Relationship Id="rId2493" Type="http://schemas.openxmlformats.org/officeDocument/2006/relationships/hyperlink" Target="https://portal.genego.com/cgi/entity_page.cgi?term=100&amp;id=-1918197310" TargetMode="External"/><Relationship Id="rId570" Type="http://schemas.openxmlformats.org/officeDocument/2006/relationships/hyperlink" Target="https://portal.genego.com/cgi/entity_page.cgi?term=100&amp;id=-265532316" TargetMode="External"/><Relationship Id="rId1163" Type="http://schemas.openxmlformats.org/officeDocument/2006/relationships/hyperlink" Target="https://portal.genego.com/cgi/entity_page.cgi?term=100&amp;id=4346" TargetMode="External"/><Relationship Id="rId2494" Type="http://schemas.openxmlformats.org/officeDocument/2006/relationships/hyperlink" Target="https://portal.genego.com/cgi/entity_page.cgi?term=100&amp;id=-1140757519" TargetMode="External"/><Relationship Id="rId1164" Type="http://schemas.openxmlformats.org/officeDocument/2006/relationships/hyperlink" Target="https://portal.genego.com/cgi/entity_page.cgi?term=100&amp;id=2824" TargetMode="External"/><Relationship Id="rId2495" Type="http://schemas.openxmlformats.org/officeDocument/2006/relationships/hyperlink" Target="https://portal.genego.com/cgi/entity_page.cgi?term=100&amp;id=336" TargetMode="External"/><Relationship Id="rId576" Type="http://schemas.openxmlformats.org/officeDocument/2006/relationships/hyperlink" Target="https://portal.genego.com/cgi/entity_page.cgi?term=100&amp;id=-630249375" TargetMode="External"/><Relationship Id="rId1165" Type="http://schemas.openxmlformats.org/officeDocument/2006/relationships/hyperlink" Target="https://portal.genego.com/cgi/entity_page.cgi?term=100&amp;id=6313" TargetMode="External"/><Relationship Id="rId2496" Type="http://schemas.openxmlformats.org/officeDocument/2006/relationships/hyperlink" Target="https://portal.genego.com/cgi/entity_page.cgi?term=100&amp;id=2824" TargetMode="External"/><Relationship Id="rId575" Type="http://schemas.openxmlformats.org/officeDocument/2006/relationships/hyperlink" Target="https://portal.genego.com/cgi/entity_page.cgi?term=100&amp;id=2257" TargetMode="External"/><Relationship Id="rId1166" Type="http://schemas.openxmlformats.org/officeDocument/2006/relationships/hyperlink" Target="https://portal.genego.com/cgi/entity_page.cgi?term=100&amp;id=-686883749" TargetMode="External"/><Relationship Id="rId2497" Type="http://schemas.openxmlformats.org/officeDocument/2006/relationships/hyperlink" Target="https://portal.genego.com/cgi/entity_page.cgi?term=100&amp;id=-1406152794" TargetMode="External"/><Relationship Id="rId574" Type="http://schemas.openxmlformats.org/officeDocument/2006/relationships/hyperlink" Target="https://portal.genego.com/cgi/entity_page.cgi?term=100&amp;id=-1462838269" TargetMode="External"/><Relationship Id="rId1167" Type="http://schemas.openxmlformats.org/officeDocument/2006/relationships/hyperlink" Target="https://portal.genego.com/cgi/entity_page.cgi?term=100&amp;id=1075" TargetMode="External"/><Relationship Id="rId2498" Type="http://schemas.openxmlformats.org/officeDocument/2006/relationships/hyperlink" Target="https://portal.genego.com/cgi/entity_page.cgi?term=100&amp;id=6072" TargetMode="External"/><Relationship Id="rId573" Type="http://schemas.openxmlformats.org/officeDocument/2006/relationships/hyperlink" Target="https://portal.genego.com/cgi/entity_page.cgi?term=100&amp;id=261" TargetMode="External"/><Relationship Id="rId1168" Type="http://schemas.openxmlformats.org/officeDocument/2006/relationships/hyperlink" Target="https://portal.genego.com/cgi/entity_page.cgi?term=100&amp;id=707" TargetMode="External"/><Relationship Id="rId2499" Type="http://schemas.openxmlformats.org/officeDocument/2006/relationships/hyperlink" Target="https://portal.genego.com/cgi/entity_page.cgi?term=100&amp;id=4615" TargetMode="External"/><Relationship Id="rId1190" Type="http://schemas.openxmlformats.org/officeDocument/2006/relationships/hyperlink" Target="https://portal.genego.com/cgi/entity_page.cgi?term=100&amp;id=2587" TargetMode="External"/><Relationship Id="rId1191" Type="http://schemas.openxmlformats.org/officeDocument/2006/relationships/hyperlink" Target="https://portal.genego.com/cgi/entity_page.cgi?term=100&amp;id=2257" TargetMode="External"/><Relationship Id="rId1192" Type="http://schemas.openxmlformats.org/officeDocument/2006/relationships/hyperlink" Target="https://portal.genego.com/cgi/entity_page.cgi?term=100&amp;id=4385" TargetMode="External"/><Relationship Id="rId1193" Type="http://schemas.openxmlformats.org/officeDocument/2006/relationships/hyperlink" Target="https://portal.genego.com/cgi/entity_page.cgi?term=100&amp;id=-2007163176" TargetMode="External"/><Relationship Id="rId1194" Type="http://schemas.openxmlformats.org/officeDocument/2006/relationships/hyperlink" Target="https://portal.genego.com/cgi/entity_page.cgi?term=100&amp;id=2824" TargetMode="External"/><Relationship Id="rId1195" Type="http://schemas.openxmlformats.org/officeDocument/2006/relationships/hyperlink" Target="https://portal.genego.com/cgi/entity_page.cgi?term=100&amp;id=-2007163176" TargetMode="External"/><Relationship Id="rId1196" Type="http://schemas.openxmlformats.org/officeDocument/2006/relationships/hyperlink" Target="https://portal.genego.com/cgi/entity_page.cgi?term=100&amp;id=-1613753241" TargetMode="External"/><Relationship Id="rId1197" Type="http://schemas.openxmlformats.org/officeDocument/2006/relationships/hyperlink" Target="https://portal.genego.com/cgi/entity_page.cgi?term=100&amp;id=-1406152794" TargetMode="External"/><Relationship Id="rId1198" Type="http://schemas.openxmlformats.org/officeDocument/2006/relationships/hyperlink" Target="https://portal.genego.com/cgi/entity_page.cgi?term=100&amp;id=-1130525701" TargetMode="External"/><Relationship Id="rId1199" Type="http://schemas.openxmlformats.org/officeDocument/2006/relationships/hyperlink" Target="https://portal.genego.com/cgi/entity_page.cgi?term=100&amp;id=4302" TargetMode="External"/><Relationship Id="rId599" Type="http://schemas.openxmlformats.org/officeDocument/2006/relationships/hyperlink" Target="https://portal.genego.com/cgi/entity_page.cgi?term=100&amp;id=-1406152794" TargetMode="External"/><Relationship Id="rId1180" Type="http://schemas.openxmlformats.org/officeDocument/2006/relationships/hyperlink" Target="https://portal.genego.com/cgi/entity_page.cgi?term=100&amp;id=-428404477" TargetMode="External"/><Relationship Id="rId1181" Type="http://schemas.openxmlformats.org/officeDocument/2006/relationships/hyperlink" Target="https://portal.genego.com/cgi/entity_page.cgi?term=100&amp;id=297" TargetMode="External"/><Relationship Id="rId1182" Type="http://schemas.openxmlformats.org/officeDocument/2006/relationships/hyperlink" Target="https://portal.genego.com/cgi/entity_page.cgi?term=100&amp;id=1026" TargetMode="External"/><Relationship Id="rId594" Type="http://schemas.openxmlformats.org/officeDocument/2006/relationships/hyperlink" Target="https://portal.genego.com/cgi/entity_page.cgi?term=100&amp;id=-265532316" TargetMode="External"/><Relationship Id="rId1183" Type="http://schemas.openxmlformats.org/officeDocument/2006/relationships/hyperlink" Target="https://portal.genego.com/cgi/entity_page.cgi?term=100&amp;id=2257" TargetMode="External"/><Relationship Id="rId593" Type="http://schemas.openxmlformats.org/officeDocument/2006/relationships/hyperlink" Target="https://portal.genego.com/cgi/entity_page.cgi?term=100&amp;id=-244611904" TargetMode="External"/><Relationship Id="rId1184" Type="http://schemas.openxmlformats.org/officeDocument/2006/relationships/hyperlink" Target="https://portal.genego.com/cgi/entity_page.cgi?term=100&amp;id=9275" TargetMode="External"/><Relationship Id="rId592" Type="http://schemas.openxmlformats.org/officeDocument/2006/relationships/hyperlink" Target="https://portal.genego.com/cgi/entity_page.cgi?term=100&amp;id=1026" TargetMode="External"/><Relationship Id="rId1185" Type="http://schemas.openxmlformats.org/officeDocument/2006/relationships/hyperlink" Target="https://portal.genego.com/cgi/entity_page.cgi?term=100&amp;id=-349231398" TargetMode="External"/><Relationship Id="rId591" Type="http://schemas.openxmlformats.org/officeDocument/2006/relationships/hyperlink" Target="https://portal.genego.com/cgi/entity_page.cgi?term=100&amp;id=-306445393" TargetMode="External"/><Relationship Id="rId1186" Type="http://schemas.openxmlformats.org/officeDocument/2006/relationships/hyperlink" Target="https://portal.genego.com/cgi/entity_page.cgi?term=100&amp;id=-1290719455" TargetMode="External"/><Relationship Id="rId598" Type="http://schemas.openxmlformats.org/officeDocument/2006/relationships/hyperlink" Target="https://portal.genego.com/cgi/entity_page.cgi?term=100&amp;id=4275" TargetMode="External"/><Relationship Id="rId1187" Type="http://schemas.openxmlformats.org/officeDocument/2006/relationships/hyperlink" Target="https://portal.genego.com/cgi/entity_page.cgi?term=100&amp;id=2257" TargetMode="External"/><Relationship Id="rId597" Type="http://schemas.openxmlformats.org/officeDocument/2006/relationships/hyperlink" Target="https://portal.genego.com/cgi/entity_page.cgi?term=100&amp;id=-1918197310" TargetMode="External"/><Relationship Id="rId1188" Type="http://schemas.openxmlformats.org/officeDocument/2006/relationships/hyperlink" Target="https://portal.genego.com/cgi/entity_page.cgi?term=100&amp;id=3021" TargetMode="External"/><Relationship Id="rId596" Type="http://schemas.openxmlformats.org/officeDocument/2006/relationships/hyperlink" Target="https://portal.genego.com/cgi/entity_page.cgi?term=100&amp;id=2824" TargetMode="External"/><Relationship Id="rId1189" Type="http://schemas.openxmlformats.org/officeDocument/2006/relationships/hyperlink" Target="https://portal.genego.com/cgi/entity_page.cgi?term=100&amp;id=8032" TargetMode="External"/><Relationship Id="rId595" Type="http://schemas.openxmlformats.org/officeDocument/2006/relationships/hyperlink" Target="https://portal.genego.com/cgi/entity_page.cgi?term=100&amp;id=4278" TargetMode="External"/><Relationship Id="rId1136" Type="http://schemas.openxmlformats.org/officeDocument/2006/relationships/hyperlink" Target="https://portal.genego.com/cgi/entity_page.cgi?term=100&amp;id=-1613753241" TargetMode="External"/><Relationship Id="rId2467" Type="http://schemas.openxmlformats.org/officeDocument/2006/relationships/hyperlink" Target="https://portal.genego.com/cgi/entity_page.cgi?term=100&amp;id=-335567511" TargetMode="External"/><Relationship Id="rId1137" Type="http://schemas.openxmlformats.org/officeDocument/2006/relationships/hyperlink" Target="https://portal.genego.com/cgi/entity_page.cgi?term=100&amp;id=-769709965" TargetMode="External"/><Relationship Id="rId2468" Type="http://schemas.openxmlformats.org/officeDocument/2006/relationships/hyperlink" Target="https://portal.genego.com/cgi/entity_page.cgi?term=100&amp;id=889" TargetMode="External"/><Relationship Id="rId1138" Type="http://schemas.openxmlformats.org/officeDocument/2006/relationships/hyperlink" Target="https://portal.genego.com/cgi/entity_page.cgi?term=100&amp;id=-35572476" TargetMode="External"/><Relationship Id="rId2469" Type="http://schemas.openxmlformats.org/officeDocument/2006/relationships/hyperlink" Target="https://portal.genego.com/cgi/entity_page.cgi?term=100&amp;id=482" TargetMode="External"/><Relationship Id="rId1139" Type="http://schemas.openxmlformats.org/officeDocument/2006/relationships/hyperlink" Target="https://portal.genego.com/cgi/entity_page.cgi?term=100&amp;id=722" TargetMode="External"/><Relationship Id="rId547" Type="http://schemas.openxmlformats.org/officeDocument/2006/relationships/hyperlink" Target="https://portal.genego.com/cgi/entity_page.cgi?term=100&amp;id=-1406152794" TargetMode="External"/><Relationship Id="rId546" Type="http://schemas.openxmlformats.org/officeDocument/2006/relationships/hyperlink" Target="https://portal.genego.com/cgi/entity_page.cgi?term=100&amp;id=-48796342" TargetMode="External"/><Relationship Id="rId545" Type="http://schemas.openxmlformats.org/officeDocument/2006/relationships/hyperlink" Target="https://portal.genego.com/cgi/entity_page.cgi?term=100&amp;id=297" TargetMode="External"/><Relationship Id="rId544" Type="http://schemas.openxmlformats.org/officeDocument/2006/relationships/hyperlink" Target="https://portal.genego.com/cgi/entity_page.cgi?term=100&amp;id=-349607261" TargetMode="External"/><Relationship Id="rId549" Type="http://schemas.openxmlformats.org/officeDocument/2006/relationships/hyperlink" Target="https://portal.genego.com/cgi/entity_page.cgi?term=100&amp;id=-244611904" TargetMode="External"/><Relationship Id="rId548" Type="http://schemas.openxmlformats.org/officeDocument/2006/relationships/hyperlink" Target="https://portal.genego.com/cgi/entity_page.cgi?term=100&amp;id=2539" TargetMode="External"/><Relationship Id="rId2460" Type="http://schemas.openxmlformats.org/officeDocument/2006/relationships/hyperlink" Target="https://portal.genego.com/cgi/entity_page.cgi?term=100&amp;id=874" TargetMode="External"/><Relationship Id="rId1130" Type="http://schemas.openxmlformats.org/officeDocument/2006/relationships/hyperlink" Target="https://portal.genego.com/cgi/entity_page.cgi?term=100&amp;id=6053" TargetMode="External"/><Relationship Id="rId2461" Type="http://schemas.openxmlformats.org/officeDocument/2006/relationships/hyperlink" Target="https://portal.genego.com/cgi/entity_page.cgi?term=100&amp;id=297" TargetMode="External"/><Relationship Id="rId1131" Type="http://schemas.openxmlformats.org/officeDocument/2006/relationships/hyperlink" Target="https://portal.genego.com/cgi/entity_page.cgi?term=100&amp;id=9097" TargetMode="External"/><Relationship Id="rId2462" Type="http://schemas.openxmlformats.org/officeDocument/2006/relationships/hyperlink" Target="https://portal.genego.com/cgi/entity_page.cgi?term=100&amp;id=-904055965" TargetMode="External"/><Relationship Id="rId543" Type="http://schemas.openxmlformats.org/officeDocument/2006/relationships/hyperlink" Target="https://portal.genego.com/cgi/entity_page.cgi?term=100&amp;id=-409502985" TargetMode="External"/><Relationship Id="rId1132" Type="http://schemas.openxmlformats.org/officeDocument/2006/relationships/hyperlink" Target="https://portal.genego.com/cgi/entity_page.cgi?term=100&amp;id=1026" TargetMode="External"/><Relationship Id="rId2463" Type="http://schemas.openxmlformats.org/officeDocument/2006/relationships/hyperlink" Target="https://portal.genego.com/cgi/entity_page.cgi?term=100&amp;id=4359" TargetMode="External"/><Relationship Id="rId542" Type="http://schemas.openxmlformats.org/officeDocument/2006/relationships/hyperlink" Target="https://portal.genego.com/cgi/entity_page.cgi?term=100&amp;id=-265532316" TargetMode="External"/><Relationship Id="rId1133" Type="http://schemas.openxmlformats.org/officeDocument/2006/relationships/hyperlink" Target="https://portal.genego.com/cgi/entity_page.cgi?term=100&amp;id=-756102571" TargetMode="External"/><Relationship Id="rId2464" Type="http://schemas.openxmlformats.org/officeDocument/2006/relationships/hyperlink" Target="https://portal.genego.com/cgi/entity_page.cgi?term=100&amp;id=6387" TargetMode="External"/><Relationship Id="rId541" Type="http://schemas.openxmlformats.org/officeDocument/2006/relationships/hyperlink" Target="https://portal.genego.com/cgi/entity_page.cgi?term=100&amp;id=-549052033" TargetMode="External"/><Relationship Id="rId1134" Type="http://schemas.openxmlformats.org/officeDocument/2006/relationships/hyperlink" Target="https://portal.genego.com/cgi/entity_page.cgi?term=100&amp;id=500" TargetMode="External"/><Relationship Id="rId2465" Type="http://schemas.openxmlformats.org/officeDocument/2006/relationships/hyperlink" Target="https://portal.genego.com/cgi/entity_page.cgi?term=100&amp;id=2554" TargetMode="External"/><Relationship Id="rId540" Type="http://schemas.openxmlformats.org/officeDocument/2006/relationships/hyperlink" Target="https://portal.genego.com/cgi/entity_page.cgi?term=100&amp;id=-904055965" TargetMode="External"/><Relationship Id="rId1135" Type="http://schemas.openxmlformats.org/officeDocument/2006/relationships/hyperlink" Target="https://portal.genego.com/cgi/entity_page.cgi?term=100&amp;id=-1868801748" TargetMode="External"/><Relationship Id="rId2466" Type="http://schemas.openxmlformats.org/officeDocument/2006/relationships/hyperlink" Target="https://portal.genego.com/cgi/entity_page.cgi?term=100&amp;id=6387" TargetMode="External"/><Relationship Id="rId1125" Type="http://schemas.openxmlformats.org/officeDocument/2006/relationships/hyperlink" Target="https://portal.genego.com/cgi/entity_page.cgi?term=100&amp;id=6436" TargetMode="External"/><Relationship Id="rId2456" Type="http://schemas.openxmlformats.org/officeDocument/2006/relationships/hyperlink" Target="https://portal.genego.com/cgi/entity_page.cgi?term=100&amp;id=-1777675336" TargetMode="External"/><Relationship Id="rId1126" Type="http://schemas.openxmlformats.org/officeDocument/2006/relationships/hyperlink" Target="https://portal.genego.com/cgi/entity_page.cgi?term=100&amp;id=-1521791744" TargetMode="External"/><Relationship Id="rId2457" Type="http://schemas.openxmlformats.org/officeDocument/2006/relationships/hyperlink" Target="https://portal.genego.com/cgi/entity_page.cgi?term=100&amp;id=8041" TargetMode="External"/><Relationship Id="rId1127" Type="http://schemas.openxmlformats.org/officeDocument/2006/relationships/hyperlink" Target="https://portal.genego.com/cgi/entity_page.cgi?term=100&amp;id=2587" TargetMode="External"/><Relationship Id="rId2458" Type="http://schemas.openxmlformats.org/officeDocument/2006/relationships/hyperlink" Target="https://portal.genego.com/cgi/entity_page.cgi?term=100&amp;id=-904055965" TargetMode="External"/><Relationship Id="rId1128" Type="http://schemas.openxmlformats.org/officeDocument/2006/relationships/hyperlink" Target="https://portal.genego.com/cgi/entity_page.cgi?term=100&amp;id=-958786241" TargetMode="External"/><Relationship Id="rId2459" Type="http://schemas.openxmlformats.org/officeDocument/2006/relationships/hyperlink" Target="https://portal.genego.com/cgi/entity_page.cgi?term=100&amp;id=-1406152794" TargetMode="External"/><Relationship Id="rId1129" Type="http://schemas.openxmlformats.org/officeDocument/2006/relationships/hyperlink" Target="https://portal.genego.com/cgi/entity_page.cgi?term=100&amp;id=2257" TargetMode="External"/><Relationship Id="rId536" Type="http://schemas.openxmlformats.org/officeDocument/2006/relationships/hyperlink" Target="https://portal.genego.com/cgi/entity_page.cgi?term=100&amp;id=-270661568" TargetMode="External"/><Relationship Id="rId535" Type="http://schemas.openxmlformats.org/officeDocument/2006/relationships/hyperlink" Target="https://portal.genego.com/cgi/entity_page.cgi?term=100&amp;id=4385" TargetMode="External"/><Relationship Id="rId534" Type="http://schemas.openxmlformats.org/officeDocument/2006/relationships/hyperlink" Target="https://portal.genego.com/cgi/entity_page.cgi?term=100&amp;id=-689723094" TargetMode="External"/><Relationship Id="rId533" Type="http://schemas.openxmlformats.org/officeDocument/2006/relationships/hyperlink" Target="https://portal.genego.com/cgi/entity_page.cgi?term=100&amp;id=-1825218320" TargetMode="External"/><Relationship Id="rId539" Type="http://schemas.openxmlformats.org/officeDocument/2006/relationships/hyperlink" Target="https://portal.genego.com/cgi/entity_page.cgi?term=100&amp;id=4608" TargetMode="External"/><Relationship Id="rId538" Type="http://schemas.openxmlformats.org/officeDocument/2006/relationships/hyperlink" Target="https://portal.genego.com/cgi/entity_page.cgi?term=100&amp;id=587" TargetMode="External"/><Relationship Id="rId537" Type="http://schemas.openxmlformats.org/officeDocument/2006/relationships/hyperlink" Target="https://portal.genego.com/cgi/entity_page.cgi?term=100&amp;id=2257" TargetMode="External"/><Relationship Id="rId2450" Type="http://schemas.openxmlformats.org/officeDocument/2006/relationships/hyperlink" Target="https://portal.genego.com/cgi/entity_page.cgi?term=100&amp;id=-1868801748" TargetMode="External"/><Relationship Id="rId1120" Type="http://schemas.openxmlformats.org/officeDocument/2006/relationships/hyperlink" Target="https://portal.genego.com/cgi/entity_page.cgi?term=100&amp;id=-295653245" TargetMode="External"/><Relationship Id="rId2451" Type="http://schemas.openxmlformats.org/officeDocument/2006/relationships/hyperlink" Target="https://portal.genego.com/cgi/entity_page.cgi?term=100&amp;id=-244611904" TargetMode="External"/><Relationship Id="rId532" Type="http://schemas.openxmlformats.org/officeDocument/2006/relationships/hyperlink" Target="https://portal.genego.com/cgi/entity_page.cgi?term=100&amp;id=-1918197310" TargetMode="External"/><Relationship Id="rId1121" Type="http://schemas.openxmlformats.org/officeDocument/2006/relationships/hyperlink" Target="https://portal.genego.com/cgi/entity_page.cgi?term=100&amp;id=-1406152794" TargetMode="External"/><Relationship Id="rId2452" Type="http://schemas.openxmlformats.org/officeDocument/2006/relationships/hyperlink" Target="https://portal.genego.com/cgi/entity_page.cgi?term=100&amp;id=-582729442" TargetMode="External"/><Relationship Id="rId531" Type="http://schemas.openxmlformats.org/officeDocument/2006/relationships/hyperlink" Target="https://portal.genego.com/cgi/entity_page.cgi?term=100&amp;id=-756102571" TargetMode="External"/><Relationship Id="rId1122" Type="http://schemas.openxmlformats.org/officeDocument/2006/relationships/hyperlink" Target="https://portal.genego.com/cgi/entity_page.cgi?term=100&amp;id=2554" TargetMode="External"/><Relationship Id="rId2453" Type="http://schemas.openxmlformats.org/officeDocument/2006/relationships/hyperlink" Target="https://portal.genego.com/cgi/entity_page.cgi?term=100&amp;id=-1031866900" TargetMode="External"/><Relationship Id="rId530" Type="http://schemas.openxmlformats.org/officeDocument/2006/relationships/hyperlink" Target="https://portal.genego.com/cgi/entity_page.cgi?term=100&amp;id=2824" TargetMode="External"/><Relationship Id="rId1123" Type="http://schemas.openxmlformats.org/officeDocument/2006/relationships/hyperlink" Target="https://portal.genego.com/cgi/entity_page.cgi?term=100&amp;id=-831937180" TargetMode="External"/><Relationship Id="rId2454" Type="http://schemas.openxmlformats.org/officeDocument/2006/relationships/hyperlink" Target="https://portal.genego.com/cgi/entity_page.cgi?term=100&amp;id=276" TargetMode="External"/><Relationship Id="rId1124" Type="http://schemas.openxmlformats.org/officeDocument/2006/relationships/hyperlink" Target="https://portal.genego.com/cgi/entity_page.cgi?term=100&amp;id=-1498898857" TargetMode="External"/><Relationship Id="rId2455" Type="http://schemas.openxmlformats.org/officeDocument/2006/relationships/hyperlink" Target="https://portal.genego.com/cgi/entity_page.cgi?term=100&amp;id=-769709965" TargetMode="External"/><Relationship Id="rId1158" Type="http://schemas.openxmlformats.org/officeDocument/2006/relationships/hyperlink" Target="https://portal.genego.com/cgi/entity_page.cgi?term=100&amp;id=-46202917" TargetMode="External"/><Relationship Id="rId2489" Type="http://schemas.openxmlformats.org/officeDocument/2006/relationships/hyperlink" Target="https://portal.genego.com/cgi/entity_page.cgi?term=100&amp;id=261" TargetMode="External"/><Relationship Id="rId1159" Type="http://schemas.openxmlformats.org/officeDocument/2006/relationships/hyperlink" Target="https://portal.genego.com/cgi/entity_page.cgi?term=100&amp;id=-1171451753" TargetMode="External"/><Relationship Id="rId569" Type="http://schemas.openxmlformats.org/officeDocument/2006/relationships/hyperlink" Target="https://portal.genego.com/cgi/entity_page.cgi?term=100&amp;id=4302" TargetMode="External"/><Relationship Id="rId568" Type="http://schemas.openxmlformats.org/officeDocument/2006/relationships/hyperlink" Target="https://portal.genego.com/cgi/entity_page.cgi?term=100&amp;id=722" TargetMode="External"/><Relationship Id="rId567" Type="http://schemas.openxmlformats.org/officeDocument/2006/relationships/hyperlink" Target="https://portal.genego.com/cgi/entity_page.cgi?term=100&amp;id=-1406152794" TargetMode="External"/><Relationship Id="rId566" Type="http://schemas.openxmlformats.org/officeDocument/2006/relationships/hyperlink" Target="https://portal.genego.com/cgi/entity_page.cgi?term=100&amp;id=-306445393" TargetMode="External"/><Relationship Id="rId2480" Type="http://schemas.openxmlformats.org/officeDocument/2006/relationships/hyperlink" Target="https://portal.genego.com/cgi/entity_page.cgi?term=100&amp;id=-1918197310" TargetMode="External"/><Relationship Id="rId561" Type="http://schemas.openxmlformats.org/officeDocument/2006/relationships/hyperlink" Target="https://portal.genego.com/cgi/entity_page.cgi?term=100&amp;id=2107" TargetMode="External"/><Relationship Id="rId1150" Type="http://schemas.openxmlformats.org/officeDocument/2006/relationships/hyperlink" Target="https://portal.genego.com/cgi/entity_page.cgi?term=100&amp;id=2824" TargetMode="External"/><Relationship Id="rId2481" Type="http://schemas.openxmlformats.org/officeDocument/2006/relationships/hyperlink" Target="https://portal.genego.com/cgi/entity_page.cgi?term=100&amp;id=-1406152794" TargetMode="External"/><Relationship Id="rId560" Type="http://schemas.openxmlformats.org/officeDocument/2006/relationships/hyperlink" Target="https://portal.genego.com/cgi/entity_page.cgi?term=100&amp;id=707" TargetMode="External"/><Relationship Id="rId1151" Type="http://schemas.openxmlformats.org/officeDocument/2006/relationships/hyperlink" Target="https://portal.genego.com/cgi/entity_page.cgi?term=100&amp;id=874" TargetMode="External"/><Relationship Id="rId2482" Type="http://schemas.openxmlformats.org/officeDocument/2006/relationships/hyperlink" Target="https://portal.genego.com/cgi/entity_page.cgi?term=100&amp;id=-959651599" TargetMode="External"/><Relationship Id="rId1152" Type="http://schemas.openxmlformats.org/officeDocument/2006/relationships/hyperlink" Target="https://portal.genego.com/cgi/entity_page.cgi?term=100&amp;id=4440" TargetMode="External"/><Relationship Id="rId2483" Type="http://schemas.openxmlformats.org/officeDocument/2006/relationships/hyperlink" Target="https://portal.genego.com/cgi/entity_page.cgi?term=100&amp;id=-769709965" TargetMode="External"/><Relationship Id="rId1153" Type="http://schemas.openxmlformats.org/officeDocument/2006/relationships/hyperlink" Target="https://portal.genego.com/cgi/entity_page.cgi?term=100&amp;id=6313" TargetMode="External"/><Relationship Id="rId2484" Type="http://schemas.openxmlformats.org/officeDocument/2006/relationships/hyperlink" Target="https://portal.genego.com/cgi/entity_page.cgi?term=100&amp;id=-600165943" TargetMode="External"/><Relationship Id="rId565" Type="http://schemas.openxmlformats.org/officeDocument/2006/relationships/hyperlink" Target="https://portal.genego.com/cgi/entity_page.cgi?term=100&amp;id=2257" TargetMode="External"/><Relationship Id="rId1154" Type="http://schemas.openxmlformats.org/officeDocument/2006/relationships/hyperlink" Target="https://portal.genego.com/cgi/entity_page.cgi?term=100&amp;id=-270661568" TargetMode="External"/><Relationship Id="rId2485" Type="http://schemas.openxmlformats.org/officeDocument/2006/relationships/hyperlink" Target="https://portal.genego.com/cgi/entity_page.cgi?term=100&amp;id=-592889684" TargetMode="External"/><Relationship Id="rId564" Type="http://schemas.openxmlformats.org/officeDocument/2006/relationships/hyperlink" Target="https://portal.genego.com/cgi/entity_page.cgi?term=100&amp;id=-2106630207" TargetMode="External"/><Relationship Id="rId1155" Type="http://schemas.openxmlformats.org/officeDocument/2006/relationships/hyperlink" Target="https://portal.genego.com/cgi/entity_page.cgi?term=100&amp;id=-1406152794" TargetMode="External"/><Relationship Id="rId2486" Type="http://schemas.openxmlformats.org/officeDocument/2006/relationships/hyperlink" Target="https://portal.genego.com/cgi/entity_page.cgi?term=100&amp;id=-904055965" TargetMode="External"/><Relationship Id="rId563" Type="http://schemas.openxmlformats.org/officeDocument/2006/relationships/hyperlink" Target="https://portal.genego.com/cgi/entity_page.cgi?term=100&amp;id=8186" TargetMode="External"/><Relationship Id="rId1156" Type="http://schemas.openxmlformats.org/officeDocument/2006/relationships/hyperlink" Target="https://portal.genego.com/cgi/entity_page.cgi?term=100&amp;id=-543112071" TargetMode="External"/><Relationship Id="rId2487" Type="http://schemas.openxmlformats.org/officeDocument/2006/relationships/hyperlink" Target="https://portal.genego.com/cgi/entity_page.cgi?term=100&amp;id=-1406152794" TargetMode="External"/><Relationship Id="rId562" Type="http://schemas.openxmlformats.org/officeDocument/2006/relationships/hyperlink" Target="https://portal.genego.com/cgi/entity_page.cgi?term=100&amp;id=2824" TargetMode="External"/><Relationship Id="rId1157" Type="http://schemas.openxmlformats.org/officeDocument/2006/relationships/hyperlink" Target="https://portal.genego.com/cgi/entity_page.cgi?term=100&amp;id=6436" TargetMode="External"/><Relationship Id="rId2488" Type="http://schemas.openxmlformats.org/officeDocument/2006/relationships/hyperlink" Target="https://portal.genego.com/cgi/entity_page.cgi?term=100&amp;id=-126840295" TargetMode="External"/><Relationship Id="rId1147" Type="http://schemas.openxmlformats.org/officeDocument/2006/relationships/hyperlink" Target="https://portal.genego.com/cgi/entity_page.cgi?term=100&amp;id=-756102571" TargetMode="External"/><Relationship Id="rId2478" Type="http://schemas.openxmlformats.org/officeDocument/2006/relationships/hyperlink" Target="https://portal.genego.com/cgi/entity_page.cgi?term=100&amp;id=-1543177360" TargetMode="External"/><Relationship Id="rId1148" Type="http://schemas.openxmlformats.org/officeDocument/2006/relationships/hyperlink" Target="https://portal.genego.com/cgi/entity_page.cgi?term=100&amp;id=-46202917" TargetMode="External"/><Relationship Id="rId2479" Type="http://schemas.openxmlformats.org/officeDocument/2006/relationships/hyperlink" Target="https://portal.genego.com/cgi/entity_page.cgi?term=100&amp;id=-1825921125" TargetMode="External"/><Relationship Id="rId1149" Type="http://schemas.openxmlformats.org/officeDocument/2006/relationships/hyperlink" Target="https://portal.genego.com/cgi/entity_page.cgi?term=100&amp;id=-756102571" TargetMode="External"/><Relationship Id="rId558" Type="http://schemas.openxmlformats.org/officeDocument/2006/relationships/hyperlink" Target="https://portal.genego.com/cgi/entity_page.cgi?term=100&amp;id=-1882993394" TargetMode="External"/><Relationship Id="rId557" Type="http://schemas.openxmlformats.org/officeDocument/2006/relationships/hyperlink" Target="https://portal.genego.com/cgi/entity_page.cgi?term=100&amp;id=261" TargetMode="External"/><Relationship Id="rId556" Type="http://schemas.openxmlformats.org/officeDocument/2006/relationships/hyperlink" Target="https://portal.genego.com/cgi/entity_page.cgi?term=100&amp;id=-1710383831" TargetMode="External"/><Relationship Id="rId555" Type="http://schemas.openxmlformats.org/officeDocument/2006/relationships/hyperlink" Target="https://portal.genego.com/cgi/entity_page.cgi?term=100&amp;id=-1406152794" TargetMode="External"/><Relationship Id="rId559" Type="http://schemas.openxmlformats.org/officeDocument/2006/relationships/hyperlink" Target="https://portal.genego.com/cgi/entity_page.cgi?term=100&amp;id=1172" TargetMode="External"/><Relationship Id="rId550" Type="http://schemas.openxmlformats.org/officeDocument/2006/relationships/hyperlink" Target="https://portal.genego.com/cgi/entity_page.cgi?term=100&amp;id=-1988248562" TargetMode="External"/><Relationship Id="rId2470" Type="http://schemas.openxmlformats.org/officeDocument/2006/relationships/hyperlink" Target="https://portal.genego.com/cgi/entity_page.cgi?term=100&amp;id=-1882993394" TargetMode="External"/><Relationship Id="rId1140" Type="http://schemas.openxmlformats.org/officeDocument/2006/relationships/hyperlink" Target="https://portal.genego.com/cgi/entity_page.cgi?term=100&amp;id=-1996613032" TargetMode="External"/><Relationship Id="rId2471" Type="http://schemas.openxmlformats.org/officeDocument/2006/relationships/hyperlink" Target="https://portal.genego.com/cgi/entity_page.cgi?term=100&amp;id=-131002834" TargetMode="External"/><Relationship Id="rId1141" Type="http://schemas.openxmlformats.org/officeDocument/2006/relationships/hyperlink" Target="https://portal.genego.com/cgi/entity_page.cgi?term=100&amp;id=-962048276" TargetMode="External"/><Relationship Id="rId2472" Type="http://schemas.openxmlformats.org/officeDocument/2006/relationships/hyperlink" Target="https://portal.genego.com/cgi/entity_page.cgi?term=100&amp;id=2507" TargetMode="External"/><Relationship Id="rId1142" Type="http://schemas.openxmlformats.org/officeDocument/2006/relationships/hyperlink" Target="https://portal.genego.com/cgi/entity_page.cgi?term=100&amp;id=2824" TargetMode="External"/><Relationship Id="rId2473" Type="http://schemas.openxmlformats.org/officeDocument/2006/relationships/hyperlink" Target="https://portal.genego.com/cgi/entity_page.cgi?term=100&amp;id=2824" TargetMode="External"/><Relationship Id="rId554" Type="http://schemas.openxmlformats.org/officeDocument/2006/relationships/hyperlink" Target="https://portal.genego.com/cgi/entity_page.cgi?term=100&amp;id=257" TargetMode="External"/><Relationship Id="rId1143" Type="http://schemas.openxmlformats.org/officeDocument/2006/relationships/hyperlink" Target="https://portal.genego.com/cgi/entity_page.cgi?term=100&amp;id=2832" TargetMode="External"/><Relationship Id="rId2474" Type="http://schemas.openxmlformats.org/officeDocument/2006/relationships/hyperlink" Target="https://portal.genego.com/cgi/entity_page.cgi?term=100&amp;id=4359" TargetMode="External"/><Relationship Id="rId553" Type="http://schemas.openxmlformats.org/officeDocument/2006/relationships/hyperlink" Target="https://portal.genego.com/cgi/entity_page.cgi?term=100&amp;id=2257" TargetMode="External"/><Relationship Id="rId1144" Type="http://schemas.openxmlformats.org/officeDocument/2006/relationships/hyperlink" Target="https://portal.genego.com/cgi/entity_page.cgi?term=100&amp;id=-1882993394" TargetMode="External"/><Relationship Id="rId2475" Type="http://schemas.openxmlformats.org/officeDocument/2006/relationships/hyperlink" Target="https://portal.genego.com/cgi/entity_page.cgi?term=100&amp;id=6313" TargetMode="External"/><Relationship Id="rId552" Type="http://schemas.openxmlformats.org/officeDocument/2006/relationships/hyperlink" Target="https://portal.genego.com/cgi/entity_page.cgi?term=100&amp;id=2824" TargetMode="External"/><Relationship Id="rId1145" Type="http://schemas.openxmlformats.org/officeDocument/2006/relationships/hyperlink" Target="https://portal.genego.com/cgi/entity_page.cgi?term=100&amp;id=261" TargetMode="External"/><Relationship Id="rId2476" Type="http://schemas.openxmlformats.org/officeDocument/2006/relationships/hyperlink" Target="https://portal.genego.com/cgi/entity_page.cgi?term=100&amp;id=-958786241" TargetMode="External"/><Relationship Id="rId551" Type="http://schemas.openxmlformats.org/officeDocument/2006/relationships/hyperlink" Target="https://portal.genego.com/cgi/entity_page.cgi?term=100&amp;id=358" TargetMode="External"/><Relationship Id="rId1146" Type="http://schemas.openxmlformats.org/officeDocument/2006/relationships/hyperlink" Target="https://portal.genego.com/cgi/entity_page.cgi?term=100&amp;id=-1988248562" TargetMode="External"/><Relationship Id="rId2477" Type="http://schemas.openxmlformats.org/officeDocument/2006/relationships/hyperlink" Target="https://portal.genego.com/cgi/entity_page.cgi?term=100&amp;id=-769709965" TargetMode="External"/><Relationship Id="rId495" Type="http://schemas.openxmlformats.org/officeDocument/2006/relationships/hyperlink" Target="https://portal.genego.com/cgi/entity_page.cgi?term=100&amp;id=-549052033" TargetMode="External"/><Relationship Id="rId494" Type="http://schemas.openxmlformats.org/officeDocument/2006/relationships/hyperlink" Target="https://portal.genego.com/cgi/entity_page.cgi?term=100&amp;id=-1549216990" TargetMode="External"/><Relationship Id="rId493" Type="http://schemas.openxmlformats.org/officeDocument/2006/relationships/hyperlink" Target="https://portal.genego.com/cgi/entity_page.cgi?term=100&amp;id=-769709965" TargetMode="External"/><Relationship Id="rId492" Type="http://schemas.openxmlformats.org/officeDocument/2006/relationships/hyperlink" Target="https://portal.genego.com/cgi/entity_page.cgi?term=100&amp;id=2257" TargetMode="External"/><Relationship Id="rId499" Type="http://schemas.openxmlformats.org/officeDocument/2006/relationships/hyperlink" Target="https://portal.genego.com/cgi/entity_page.cgi?term=100&amp;id=589" TargetMode="External"/><Relationship Id="rId498" Type="http://schemas.openxmlformats.org/officeDocument/2006/relationships/hyperlink" Target="https://portal.genego.com/cgi/entity_page.cgi?term=100&amp;id=-295653245" TargetMode="External"/><Relationship Id="rId497" Type="http://schemas.openxmlformats.org/officeDocument/2006/relationships/hyperlink" Target="https://portal.genego.com/cgi/entity_page.cgi?term=100&amp;id=-1918197310" TargetMode="External"/><Relationship Id="rId496" Type="http://schemas.openxmlformats.org/officeDocument/2006/relationships/hyperlink" Target="https://portal.genego.com/cgi/entity_page.cgi?term=100&amp;id=4406" TargetMode="External"/><Relationship Id="rId1213" Type="http://schemas.openxmlformats.org/officeDocument/2006/relationships/hyperlink" Target="https://portal.genego.com/cgi/entity_page.cgi?term=100&amp;id=2257" TargetMode="External"/><Relationship Id="rId2544" Type="http://schemas.openxmlformats.org/officeDocument/2006/relationships/hyperlink" Target="https://portal.genego.com/cgi/entity_page.cgi?term=100&amp;id=259" TargetMode="External"/><Relationship Id="rId1214" Type="http://schemas.openxmlformats.org/officeDocument/2006/relationships/hyperlink" Target="https://portal.genego.com/cgi/entity_page.cgi?term=100&amp;id=-519693639" TargetMode="External"/><Relationship Id="rId2545" Type="http://schemas.openxmlformats.org/officeDocument/2006/relationships/hyperlink" Target="https://portal.genego.com/cgi/entity_page.cgi?term=100&amp;id=4259" TargetMode="External"/><Relationship Id="rId1215" Type="http://schemas.openxmlformats.org/officeDocument/2006/relationships/hyperlink" Target="https://portal.genego.com/cgi/entity_page.cgi?term=100&amp;id=-1641280260" TargetMode="External"/><Relationship Id="rId2546" Type="http://schemas.openxmlformats.org/officeDocument/2006/relationships/hyperlink" Target="https://portal.genego.com/cgi/entity_page.cgi?term=100&amp;id=-270661568" TargetMode="External"/><Relationship Id="rId1216" Type="http://schemas.openxmlformats.org/officeDocument/2006/relationships/hyperlink" Target="https://portal.genego.com/cgi/entity_page.cgi?term=100&amp;id=1026" TargetMode="External"/><Relationship Id="rId2547" Type="http://schemas.openxmlformats.org/officeDocument/2006/relationships/hyperlink" Target="https://portal.genego.com/cgi/entity_page.cgi?term=100&amp;id=-1406152794" TargetMode="External"/><Relationship Id="rId1217" Type="http://schemas.openxmlformats.org/officeDocument/2006/relationships/hyperlink" Target="https://portal.genego.com/cgi/entity_page.cgi?term=100&amp;id=4297" TargetMode="External"/><Relationship Id="rId2548" Type="http://schemas.openxmlformats.org/officeDocument/2006/relationships/hyperlink" Target="https://portal.genego.com/cgi/entity_page.cgi?term=100&amp;id=9063" TargetMode="External"/><Relationship Id="rId1218" Type="http://schemas.openxmlformats.org/officeDocument/2006/relationships/hyperlink" Target="https://portal.genego.com/cgi/entity_page.cgi?term=100&amp;id=-1918197310" TargetMode="External"/><Relationship Id="rId2549" Type="http://schemas.openxmlformats.org/officeDocument/2006/relationships/hyperlink" Target="https://portal.genego.com/cgi/entity_page.cgi?term=100&amp;id=-2007163176" TargetMode="External"/><Relationship Id="rId1219" Type="http://schemas.openxmlformats.org/officeDocument/2006/relationships/hyperlink" Target="https://portal.genego.com/cgi/entity_page.cgi?term=100&amp;id=-1406152794" TargetMode="External"/><Relationship Id="rId2540" Type="http://schemas.openxmlformats.org/officeDocument/2006/relationships/hyperlink" Target="https://portal.genego.com/cgi/entity_page.cgi?term=100&amp;id=-115825747" TargetMode="External"/><Relationship Id="rId1210" Type="http://schemas.openxmlformats.org/officeDocument/2006/relationships/hyperlink" Target="https://portal.genego.com/cgi/entity_page.cgi?term=100&amp;id=-2147468253" TargetMode="External"/><Relationship Id="rId2541" Type="http://schemas.openxmlformats.org/officeDocument/2006/relationships/hyperlink" Target="https://portal.genego.com/cgi/entity_page.cgi?term=100&amp;id=-1825921125" TargetMode="External"/><Relationship Id="rId1211" Type="http://schemas.openxmlformats.org/officeDocument/2006/relationships/hyperlink" Target="https://portal.genego.com/cgi/entity_page.cgi?term=100&amp;id=4243" TargetMode="External"/><Relationship Id="rId2542" Type="http://schemas.openxmlformats.org/officeDocument/2006/relationships/hyperlink" Target="https://portal.genego.com/cgi/entity_page.cgi?term=100&amp;id=-48796342" TargetMode="External"/><Relationship Id="rId1212" Type="http://schemas.openxmlformats.org/officeDocument/2006/relationships/hyperlink" Target="https://portal.genego.com/cgi/entity_page.cgi?term=100&amp;id=-1918197310" TargetMode="External"/><Relationship Id="rId2543" Type="http://schemas.openxmlformats.org/officeDocument/2006/relationships/hyperlink" Target="https://portal.genego.com/cgi/entity_page.cgi?term=100&amp;id=8052" TargetMode="External"/><Relationship Id="rId1202" Type="http://schemas.openxmlformats.org/officeDocument/2006/relationships/hyperlink" Target="https://portal.genego.com/cgi/entity_page.cgi?term=100&amp;id=-677370823" TargetMode="External"/><Relationship Id="rId2533" Type="http://schemas.openxmlformats.org/officeDocument/2006/relationships/hyperlink" Target="https://portal.genego.com/cgi/entity_page.cgi?term=100&amp;id=-1406152794" TargetMode="External"/><Relationship Id="rId1203" Type="http://schemas.openxmlformats.org/officeDocument/2006/relationships/hyperlink" Target="https://portal.genego.com/cgi/entity_page.cgi?term=100&amp;id=4407" TargetMode="External"/><Relationship Id="rId2534" Type="http://schemas.openxmlformats.org/officeDocument/2006/relationships/hyperlink" Target="https://portal.genego.com/cgi/entity_page.cgi?term=100&amp;id=2196" TargetMode="External"/><Relationship Id="rId1204" Type="http://schemas.openxmlformats.org/officeDocument/2006/relationships/hyperlink" Target="https://portal.genego.com/cgi/entity_page.cgi?term=100&amp;id=-582729442" TargetMode="External"/><Relationship Id="rId2535" Type="http://schemas.openxmlformats.org/officeDocument/2006/relationships/hyperlink" Target="https://portal.genego.com/cgi/entity_page.cgi?term=100&amp;id=-1767162857" TargetMode="External"/><Relationship Id="rId1205" Type="http://schemas.openxmlformats.org/officeDocument/2006/relationships/hyperlink" Target="https://portal.genego.com/cgi/entity_page.cgi?term=100&amp;id=-1406152794" TargetMode="External"/><Relationship Id="rId2536" Type="http://schemas.openxmlformats.org/officeDocument/2006/relationships/hyperlink" Target="https://portal.genego.com/cgi/entity_page.cgi?term=100&amp;id=1026" TargetMode="External"/><Relationship Id="rId1206" Type="http://schemas.openxmlformats.org/officeDocument/2006/relationships/hyperlink" Target="https://portal.genego.com/cgi/entity_page.cgi?term=100&amp;id=2190" TargetMode="External"/><Relationship Id="rId2537" Type="http://schemas.openxmlformats.org/officeDocument/2006/relationships/hyperlink" Target="https://portal.genego.com/cgi/entity_page.cgi?term=100&amp;id=2257" TargetMode="External"/><Relationship Id="rId1207" Type="http://schemas.openxmlformats.org/officeDocument/2006/relationships/hyperlink" Target="https://portal.genego.com/cgi/entity_page.cgi?term=100&amp;id=-552996962" TargetMode="External"/><Relationship Id="rId2538" Type="http://schemas.openxmlformats.org/officeDocument/2006/relationships/hyperlink" Target="https://portal.genego.com/cgi/entity_page.cgi?term=100&amp;id=2672" TargetMode="External"/><Relationship Id="rId1208" Type="http://schemas.openxmlformats.org/officeDocument/2006/relationships/hyperlink" Target="https://portal.genego.com/cgi/entity_page.cgi?term=100&amp;id=6387" TargetMode="External"/><Relationship Id="rId2539" Type="http://schemas.openxmlformats.org/officeDocument/2006/relationships/hyperlink" Target="https://portal.genego.com/cgi/entity_page.cgi?term=100&amp;id=2257" TargetMode="External"/><Relationship Id="rId1209" Type="http://schemas.openxmlformats.org/officeDocument/2006/relationships/hyperlink" Target="https://portal.genego.com/cgi/entity_page.cgi?term=100&amp;id=-1406152794" TargetMode="External"/><Relationship Id="rId2530" Type="http://schemas.openxmlformats.org/officeDocument/2006/relationships/hyperlink" Target="https://portal.genego.com/cgi/entity_page.cgi?term=100&amp;id=-48796342" TargetMode="External"/><Relationship Id="rId1200" Type="http://schemas.openxmlformats.org/officeDocument/2006/relationships/hyperlink" Target="https://portal.genego.com/cgi/entity_page.cgi?term=100&amp;id=1026" TargetMode="External"/><Relationship Id="rId2531" Type="http://schemas.openxmlformats.org/officeDocument/2006/relationships/hyperlink" Target="https://portal.genego.com/cgi/entity_page.cgi?term=100&amp;id=-1406152794" TargetMode="External"/><Relationship Id="rId1201" Type="http://schemas.openxmlformats.org/officeDocument/2006/relationships/hyperlink" Target="https://portal.genego.com/cgi/entity_page.cgi?term=100&amp;id=-1406152794" TargetMode="External"/><Relationship Id="rId2532" Type="http://schemas.openxmlformats.org/officeDocument/2006/relationships/hyperlink" Target="https://portal.genego.com/cgi/entity_page.cgi?term=100&amp;id=-1882993394" TargetMode="External"/><Relationship Id="rId1235" Type="http://schemas.openxmlformats.org/officeDocument/2006/relationships/hyperlink" Target="https://portal.genego.com/cgi/entity_page.cgi?term=100&amp;id=-769709965" TargetMode="External"/><Relationship Id="rId2566" Type="http://schemas.openxmlformats.org/officeDocument/2006/relationships/hyperlink" Target="https://portal.genego.com/cgi/entity_page.cgi?term=100&amp;id=-589404072" TargetMode="External"/><Relationship Id="rId1236" Type="http://schemas.openxmlformats.org/officeDocument/2006/relationships/hyperlink" Target="https://portal.genego.com/cgi/entity_page.cgi?term=100&amp;id=-574463410" TargetMode="External"/><Relationship Id="rId2567" Type="http://schemas.openxmlformats.org/officeDocument/2006/relationships/hyperlink" Target="https://portal.genego.com/cgi/entity_page.cgi?term=100&amp;id=-1108183865" TargetMode="External"/><Relationship Id="rId1237" Type="http://schemas.openxmlformats.org/officeDocument/2006/relationships/hyperlink" Target="https://portal.genego.com/cgi/entity_page.cgi?term=100&amp;id=4363" TargetMode="External"/><Relationship Id="rId2568" Type="http://schemas.openxmlformats.org/officeDocument/2006/relationships/hyperlink" Target="https://portal.genego.com/cgi/entity_page.cgi?term=100&amp;id=-904055965" TargetMode="External"/><Relationship Id="rId1238" Type="http://schemas.openxmlformats.org/officeDocument/2006/relationships/hyperlink" Target="https://portal.genego.com/cgi/entity_page.cgi?term=100&amp;id=-295653245" TargetMode="External"/><Relationship Id="rId2569" Type="http://schemas.openxmlformats.org/officeDocument/2006/relationships/hyperlink" Target="https://portal.genego.com/cgi/entity_page.cgi?term=100&amp;id=4359" TargetMode="External"/><Relationship Id="rId1239" Type="http://schemas.openxmlformats.org/officeDocument/2006/relationships/hyperlink" Target="https://portal.genego.com/cgi/entity_page.cgi?term=100&amp;id=2549" TargetMode="External"/><Relationship Id="rId409" Type="http://schemas.openxmlformats.org/officeDocument/2006/relationships/hyperlink" Target="https://portal.genego.com/cgi/entity_page.cgi?term=100&amp;id=35" TargetMode="External"/><Relationship Id="rId404" Type="http://schemas.openxmlformats.org/officeDocument/2006/relationships/hyperlink" Target="https://portal.genego.com/cgi/entity_page.cgi?term=100&amp;id=-1477562126" TargetMode="External"/><Relationship Id="rId403" Type="http://schemas.openxmlformats.org/officeDocument/2006/relationships/hyperlink" Target="https://portal.genego.com/cgi/entity_page.cgi?term=100&amp;id=2257" TargetMode="External"/><Relationship Id="rId402" Type="http://schemas.openxmlformats.org/officeDocument/2006/relationships/hyperlink" Target="https://portal.genego.com/cgi/entity_page.cgi?term=100&amp;id=2257" TargetMode="External"/><Relationship Id="rId401" Type="http://schemas.openxmlformats.org/officeDocument/2006/relationships/hyperlink" Target="https://portal.genego.com/cgi/entity_page.cgi?term=100&amp;id=-1584981221" TargetMode="External"/><Relationship Id="rId408" Type="http://schemas.openxmlformats.org/officeDocument/2006/relationships/hyperlink" Target="https://portal.genego.com/cgi/entity_page.cgi?term=100&amp;id=-270661568" TargetMode="External"/><Relationship Id="rId407" Type="http://schemas.openxmlformats.org/officeDocument/2006/relationships/hyperlink" Target="https://portal.genego.com/cgi/entity_page.cgi?term=100&amp;id=6018" TargetMode="External"/><Relationship Id="rId406" Type="http://schemas.openxmlformats.org/officeDocument/2006/relationships/hyperlink" Target="https://portal.genego.com/cgi/entity_page.cgi?term=100&amp;id=4322" TargetMode="External"/><Relationship Id="rId405" Type="http://schemas.openxmlformats.org/officeDocument/2006/relationships/hyperlink" Target="https://portal.genego.com/cgi/entity_page.cgi?term=100&amp;id=-2108760044" TargetMode="External"/><Relationship Id="rId2560" Type="http://schemas.openxmlformats.org/officeDocument/2006/relationships/hyperlink" Target="https://portal.genego.com/cgi/entity_page.cgi?term=100&amp;id=2948" TargetMode="External"/><Relationship Id="rId1230" Type="http://schemas.openxmlformats.org/officeDocument/2006/relationships/hyperlink" Target="https://portal.genego.com/cgi/entity_page.cgi?term=100&amp;id=1026" TargetMode="External"/><Relationship Id="rId2561" Type="http://schemas.openxmlformats.org/officeDocument/2006/relationships/hyperlink" Target="https://portal.genego.com/cgi/entity_page.cgi?term=100&amp;id=-1003557309" TargetMode="External"/><Relationship Id="rId400" Type="http://schemas.openxmlformats.org/officeDocument/2006/relationships/hyperlink" Target="https://portal.genego.com/cgi/entity_page.cgi?term=100&amp;id=-768284125" TargetMode="External"/><Relationship Id="rId1231" Type="http://schemas.openxmlformats.org/officeDocument/2006/relationships/hyperlink" Target="https://portal.genego.com/cgi/entity_page.cgi?term=100&amp;id=2824" TargetMode="External"/><Relationship Id="rId2562" Type="http://schemas.openxmlformats.org/officeDocument/2006/relationships/hyperlink" Target="https://portal.genego.com/cgi/entity_page.cgi?term=100&amp;id=2824" TargetMode="External"/><Relationship Id="rId1232" Type="http://schemas.openxmlformats.org/officeDocument/2006/relationships/hyperlink" Target="https://portal.genego.com/cgi/entity_page.cgi?term=100&amp;id=-75562856" TargetMode="External"/><Relationship Id="rId2563" Type="http://schemas.openxmlformats.org/officeDocument/2006/relationships/hyperlink" Target="https://portal.genego.com/cgi/entity_page.cgi?term=100&amp;id=-1406152794" TargetMode="External"/><Relationship Id="rId1233" Type="http://schemas.openxmlformats.org/officeDocument/2006/relationships/hyperlink" Target="https://portal.genego.com/cgi/entity_page.cgi?term=100&amp;id=-1976999988" TargetMode="External"/><Relationship Id="rId2564" Type="http://schemas.openxmlformats.org/officeDocument/2006/relationships/hyperlink" Target="https://portal.genego.com/cgi/entity_page.cgi?term=100&amp;id=2824" TargetMode="External"/><Relationship Id="rId1234" Type="http://schemas.openxmlformats.org/officeDocument/2006/relationships/hyperlink" Target="https://portal.genego.com/cgi/entity_page.cgi?term=100&amp;id=-349607261" TargetMode="External"/><Relationship Id="rId2565" Type="http://schemas.openxmlformats.org/officeDocument/2006/relationships/hyperlink" Target="https://portal.genego.com/cgi/entity_page.cgi?term=100&amp;id=4275" TargetMode="External"/><Relationship Id="rId1224" Type="http://schemas.openxmlformats.org/officeDocument/2006/relationships/hyperlink" Target="https://portal.genego.com/cgi/entity_page.cgi?term=100&amp;id=1026" TargetMode="External"/><Relationship Id="rId2555" Type="http://schemas.openxmlformats.org/officeDocument/2006/relationships/hyperlink" Target="https://portal.genego.com/cgi/entity_page.cgi?term=100&amp;id=-2007163176" TargetMode="External"/><Relationship Id="rId1225" Type="http://schemas.openxmlformats.org/officeDocument/2006/relationships/hyperlink" Target="https://portal.genego.com/cgi/entity_page.cgi?term=100&amp;id=4259" TargetMode="External"/><Relationship Id="rId2556" Type="http://schemas.openxmlformats.org/officeDocument/2006/relationships/hyperlink" Target="https://portal.genego.com/cgi/entity_page.cgi?term=100&amp;id=-2147468253" TargetMode="External"/><Relationship Id="rId1226" Type="http://schemas.openxmlformats.org/officeDocument/2006/relationships/hyperlink" Target="https://portal.genego.com/cgi/entity_page.cgi?term=100&amp;id=-265532316" TargetMode="External"/><Relationship Id="rId2557" Type="http://schemas.openxmlformats.org/officeDocument/2006/relationships/hyperlink" Target="https://portal.genego.com/cgi/entity_page.cgi?term=100&amp;id=-1406152794" TargetMode="External"/><Relationship Id="rId1227" Type="http://schemas.openxmlformats.org/officeDocument/2006/relationships/hyperlink" Target="https://portal.genego.com/cgi/entity_page.cgi?term=100&amp;id=4376" TargetMode="External"/><Relationship Id="rId2558" Type="http://schemas.openxmlformats.org/officeDocument/2006/relationships/hyperlink" Target="https://portal.genego.com/cgi/entity_page.cgi?term=100&amp;id=4346" TargetMode="External"/><Relationship Id="rId1228" Type="http://schemas.openxmlformats.org/officeDocument/2006/relationships/hyperlink" Target="https://portal.genego.com/cgi/entity_page.cgi?term=100&amp;id=-295653245" TargetMode="External"/><Relationship Id="rId2559" Type="http://schemas.openxmlformats.org/officeDocument/2006/relationships/hyperlink" Target="https://portal.genego.com/cgi/entity_page.cgi?term=100&amp;id=2257" TargetMode="External"/><Relationship Id="rId1229" Type="http://schemas.openxmlformats.org/officeDocument/2006/relationships/hyperlink" Target="https://portal.genego.com/cgi/entity_page.cgi?term=100&amp;id=2484" TargetMode="External"/><Relationship Id="rId2550" Type="http://schemas.openxmlformats.org/officeDocument/2006/relationships/hyperlink" Target="https://portal.genego.com/cgi/entity_page.cgi?term=100&amp;id=-1462838269" TargetMode="External"/><Relationship Id="rId1220" Type="http://schemas.openxmlformats.org/officeDocument/2006/relationships/hyperlink" Target="https://portal.genego.com/cgi/entity_page.cgi?term=100&amp;id=-1613753241" TargetMode="External"/><Relationship Id="rId2551" Type="http://schemas.openxmlformats.org/officeDocument/2006/relationships/hyperlink" Target="https://portal.genego.com/cgi/entity_page.cgi?term=100&amp;id=-592889684" TargetMode="External"/><Relationship Id="rId1221" Type="http://schemas.openxmlformats.org/officeDocument/2006/relationships/hyperlink" Target="https://portal.genego.com/cgi/entity_page.cgi?term=100&amp;id=-875871127" TargetMode="External"/><Relationship Id="rId2552" Type="http://schemas.openxmlformats.org/officeDocument/2006/relationships/hyperlink" Target="https://portal.genego.com/cgi/entity_page.cgi?term=100&amp;id=-1462838269" TargetMode="External"/><Relationship Id="rId1222" Type="http://schemas.openxmlformats.org/officeDocument/2006/relationships/hyperlink" Target="https://portal.genego.com/cgi/entity_page.cgi?term=100&amp;id=6387" TargetMode="External"/><Relationship Id="rId2553" Type="http://schemas.openxmlformats.org/officeDocument/2006/relationships/hyperlink" Target="https://portal.genego.com/cgi/entity_page.cgi?term=100&amp;id=-1822113778" TargetMode="External"/><Relationship Id="rId1223" Type="http://schemas.openxmlformats.org/officeDocument/2006/relationships/hyperlink" Target="https://portal.genego.com/cgi/entity_page.cgi?term=100&amp;id=-354189108" TargetMode="External"/><Relationship Id="rId2554" Type="http://schemas.openxmlformats.org/officeDocument/2006/relationships/hyperlink" Target="https://portal.genego.com/cgi/entity_page.cgi?term=100&amp;id=707" TargetMode="External"/><Relationship Id="rId2500" Type="http://schemas.openxmlformats.org/officeDocument/2006/relationships/hyperlink" Target="https://portal.genego.com/cgi/entity_page.cgi?term=100&amp;id=-1918197310" TargetMode="External"/><Relationship Id="rId2501" Type="http://schemas.openxmlformats.org/officeDocument/2006/relationships/hyperlink" Target="https://portal.genego.com/cgi/entity_page.cgi?term=100&amp;id=-1140757519" TargetMode="External"/><Relationship Id="rId2502" Type="http://schemas.openxmlformats.org/officeDocument/2006/relationships/hyperlink" Target="https://portal.genego.com/cgi/entity_page.cgi?term=100&amp;id=2257" TargetMode="External"/><Relationship Id="rId2503" Type="http://schemas.openxmlformats.org/officeDocument/2006/relationships/hyperlink" Target="https://portal.genego.com/cgi/entity_page.cgi?term=100&amp;id=-1718161211" TargetMode="External"/><Relationship Id="rId2504" Type="http://schemas.openxmlformats.org/officeDocument/2006/relationships/hyperlink" Target="https://portal.genego.com/cgi/entity_page.cgi?term=100&amp;id=-548659353" TargetMode="External"/><Relationship Id="rId2505" Type="http://schemas.openxmlformats.org/officeDocument/2006/relationships/hyperlink" Target="https://portal.genego.com/cgi/entity_page.cgi?term=100&amp;id=2257" TargetMode="External"/><Relationship Id="rId2506" Type="http://schemas.openxmlformats.org/officeDocument/2006/relationships/hyperlink" Target="https://portal.genego.com/cgi/entity_page.cgi?term=100&amp;id=-768284125" TargetMode="External"/><Relationship Id="rId2507" Type="http://schemas.openxmlformats.org/officeDocument/2006/relationships/hyperlink" Target="https://portal.genego.com/cgi/entity_page.cgi?term=100&amp;id=2498" TargetMode="External"/><Relationship Id="rId2508" Type="http://schemas.openxmlformats.org/officeDocument/2006/relationships/hyperlink" Target="https://portal.genego.com/cgi/entity_page.cgi?term=100&amp;id=6387" TargetMode="External"/><Relationship Id="rId2509" Type="http://schemas.openxmlformats.org/officeDocument/2006/relationships/hyperlink" Target="https://portal.genego.com/cgi/entity_page.cgi?term=100&amp;id=4385" TargetMode="External"/><Relationship Id="rId2522" Type="http://schemas.openxmlformats.org/officeDocument/2006/relationships/hyperlink" Target="https://portal.genego.com/cgi/entity_page.cgi?term=100&amp;id=-48796342" TargetMode="External"/><Relationship Id="rId2523" Type="http://schemas.openxmlformats.org/officeDocument/2006/relationships/hyperlink" Target="https://portal.genego.com/cgi/entity_page.cgi?term=100&amp;id=-549052033" TargetMode="External"/><Relationship Id="rId2524" Type="http://schemas.openxmlformats.org/officeDocument/2006/relationships/hyperlink" Target="https://portal.genego.com/cgi/entity_page.cgi?term=100&amp;id=-1418052633" TargetMode="External"/><Relationship Id="rId2525" Type="http://schemas.openxmlformats.org/officeDocument/2006/relationships/hyperlink" Target="https://portal.genego.com/cgi/entity_page.cgi?term=100&amp;id=-1687911864" TargetMode="External"/><Relationship Id="rId2526" Type="http://schemas.openxmlformats.org/officeDocument/2006/relationships/hyperlink" Target="https://portal.genego.com/cgi/entity_page.cgi?term=100&amp;id=-1406152794" TargetMode="External"/><Relationship Id="rId2527" Type="http://schemas.openxmlformats.org/officeDocument/2006/relationships/hyperlink" Target="https://portal.genego.com/cgi/entity_page.cgi?term=100&amp;id=-769709965" TargetMode="External"/><Relationship Id="rId2528" Type="http://schemas.openxmlformats.org/officeDocument/2006/relationships/hyperlink" Target="https://portal.genego.com/cgi/entity_page.cgi?term=100&amp;id=2549" TargetMode="External"/><Relationship Id="rId2529" Type="http://schemas.openxmlformats.org/officeDocument/2006/relationships/hyperlink" Target="https://portal.genego.com/cgi/entity_page.cgi?term=100&amp;id=-549052033" TargetMode="External"/><Relationship Id="rId2520" Type="http://schemas.openxmlformats.org/officeDocument/2006/relationships/hyperlink" Target="https://portal.genego.com/cgi/entity_page.cgi?term=100&amp;id=2257" TargetMode="External"/><Relationship Id="rId2521" Type="http://schemas.openxmlformats.org/officeDocument/2006/relationships/hyperlink" Target="https://portal.genego.com/cgi/entity_page.cgi?term=100&amp;id=-244611904" TargetMode="External"/><Relationship Id="rId2511" Type="http://schemas.openxmlformats.org/officeDocument/2006/relationships/hyperlink" Target="https://portal.genego.com/cgi/entity_page.cgi?term=100&amp;id=53" TargetMode="External"/><Relationship Id="rId2512" Type="http://schemas.openxmlformats.org/officeDocument/2006/relationships/hyperlink" Target="https://portal.genego.com/cgi/entity_page.cgi?term=100&amp;id=-335567511" TargetMode="External"/><Relationship Id="rId2513" Type="http://schemas.openxmlformats.org/officeDocument/2006/relationships/hyperlink" Target="https://portal.genego.com/cgi/entity_page.cgi?term=100&amp;id=2196" TargetMode="External"/><Relationship Id="rId2514" Type="http://schemas.openxmlformats.org/officeDocument/2006/relationships/hyperlink" Target="https://portal.genego.com/cgi/entity_page.cgi?term=100&amp;id=8227" TargetMode="External"/><Relationship Id="rId2515" Type="http://schemas.openxmlformats.org/officeDocument/2006/relationships/hyperlink" Target="https://portal.genego.com/cgi/entity_page.cgi?term=100&amp;id=6279" TargetMode="External"/><Relationship Id="rId2516" Type="http://schemas.openxmlformats.org/officeDocument/2006/relationships/hyperlink" Target="https://portal.genego.com/cgi/entity_page.cgi?term=100&amp;id=707" TargetMode="External"/><Relationship Id="rId2517" Type="http://schemas.openxmlformats.org/officeDocument/2006/relationships/hyperlink" Target="https://portal.genego.com/cgi/entity_page.cgi?term=100&amp;id=-549052033" TargetMode="External"/><Relationship Id="rId2518" Type="http://schemas.openxmlformats.org/officeDocument/2006/relationships/hyperlink" Target="https://portal.genego.com/cgi/entity_page.cgi?term=100&amp;id=-540799735" TargetMode="External"/><Relationship Id="rId2519" Type="http://schemas.openxmlformats.org/officeDocument/2006/relationships/hyperlink" Target="https://portal.genego.com/cgi/entity_page.cgi?term=100&amp;id=-1600741596" TargetMode="External"/><Relationship Id="rId2510" Type="http://schemas.openxmlformats.org/officeDocument/2006/relationships/hyperlink" Target="https://portal.genego.com/cgi/entity_page.cgi?term=100&amp;id=-1406152794" TargetMode="External"/><Relationship Id="rId469" Type="http://schemas.openxmlformats.org/officeDocument/2006/relationships/hyperlink" Target="https://portal.genego.com/cgi/entity_page.cgi?term=100&amp;id=2539" TargetMode="External"/><Relationship Id="rId468" Type="http://schemas.openxmlformats.org/officeDocument/2006/relationships/hyperlink" Target="https://portal.genego.com/cgi/entity_page.cgi?term=100&amp;id=8227" TargetMode="External"/><Relationship Id="rId467" Type="http://schemas.openxmlformats.org/officeDocument/2006/relationships/hyperlink" Target="https://portal.genego.com/cgi/entity_page.cgi?term=100&amp;id=-2007163176" TargetMode="External"/><Relationship Id="rId1290" Type="http://schemas.openxmlformats.org/officeDocument/2006/relationships/hyperlink" Target="https://portal.genego.com/cgi/entity_page.cgi?term=100&amp;id=2832" TargetMode="External"/><Relationship Id="rId1291" Type="http://schemas.openxmlformats.org/officeDocument/2006/relationships/hyperlink" Target="https://portal.genego.com/cgi/entity_page.cgi?term=100&amp;id=-1825921125" TargetMode="External"/><Relationship Id="rId1292" Type="http://schemas.openxmlformats.org/officeDocument/2006/relationships/hyperlink" Target="https://portal.genego.com/cgi/entity_page.cgi?term=100&amp;id=-967205094" TargetMode="External"/><Relationship Id="rId462" Type="http://schemas.openxmlformats.org/officeDocument/2006/relationships/hyperlink" Target="https://portal.genego.com/cgi/entity_page.cgi?term=100&amp;id=2032" TargetMode="External"/><Relationship Id="rId1293" Type="http://schemas.openxmlformats.org/officeDocument/2006/relationships/hyperlink" Target="https://portal.genego.com/cgi/entity_page.cgi?term=100&amp;id=-769709965" TargetMode="External"/><Relationship Id="rId461" Type="http://schemas.openxmlformats.org/officeDocument/2006/relationships/hyperlink" Target="https://portal.genego.com/cgi/entity_page.cgi?term=100&amp;id=2257" TargetMode="External"/><Relationship Id="rId1294" Type="http://schemas.openxmlformats.org/officeDocument/2006/relationships/hyperlink" Target="https://portal.genego.com/cgi/entity_page.cgi?term=100&amp;id=-244611904" TargetMode="External"/><Relationship Id="rId460" Type="http://schemas.openxmlformats.org/officeDocument/2006/relationships/hyperlink" Target="https://portal.genego.com/cgi/entity_page.cgi?term=100&amp;id=722" TargetMode="External"/><Relationship Id="rId1295" Type="http://schemas.openxmlformats.org/officeDocument/2006/relationships/hyperlink" Target="https://portal.genego.com/cgi/entity_page.cgi?term=100&amp;id=4386" TargetMode="External"/><Relationship Id="rId1296" Type="http://schemas.openxmlformats.org/officeDocument/2006/relationships/hyperlink" Target="https://portal.genego.com/cgi/entity_page.cgi?term=100&amp;id=-686883749" TargetMode="External"/><Relationship Id="rId466" Type="http://schemas.openxmlformats.org/officeDocument/2006/relationships/hyperlink" Target="https://portal.genego.com/cgi/entity_page.cgi?term=100&amp;id=-904055965" TargetMode="External"/><Relationship Id="rId1297" Type="http://schemas.openxmlformats.org/officeDocument/2006/relationships/hyperlink" Target="https://portal.genego.com/cgi/entity_page.cgi?term=100&amp;id=722" TargetMode="External"/><Relationship Id="rId465" Type="http://schemas.openxmlformats.org/officeDocument/2006/relationships/hyperlink" Target="https://portal.genego.com/cgi/entity_page.cgi?term=100&amp;id=-1262324582" TargetMode="External"/><Relationship Id="rId1298" Type="http://schemas.openxmlformats.org/officeDocument/2006/relationships/hyperlink" Target="https://portal.genego.com/cgi/entity_page.cgi?term=100&amp;id=-2147468253" TargetMode="External"/><Relationship Id="rId464" Type="http://schemas.openxmlformats.org/officeDocument/2006/relationships/hyperlink" Target="https://portal.genego.com/cgi/entity_page.cgi?term=100&amp;id=2201" TargetMode="External"/><Relationship Id="rId1299" Type="http://schemas.openxmlformats.org/officeDocument/2006/relationships/hyperlink" Target="https://portal.genego.com/cgi/entity_page.cgi?term=100&amp;id=4407" TargetMode="External"/><Relationship Id="rId463" Type="http://schemas.openxmlformats.org/officeDocument/2006/relationships/hyperlink" Target="https://portal.genego.com/cgi/entity_page.cgi?term=100&amp;id=2257" TargetMode="External"/><Relationship Id="rId459" Type="http://schemas.openxmlformats.org/officeDocument/2006/relationships/hyperlink" Target="https://portal.genego.com/cgi/entity_page.cgi?term=100&amp;id=-1918197310" TargetMode="External"/><Relationship Id="rId458" Type="http://schemas.openxmlformats.org/officeDocument/2006/relationships/hyperlink" Target="https://portal.genego.com/cgi/entity_page.cgi?term=100&amp;id=-270661568" TargetMode="External"/><Relationship Id="rId457" Type="http://schemas.openxmlformats.org/officeDocument/2006/relationships/hyperlink" Target="https://portal.genego.com/cgi/entity_page.cgi?term=100&amp;id=-1825921125" TargetMode="External"/><Relationship Id="rId456" Type="http://schemas.openxmlformats.org/officeDocument/2006/relationships/hyperlink" Target="https://portal.genego.com/cgi/entity_page.cgi?term=100&amp;id=160" TargetMode="External"/><Relationship Id="rId1280" Type="http://schemas.openxmlformats.org/officeDocument/2006/relationships/hyperlink" Target="https://portal.genego.com/cgi/entity_page.cgi?term=100&amp;id=-1223289949" TargetMode="External"/><Relationship Id="rId1281" Type="http://schemas.openxmlformats.org/officeDocument/2006/relationships/hyperlink" Target="https://portal.genego.com/cgi/entity_page.cgi?term=100&amp;id=-1406152794" TargetMode="External"/><Relationship Id="rId451" Type="http://schemas.openxmlformats.org/officeDocument/2006/relationships/hyperlink" Target="https://portal.genego.com/cgi/entity_page.cgi?term=100&amp;id=-549052033" TargetMode="External"/><Relationship Id="rId1282" Type="http://schemas.openxmlformats.org/officeDocument/2006/relationships/hyperlink" Target="https://portal.genego.com/cgi/entity_page.cgi?term=100&amp;id=4374" TargetMode="External"/><Relationship Id="rId450" Type="http://schemas.openxmlformats.org/officeDocument/2006/relationships/hyperlink" Target="https://portal.genego.com/cgi/entity_page.cgi?term=100&amp;id=9027" TargetMode="External"/><Relationship Id="rId1283" Type="http://schemas.openxmlformats.org/officeDocument/2006/relationships/hyperlink" Target="https://portal.genego.com/cgi/entity_page.cgi?term=100&amp;id=-181488263" TargetMode="External"/><Relationship Id="rId1284" Type="http://schemas.openxmlformats.org/officeDocument/2006/relationships/hyperlink" Target="https://portal.genego.com/cgi/entity_page.cgi?term=100&amp;id=1071" TargetMode="External"/><Relationship Id="rId1285" Type="http://schemas.openxmlformats.org/officeDocument/2006/relationships/hyperlink" Target="https://portal.genego.com/cgi/entity_page.cgi?term=100&amp;id=8041" TargetMode="External"/><Relationship Id="rId455" Type="http://schemas.openxmlformats.org/officeDocument/2006/relationships/hyperlink" Target="https://portal.genego.com/cgi/entity_page.cgi?term=100&amp;id=2257" TargetMode="External"/><Relationship Id="rId1286" Type="http://schemas.openxmlformats.org/officeDocument/2006/relationships/hyperlink" Target="https://portal.genego.com/cgi/entity_page.cgi?term=100&amp;id=-349607261" TargetMode="External"/><Relationship Id="rId454" Type="http://schemas.openxmlformats.org/officeDocument/2006/relationships/hyperlink" Target="https://portal.genego.com/cgi/entity_page.cgi?term=100&amp;id=2257" TargetMode="External"/><Relationship Id="rId1287" Type="http://schemas.openxmlformats.org/officeDocument/2006/relationships/hyperlink" Target="https://portal.genego.com/cgi/entity_page.cgi?term=100&amp;id=6095" TargetMode="External"/><Relationship Id="rId453" Type="http://schemas.openxmlformats.org/officeDocument/2006/relationships/hyperlink" Target="https://portal.genego.com/cgi/entity_page.cgi?term=100&amp;id=669" TargetMode="External"/><Relationship Id="rId1288" Type="http://schemas.openxmlformats.org/officeDocument/2006/relationships/hyperlink" Target="https://portal.genego.com/cgi/entity_page.cgi?term=100&amp;id=-1521791744" TargetMode="External"/><Relationship Id="rId452" Type="http://schemas.openxmlformats.org/officeDocument/2006/relationships/hyperlink" Target="https://portal.genego.com/cgi/entity_page.cgi?term=100&amp;id=-1613753241" TargetMode="External"/><Relationship Id="rId1289" Type="http://schemas.openxmlformats.org/officeDocument/2006/relationships/hyperlink" Target="https://portal.genego.com/cgi/entity_page.cgi?term=100&amp;id=2257" TargetMode="External"/><Relationship Id="rId3018" Type="http://schemas.openxmlformats.org/officeDocument/2006/relationships/hyperlink" Target="https://portal.genego.com/cgi/entity_page.cgi?term=100&amp;id=6011" TargetMode="External"/><Relationship Id="rId3017" Type="http://schemas.openxmlformats.org/officeDocument/2006/relationships/hyperlink" Target="https://portal.genego.com/cgi/entity_page.cgi?term=100&amp;id=-202500732" TargetMode="External"/><Relationship Id="rId3019" Type="http://schemas.openxmlformats.org/officeDocument/2006/relationships/hyperlink" Target="https://portal.genego.com/cgi/entity_page.cgi?term=100&amp;id=-202500732" TargetMode="External"/><Relationship Id="rId491" Type="http://schemas.openxmlformats.org/officeDocument/2006/relationships/hyperlink" Target="https://portal.genego.com/cgi/entity_page.cgi?term=100&amp;id=1100" TargetMode="External"/><Relationship Id="rId490" Type="http://schemas.openxmlformats.org/officeDocument/2006/relationships/hyperlink" Target="https://portal.genego.com/cgi/entity_page.cgi?term=100&amp;id=-769709965" TargetMode="External"/><Relationship Id="rId489" Type="http://schemas.openxmlformats.org/officeDocument/2006/relationships/hyperlink" Target="https://portal.genego.com/cgi/entity_page.cgi?term=100&amp;id=2196" TargetMode="External"/><Relationship Id="rId484" Type="http://schemas.openxmlformats.org/officeDocument/2006/relationships/hyperlink" Target="https://portal.genego.com/cgi/entity_page.cgi?term=100&amp;id=-295653245" TargetMode="External"/><Relationship Id="rId3010" Type="http://schemas.openxmlformats.org/officeDocument/2006/relationships/hyperlink" Target="https://portal.genego.com/cgi/entity_page.cgi?term=100&amp;id=1026" TargetMode="External"/><Relationship Id="rId483" Type="http://schemas.openxmlformats.org/officeDocument/2006/relationships/hyperlink" Target="https://portal.genego.com/cgi/entity_page.cgi?term=100&amp;id=4328" TargetMode="External"/><Relationship Id="rId482" Type="http://schemas.openxmlformats.org/officeDocument/2006/relationships/hyperlink" Target="https://portal.genego.com/cgi/entity_page.cgi?term=100&amp;id=-1418052633" TargetMode="External"/><Relationship Id="rId3012" Type="http://schemas.openxmlformats.org/officeDocument/2006/relationships/hyperlink" Target="https://portal.genego.com/cgi/entity_page.cgi?term=100&amp;id=722" TargetMode="External"/><Relationship Id="rId481" Type="http://schemas.openxmlformats.org/officeDocument/2006/relationships/hyperlink" Target="https://portal.genego.com/cgi/entity_page.cgi?term=100&amp;id=-2007163176" TargetMode="External"/><Relationship Id="rId3011" Type="http://schemas.openxmlformats.org/officeDocument/2006/relationships/hyperlink" Target="https://portal.genego.com/cgi/entity_page.cgi?term=100&amp;id=8032" TargetMode="External"/><Relationship Id="rId488" Type="http://schemas.openxmlformats.org/officeDocument/2006/relationships/hyperlink" Target="https://portal.genego.com/cgi/entity_page.cgi?term=100&amp;id=-769709965" TargetMode="External"/><Relationship Id="rId3014" Type="http://schemas.openxmlformats.org/officeDocument/2006/relationships/hyperlink" Target="https://portal.genego.com/cgi/entity_page.cgi?term=100&amp;id=-1563893039" TargetMode="External"/><Relationship Id="rId487" Type="http://schemas.openxmlformats.org/officeDocument/2006/relationships/hyperlink" Target="https://portal.genego.com/cgi/entity_page.cgi?term=100&amp;id=874" TargetMode="External"/><Relationship Id="rId3013" Type="http://schemas.openxmlformats.org/officeDocument/2006/relationships/hyperlink" Target="https://portal.genego.com/cgi/entity_page.cgi?term=100&amp;id=536" TargetMode="External"/><Relationship Id="rId486" Type="http://schemas.openxmlformats.org/officeDocument/2006/relationships/hyperlink" Target="https://portal.genego.com/cgi/entity_page.cgi?term=100&amp;id=-1406152794" TargetMode="External"/><Relationship Id="rId3016" Type="http://schemas.openxmlformats.org/officeDocument/2006/relationships/hyperlink" Target="https://portal.genego.com/cgi/entity_page.cgi?term=100&amp;id=6381" TargetMode="External"/><Relationship Id="rId485" Type="http://schemas.openxmlformats.org/officeDocument/2006/relationships/hyperlink" Target="https://portal.genego.com/cgi/entity_page.cgi?term=100&amp;id=-2007163176" TargetMode="External"/><Relationship Id="rId3015" Type="http://schemas.openxmlformats.org/officeDocument/2006/relationships/hyperlink" Target="https://portal.genego.com/cgi/entity_page.cgi?term=100&amp;id=631" TargetMode="External"/><Relationship Id="rId3007" Type="http://schemas.openxmlformats.org/officeDocument/2006/relationships/hyperlink" Target="https://portal.genego.com/cgi/entity_page.cgi?term=100&amp;id=587" TargetMode="External"/><Relationship Id="rId3006" Type="http://schemas.openxmlformats.org/officeDocument/2006/relationships/hyperlink" Target="https://portal.genego.com/cgi/entity_page.cgi?term=100&amp;id=-1918197310" TargetMode="External"/><Relationship Id="rId3009" Type="http://schemas.openxmlformats.org/officeDocument/2006/relationships/hyperlink" Target="https://portal.genego.com/cgi/entity_page.cgi?term=100&amp;id=2186" TargetMode="External"/><Relationship Id="rId3008" Type="http://schemas.openxmlformats.org/officeDocument/2006/relationships/hyperlink" Target="https://portal.genego.com/cgi/entity_page.cgi?term=100&amp;id=-1918197310" TargetMode="External"/><Relationship Id="rId480" Type="http://schemas.openxmlformats.org/officeDocument/2006/relationships/hyperlink" Target="https://portal.genego.com/cgi/entity_page.cgi?term=100&amp;id=-1568464934" TargetMode="External"/><Relationship Id="rId479" Type="http://schemas.openxmlformats.org/officeDocument/2006/relationships/hyperlink" Target="https://portal.genego.com/cgi/entity_page.cgi?term=100&amp;id=-769709965" TargetMode="External"/><Relationship Id="rId478" Type="http://schemas.openxmlformats.org/officeDocument/2006/relationships/hyperlink" Target="https://portal.genego.com/cgi/entity_page.cgi?term=100&amp;id=2838" TargetMode="External"/><Relationship Id="rId473" Type="http://schemas.openxmlformats.org/officeDocument/2006/relationships/hyperlink" Target="https://portal.genego.com/cgi/entity_page.cgi?term=100&amp;id=1026" TargetMode="External"/><Relationship Id="rId472" Type="http://schemas.openxmlformats.org/officeDocument/2006/relationships/hyperlink" Target="https://portal.genego.com/cgi/entity_page.cgi?term=100&amp;id=-540799735" TargetMode="External"/><Relationship Id="rId471" Type="http://schemas.openxmlformats.org/officeDocument/2006/relationships/hyperlink" Target="https://portal.genego.com/cgi/entity_page.cgi?term=100&amp;id=2539" TargetMode="External"/><Relationship Id="rId3001" Type="http://schemas.openxmlformats.org/officeDocument/2006/relationships/hyperlink" Target="https://portal.genego.com/cgi/entity_page.cgi?term=100&amp;id=874" TargetMode="External"/><Relationship Id="rId470" Type="http://schemas.openxmlformats.org/officeDocument/2006/relationships/hyperlink" Target="https://portal.genego.com/cgi/entity_page.cgi?term=100&amp;id=-1406152794" TargetMode="External"/><Relationship Id="rId3000" Type="http://schemas.openxmlformats.org/officeDocument/2006/relationships/hyperlink" Target="https://portal.genego.com/cgi/entity_page.cgi?term=100&amp;id=487" TargetMode="External"/><Relationship Id="rId477" Type="http://schemas.openxmlformats.org/officeDocument/2006/relationships/hyperlink" Target="https://portal.genego.com/cgi/entity_page.cgi?term=100&amp;id=2257" TargetMode="External"/><Relationship Id="rId3003" Type="http://schemas.openxmlformats.org/officeDocument/2006/relationships/hyperlink" Target="https://portal.genego.com/cgi/entity_page.cgi?term=100&amp;id=2624" TargetMode="External"/><Relationship Id="rId476" Type="http://schemas.openxmlformats.org/officeDocument/2006/relationships/hyperlink" Target="https://portal.genego.com/cgi/entity_page.cgi?term=100&amp;id=1026" TargetMode="External"/><Relationship Id="rId3002" Type="http://schemas.openxmlformats.org/officeDocument/2006/relationships/hyperlink" Target="https://portal.genego.com/cgi/entity_page.cgi?term=100&amp;id=2257" TargetMode="External"/><Relationship Id="rId475" Type="http://schemas.openxmlformats.org/officeDocument/2006/relationships/hyperlink" Target="https://portal.genego.com/cgi/entity_page.cgi?term=100&amp;id=-1464901317" TargetMode="External"/><Relationship Id="rId3005" Type="http://schemas.openxmlformats.org/officeDocument/2006/relationships/hyperlink" Target="https://portal.genego.com/cgi/entity_page.cgi?term=100&amp;id=-2105813999" TargetMode="External"/><Relationship Id="rId474" Type="http://schemas.openxmlformats.org/officeDocument/2006/relationships/hyperlink" Target="https://portal.genego.com/cgi/entity_page.cgi?term=100&amp;id=4628" TargetMode="External"/><Relationship Id="rId3004" Type="http://schemas.openxmlformats.org/officeDocument/2006/relationships/hyperlink" Target="https://portal.genego.com/cgi/entity_page.cgi?term=100&amp;id=9063" TargetMode="External"/><Relationship Id="rId1257" Type="http://schemas.openxmlformats.org/officeDocument/2006/relationships/hyperlink" Target="https://portal.genego.com/cgi/entity_page.cgi?term=100&amp;id=2257" TargetMode="External"/><Relationship Id="rId2588" Type="http://schemas.openxmlformats.org/officeDocument/2006/relationships/hyperlink" Target="https://portal.genego.com/cgi/entity_page.cgi?term=100&amp;id=262" TargetMode="External"/><Relationship Id="rId1258" Type="http://schemas.openxmlformats.org/officeDocument/2006/relationships/hyperlink" Target="https://portal.genego.com/cgi/entity_page.cgi?term=100&amp;id=-939429663" TargetMode="External"/><Relationship Id="rId2589" Type="http://schemas.openxmlformats.org/officeDocument/2006/relationships/hyperlink" Target="https://portal.genego.com/cgi/entity_page.cgi?term=100&amp;id=258" TargetMode="External"/><Relationship Id="rId1259" Type="http://schemas.openxmlformats.org/officeDocument/2006/relationships/hyperlink" Target="https://portal.genego.com/cgi/entity_page.cgi?term=100&amp;id=2257" TargetMode="External"/><Relationship Id="rId426" Type="http://schemas.openxmlformats.org/officeDocument/2006/relationships/hyperlink" Target="https://portal.genego.com/cgi/entity_page.cgi?term=100&amp;id=7038" TargetMode="External"/><Relationship Id="rId425" Type="http://schemas.openxmlformats.org/officeDocument/2006/relationships/hyperlink" Target="https://portal.genego.com/cgi/entity_page.cgi?term=100&amp;id=-1918197310" TargetMode="External"/><Relationship Id="rId424" Type="http://schemas.openxmlformats.org/officeDocument/2006/relationships/hyperlink" Target="https://portal.genego.com/cgi/entity_page.cgi?term=100&amp;id=-589404072" TargetMode="External"/><Relationship Id="rId423" Type="http://schemas.openxmlformats.org/officeDocument/2006/relationships/hyperlink" Target="https://portal.genego.com/cgi/entity_page.cgi?term=100&amp;id=-769709965" TargetMode="External"/><Relationship Id="rId429" Type="http://schemas.openxmlformats.org/officeDocument/2006/relationships/hyperlink" Target="https://portal.genego.com/cgi/entity_page.cgi?term=100&amp;id=-1265324149" TargetMode="External"/><Relationship Id="rId428" Type="http://schemas.openxmlformats.org/officeDocument/2006/relationships/hyperlink" Target="https://portal.genego.com/cgi/entity_page.cgi?term=100&amp;id=-1406152794" TargetMode="External"/><Relationship Id="rId427" Type="http://schemas.openxmlformats.org/officeDocument/2006/relationships/hyperlink" Target="https://portal.genego.com/cgi/entity_page.cgi?term=100&amp;id=6437" TargetMode="External"/><Relationship Id="rId2580" Type="http://schemas.openxmlformats.org/officeDocument/2006/relationships/hyperlink" Target="https://portal.genego.com/cgi/entity_page.cgi?term=100&amp;id=261" TargetMode="External"/><Relationship Id="rId1250" Type="http://schemas.openxmlformats.org/officeDocument/2006/relationships/hyperlink" Target="https://portal.genego.com/cgi/entity_page.cgi?term=100&amp;id=-1730745061" TargetMode="External"/><Relationship Id="rId2581" Type="http://schemas.openxmlformats.org/officeDocument/2006/relationships/hyperlink" Target="https://portal.genego.com/cgi/entity_page.cgi?term=100&amp;id=6429" TargetMode="External"/><Relationship Id="rId1251" Type="http://schemas.openxmlformats.org/officeDocument/2006/relationships/hyperlink" Target="https://portal.genego.com/cgi/entity_page.cgi?term=100&amp;id=-523566610" TargetMode="External"/><Relationship Id="rId2582" Type="http://schemas.openxmlformats.org/officeDocument/2006/relationships/hyperlink" Target="https://portal.genego.com/cgi/entity_page.cgi?term=100&amp;id=2824" TargetMode="External"/><Relationship Id="rId1252" Type="http://schemas.openxmlformats.org/officeDocument/2006/relationships/hyperlink" Target="https://portal.genego.com/cgi/entity_page.cgi?term=100&amp;id=500" TargetMode="External"/><Relationship Id="rId2583" Type="http://schemas.openxmlformats.org/officeDocument/2006/relationships/hyperlink" Target="https://portal.genego.com/cgi/entity_page.cgi?term=100&amp;id=6429" TargetMode="External"/><Relationship Id="rId422" Type="http://schemas.openxmlformats.org/officeDocument/2006/relationships/hyperlink" Target="https://portal.genego.com/cgi/entity_page.cgi?term=100&amp;id=1092" TargetMode="External"/><Relationship Id="rId1253" Type="http://schemas.openxmlformats.org/officeDocument/2006/relationships/hyperlink" Target="https://portal.genego.com/cgi/entity_page.cgi?term=100&amp;id=2257" TargetMode="External"/><Relationship Id="rId2584" Type="http://schemas.openxmlformats.org/officeDocument/2006/relationships/hyperlink" Target="https://portal.genego.com/cgi/entity_page.cgi?term=100&amp;id=262" TargetMode="External"/><Relationship Id="rId421" Type="http://schemas.openxmlformats.org/officeDocument/2006/relationships/hyperlink" Target="https://portal.genego.com/cgi/entity_page.cgi?term=100&amp;id=-1730745061" TargetMode="External"/><Relationship Id="rId1254" Type="http://schemas.openxmlformats.org/officeDocument/2006/relationships/hyperlink" Target="https://portal.genego.com/cgi/entity_page.cgi?term=100&amp;id=-1710325748" TargetMode="External"/><Relationship Id="rId2585" Type="http://schemas.openxmlformats.org/officeDocument/2006/relationships/hyperlink" Target="https://portal.genego.com/cgi/entity_page.cgi?term=100&amp;id=6429" TargetMode="External"/><Relationship Id="rId420" Type="http://schemas.openxmlformats.org/officeDocument/2006/relationships/hyperlink" Target="https://portal.genego.com/cgi/entity_page.cgi?term=100&amp;id=-2100514655" TargetMode="External"/><Relationship Id="rId1255" Type="http://schemas.openxmlformats.org/officeDocument/2006/relationships/hyperlink" Target="https://portal.genego.com/cgi/entity_page.cgi?term=100&amp;id=-1406152794" TargetMode="External"/><Relationship Id="rId2586" Type="http://schemas.openxmlformats.org/officeDocument/2006/relationships/hyperlink" Target="https://portal.genego.com/cgi/entity_page.cgi?term=100&amp;id=261" TargetMode="External"/><Relationship Id="rId1256" Type="http://schemas.openxmlformats.org/officeDocument/2006/relationships/hyperlink" Target="https://portal.genego.com/cgi/entity_page.cgi?term=100&amp;id=160" TargetMode="External"/><Relationship Id="rId2587" Type="http://schemas.openxmlformats.org/officeDocument/2006/relationships/hyperlink" Target="https://portal.genego.com/cgi/entity_page.cgi?term=100&amp;id=259" TargetMode="External"/><Relationship Id="rId1246" Type="http://schemas.openxmlformats.org/officeDocument/2006/relationships/hyperlink" Target="https://portal.genego.com/cgi/entity_page.cgi?term=100&amp;id=2106" TargetMode="External"/><Relationship Id="rId2577" Type="http://schemas.openxmlformats.org/officeDocument/2006/relationships/hyperlink" Target="https://portal.genego.com/cgi/entity_page.cgi?term=100&amp;id=-769709965" TargetMode="External"/><Relationship Id="rId1247" Type="http://schemas.openxmlformats.org/officeDocument/2006/relationships/hyperlink" Target="https://portal.genego.com/cgi/entity_page.cgi?term=100&amp;id=2549" TargetMode="External"/><Relationship Id="rId2578" Type="http://schemas.openxmlformats.org/officeDocument/2006/relationships/hyperlink" Target="https://portal.genego.com/cgi/entity_page.cgi?term=100&amp;id=-1918197310" TargetMode="External"/><Relationship Id="rId1248" Type="http://schemas.openxmlformats.org/officeDocument/2006/relationships/hyperlink" Target="https://portal.genego.com/cgi/entity_page.cgi?term=100&amp;id=-540799735" TargetMode="External"/><Relationship Id="rId2579" Type="http://schemas.openxmlformats.org/officeDocument/2006/relationships/hyperlink" Target="https://portal.genego.com/cgi/entity_page.cgi?term=100&amp;id=7008" TargetMode="External"/><Relationship Id="rId1249" Type="http://schemas.openxmlformats.org/officeDocument/2006/relationships/hyperlink" Target="https://portal.genego.com/cgi/entity_page.cgi?term=100&amp;id=2672" TargetMode="External"/><Relationship Id="rId415" Type="http://schemas.openxmlformats.org/officeDocument/2006/relationships/hyperlink" Target="https://portal.genego.com/cgi/entity_page.cgi?term=100&amp;id=487" TargetMode="External"/><Relationship Id="rId414" Type="http://schemas.openxmlformats.org/officeDocument/2006/relationships/hyperlink" Target="https://portal.genego.com/cgi/entity_page.cgi?term=100&amp;id=-1918197310" TargetMode="External"/><Relationship Id="rId413" Type="http://schemas.openxmlformats.org/officeDocument/2006/relationships/hyperlink" Target="https://portal.genego.com/cgi/entity_page.cgi?term=100&amp;id=-115825747" TargetMode="External"/><Relationship Id="rId412" Type="http://schemas.openxmlformats.org/officeDocument/2006/relationships/hyperlink" Target="https://portal.genego.com/cgi/entity_page.cgi?term=100&amp;id=-1918197310" TargetMode="External"/><Relationship Id="rId419" Type="http://schemas.openxmlformats.org/officeDocument/2006/relationships/hyperlink" Target="https://portal.genego.com/cgi/entity_page.cgi?term=100&amp;id=-1406152794" TargetMode="External"/><Relationship Id="rId418" Type="http://schemas.openxmlformats.org/officeDocument/2006/relationships/hyperlink" Target="https://portal.genego.com/cgi/entity_page.cgi?term=100&amp;id=2824" TargetMode="External"/><Relationship Id="rId417" Type="http://schemas.openxmlformats.org/officeDocument/2006/relationships/hyperlink" Target="https://portal.genego.com/cgi/entity_page.cgi?term=100&amp;id=-409502985" TargetMode="External"/><Relationship Id="rId416" Type="http://schemas.openxmlformats.org/officeDocument/2006/relationships/hyperlink" Target="https://portal.genego.com/cgi/entity_page.cgi?term=100&amp;id=8032" TargetMode="External"/><Relationship Id="rId2570" Type="http://schemas.openxmlformats.org/officeDocument/2006/relationships/hyperlink" Target="https://portal.genego.com/cgi/entity_page.cgi?term=100&amp;id=-2147468253" TargetMode="External"/><Relationship Id="rId1240" Type="http://schemas.openxmlformats.org/officeDocument/2006/relationships/hyperlink" Target="https://portal.genego.com/cgi/entity_page.cgi?term=100&amp;id=707" TargetMode="External"/><Relationship Id="rId2571" Type="http://schemas.openxmlformats.org/officeDocument/2006/relationships/hyperlink" Target="https://portal.genego.com/cgi/entity_page.cgi?term=100&amp;id=-227412585" TargetMode="External"/><Relationship Id="rId1241" Type="http://schemas.openxmlformats.org/officeDocument/2006/relationships/hyperlink" Target="https://portal.genego.com/cgi/entity_page.cgi?term=100&amp;id=2257" TargetMode="External"/><Relationship Id="rId2572" Type="http://schemas.openxmlformats.org/officeDocument/2006/relationships/hyperlink" Target="https://portal.genego.com/cgi/entity_page.cgi?term=100&amp;id=1026" TargetMode="External"/><Relationship Id="rId411" Type="http://schemas.openxmlformats.org/officeDocument/2006/relationships/hyperlink" Target="https://portal.genego.com/cgi/entity_page.cgi?term=100&amp;id=2539" TargetMode="External"/><Relationship Id="rId1242" Type="http://schemas.openxmlformats.org/officeDocument/2006/relationships/hyperlink" Target="https://portal.genego.com/cgi/entity_page.cgi?term=100&amp;id=4407" TargetMode="External"/><Relationship Id="rId2573" Type="http://schemas.openxmlformats.org/officeDocument/2006/relationships/hyperlink" Target="https://portal.genego.com/cgi/entity_page.cgi?term=100&amp;id=2196" TargetMode="External"/><Relationship Id="rId410" Type="http://schemas.openxmlformats.org/officeDocument/2006/relationships/hyperlink" Target="https://portal.genego.com/cgi/entity_page.cgi?term=100&amp;id=1026" TargetMode="External"/><Relationship Id="rId1243" Type="http://schemas.openxmlformats.org/officeDocument/2006/relationships/hyperlink" Target="https://portal.genego.com/cgi/entity_page.cgi?term=100&amp;id=124" TargetMode="External"/><Relationship Id="rId2574" Type="http://schemas.openxmlformats.org/officeDocument/2006/relationships/hyperlink" Target="https://portal.genego.com/cgi/entity_page.cgi?term=100&amp;id=-46202917" TargetMode="External"/><Relationship Id="rId1244" Type="http://schemas.openxmlformats.org/officeDocument/2006/relationships/hyperlink" Target="https://portal.genego.com/cgi/entity_page.cgi?term=100&amp;id=2508" TargetMode="External"/><Relationship Id="rId2575" Type="http://schemas.openxmlformats.org/officeDocument/2006/relationships/hyperlink" Target="https://portal.genego.com/cgi/entity_page.cgi?term=100&amp;id=2712" TargetMode="External"/><Relationship Id="rId1245" Type="http://schemas.openxmlformats.org/officeDocument/2006/relationships/hyperlink" Target="https://portal.genego.com/cgi/entity_page.cgi?term=100&amp;id=9097" TargetMode="External"/><Relationship Id="rId2576" Type="http://schemas.openxmlformats.org/officeDocument/2006/relationships/hyperlink" Target="https://portal.genego.com/cgi/entity_page.cgi?term=100&amp;id=874" TargetMode="External"/><Relationship Id="rId1279" Type="http://schemas.openxmlformats.org/officeDocument/2006/relationships/hyperlink" Target="https://portal.genego.com/cgi/entity_page.cgi?term=100&amp;id=-1406152794" TargetMode="External"/><Relationship Id="rId448" Type="http://schemas.openxmlformats.org/officeDocument/2006/relationships/hyperlink" Target="https://portal.genego.com/cgi/entity_page.cgi?term=100&amp;id=-1406152794" TargetMode="External"/><Relationship Id="rId447" Type="http://schemas.openxmlformats.org/officeDocument/2006/relationships/hyperlink" Target="https://portal.genego.com/cgi/entity_page.cgi?term=100&amp;id=-115825747" TargetMode="External"/><Relationship Id="rId446" Type="http://schemas.openxmlformats.org/officeDocument/2006/relationships/hyperlink" Target="https://portal.genego.com/cgi/entity_page.cgi?term=100&amp;id=-1918197310" TargetMode="External"/><Relationship Id="rId445" Type="http://schemas.openxmlformats.org/officeDocument/2006/relationships/hyperlink" Target="https://portal.genego.com/cgi/entity_page.cgi?term=100&amp;id=6436" TargetMode="External"/><Relationship Id="rId449" Type="http://schemas.openxmlformats.org/officeDocument/2006/relationships/hyperlink" Target="https://portal.genego.com/cgi/entity_page.cgi?term=100&amp;id=-1406152794" TargetMode="External"/><Relationship Id="rId1270" Type="http://schemas.openxmlformats.org/officeDocument/2006/relationships/hyperlink" Target="https://portal.genego.com/cgi/entity_page.cgi?term=100&amp;id=6387" TargetMode="External"/><Relationship Id="rId440" Type="http://schemas.openxmlformats.org/officeDocument/2006/relationships/hyperlink" Target="https://portal.genego.com/cgi/entity_page.cgi?term=100&amp;id=4383" TargetMode="External"/><Relationship Id="rId1271" Type="http://schemas.openxmlformats.org/officeDocument/2006/relationships/hyperlink" Target="https://portal.genego.com/cgi/entity_page.cgi?term=100&amp;id=4243" TargetMode="External"/><Relationship Id="rId1272" Type="http://schemas.openxmlformats.org/officeDocument/2006/relationships/hyperlink" Target="https://portal.genego.com/cgi/entity_page.cgi?term=100&amp;id=-1988248562" TargetMode="External"/><Relationship Id="rId1273" Type="http://schemas.openxmlformats.org/officeDocument/2006/relationships/hyperlink" Target="https://portal.genego.com/cgi/entity_page.cgi?term=100&amp;id=2257" TargetMode="External"/><Relationship Id="rId1274" Type="http://schemas.openxmlformats.org/officeDocument/2006/relationships/hyperlink" Target="https://portal.genego.com/cgi/entity_page.cgi?term=100&amp;id=2190" TargetMode="External"/><Relationship Id="rId444" Type="http://schemas.openxmlformats.org/officeDocument/2006/relationships/hyperlink" Target="https://portal.genego.com/cgi/entity_page.cgi?term=100&amp;id=9275" TargetMode="External"/><Relationship Id="rId1275" Type="http://schemas.openxmlformats.org/officeDocument/2006/relationships/hyperlink" Target="https://portal.genego.com/cgi/entity_page.cgi?term=100&amp;id=4363" TargetMode="External"/><Relationship Id="rId443" Type="http://schemas.openxmlformats.org/officeDocument/2006/relationships/hyperlink" Target="https://portal.genego.com/cgi/entity_page.cgi?term=100&amp;id=-1406152794" TargetMode="External"/><Relationship Id="rId1276" Type="http://schemas.openxmlformats.org/officeDocument/2006/relationships/hyperlink" Target="https://portal.genego.com/cgi/entity_page.cgi?term=100&amp;id=-1918197310" TargetMode="External"/><Relationship Id="rId442" Type="http://schemas.openxmlformats.org/officeDocument/2006/relationships/hyperlink" Target="https://portal.genego.com/cgi/entity_page.cgi?term=100&amp;id=1026" TargetMode="External"/><Relationship Id="rId1277" Type="http://schemas.openxmlformats.org/officeDocument/2006/relationships/hyperlink" Target="https://portal.genego.com/cgi/entity_page.cgi?term=100&amp;id=-1406152794" TargetMode="External"/><Relationship Id="rId441" Type="http://schemas.openxmlformats.org/officeDocument/2006/relationships/hyperlink" Target="https://portal.genego.com/cgi/entity_page.cgi?term=100&amp;id=78" TargetMode="External"/><Relationship Id="rId1278" Type="http://schemas.openxmlformats.org/officeDocument/2006/relationships/hyperlink" Target="https://portal.genego.com/cgi/entity_page.cgi?term=100&amp;id=297" TargetMode="External"/><Relationship Id="rId1268" Type="http://schemas.openxmlformats.org/officeDocument/2006/relationships/hyperlink" Target="https://portal.genego.com/cgi/entity_page.cgi?term=100&amp;id=-1613753241" TargetMode="External"/><Relationship Id="rId2599" Type="http://schemas.openxmlformats.org/officeDocument/2006/relationships/hyperlink" Target="https://portal.genego.com/cgi/entity_page.cgi?term=100&amp;id=7008" TargetMode="External"/><Relationship Id="rId1269" Type="http://schemas.openxmlformats.org/officeDocument/2006/relationships/hyperlink" Target="https://portal.genego.com/cgi/entity_page.cgi?term=100&amp;id=4346" TargetMode="External"/><Relationship Id="rId437" Type="http://schemas.openxmlformats.org/officeDocument/2006/relationships/hyperlink" Target="https://portal.genego.com/cgi/entity_page.cgi?term=100&amp;id=2549" TargetMode="External"/><Relationship Id="rId436" Type="http://schemas.openxmlformats.org/officeDocument/2006/relationships/hyperlink" Target="https://portal.genego.com/cgi/entity_page.cgi?term=100&amp;id=6381" TargetMode="External"/><Relationship Id="rId435" Type="http://schemas.openxmlformats.org/officeDocument/2006/relationships/hyperlink" Target="https://portal.genego.com/cgi/entity_page.cgi?term=100&amp;id=2257" TargetMode="External"/><Relationship Id="rId434" Type="http://schemas.openxmlformats.org/officeDocument/2006/relationships/hyperlink" Target="https://portal.genego.com/cgi/entity_page.cgi?term=100&amp;id=2705" TargetMode="External"/><Relationship Id="rId439" Type="http://schemas.openxmlformats.org/officeDocument/2006/relationships/hyperlink" Target="https://portal.genego.com/cgi/entity_page.cgi?term=100&amp;id=-1406152794" TargetMode="External"/><Relationship Id="rId438" Type="http://schemas.openxmlformats.org/officeDocument/2006/relationships/hyperlink" Target="https://portal.genego.com/cgi/entity_page.cgi?term=100&amp;id=8227" TargetMode="External"/><Relationship Id="rId2590" Type="http://schemas.openxmlformats.org/officeDocument/2006/relationships/hyperlink" Target="https://portal.genego.com/cgi/entity_page.cgi?term=100&amp;id=262" TargetMode="External"/><Relationship Id="rId1260" Type="http://schemas.openxmlformats.org/officeDocument/2006/relationships/hyperlink" Target="https://portal.genego.com/cgi/entity_page.cgi?term=100&amp;id=4259" TargetMode="External"/><Relationship Id="rId2591" Type="http://schemas.openxmlformats.org/officeDocument/2006/relationships/hyperlink" Target="https://portal.genego.com/cgi/entity_page.cgi?term=100&amp;id=9027" TargetMode="External"/><Relationship Id="rId1261" Type="http://schemas.openxmlformats.org/officeDocument/2006/relationships/hyperlink" Target="https://portal.genego.com/cgi/entity_page.cgi?term=100&amp;id=9097" TargetMode="External"/><Relationship Id="rId2592" Type="http://schemas.openxmlformats.org/officeDocument/2006/relationships/hyperlink" Target="https://portal.genego.com/cgi/entity_page.cgi?term=100&amp;id=2188" TargetMode="External"/><Relationship Id="rId1262" Type="http://schemas.openxmlformats.org/officeDocument/2006/relationships/hyperlink" Target="https://portal.genego.com/cgi/entity_page.cgi?term=100&amp;id=-1918197310" TargetMode="External"/><Relationship Id="rId2593" Type="http://schemas.openxmlformats.org/officeDocument/2006/relationships/hyperlink" Target="https://portal.genego.com/cgi/entity_page.cgi?term=100&amp;id=7038" TargetMode="External"/><Relationship Id="rId1263" Type="http://schemas.openxmlformats.org/officeDocument/2006/relationships/hyperlink" Target="https://portal.genego.com/cgi/entity_page.cgi?term=100&amp;id=4363" TargetMode="External"/><Relationship Id="rId2594" Type="http://schemas.openxmlformats.org/officeDocument/2006/relationships/hyperlink" Target="https://portal.genego.com/cgi/entity_page.cgi?term=100&amp;id=7011" TargetMode="External"/><Relationship Id="rId433" Type="http://schemas.openxmlformats.org/officeDocument/2006/relationships/hyperlink" Target="https://portal.genego.com/cgi/entity_page.cgi?term=100&amp;id=925" TargetMode="External"/><Relationship Id="rId1264" Type="http://schemas.openxmlformats.org/officeDocument/2006/relationships/hyperlink" Target="https://portal.genego.com/cgi/entity_page.cgi?term=100&amp;id=-904055965" TargetMode="External"/><Relationship Id="rId2595" Type="http://schemas.openxmlformats.org/officeDocument/2006/relationships/hyperlink" Target="https://portal.genego.com/cgi/entity_page.cgi?term=100&amp;id=7038" TargetMode="External"/><Relationship Id="rId432" Type="http://schemas.openxmlformats.org/officeDocument/2006/relationships/hyperlink" Target="https://portal.genego.com/cgi/entity_page.cgi?term=100&amp;id=-1462838269" TargetMode="External"/><Relationship Id="rId1265" Type="http://schemas.openxmlformats.org/officeDocument/2006/relationships/hyperlink" Target="https://portal.genego.com/cgi/entity_page.cgi?term=100&amp;id=1172" TargetMode="External"/><Relationship Id="rId2596" Type="http://schemas.openxmlformats.org/officeDocument/2006/relationships/hyperlink" Target="https://portal.genego.com/cgi/entity_page.cgi?term=100&amp;id=6164" TargetMode="External"/><Relationship Id="rId431" Type="http://schemas.openxmlformats.org/officeDocument/2006/relationships/hyperlink" Target="https://portal.genego.com/cgi/entity_page.cgi?term=100&amp;id=-543112071" TargetMode="External"/><Relationship Id="rId1266" Type="http://schemas.openxmlformats.org/officeDocument/2006/relationships/hyperlink" Target="https://portal.genego.com/cgi/entity_page.cgi?term=100&amp;id=-1882993394" TargetMode="External"/><Relationship Id="rId2597" Type="http://schemas.openxmlformats.org/officeDocument/2006/relationships/hyperlink" Target="https://portal.genego.com/cgi/entity_page.cgi?term=100&amp;id=257" TargetMode="External"/><Relationship Id="rId430" Type="http://schemas.openxmlformats.org/officeDocument/2006/relationships/hyperlink" Target="https://portal.genego.com/cgi/entity_page.cgi?term=100&amp;id=-1462838269" TargetMode="External"/><Relationship Id="rId1267" Type="http://schemas.openxmlformats.org/officeDocument/2006/relationships/hyperlink" Target="https://portal.genego.com/cgi/entity_page.cgi?term=100&amp;id=8041" TargetMode="External"/><Relationship Id="rId2598" Type="http://schemas.openxmlformats.org/officeDocument/2006/relationships/hyperlink" Target="https://portal.genego.com/cgi/entity_page.cgi?term=100&amp;id=2824" TargetMode="External"/><Relationship Id="rId3070" Type="http://schemas.openxmlformats.org/officeDocument/2006/relationships/hyperlink" Target="https://portal.genego.com/cgi/entity_page.cgi?term=100&amp;id=2824" TargetMode="External"/><Relationship Id="rId3072" Type="http://schemas.openxmlformats.org/officeDocument/2006/relationships/hyperlink" Target="https://portal.genego.com/cgi/entity_page.cgi?term=100&amp;id=-1134139090" TargetMode="External"/><Relationship Id="rId3071" Type="http://schemas.openxmlformats.org/officeDocument/2006/relationships/hyperlink" Target="https://portal.genego.com/cgi/entity_page.cgi?term=100&amp;id=8238" TargetMode="External"/><Relationship Id="rId3074" Type="http://schemas.openxmlformats.org/officeDocument/2006/relationships/hyperlink" Target="https://portal.genego.com/cgi/entity_page.cgi?term=100&amp;id=-364786138" TargetMode="External"/><Relationship Id="rId3073" Type="http://schemas.openxmlformats.org/officeDocument/2006/relationships/hyperlink" Target="https://portal.genego.com/cgi/entity_page.cgi?term=100&amp;id=2588" TargetMode="External"/><Relationship Id="rId3076" Type="http://schemas.openxmlformats.org/officeDocument/2006/relationships/hyperlink" Target="https://portal.genego.com/cgi/entity_page.cgi?term=100&amp;id=-335567511" TargetMode="External"/><Relationship Id="rId3075" Type="http://schemas.openxmlformats.org/officeDocument/2006/relationships/hyperlink" Target="https://portal.genego.com/cgi/entity_page.cgi?term=100&amp;id=831" TargetMode="External"/><Relationship Id="rId3078" Type="http://schemas.openxmlformats.org/officeDocument/2006/relationships/hyperlink" Target="https://portal.genego.com/cgi/entity_page.cgi?term=100&amp;id=707" TargetMode="External"/><Relationship Id="rId3077" Type="http://schemas.openxmlformats.org/officeDocument/2006/relationships/hyperlink" Target="https://portal.genego.com/cgi/entity_page.cgi?term=100&amp;id=-529201485" TargetMode="External"/><Relationship Id="rId3079" Type="http://schemas.openxmlformats.org/officeDocument/2006/relationships/hyperlink" Target="https://portal.genego.com/cgi/entity_page.cgi?term=100&amp;id=2164" TargetMode="External"/><Relationship Id="rId3061" Type="http://schemas.openxmlformats.org/officeDocument/2006/relationships/hyperlink" Target="https://portal.genego.com/cgi/entity_page.cgi?term=100&amp;id=-968255856" TargetMode="External"/><Relationship Id="rId3060" Type="http://schemas.openxmlformats.org/officeDocument/2006/relationships/hyperlink" Target="https://portal.genego.com/cgi/entity_page.cgi?term=100&amp;id=-201165285" TargetMode="External"/><Relationship Id="rId3063" Type="http://schemas.openxmlformats.org/officeDocument/2006/relationships/hyperlink" Target="https://portal.genego.com/cgi/entity_page.cgi?term=100&amp;id=-1685150654" TargetMode="External"/><Relationship Id="rId3062" Type="http://schemas.openxmlformats.org/officeDocument/2006/relationships/hyperlink" Target="https://portal.genego.com/cgi/entity_page.cgi?term=100&amp;id=261" TargetMode="External"/><Relationship Id="rId3065" Type="http://schemas.openxmlformats.org/officeDocument/2006/relationships/hyperlink" Target="https://portal.genego.com/cgi/entity_page.cgi?term=100&amp;id=-968255856" TargetMode="External"/><Relationship Id="rId3064" Type="http://schemas.openxmlformats.org/officeDocument/2006/relationships/hyperlink" Target="https://portal.genego.com/cgi/entity_page.cgi?term=100&amp;id=261" TargetMode="External"/><Relationship Id="rId3067" Type="http://schemas.openxmlformats.org/officeDocument/2006/relationships/hyperlink" Target="https://portal.genego.com/cgi/entity_page.cgi?term=100&amp;id=-1685150654" TargetMode="External"/><Relationship Id="rId3066" Type="http://schemas.openxmlformats.org/officeDocument/2006/relationships/hyperlink" Target="https://portal.genego.com/cgi/entity_page.cgi?term=100&amp;id=2824" TargetMode="External"/><Relationship Id="rId3069" Type="http://schemas.openxmlformats.org/officeDocument/2006/relationships/hyperlink" Target="https://portal.genego.com/cgi/entity_page.cgi?term=100&amp;id=-316063341" TargetMode="External"/><Relationship Id="rId3068" Type="http://schemas.openxmlformats.org/officeDocument/2006/relationships/hyperlink" Target="https://portal.genego.com/cgi/entity_page.cgi?term=100&amp;id=2824" TargetMode="External"/><Relationship Id="rId3090" Type="http://schemas.openxmlformats.org/officeDocument/2006/relationships/hyperlink" Target="https://portal.genego.com/cgi/entity_page.cgi?term=100&amp;id=-1488468196" TargetMode="External"/><Relationship Id="rId3092" Type="http://schemas.openxmlformats.org/officeDocument/2006/relationships/hyperlink" Target="https://portal.genego.com/cgi/entity_page.cgi?term=100&amp;id=1079" TargetMode="External"/><Relationship Id="rId3091" Type="http://schemas.openxmlformats.org/officeDocument/2006/relationships/hyperlink" Target="https://portal.genego.com/cgi/entity_page.cgi?term=100&amp;id=1071" TargetMode="External"/><Relationship Id="rId3094" Type="http://schemas.openxmlformats.org/officeDocument/2006/relationships/hyperlink" Target="https://portal.genego.com/cgi/entity_page.cgi?term=100&amp;id=419" TargetMode="External"/><Relationship Id="rId3093" Type="http://schemas.openxmlformats.org/officeDocument/2006/relationships/hyperlink" Target="https://portal.genego.com/cgi/entity_page.cgi?term=100&amp;id=-2106630207" TargetMode="External"/><Relationship Id="rId3096" Type="http://schemas.openxmlformats.org/officeDocument/2006/relationships/hyperlink" Target="https://portal.genego.com/cgi/entity_page.cgi?term=100&amp;id=336" TargetMode="External"/><Relationship Id="rId3095" Type="http://schemas.openxmlformats.org/officeDocument/2006/relationships/hyperlink" Target="https://portal.genego.com/cgi/entity_page.cgi?term=100&amp;id=8227" TargetMode="External"/><Relationship Id="rId3098" Type="http://schemas.openxmlformats.org/officeDocument/2006/relationships/hyperlink" Target="https://portal.genego.com/cgi/entity_page.cgi?term=100&amp;id=707" TargetMode="External"/><Relationship Id="rId3097" Type="http://schemas.openxmlformats.org/officeDocument/2006/relationships/hyperlink" Target="https://portal.genego.com/cgi/entity_page.cgi?term=100&amp;id=-1679639417" TargetMode="External"/><Relationship Id="rId3099" Type="http://schemas.openxmlformats.org/officeDocument/2006/relationships/hyperlink" Target="https://portal.genego.com/cgi/entity_page.cgi?term=100&amp;id=2257" TargetMode="External"/><Relationship Id="rId3081" Type="http://schemas.openxmlformats.org/officeDocument/2006/relationships/hyperlink" Target="https://portal.genego.com/cgi/entity_page.cgi?term=100&amp;id=1026" TargetMode="External"/><Relationship Id="rId3080" Type="http://schemas.openxmlformats.org/officeDocument/2006/relationships/hyperlink" Target="https://portal.genego.com/cgi/entity_page.cgi?term=100&amp;id=707" TargetMode="External"/><Relationship Id="rId3083" Type="http://schemas.openxmlformats.org/officeDocument/2006/relationships/hyperlink" Target="https://portal.genego.com/cgi/entity_page.cgi?term=100&amp;id=-115825747" TargetMode="External"/><Relationship Id="rId3082" Type="http://schemas.openxmlformats.org/officeDocument/2006/relationships/hyperlink" Target="https://portal.genego.com/cgi/entity_page.cgi?term=100&amp;id=806" TargetMode="External"/><Relationship Id="rId3085" Type="http://schemas.openxmlformats.org/officeDocument/2006/relationships/hyperlink" Target="https://portal.genego.com/cgi/entity_page.cgi?term=100&amp;id=2257" TargetMode="External"/><Relationship Id="rId3084" Type="http://schemas.openxmlformats.org/officeDocument/2006/relationships/hyperlink" Target="https://portal.genego.com/cgi/entity_page.cgi?term=100&amp;id=-592889684" TargetMode="External"/><Relationship Id="rId3087" Type="http://schemas.openxmlformats.org/officeDocument/2006/relationships/hyperlink" Target="https://portal.genego.com/cgi/entity_page.cgi?term=100&amp;id=887" TargetMode="External"/><Relationship Id="rId3086" Type="http://schemas.openxmlformats.org/officeDocument/2006/relationships/hyperlink" Target="https://portal.genego.com/cgi/entity_page.cgi?term=100&amp;id=722" TargetMode="External"/><Relationship Id="rId3089" Type="http://schemas.openxmlformats.org/officeDocument/2006/relationships/hyperlink" Target="https://portal.genego.com/cgi/entity_page.cgi?term=100&amp;id=-1599373023" TargetMode="External"/><Relationship Id="rId3088" Type="http://schemas.openxmlformats.org/officeDocument/2006/relationships/hyperlink" Target="https://portal.genego.com/cgi/entity_page.cgi?term=100&amp;id=-1599373023" TargetMode="External"/><Relationship Id="rId3039" Type="http://schemas.openxmlformats.org/officeDocument/2006/relationships/hyperlink" Target="https://portal.genego.com/cgi/entity_page.cgi?term=100&amp;id=631" TargetMode="External"/><Relationship Id="rId1" Type="http://schemas.openxmlformats.org/officeDocument/2006/relationships/hyperlink" Target="https://portal.genego.com/cgi/entity_page.cgi?term=100&amp;id=486" TargetMode="External"/><Relationship Id="rId2" Type="http://schemas.openxmlformats.org/officeDocument/2006/relationships/hyperlink" Target="https://portal.genego.com/cgi/entity_page.cgi?term=100&amp;id=8032" TargetMode="External"/><Relationship Id="rId3" Type="http://schemas.openxmlformats.org/officeDocument/2006/relationships/hyperlink" Target="https://portal.genego.com/cgi/entity_page.cgi?term=100&amp;id=6018" TargetMode="External"/><Relationship Id="rId4" Type="http://schemas.openxmlformats.org/officeDocument/2006/relationships/hyperlink" Target="https://portal.genego.com/cgi/entity_page.cgi?term=100&amp;id=-540799735" TargetMode="External"/><Relationship Id="rId3030" Type="http://schemas.openxmlformats.org/officeDocument/2006/relationships/hyperlink" Target="https://portal.genego.com/cgi/entity_page.cgi?term=100&amp;id=-1631606110" TargetMode="External"/><Relationship Id="rId9" Type="http://schemas.openxmlformats.org/officeDocument/2006/relationships/hyperlink" Target="https://portal.genego.com/cgi/entity_page.cgi?term=100&amp;id=-244611904" TargetMode="External"/><Relationship Id="rId3032" Type="http://schemas.openxmlformats.org/officeDocument/2006/relationships/hyperlink" Target="https://portal.genego.com/cgi/entity_page.cgi?term=100&amp;id=699" TargetMode="External"/><Relationship Id="rId3031" Type="http://schemas.openxmlformats.org/officeDocument/2006/relationships/hyperlink" Target="https://portal.genego.com/cgi/entity_page.cgi?term=100&amp;id=-604440482" TargetMode="External"/><Relationship Id="rId3034" Type="http://schemas.openxmlformats.org/officeDocument/2006/relationships/hyperlink" Target="https://portal.genego.com/cgi/entity_page.cgi?term=100&amp;id=-1730745061" TargetMode="External"/><Relationship Id="rId3033" Type="http://schemas.openxmlformats.org/officeDocument/2006/relationships/hyperlink" Target="https://portal.genego.com/cgi/entity_page.cgi?term=100&amp;id=-853568211" TargetMode="External"/><Relationship Id="rId5" Type="http://schemas.openxmlformats.org/officeDocument/2006/relationships/hyperlink" Target="https://portal.genego.com/cgi/entity_page.cgi?term=100&amp;id=-1406152794" TargetMode="External"/><Relationship Id="rId3036" Type="http://schemas.openxmlformats.org/officeDocument/2006/relationships/hyperlink" Target="https://portal.genego.com/cgi/entity_page.cgi?term=100&amp;id=820" TargetMode="External"/><Relationship Id="rId6" Type="http://schemas.openxmlformats.org/officeDocument/2006/relationships/hyperlink" Target="https://portal.genego.com/cgi/entity_page.cgi?term=100&amp;id=-1539608840" TargetMode="External"/><Relationship Id="rId3035" Type="http://schemas.openxmlformats.org/officeDocument/2006/relationships/hyperlink" Target="https://portal.genego.com/cgi/entity_page.cgi?term=100&amp;id=-2099509019" TargetMode="External"/><Relationship Id="rId7" Type="http://schemas.openxmlformats.org/officeDocument/2006/relationships/hyperlink" Target="https://portal.genego.com/cgi/entity_page.cgi?term=100&amp;id=-386261380" TargetMode="External"/><Relationship Id="rId3038" Type="http://schemas.openxmlformats.org/officeDocument/2006/relationships/hyperlink" Target="https://portal.genego.com/cgi/entity_page.cgi?term=100&amp;id=1059" TargetMode="External"/><Relationship Id="rId8" Type="http://schemas.openxmlformats.org/officeDocument/2006/relationships/hyperlink" Target="https://portal.genego.com/cgi/entity_page.cgi?term=100&amp;id=1026" TargetMode="External"/><Relationship Id="rId3037" Type="http://schemas.openxmlformats.org/officeDocument/2006/relationships/hyperlink" Target="https://portal.genego.com/cgi/entity_page.cgi?term=100&amp;id=2624" TargetMode="External"/><Relationship Id="rId3029" Type="http://schemas.openxmlformats.org/officeDocument/2006/relationships/hyperlink" Target="https://portal.genego.com/cgi/entity_page.cgi?term=100&amp;id=2733" TargetMode="External"/><Relationship Id="rId3028" Type="http://schemas.openxmlformats.org/officeDocument/2006/relationships/hyperlink" Target="https://portal.genego.com/cgi/entity_page.cgi?term=100&amp;id=756" TargetMode="External"/><Relationship Id="rId3021" Type="http://schemas.openxmlformats.org/officeDocument/2006/relationships/hyperlink" Target="https://portal.genego.com/cgi/entity_page.cgi?term=100&amp;id=9056" TargetMode="External"/><Relationship Id="rId3020" Type="http://schemas.openxmlformats.org/officeDocument/2006/relationships/hyperlink" Target="https://portal.genego.com/cgi/entity_page.cgi?term=100&amp;id=4322" TargetMode="External"/><Relationship Id="rId3023" Type="http://schemas.openxmlformats.org/officeDocument/2006/relationships/hyperlink" Target="https://portal.genego.com/cgi/entity_page.cgi?term=100&amp;id=2155" TargetMode="External"/><Relationship Id="rId3022" Type="http://schemas.openxmlformats.org/officeDocument/2006/relationships/hyperlink" Target="https://portal.genego.com/cgi/entity_page.cgi?term=100&amp;id=6005" TargetMode="External"/><Relationship Id="rId3025" Type="http://schemas.openxmlformats.org/officeDocument/2006/relationships/hyperlink" Target="https://portal.genego.com/cgi/entity_page.cgi?term=100&amp;id=1092" TargetMode="External"/><Relationship Id="rId3024" Type="http://schemas.openxmlformats.org/officeDocument/2006/relationships/hyperlink" Target="https://portal.genego.com/cgi/entity_page.cgi?term=100&amp;id=9056" TargetMode="External"/><Relationship Id="rId3027" Type="http://schemas.openxmlformats.org/officeDocument/2006/relationships/hyperlink" Target="https://portal.genego.com/cgi/entity_page.cgi?term=100&amp;id=1092" TargetMode="External"/><Relationship Id="rId3026" Type="http://schemas.openxmlformats.org/officeDocument/2006/relationships/hyperlink" Target="https://portal.genego.com/cgi/entity_page.cgi?term=100&amp;id=806" TargetMode="External"/><Relationship Id="rId3050" Type="http://schemas.openxmlformats.org/officeDocument/2006/relationships/hyperlink" Target="https://portal.genego.com/cgi/entity_page.cgi?term=100&amp;id=2824" TargetMode="External"/><Relationship Id="rId3052" Type="http://schemas.openxmlformats.org/officeDocument/2006/relationships/hyperlink" Target="https://portal.genego.com/cgi/entity_page.cgi?term=100&amp;id=-604440482" TargetMode="External"/><Relationship Id="rId3051" Type="http://schemas.openxmlformats.org/officeDocument/2006/relationships/hyperlink" Target="https://portal.genego.com/cgi/entity_page.cgi?term=100&amp;id=2824" TargetMode="External"/><Relationship Id="rId3054" Type="http://schemas.openxmlformats.org/officeDocument/2006/relationships/hyperlink" Target="https://portal.genego.com/cgi/entity_page.cgi?term=100&amp;id=-604440482" TargetMode="External"/><Relationship Id="rId3053" Type="http://schemas.openxmlformats.org/officeDocument/2006/relationships/hyperlink" Target="https://portal.genego.com/cgi/entity_page.cgi?term=100&amp;id=262" TargetMode="External"/><Relationship Id="rId3056" Type="http://schemas.openxmlformats.org/officeDocument/2006/relationships/hyperlink" Target="https://portal.genego.com/cgi/entity_page.cgi?term=100&amp;id=2093" TargetMode="External"/><Relationship Id="rId3055" Type="http://schemas.openxmlformats.org/officeDocument/2006/relationships/hyperlink" Target="https://portal.genego.com/cgi/entity_page.cgi?term=100&amp;id=262" TargetMode="External"/><Relationship Id="rId3058" Type="http://schemas.openxmlformats.org/officeDocument/2006/relationships/hyperlink" Target="https://portal.genego.com/cgi/entity_page.cgi?term=100&amp;id=-1074992000" TargetMode="External"/><Relationship Id="rId3057" Type="http://schemas.openxmlformats.org/officeDocument/2006/relationships/hyperlink" Target="https://portal.genego.com/cgi/entity_page.cgi?term=100&amp;id=-848857411" TargetMode="External"/><Relationship Id="rId3059" Type="http://schemas.openxmlformats.org/officeDocument/2006/relationships/hyperlink" Target="https://portal.genego.com/cgi/entity_page.cgi?term=100&amp;id=-916395570" TargetMode="External"/><Relationship Id="rId3041" Type="http://schemas.openxmlformats.org/officeDocument/2006/relationships/hyperlink" Target="https://portal.genego.com/cgi/entity_page.cgi?term=100&amp;id=178" TargetMode="External"/><Relationship Id="rId3040" Type="http://schemas.openxmlformats.org/officeDocument/2006/relationships/hyperlink" Target="https://portal.genego.com/cgi/entity_page.cgi?term=100&amp;id=669" TargetMode="External"/><Relationship Id="rId3043" Type="http://schemas.openxmlformats.org/officeDocument/2006/relationships/hyperlink" Target="https://portal.genego.com/cgi/entity_page.cgi?term=100&amp;id=261" TargetMode="External"/><Relationship Id="rId3042" Type="http://schemas.openxmlformats.org/officeDocument/2006/relationships/hyperlink" Target="https://portal.genego.com/cgi/entity_page.cgi?term=100&amp;id=261" TargetMode="External"/><Relationship Id="rId3045" Type="http://schemas.openxmlformats.org/officeDocument/2006/relationships/hyperlink" Target="https://portal.genego.com/cgi/entity_page.cgi?term=100&amp;id=-1685150654" TargetMode="External"/><Relationship Id="rId3044" Type="http://schemas.openxmlformats.org/officeDocument/2006/relationships/hyperlink" Target="https://portal.genego.com/cgi/entity_page.cgi?term=100&amp;id=2093" TargetMode="External"/><Relationship Id="rId3047" Type="http://schemas.openxmlformats.org/officeDocument/2006/relationships/hyperlink" Target="https://portal.genego.com/cgi/entity_page.cgi?term=100&amp;id=597" TargetMode="External"/><Relationship Id="rId3046" Type="http://schemas.openxmlformats.org/officeDocument/2006/relationships/hyperlink" Target="https://portal.genego.com/cgi/entity_page.cgi?term=100&amp;id=262" TargetMode="External"/><Relationship Id="rId3049" Type="http://schemas.openxmlformats.org/officeDocument/2006/relationships/hyperlink" Target="https://portal.genego.com/cgi/entity_page.cgi?term=100&amp;id=-634432393" TargetMode="External"/><Relationship Id="rId3048" Type="http://schemas.openxmlformats.org/officeDocument/2006/relationships/hyperlink" Target="https://portal.genego.com/cgi/entity_page.cgi?term=100&amp;id=-2106630207" TargetMode="External"/><Relationship Id="rId2600" Type="http://schemas.openxmlformats.org/officeDocument/2006/relationships/hyperlink" Target="https://portal.genego.com/cgi/entity_page.cgi?term=100&amp;id=2824" TargetMode="External"/><Relationship Id="rId2601" Type="http://schemas.openxmlformats.org/officeDocument/2006/relationships/hyperlink" Target="https://portal.genego.com/cgi/entity_page.cgi?term=100&amp;id=6013" TargetMode="External"/><Relationship Id="rId2602" Type="http://schemas.openxmlformats.org/officeDocument/2006/relationships/hyperlink" Target="https://portal.genego.com/cgi/entity_page.cgi?term=100&amp;id=2712" TargetMode="External"/><Relationship Id="rId2603" Type="http://schemas.openxmlformats.org/officeDocument/2006/relationships/hyperlink" Target="https://portal.genego.com/cgi/entity_page.cgi?term=100&amp;id=4385" TargetMode="External"/><Relationship Id="rId2604" Type="http://schemas.openxmlformats.org/officeDocument/2006/relationships/hyperlink" Target="https://portal.genego.com/cgi/entity_page.cgi?term=100&amp;id=1026" TargetMode="External"/><Relationship Id="rId2605" Type="http://schemas.openxmlformats.org/officeDocument/2006/relationships/hyperlink" Target="https://portal.genego.com/cgi/entity_page.cgi?term=100&amp;id=4383" TargetMode="External"/><Relationship Id="rId2606" Type="http://schemas.openxmlformats.org/officeDocument/2006/relationships/hyperlink" Target="https://portal.genego.com/cgi/entity_page.cgi?term=100&amp;id=1026" TargetMode="External"/><Relationship Id="rId808" Type="http://schemas.openxmlformats.org/officeDocument/2006/relationships/hyperlink" Target="https://portal.genego.com/cgi/entity_page.cgi?term=100&amp;id=-2105813999" TargetMode="External"/><Relationship Id="rId2607" Type="http://schemas.openxmlformats.org/officeDocument/2006/relationships/hyperlink" Target="https://portal.genego.com/cgi/entity_page.cgi?term=100&amp;id=2257" TargetMode="External"/><Relationship Id="rId807" Type="http://schemas.openxmlformats.org/officeDocument/2006/relationships/hyperlink" Target="https://portal.genego.com/cgi/entity_page.cgi?term=100&amp;id=2257" TargetMode="External"/><Relationship Id="rId2608" Type="http://schemas.openxmlformats.org/officeDocument/2006/relationships/hyperlink" Target="https://portal.genego.com/cgi/entity_page.cgi?term=100&amp;id=4212" TargetMode="External"/><Relationship Id="rId806" Type="http://schemas.openxmlformats.org/officeDocument/2006/relationships/hyperlink" Target="https://portal.genego.com/cgi/entity_page.cgi?term=100&amp;id=-1418052633" TargetMode="External"/><Relationship Id="rId2609" Type="http://schemas.openxmlformats.org/officeDocument/2006/relationships/hyperlink" Target="https://portal.genego.com/cgi/entity_page.cgi?term=100&amp;id=2257" TargetMode="External"/><Relationship Id="rId805" Type="http://schemas.openxmlformats.org/officeDocument/2006/relationships/hyperlink" Target="https://portal.genego.com/cgi/entity_page.cgi?term=100&amp;id=-1406152794" TargetMode="External"/><Relationship Id="rId809" Type="http://schemas.openxmlformats.org/officeDocument/2006/relationships/hyperlink" Target="https://portal.genego.com/cgi/entity_page.cgi?term=100&amp;id=4129" TargetMode="External"/><Relationship Id="rId800" Type="http://schemas.openxmlformats.org/officeDocument/2006/relationships/hyperlink" Target="https://portal.genego.com/cgi/entity_page.cgi?term=100&amp;id=-904055965" TargetMode="External"/><Relationship Id="rId804" Type="http://schemas.openxmlformats.org/officeDocument/2006/relationships/hyperlink" Target="https://portal.genego.com/cgi/entity_page.cgi?term=100&amp;id=1026" TargetMode="External"/><Relationship Id="rId803" Type="http://schemas.openxmlformats.org/officeDocument/2006/relationships/hyperlink" Target="https://portal.genego.com/cgi/entity_page.cgi?term=100&amp;id=-765772717" TargetMode="External"/><Relationship Id="rId802" Type="http://schemas.openxmlformats.org/officeDocument/2006/relationships/hyperlink" Target="https://portal.genego.com/cgi/entity_page.cgi?term=100&amp;id=9056" TargetMode="External"/><Relationship Id="rId801" Type="http://schemas.openxmlformats.org/officeDocument/2006/relationships/hyperlink" Target="https://portal.genego.com/cgi/entity_page.cgi?term=100&amp;id=2188" TargetMode="External"/><Relationship Id="rId1334" Type="http://schemas.openxmlformats.org/officeDocument/2006/relationships/hyperlink" Target="https://portal.genego.com/cgi/entity_page.cgi?term=100&amp;id=-1518824049" TargetMode="External"/><Relationship Id="rId2665" Type="http://schemas.openxmlformats.org/officeDocument/2006/relationships/hyperlink" Target="https://portal.genego.com/cgi/entity_page.cgi?term=100&amp;id=385" TargetMode="External"/><Relationship Id="rId1335" Type="http://schemas.openxmlformats.org/officeDocument/2006/relationships/hyperlink" Target="https://portal.genego.com/cgi/entity_page.cgi?term=100&amp;id=8052" TargetMode="External"/><Relationship Id="rId2666" Type="http://schemas.openxmlformats.org/officeDocument/2006/relationships/hyperlink" Target="https://portal.genego.com/cgi/entity_page.cgi?term=100&amp;id=366" TargetMode="External"/><Relationship Id="rId1336" Type="http://schemas.openxmlformats.org/officeDocument/2006/relationships/hyperlink" Target="https://portal.genego.com/cgi/entity_page.cgi?term=100&amp;id=-634432393" TargetMode="External"/><Relationship Id="rId2667" Type="http://schemas.openxmlformats.org/officeDocument/2006/relationships/hyperlink" Target="https://portal.genego.com/cgi/entity_page.cgi?term=100&amp;id=886" TargetMode="External"/><Relationship Id="rId1337" Type="http://schemas.openxmlformats.org/officeDocument/2006/relationships/hyperlink" Target="https://portal.genego.com/cgi/entity_page.cgi?term=100&amp;id=2257" TargetMode="External"/><Relationship Id="rId2668" Type="http://schemas.openxmlformats.org/officeDocument/2006/relationships/hyperlink" Target="https://portal.genego.com/cgi/entity_page.cgi?term=100&amp;id=486" TargetMode="External"/><Relationship Id="rId1338" Type="http://schemas.openxmlformats.org/officeDocument/2006/relationships/hyperlink" Target="https://portal.genego.com/cgi/entity_page.cgi?term=100&amp;id=4369" TargetMode="External"/><Relationship Id="rId2669" Type="http://schemas.openxmlformats.org/officeDocument/2006/relationships/hyperlink" Target="https://portal.genego.com/cgi/entity_page.cgi?term=100&amp;id=889" TargetMode="External"/><Relationship Id="rId1339" Type="http://schemas.openxmlformats.org/officeDocument/2006/relationships/hyperlink" Target="https://portal.genego.com/cgi/entity_page.cgi?term=100&amp;id=-1406152794" TargetMode="External"/><Relationship Id="rId745" Type="http://schemas.openxmlformats.org/officeDocument/2006/relationships/hyperlink" Target="https://portal.genego.com/cgi/entity_page.cgi?term=100&amp;id=-1918197310" TargetMode="External"/><Relationship Id="rId744" Type="http://schemas.openxmlformats.org/officeDocument/2006/relationships/hyperlink" Target="https://portal.genego.com/cgi/entity_page.cgi?term=100&amp;id=-887477670" TargetMode="External"/><Relationship Id="rId743" Type="http://schemas.openxmlformats.org/officeDocument/2006/relationships/hyperlink" Target="https://portal.genego.com/cgi/entity_page.cgi?term=100&amp;id=-1406152794" TargetMode="External"/><Relationship Id="rId742" Type="http://schemas.openxmlformats.org/officeDocument/2006/relationships/hyperlink" Target="https://portal.genego.com/cgi/entity_page.cgi?term=100&amp;id=1026" TargetMode="External"/><Relationship Id="rId749" Type="http://schemas.openxmlformats.org/officeDocument/2006/relationships/hyperlink" Target="https://portal.genego.com/cgi/entity_page.cgi?term=100&amp;id=78" TargetMode="External"/><Relationship Id="rId748" Type="http://schemas.openxmlformats.org/officeDocument/2006/relationships/hyperlink" Target="https://portal.genego.com/cgi/entity_page.cgi?term=100&amp;id=4423" TargetMode="External"/><Relationship Id="rId747" Type="http://schemas.openxmlformats.org/officeDocument/2006/relationships/hyperlink" Target="https://portal.genego.com/cgi/entity_page.cgi?term=100&amp;id=8078" TargetMode="External"/><Relationship Id="rId746" Type="http://schemas.openxmlformats.org/officeDocument/2006/relationships/hyperlink" Target="https://portal.genego.com/cgi/entity_page.cgi?term=100&amp;id=261" TargetMode="External"/><Relationship Id="rId2660" Type="http://schemas.openxmlformats.org/officeDocument/2006/relationships/hyperlink" Target="https://portal.genego.com/cgi/entity_page.cgi?term=100&amp;id=1071" TargetMode="External"/><Relationship Id="rId741" Type="http://schemas.openxmlformats.org/officeDocument/2006/relationships/hyperlink" Target="https://portal.genego.com/cgi/entity_page.cgi?term=100&amp;id=-1513632532" TargetMode="External"/><Relationship Id="rId1330" Type="http://schemas.openxmlformats.org/officeDocument/2006/relationships/hyperlink" Target="https://portal.genego.com/cgi/entity_page.cgi?term=100&amp;id=-1988248562" TargetMode="External"/><Relationship Id="rId2661" Type="http://schemas.openxmlformats.org/officeDocument/2006/relationships/hyperlink" Target="https://portal.genego.com/cgi/entity_page.cgi?term=100&amp;id=487" TargetMode="External"/><Relationship Id="rId740" Type="http://schemas.openxmlformats.org/officeDocument/2006/relationships/hyperlink" Target="https://portal.genego.com/cgi/entity_page.cgi?term=100&amp;id=2824" TargetMode="External"/><Relationship Id="rId1331" Type="http://schemas.openxmlformats.org/officeDocument/2006/relationships/hyperlink" Target="https://portal.genego.com/cgi/entity_page.cgi?term=100&amp;id=2846" TargetMode="External"/><Relationship Id="rId2662" Type="http://schemas.openxmlformats.org/officeDocument/2006/relationships/hyperlink" Target="https://portal.genego.com/cgi/entity_page.cgi?term=100&amp;id=1071" TargetMode="External"/><Relationship Id="rId1332" Type="http://schemas.openxmlformats.org/officeDocument/2006/relationships/hyperlink" Target="https://portal.genego.com/cgi/entity_page.cgi?term=100&amp;id=-904055965" TargetMode="External"/><Relationship Id="rId2663" Type="http://schemas.openxmlformats.org/officeDocument/2006/relationships/hyperlink" Target="https://portal.genego.com/cgi/entity_page.cgi?term=100&amp;id=806" TargetMode="External"/><Relationship Id="rId1333" Type="http://schemas.openxmlformats.org/officeDocument/2006/relationships/hyperlink" Target="https://portal.genego.com/cgi/entity_page.cgi?term=100&amp;id=-769709965" TargetMode="External"/><Relationship Id="rId2664" Type="http://schemas.openxmlformats.org/officeDocument/2006/relationships/hyperlink" Target="https://portal.genego.com/cgi/entity_page.cgi?term=100&amp;id=811" TargetMode="External"/><Relationship Id="rId1323" Type="http://schemas.openxmlformats.org/officeDocument/2006/relationships/hyperlink" Target="https://portal.genego.com/cgi/entity_page.cgi?term=100&amp;id=874" TargetMode="External"/><Relationship Id="rId2654" Type="http://schemas.openxmlformats.org/officeDocument/2006/relationships/hyperlink" Target="https://portal.genego.com/cgi/entity_page.cgi?term=100&amp;id=886" TargetMode="External"/><Relationship Id="rId1324" Type="http://schemas.openxmlformats.org/officeDocument/2006/relationships/hyperlink" Target="https://portal.genego.com/cgi/entity_page.cgi?term=100&amp;id=-1996613032" TargetMode="External"/><Relationship Id="rId2655" Type="http://schemas.openxmlformats.org/officeDocument/2006/relationships/hyperlink" Target="https://portal.genego.com/cgi/entity_page.cgi?term=100&amp;id=747" TargetMode="External"/><Relationship Id="rId1325" Type="http://schemas.openxmlformats.org/officeDocument/2006/relationships/hyperlink" Target="https://portal.genego.com/cgi/entity_page.cgi?term=100&amp;id=887" TargetMode="External"/><Relationship Id="rId2656" Type="http://schemas.openxmlformats.org/officeDocument/2006/relationships/hyperlink" Target="https://portal.genego.com/cgi/entity_page.cgi?term=100&amp;id=536" TargetMode="External"/><Relationship Id="rId1326" Type="http://schemas.openxmlformats.org/officeDocument/2006/relationships/hyperlink" Target="https://portal.genego.com/cgi/entity_page.cgi?term=100&amp;id=432" TargetMode="External"/><Relationship Id="rId2657" Type="http://schemas.openxmlformats.org/officeDocument/2006/relationships/hyperlink" Target="https://portal.genego.com/cgi/entity_page.cgi?term=100&amp;id=756" TargetMode="External"/><Relationship Id="rId1327" Type="http://schemas.openxmlformats.org/officeDocument/2006/relationships/hyperlink" Target="https://portal.genego.com/cgi/entity_page.cgi?term=100&amp;id=707" TargetMode="External"/><Relationship Id="rId2658" Type="http://schemas.openxmlformats.org/officeDocument/2006/relationships/hyperlink" Target="https://portal.genego.com/cgi/entity_page.cgi?term=100&amp;id=757" TargetMode="External"/><Relationship Id="rId1328" Type="http://schemas.openxmlformats.org/officeDocument/2006/relationships/hyperlink" Target="https://portal.genego.com/cgi/entity_page.cgi?term=100&amp;id=-377805246" TargetMode="External"/><Relationship Id="rId2659" Type="http://schemas.openxmlformats.org/officeDocument/2006/relationships/hyperlink" Target="https://portal.genego.com/cgi/entity_page.cgi?term=100&amp;id=486" TargetMode="External"/><Relationship Id="rId1329" Type="http://schemas.openxmlformats.org/officeDocument/2006/relationships/hyperlink" Target="https://portal.genego.com/cgi/entity_page.cgi?term=100&amp;id=6313" TargetMode="External"/><Relationship Id="rId739" Type="http://schemas.openxmlformats.org/officeDocument/2006/relationships/hyperlink" Target="https://portal.genego.com/cgi/entity_page.cgi?term=100&amp;id=4311" TargetMode="External"/><Relationship Id="rId734" Type="http://schemas.openxmlformats.org/officeDocument/2006/relationships/hyperlink" Target="https://portal.genego.com/cgi/entity_page.cgi?term=100&amp;id=-904055965" TargetMode="External"/><Relationship Id="rId733" Type="http://schemas.openxmlformats.org/officeDocument/2006/relationships/hyperlink" Target="https://portal.genego.com/cgi/entity_page.cgi?term=100&amp;id=4366" TargetMode="External"/><Relationship Id="rId732" Type="http://schemas.openxmlformats.org/officeDocument/2006/relationships/hyperlink" Target="https://portal.genego.com/cgi/entity_page.cgi?term=100&amp;id=-1521791744" TargetMode="External"/><Relationship Id="rId731" Type="http://schemas.openxmlformats.org/officeDocument/2006/relationships/hyperlink" Target="https://portal.genego.com/cgi/entity_page.cgi?term=100&amp;id=6313" TargetMode="External"/><Relationship Id="rId738" Type="http://schemas.openxmlformats.org/officeDocument/2006/relationships/hyperlink" Target="https://portal.genego.com/cgi/entity_page.cgi?term=100&amp;id=500" TargetMode="External"/><Relationship Id="rId737" Type="http://schemas.openxmlformats.org/officeDocument/2006/relationships/hyperlink" Target="https://portal.genego.com/cgi/entity_page.cgi?term=100&amp;id=4329" TargetMode="External"/><Relationship Id="rId736" Type="http://schemas.openxmlformats.org/officeDocument/2006/relationships/hyperlink" Target="https://portal.genego.com/cgi/entity_page.cgi?term=100&amp;id=-582729442" TargetMode="External"/><Relationship Id="rId735" Type="http://schemas.openxmlformats.org/officeDocument/2006/relationships/hyperlink" Target="https://portal.genego.com/cgi/entity_page.cgi?term=100&amp;id=-2007163176" TargetMode="External"/><Relationship Id="rId730" Type="http://schemas.openxmlformats.org/officeDocument/2006/relationships/hyperlink" Target="https://portal.genego.com/cgi/entity_page.cgi?term=100&amp;id=-1545880960" TargetMode="External"/><Relationship Id="rId2650" Type="http://schemas.openxmlformats.org/officeDocument/2006/relationships/hyperlink" Target="https://portal.genego.com/cgi/entity_page.cgi?term=100&amp;id=592" TargetMode="External"/><Relationship Id="rId1320" Type="http://schemas.openxmlformats.org/officeDocument/2006/relationships/hyperlink" Target="https://portal.genego.com/cgi/entity_page.cgi?term=100&amp;id=2257" TargetMode="External"/><Relationship Id="rId2651" Type="http://schemas.openxmlformats.org/officeDocument/2006/relationships/hyperlink" Target="https://portal.genego.com/cgi/entity_page.cgi?term=100&amp;id=669" TargetMode="External"/><Relationship Id="rId1321" Type="http://schemas.openxmlformats.org/officeDocument/2006/relationships/hyperlink" Target="https://portal.genego.com/cgi/entity_page.cgi?term=100&amp;id=-1406152794" TargetMode="External"/><Relationship Id="rId2652" Type="http://schemas.openxmlformats.org/officeDocument/2006/relationships/hyperlink" Target="https://portal.genego.com/cgi/entity_page.cgi?term=100&amp;id=561" TargetMode="External"/><Relationship Id="rId1322" Type="http://schemas.openxmlformats.org/officeDocument/2006/relationships/hyperlink" Target="https://portal.genego.com/cgi/entity_page.cgi?term=100&amp;id=2832" TargetMode="External"/><Relationship Id="rId2653" Type="http://schemas.openxmlformats.org/officeDocument/2006/relationships/hyperlink" Target="https://portal.genego.com/cgi/entity_page.cgi?term=100&amp;id=680" TargetMode="External"/><Relationship Id="rId1356" Type="http://schemas.openxmlformats.org/officeDocument/2006/relationships/hyperlink" Target="https://portal.genego.com/cgi/entity_page.cgi?term=100&amp;id=161" TargetMode="External"/><Relationship Id="rId2687" Type="http://schemas.openxmlformats.org/officeDocument/2006/relationships/hyperlink" Target="https://portal.genego.com/cgi/entity_page.cgi?term=100&amp;id=2162" TargetMode="External"/><Relationship Id="rId1357" Type="http://schemas.openxmlformats.org/officeDocument/2006/relationships/hyperlink" Target="https://portal.genego.com/cgi/entity_page.cgi?term=100&amp;id=-1406152794" TargetMode="External"/><Relationship Id="rId2688" Type="http://schemas.openxmlformats.org/officeDocument/2006/relationships/hyperlink" Target="https://portal.genego.com/cgi/entity_page.cgi?term=100&amp;id=747" TargetMode="External"/><Relationship Id="rId1358" Type="http://schemas.openxmlformats.org/officeDocument/2006/relationships/hyperlink" Target="https://portal.genego.com/cgi/entity_page.cgi?term=100&amp;id=8041" TargetMode="External"/><Relationship Id="rId2689" Type="http://schemas.openxmlformats.org/officeDocument/2006/relationships/hyperlink" Target="https://portal.genego.com/cgi/entity_page.cgi?term=100&amp;id=591" TargetMode="External"/><Relationship Id="rId1359" Type="http://schemas.openxmlformats.org/officeDocument/2006/relationships/hyperlink" Target="https://portal.genego.com/cgi/entity_page.cgi?term=100&amp;id=-2007163176" TargetMode="External"/><Relationship Id="rId767" Type="http://schemas.openxmlformats.org/officeDocument/2006/relationships/hyperlink" Target="https://portal.genego.com/cgi/entity_page.cgi?term=100&amp;id=-1539608840" TargetMode="External"/><Relationship Id="rId766" Type="http://schemas.openxmlformats.org/officeDocument/2006/relationships/hyperlink" Target="https://portal.genego.com/cgi/entity_page.cgi?term=100&amp;id=-265532316" TargetMode="External"/><Relationship Id="rId765" Type="http://schemas.openxmlformats.org/officeDocument/2006/relationships/hyperlink" Target="https://portal.genego.com/cgi/entity_page.cgi?term=100&amp;id=6313" TargetMode="External"/><Relationship Id="rId764" Type="http://schemas.openxmlformats.org/officeDocument/2006/relationships/hyperlink" Target="https://portal.genego.com/cgi/entity_page.cgi?term=100&amp;id=-541612667" TargetMode="External"/><Relationship Id="rId769" Type="http://schemas.openxmlformats.org/officeDocument/2006/relationships/hyperlink" Target="https://portal.genego.com/cgi/entity_page.cgi?term=100&amp;id=-1825921125" TargetMode="External"/><Relationship Id="rId768" Type="http://schemas.openxmlformats.org/officeDocument/2006/relationships/hyperlink" Target="https://portal.genego.com/cgi/entity_page.cgi?term=100&amp;id=1026" TargetMode="External"/><Relationship Id="rId2680" Type="http://schemas.openxmlformats.org/officeDocument/2006/relationships/hyperlink" Target="https://portal.genego.com/cgi/entity_page.cgi?term=100&amp;id=707" TargetMode="External"/><Relationship Id="rId1350" Type="http://schemas.openxmlformats.org/officeDocument/2006/relationships/hyperlink" Target="https://portal.genego.com/cgi/entity_page.cgi?term=100&amp;id=4310" TargetMode="External"/><Relationship Id="rId2681" Type="http://schemas.openxmlformats.org/officeDocument/2006/relationships/hyperlink" Target="https://portal.genego.com/cgi/entity_page.cgi?term=100&amp;id=738" TargetMode="External"/><Relationship Id="rId1351" Type="http://schemas.openxmlformats.org/officeDocument/2006/relationships/hyperlink" Target="https://portal.genego.com/cgi/entity_page.cgi?term=100&amp;id=4275" TargetMode="External"/><Relationship Id="rId2682" Type="http://schemas.openxmlformats.org/officeDocument/2006/relationships/hyperlink" Target="https://portal.genego.com/cgi/entity_page.cgi?term=100&amp;id=680" TargetMode="External"/><Relationship Id="rId763" Type="http://schemas.openxmlformats.org/officeDocument/2006/relationships/hyperlink" Target="https://portal.genego.com/cgi/entity_page.cgi?term=100&amp;id=-1406152794" TargetMode="External"/><Relationship Id="rId1352" Type="http://schemas.openxmlformats.org/officeDocument/2006/relationships/hyperlink" Target="https://portal.genego.com/cgi/entity_page.cgi?term=100&amp;id=-686883749" TargetMode="External"/><Relationship Id="rId2683" Type="http://schemas.openxmlformats.org/officeDocument/2006/relationships/hyperlink" Target="https://portal.genego.com/cgi/entity_page.cgi?term=100&amp;id=427" TargetMode="External"/><Relationship Id="rId762" Type="http://schemas.openxmlformats.org/officeDocument/2006/relationships/hyperlink" Target="https://portal.genego.com/cgi/entity_page.cgi?term=100&amp;id=-686883749" TargetMode="External"/><Relationship Id="rId1353" Type="http://schemas.openxmlformats.org/officeDocument/2006/relationships/hyperlink" Target="https://portal.genego.com/cgi/entity_page.cgi?term=100&amp;id=2257" TargetMode="External"/><Relationship Id="rId2684" Type="http://schemas.openxmlformats.org/officeDocument/2006/relationships/hyperlink" Target="https://portal.genego.com/cgi/entity_page.cgi?term=100&amp;id=2038" TargetMode="External"/><Relationship Id="rId761" Type="http://schemas.openxmlformats.org/officeDocument/2006/relationships/hyperlink" Target="https://portal.genego.com/cgi/entity_page.cgi?term=100&amp;id=6436" TargetMode="External"/><Relationship Id="rId1354" Type="http://schemas.openxmlformats.org/officeDocument/2006/relationships/hyperlink" Target="https://portal.genego.com/cgi/entity_page.cgi?term=100&amp;id=161" TargetMode="External"/><Relationship Id="rId2685" Type="http://schemas.openxmlformats.org/officeDocument/2006/relationships/hyperlink" Target="https://portal.genego.com/cgi/entity_page.cgi?term=100&amp;id=431" TargetMode="External"/><Relationship Id="rId760" Type="http://schemas.openxmlformats.org/officeDocument/2006/relationships/hyperlink" Target="https://portal.genego.com/cgi/entity_page.cgi?term=100&amp;id=4231" TargetMode="External"/><Relationship Id="rId1355" Type="http://schemas.openxmlformats.org/officeDocument/2006/relationships/hyperlink" Target="https://portal.genego.com/cgi/entity_page.cgi?term=100&amp;id=-1406152794" TargetMode="External"/><Relationship Id="rId2686" Type="http://schemas.openxmlformats.org/officeDocument/2006/relationships/hyperlink" Target="https://portal.genego.com/cgi/entity_page.cgi?term=100&amp;id=722" TargetMode="External"/><Relationship Id="rId1345" Type="http://schemas.openxmlformats.org/officeDocument/2006/relationships/hyperlink" Target="https://portal.genego.com/cgi/entity_page.cgi?term=100&amp;id=-1406152794" TargetMode="External"/><Relationship Id="rId2676" Type="http://schemas.openxmlformats.org/officeDocument/2006/relationships/hyperlink" Target="https://portal.genego.com/cgi/entity_page.cgi?term=100&amp;id=2624" TargetMode="External"/><Relationship Id="rId1346" Type="http://schemas.openxmlformats.org/officeDocument/2006/relationships/hyperlink" Target="https://portal.genego.com/cgi/entity_page.cgi?term=100&amp;id=-860435945" TargetMode="External"/><Relationship Id="rId2677" Type="http://schemas.openxmlformats.org/officeDocument/2006/relationships/hyperlink" Target="https://portal.genego.com/cgi/entity_page.cgi?term=100&amp;id=592" TargetMode="External"/><Relationship Id="rId1347" Type="http://schemas.openxmlformats.org/officeDocument/2006/relationships/hyperlink" Target="https://portal.genego.com/cgi/entity_page.cgi?term=100&amp;id=-1406152794" TargetMode="External"/><Relationship Id="rId2678" Type="http://schemas.openxmlformats.org/officeDocument/2006/relationships/hyperlink" Target="https://portal.genego.com/cgi/entity_page.cgi?term=100&amp;id=886" TargetMode="External"/><Relationship Id="rId1348" Type="http://schemas.openxmlformats.org/officeDocument/2006/relationships/hyperlink" Target="https://portal.genego.com/cgi/entity_page.cgi?term=100&amp;id=697" TargetMode="External"/><Relationship Id="rId2679" Type="http://schemas.openxmlformats.org/officeDocument/2006/relationships/hyperlink" Target="https://portal.genego.com/cgi/entity_page.cgi?term=100&amp;id=616" TargetMode="External"/><Relationship Id="rId1349" Type="http://schemas.openxmlformats.org/officeDocument/2006/relationships/hyperlink" Target="https://portal.genego.com/cgi/entity_page.cgi?term=100&amp;id=-1406152794" TargetMode="External"/><Relationship Id="rId756" Type="http://schemas.openxmlformats.org/officeDocument/2006/relationships/hyperlink" Target="https://portal.genego.com/cgi/entity_page.cgi?term=100&amp;id=6072" TargetMode="External"/><Relationship Id="rId755" Type="http://schemas.openxmlformats.org/officeDocument/2006/relationships/hyperlink" Target="https://portal.genego.com/cgi/entity_page.cgi?term=100&amp;id=631" TargetMode="External"/><Relationship Id="rId754" Type="http://schemas.openxmlformats.org/officeDocument/2006/relationships/hyperlink" Target="https://portal.genego.com/cgi/entity_page.cgi?term=100&amp;id=-115254065" TargetMode="External"/><Relationship Id="rId753" Type="http://schemas.openxmlformats.org/officeDocument/2006/relationships/hyperlink" Target="https://portal.genego.com/cgi/entity_page.cgi?term=100&amp;id=-1406152794" TargetMode="External"/><Relationship Id="rId759" Type="http://schemas.openxmlformats.org/officeDocument/2006/relationships/hyperlink" Target="https://portal.genego.com/cgi/entity_page.cgi?term=100&amp;id=-1406152794" TargetMode="External"/><Relationship Id="rId758" Type="http://schemas.openxmlformats.org/officeDocument/2006/relationships/hyperlink" Target="https://portal.genego.com/cgi/entity_page.cgi?term=100&amp;id=-967205094" TargetMode="External"/><Relationship Id="rId757" Type="http://schemas.openxmlformats.org/officeDocument/2006/relationships/hyperlink" Target="https://portal.genego.com/cgi/entity_page.cgi?term=100&amp;id=2539" TargetMode="External"/><Relationship Id="rId2670" Type="http://schemas.openxmlformats.org/officeDocument/2006/relationships/hyperlink" Target="https://portal.genego.com/cgi/entity_page.cgi?term=100&amp;id=591" TargetMode="External"/><Relationship Id="rId1340" Type="http://schemas.openxmlformats.org/officeDocument/2006/relationships/hyperlink" Target="https://portal.genego.com/cgi/entity_page.cgi?term=100&amp;id=806" TargetMode="External"/><Relationship Id="rId2671" Type="http://schemas.openxmlformats.org/officeDocument/2006/relationships/hyperlink" Target="https://portal.genego.com/cgi/entity_page.cgi?term=100&amp;id=2588" TargetMode="External"/><Relationship Id="rId752" Type="http://schemas.openxmlformats.org/officeDocument/2006/relationships/hyperlink" Target="https://portal.genego.com/cgi/entity_page.cgi?term=100&amp;id=4328" TargetMode="External"/><Relationship Id="rId1341" Type="http://schemas.openxmlformats.org/officeDocument/2006/relationships/hyperlink" Target="https://portal.genego.com/cgi/entity_page.cgi?term=100&amp;id=9097" TargetMode="External"/><Relationship Id="rId2672" Type="http://schemas.openxmlformats.org/officeDocument/2006/relationships/hyperlink" Target="https://portal.genego.com/cgi/entity_page.cgi?term=100&amp;id=1079" TargetMode="External"/><Relationship Id="rId751" Type="http://schemas.openxmlformats.org/officeDocument/2006/relationships/hyperlink" Target="https://portal.genego.com/cgi/entity_page.cgi?term=100&amp;id=2257" TargetMode="External"/><Relationship Id="rId1342" Type="http://schemas.openxmlformats.org/officeDocument/2006/relationships/hyperlink" Target="https://portal.genego.com/cgi/entity_page.cgi?term=100&amp;id=4329" TargetMode="External"/><Relationship Id="rId2673" Type="http://schemas.openxmlformats.org/officeDocument/2006/relationships/hyperlink" Target="https://portal.genego.com/cgi/entity_page.cgi?term=100&amp;id=336" TargetMode="External"/><Relationship Id="rId750" Type="http://schemas.openxmlformats.org/officeDocument/2006/relationships/hyperlink" Target="https://portal.genego.com/cgi/entity_page.cgi?term=100&amp;id=-270661568" TargetMode="External"/><Relationship Id="rId1343" Type="http://schemas.openxmlformats.org/officeDocument/2006/relationships/hyperlink" Target="https://portal.genego.com/cgi/entity_page.cgi?term=100&amp;id=2549" TargetMode="External"/><Relationship Id="rId2674" Type="http://schemas.openxmlformats.org/officeDocument/2006/relationships/hyperlink" Target="https://portal.genego.com/cgi/entity_page.cgi?term=100&amp;id=738" TargetMode="External"/><Relationship Id="rId1344" Type="http://schemas.openxmlformats.org/officeDocument/2006/relationships/hyperlink" Target="https://portal.genego.com/cgi/entity_page.cgi?term=100&amp;id=-1613753241" TargetMode="External"/><Relationship Id="rId2675" Type="http://schemas.openxmlformats.org/officeDocument/2006/relationships/hyperlink" Target="https://portal.genego.com/cgi/entity_page.cgi?term=100&amp;id=592" TargetMode="External"/><Relationship Id="rId2621" Type="http://schemas.openxmlformats.org/officeDocument/2006/relationships/hyperlink" Target="https://portal.genego.com/cgi/entity_page.cgi?term=100&amp;id=2257" TargetMode="External"/><Relationship Id="rId2622" Type="http://schemas.openxmlformats.org/officeDocument/2006/relationships/hyperlink" Target="https://portal.genego.com/cgi/entity_page.cgi?term=100&amp;id=-852086706" TargetMode="External"/><Relationship Id="rId2623" Type="http://schemas.openxmlformats.org/officeDocument/2006/relationships/hyperlink" Target="https://portal.genego.com/cgi/entity_page.cgi?term=100&amp;id=1075" TargetMode="External"/><Relationship Id="rId2624" Type="http://schemas.openxmlformats.org/officeDocument/2006/relationships/hyperlink" Target="https://portal.genego.com/cgi/entity_page.cgi?term=100&amp;id=2257" TargetMode="External"/><Relationship Id="rId2625" Type="http://schemas.openxmlformats.org/officeDocument/2006/relationships/hyperlink" Target="https://portal.genego.com/cgi/entity_page.cgi?term=100&amp;id=884" TargetMode="External"/><Relationship Id="rId2626" Type="http://schemas.openxmlformats.org/officeDocument/2006/relationships/hyperlink" Target="https://portal.genego.com/cgi/entity_page.cgi?term=100&amp;id=6005" TargetMode="External"/><Relationship Id="rId2627" Type="http://schemas.openxmlformats.org/officeDocument/2006/relationships/hyperlink" Target="https://portal.genego.com/cgi/entity_page.cgi?term=100&amp;id=884" TargetMode="External"/><Relationship Id="rId2628" Type="http://schemas.openxmlformats.org/officeDocument/2006/relationships/hyperlink" Target="https://portal.genego.com/cgi/entity_page.cgi?term=100&amp;id=1026" TargetMode="External"/><Relationship Id="rId709" Type="http://schemas.openxmlformats.org/officeDocument/2006/relationships/hyperlink" Target="https://portal.genego.com/cgi/entity_page.cgi?term=100&amp;id=719" TargetMode="External"/><Relationship Id="rId2629" Type="http://schemas.openxmlformats.org/officeDocument/2006/relationships/hyperlink" Target="https://portal.genego.com/cgi/entity_page.cgi?term=100&amp;id=233" TargetMode="External"/><Relationship Id="rId708" Type="http://schemas.openxmlformats.org/officeDocument/2006/relationships/hyperlink" Target="https://portal.genego.com/cgi/entity_page.cgi?term=100&amp;id=4231" TargetMode="External"/><Relationship Id="rId707" Type="http://schemas.openxmlformats.org/officeDocument/2006/relationships/hyperlink" Target="https://portal.genego.com/cgi/entity_page.cgi?term=100&amp;id=2257" TargetMode="External"/><Relationship Id="rId706" Type="http://schemas.openxmlformats.org/officeDocument/2006/relationships/hyperlink" Target="https://portal.genego.com/cgi/entity_page.cgi?term=100&amp;id=884" TargetMode="External"/><Relationship Id="rId701" Type="http://schemas.openxmlformats.org/officeDocument/2006/relationships/hyperlink" Target="https://portal.genego.com/cgi/entity_page.cgi?term=100&amp;id=-1406152794" TargetMode="External"/><Relationship Id="rId700" Type="http://schemas.openxmlformats.org/officeDocument/2006/relationships/hyperlink" Target="https://portal.genego.com/cgi/entity_page.cgi?term=100&amp;id=-48796342" TargetMode="External"/><Relationship Id="rId705" Type="http://schemas.openxmlformats.org/officeDocument/2006/relationships/hyperlink" Target="https://portal.genego.com/cgi/entity_page.cgi?term=100&amp;id=9056" TargetMode="External"/><Relationship Id="rId704" Type="http://schemas.openxmlformats.org/officeDocument/2006/relationships/hyperlink" Target="https://portal.genego.com/cgi/entity_page.cgi?term=100&amp;id=-582729442" TargetMode="External"/><Relationship Id="rId703" Type="http://schemas.openxmlformats.org/officeDocument/2006/relationships/hyperlink" Target="https://portal.genego.com/cgi/entity_page.cgi?term=100&amp;id=-1406152794" TargetMode="External"/><Relationship Id="rId702" Type="http://schemas.openxmlformats.org/officeDocument/2006/relationships/hyperlink" Target="https://portal.genego.com/cgi/entity_page.cgi?term=100&amp;id=261" TargetMode="External"/><Relationship Id="rId2620" Type="http://schemas.openxmlformats.org/officeDocument/2006/relationships/hyperlink" Target="https://portal.genego.com/cgi/entity_page.cgi?term=100&amp;id=482" TargetMode="External"/><Relationship Id="rId2610" Type="http://schemas.openxmlformats.org/officeDocument/2006/relationships/hyperlink" Target="https://portal.genego.com/cgi/entity_page.cgi?term=100&amp;id=2846" TargetMode="External"/><Relationship Id="rId2611" Type="http://schemas.openxmlformats.org/officeDocument/2006/relationships/hyperlink" Target="https://portal.genego.com/cgi/entity_page.cgi?term=100&amp;id=2257" TargetMode="External"/><Relationship Id="rId2612" Type="http://schemas.openxmlformats.org/officeDocument/2006/relationships/hyperlink" Target="https://portal.genego.com/cgi/entity_page.cgi?term=100&amp;id=2636" TargetMode="External"/><Relationship Id="rId2613" Type="http://schemas.openxmlformats.org/officeDocument/2006/relationships/hyperlink" Target="https://portal.genego.com/cgi/entity_page.cgi?term=100&amp;id=2257" TargetMode="External"/><Relationship Id="rId2614" Type="http://schemas.openxmlformats.org/officeDocument/2006/relationships/hyperlink" Target="https://portal.genego.com/cgi/entity_page.cgi?term=100&amp;id=1075" TargetMode="External"/><Relationship Id="rId2615" Type="http://schemas.openxmlformats.org/officeDocument/2006/relationships/hyperlink" Target="https://portal.genego.com/cgi/entity_page.cgi?term=100&amp;id=2257" TargetMode="External"/><Relationship Id="rId2616" Type="http://schemas.openxmlformats.org/officeDocument/2006/relationships/hyperlink" Target="https://portal.genego.com/cgi/entity_page.cgi?term=100&amp;id=-1890891081" TargetMode="External"/><Relationship Id="rId2617" Type="http://schemas.openxmlformats.org/officeDocument/2006/relationships/hyperlink" Target="https://portal.genego.com/cgi/entity_page.cgi?term=100&amp;id=2257" TargetMode="External"/><Relationship Id="rId2618" Type="http://schemas.openxmlformats.org/officeDocument/2006/relationships/hyperlink" Target="https://portal.genego.com/cgi/entity_page.cgi?term=100&amp;id=884" TargetMode="External"/><Relationship Id="rId2619" Type="http://schemas.openxmlformats.org/officeDocument/2006/relationships/hyperlink" Target="https://portal.genego.com/cgi/entity_page.cgi?term=100&amp;id=2257" TargetMode="External"/><Relationship Id="rId1312" Type="http://schemas.openxmlformats.org/officeDocument/2006/relationships/hyperlink" Target="https://portal.genego.com/cgi/entity_page.cgi?term=100&amp;id=-686883749" TargetMode="External"/><Relationship Id="rId2643" Type="http://schemas.openxmlformats.org/officeDocument/2006/relationships/hyperlink" Target="https://portal.genego.com/cgi/entity_page.cgi?term=100&amp;id=2698" TargetMode="External"/><Relationship Id="rId1313" Type="http://schemas.openxmlformats.org/officeDocument/2006/relationships/hyperlink" Target="https://portal.genego.com/cgi/entity_page.cgi?term=100&amp;id=722" TargetMode="External"/><Relationship Id="rId2644" Type="http://schemas.openxmlformats.org/officeDocument/2006/relationships/hyperlink" Target="https://portal.genego.com/cgi/entity_page.cgi?term=100&amp;id=2719" TargetMode="External"/><Relationship Id="rId1314" Type="http://schemas.openxmlformats.org/officeDocument/2006/relationships/hyperlink" Target="https://portal.genego.com/cgi/entity_page.cgi?term=100&amp;id=1026" TargetMode="External"/><Relationship Id="rId2645" Type="http://schemas.openxmlformats.org/officeDocument/2006/relationships/hyperlink" Target="https://portal.genego.com/cgi/entity_page.cgi?term=100&amp;id=925" TargetMode="External"/><Relationship Id="rId1315" Type="http://schemas.openxmlformats.org/officeDocument/2006/relationships/hyperlink" Target="https://portal.genego.com/cgi/entity_page.cgi?term=100&amp;id=-468907323" TargetMode="External"/><Relationship Id="rId2646" Type="http://schemas.openxmlformats.org/officeDocument/2006/relationships/hyperlink" Target="https://portal.genego.com/cgi/entity_page.cgi?term=100&amp;id=2719" TargetMode="External"/><Relationship Id="rId1316" Type="http://schemas.openxmlformats.org/officeDocument/2006/relationships/hyperlink" Target="https://portal.genego.com/cgi/entity_page.cgi?term=100&amp;id=-540799735" TargetMode="External"/><Relationship Id="rId2647" Type="http://schemas.openxmlformats.org/officeDocument/2006/relationships/hyperlink" Target="https://portal.genego.com/cgi/entity_page.cgi?term=100&amp;id=1014" TargetMode="External"/><Relationship Id="rId1317" Type="http://schemas.openxmlformats.org/officeDocument/2006/relationships/hyperlink" Target="https://portal.genego.com/cgi/entity_page.cgi?term=100&amp;id=1075" TargetMode="External"/><Relationship Id="rId2648" Type="http://schemas.openxmlformats.org/officeDocument/2006/relationships/hyperlink" Target="https://portal.genego.com/cgi/entity_page.cgi?term=100&amp;id=548" TargetMode="External"/><Relationship Id="rId1318" Type="http://schemas.openxmlformats.org/officeDocument/2006/relationships/hyperlink" Target="https://portal.genego.com/cgi/entity_page.cgi?term=100&amp;id=2824" TargetMode="External"/><Relationship Id="rId2649" Type="http://schemas.openxmlformats.org/officeDocument/2006/relationships/hyperlink" Target="https://portal.genego.com/cgi/entity_page.cgi?term=100&amp;id=631" TargetMode="External"/><Relationship Id="rId1319" Type="http://schemas.openxmlformats.org/officeDocument/2006/relationships/hyperlink" Target="https://portal.genego.com/cgi/entity_page.cgi?term=100&amp;id=-1913977588" TargetMode="External"/><Relationship Id="rId729" Type="http://schemas.openxmlformats.org/officeDocument/2006/relationships/hyperlink" Target="https://portal.genego.com/cgi/entity_page.cgi?term=100&amp;id=-1406152794" TargetMode="External"/><Relationship Id="rId728" Type="http://schemas.openxmlformats.org/officeDocument/2006/relationships/hyperlink" Target="https://portal.genego.com/cgi/entity_page.cgi?term=100&amp;id=719" TargetMode="External"/><Relationship Id="rId723" Type="http://schemas.openxmlformats.org/officeDocument/2006/relationships/hyperlink" Target="https://portal.genego.com/cgi/entity_page.cgi?term=100&amp;id=4359" TargetMode="External"/><Relationship Id="rId722" Type="http://schemas.openxmlformats.org/officeDocument/2006/relationships/hyperlink" Target="https://portal.genego.com/cgi/entity_page.cgi?term=100&amp;id=2824" TargetMode="External"/><Relationship Id="rId721" Type="http://schemas.openxmlformats.org/officeDocument/2006/relationships/hyperlink" Target="https://portal.genego.com/cgi/entity_page.cgi?term=100&amp;id=699" TargetMode="External"/><Relationship Id="rId720" Type="http://schemas.openxmlformats.org/officeDocument/2006/relationships/hyperlink" Target="https://portal.genego.com/cgi/entity_page.cgi?term=100&amp;id=-756102571" TargetMode="External"/><Relationship Id="rId727" Type="http://schemas.openxmlformats.org/officeDocument/2006/relationships/hyperlink" Target="https://portal.genego.com/cgi/entity_page.cgi?term=100&amp;id=2257" TargetMode="External"/><Relationship Id="rId726" Type="http://schemas.openxmlformats.org/officeDocument/2006/relationships/hyperlink" Target="https://portal.genego.com/cgi/entity_page.cgi?term=100&amp;id=-349607261" TargetMode="External"/><Relationship Id="rId725" Type="http://schemas.openxmlformats.org/officeDocument/2006/relationships/hyperlink" Target="https://portal.genego.com/cgi/entity_page.cgi?term=100&amp;id=-244611904" TargetMode="External"/><Relationship Id="rId724" Type="http://schemas.openxmlformats.org/officeDocument/2006/relationships/hyperlink" Target="https://portal.genego.com/cgi/entity_page.cgi?term=100&amp;id=1026" TargetMode="External"/><Relationship Id="rId2640" Type="http://schemas.openxmlformats.org/officeDocument/2006/relationships/hyperlink" Target="https://portal.genego.com/cgi/entity_page.cgi?term=100&amp;id=597" TargetMode="External"/><Relationship Id="rId1310" Type="http://schemas.openxmlformats.org/officeDocument/2006/relationships/hyperlink" Target="https://portal.genego.com/cgi/entity_page.cgi?term=100&amp;id=-1462838269" TargetMode="External"/><Relationship Id="rId2641" Type="http://schemas.openxmlformats.org/officeDocument/2006/relationships/hyperlink" Target="https://portal.genego.com/cgi/entity_page.cgi?term=100&amp;id=414" TargetMode="External"/><Relationship Id="rId1311" Type="http://schemas.openxmlformats.org/officeDocument/2006/relationships/hyperlink" Target="https://portal.genego.com/cgi/entity_page.cgi?term=100&amp;id=4290" TargetMode="External"/><Relationship Id="rId2642" Type="http://schemas.openxmlformats.org/officeDocument/2006/relationships/hyperlink" Target="https://portal.genego.com/cgi/entity_page.cgi?term=100&amp;id=416" TargetMode="External"/><Relationship Id="rId1301" Type="http://schemas.openxmlformats.org/officeDocument/2006/relationships/hyperlink" Target="https://portal.genego.com/cgi/entity_page.cgi?term=100&amp;id=-769709965" TargetMode="External"/><Relationship Id="rId2632" Type="http://schemas.openxmlformats.org/officeDocument/2006/relationships/hyperlink" Target="https://portal.genego.com/cgi/entity_page.cgi?term=100&amp;id=261" TargetMode="External"/><Relationship Id="rId1302" Type="http://schemas.openxmlformats.org/officeDocument/2006/relationships/hyperlink" Target="https://portal.genego.com/cgi/entity_page.cgi?term=100&amp;id=9097" TargetMode="External"/><Relationship Id="rId2633" Type="http://schemas.openxmlformats.org/officeDocument/2006/relationships/hyperlink" Target="https://portal.genego.com/cgi/entity_page.cgi?term=100&amp;id=259" TargetMode="External"/><Relationship Id="rId1303" Type="http://schemas.openxmlformats.org/officeDocument/2006/relationships/hyperlink" Target="https://portal.genego.com/cgi/entity_page.cgi?term=100&amp;id=-756102571" TargetMode="External"/><Relationship Id="rId2634" Type="http://schemas.openxmlformats.org/officeDocument/2006/relationships/hyperlink" Target="https://portal.genego.com/cgi/entity_page.cgi?term=100&amp;id=261" TargetMode="External"/><Relationship Id="rId1304" Type="http://schemas.openxmlformats.org/officeDocument/2006/relationships/hyperlink" Target="https://portal.genego.com/cgi/entity_page.cgi?term=100&amp;id=-349607261" TargetMode="External"/><Relationship Id="rId2635" Type="http://schemas.openxmlformats.org/officeDocument/2006/relationships/hyperlink" Target="https://portal.genego.com/cgi/entity_page.cgi?term=100&amp;id=2823" TargetMode="External"/><Relationship Id="rId1305" Type="http://schemas.openxmlformats.org/officeDocument/2006/relationships/hyperlink" Target="https://portal.genego.com/cgi/entity_page.cgi?term=100&amp;id=-409502985" TargetMode="External"/><Relationship Id="rId2636" Type="http://schemas.openxmlformats.org/officeDocument/2006/relationships/hyperlink" Target="https://portal.genego.com/cgi/entity_page.cgi?term=100&amp;id=215" TargetMode="External"/><Relationship Id="rId1306" Type="http://schemas.openxmlformats.org/officeDocument/2006/relationships/hyperlink" Target="https://portal.genego.com/cgi/entity_page.cgi?term=100&amp;id=-46202917" TargetMode="External"/><Relationship Id="rId2637" Type="http://schemas.openxmlformats.org/officeDocument/2006/relationships/hyperlink" Target="https://portal.genego.com/cgi/entity_page.cgi?term=100&amp;id=2705" TargetMode="External"/><Relationship Id="rId1307" Type="http://schemas.openxmlformats.org/officeDocument/2006/relationships/hyperlink" Target="https://portal.genego.com/cgi/entity_page.cgi?term=100&amp;id=-605841631" TargetMode="External"/><Relationship Id="rId2638" Type="http://schemas.openxmlformats.org/officeDocument/2006/relationships/hyperlink" Target="https://portal.genego.com/cgi/entity_page.cgi?term=100&amp;id=2588" TargetMode="External"/><Relationship Id="rId1308" Type="http://schemas.openxmlformats.org/officeDocument/2006/relationships/hyperlink" Target="https://portal.genego.com/cgi/entity_page.cgi?term=100&amp;id=-273851415" TargetMode="External"/><Relationship Id="rId2639" Type="http://schemas.openxmlformats.org/officeDocument/2006/relationships/hyperlink" Target="https://portal.genego.com/cgi/entity_page.cgi?term=100&amp;id=283" TargetMode="External"/><Relationship Id="rId1309" Type="http://schemas.openxmlformats.org/officeDocument/2006/relationships/hyperlink" Target="https://portal.genego.com/cgi/entity_page.cgi?term=100&amp;id=4384" TargetMode="External"/><Relationship Id="rId719" Type="http://schemas.openxmlformats.org/officeDocument/2006/relationships/hyperlink" Target="https://portal.genego.com/cgi/entity_page.cgi?term=100&amp;id=-1406152794" TargetMode="External"/><Relationship Id="rId718" Type="http://schemas.openxmlformats.org/officeDocument/2006/relationships/hyperlink" Target="https://portal.genego.com/cgi/entity_page.cgi?term=100&amp;id=-523566610" TargetMode="External"/><Relationship Id="rId717" Type="http://schemas.openxmlformats.org/officeDocument/2006/relationships/hyperlink" Target="https://portal.genego.com/cgi/entity_page.cgi?term=100&amp;id=-769709965" TargetMode="External"/><Relationship Id="rId712" Type="http://schemas.openxmlformats.org/officeDocument/2006/relationships/hyperlink" Target="https://portal.genego.com/cgi/entity_page.cgi?term=100&amp;id=-967205094" TargetMode="External"/><Relationship Id="rId711" Type="http://schemas.openxmlformats.org/officeDocument/2006/relationships/hyperlink" Target="https://portal.genego.com/cgi/entity_page.cgi?term=100&amp;id=4275" TargetMode="External"/><Relationship Id="rId710" Type="http://schemas.openxmlformats.org/officeDocument/2006/relationships/hyperlink" Target="https://portal.genego.com/cgi/entity_page.cgi?term=100&amp;id=-1406152794" TargetMode="External"/><Relationship Id="rId716" Type="http://schemas.openxmlformats.org/officeDocument/2006/relationships/hyperlink" Target="https://portal.genego.com/cgi/entity_page.cgi?term=100&amp;id=2257" TargetMode="External"/><Relationship Id="rId715" Type="http://schemas.openxmlformats.org/officeDocument/2006/relationships/hyperlink" Target="https://portal.genego.com/cgi/entity_page.cgi?term=100&amp;id=-1840247504" TargetMode="External"/><Relationship Id="rId714" Type="http://schemas.openxmlformats.org/officeDocument/2006/relationships/hyperlink" Target="https://portal.genego.com/cgi/entity_page.cgi?term=100&amp;id=-686883749" TargetMode="External"/><Relationship Id="rId713" Type="http://schemas.openxmlformats.org/officeDocument/2006/relationships/hyperlink" Target="https://portal.genego.com/cgi/entity_page.cgi?term=100&amp;id=719" TargetMode="External"/><Relationship Id="rId2630" Type="http://schemas.openxmlformats.org/officeDocument/2006/relationships/hyperlink" Target="https://portal.genego.com/cgi/entity_page.cgi?term=100&amp;id=336" TargetMode="External"/><Relationship Id="rId1300" Type="http://schemas.openxmlformats.org/officeDocument/2006/relationships/hyperlink" Target="https://portal.genego.com/cgi/entity_page.cgi?term=100&amp;id=-1521791744" TargetMode="External"/><Relationship Id="rId2631" Type="http://schemas.openxmlformats.org/officeDocument/2006/relationships/hyperlink" Target="https://portal.genego.com/cgi/entity_page.cgi?term=100&amp;id=258" TargetMode="External"/><Relationship Id="rId3111" Type="http://schemas.openxmlformats.org/officeDocument/2006/relationships/hyperlink" Target="https://portal.genego.com/cgi/entity_page.cgi?term=100&amp;id=589" TargetMode="External"/><Relationship Id="rId3110" Type="http://schemas.openxmlformats.org/officeDocument/2006/relationships/hyperlink" Target="https://portal.genego.com/cgi/entity_page.cgi?term=100&amp;id=2257" TargetMode="External"/><Relationship Id="rId3113" Type="http://schemas.openxmlformats.org/officeDocument/2006/relationships/hyperlink" Target="https://portal.genego.com/cgi/entity_page.cgi?term=100&amp;id=4440" TargetMode="External"/><Relationship Id="rId3112" Type="http://schemas.openxmlformats.org/officeDocument/2006/relationships/hyperlink" Target="https://portal.genego.com/cgi/entity_page.cgi?term=100&amp;id=2285" TargetMode="External"/><Relationship Id="rId3115" Type="http://schemas.openxmlformats.org/officeDocument/2006/relationships/drawing" Target="../drawings/drawing8.xml"/><Relationship Id="rId3114" Type="http://schemas.openxmlformats.org/officeDocument/2006/relationships/hyperlink" Target="https://portal.genego.com/cgi/entity_page.cgi?term=100&amp;id=6013" TargetMode="External"/><Relationship Id="rId3106" Type="http://schemas.openxmlformats.org/officeDocument/2006/relationships/hyperlink" Target="https://portal.genego.com/cgi/entity_page.cgi?term=100&amp;id=1079" TargetMode="External"/><Relationship Id="rId3105" Type="http://schemas.openxmlformats.org/officeDocument/2006/relationships/hyperlink" Target="https://portal.genego.com/cgi/entity_page.cgi?term=100&amp;id=887" TargetMode="External"/><Relationship Id="rId3108" Type="http://schemas.openxmlformats.org/officeDocument/2006/relationships/hyperlink" Target="https://portal.genego.com/cgi/entity_page.cgi?term=100&amp;id=874" TargetMode="External"/><Relationship Id="rId3107" Type="http://schemas.openxmlformats.org/officeDocument/2006/relationships/hyperlink" Target="https://portal.genego.com/cgi/entity_page.cgi?term=100&amp;id=9056" TargetMode="External"/><Relationship Id="rId3109" Type="http://schemas.openxmlformats.org/officeDocument/2006/relationships/hyperlink" Target="https://portal.genego.com/cgi/entity_page.cgi?term=100&amp;id=-1563893039" TargetMode="External"/><Relationship Id="rId3100" Type="http://schemas.openxmlformats.org/officeDocument/2006/relationships/hyperlink" Target="https://portal.genego.com/cgi/entity_page.cgi?term=100&amp;id=2712" TargetMode="External"/><Relationship Id="rId3102" Type="http://schemas.openxmlformats.org/officeDocument/2006/relationships/hyperlink" Target="https://portal.genego.com/cgi/entity_page.cgi?term=100&amp;id=6387" TargetMode="External"/><Relationship Id="rId3101" Type="http://schemas.openxmlformats.org/officeDocument/2006/relationships/hyperlink" Target="https://portal.genego.com/cgi/entity_page.cgi?term=100&amp;id=4351" TargetMode="External"/><Relationship Id="rId3104" Type="http://schemas.openxmlformats.org/officeDocument/2006/relationships/hyperlink" Target="https://portal.genego.com/cgi/entity_page.cgi?term=100&amp;id=2588" TargetMode="External"/><Relationship Id="rId3103" Type="http://schemas.openxmlformats.org/officeDocument/2006/relationships/hyperlink" Target="https://portal.genego.com/cgi/entity_page.cgi?term=100&amp;id=-1737847576" TargetMode="External"/><Relationship Id="rId1378" Type="http://schemas.openxmlformats.org/officeDocument/2006/relationships/hyperlink" Target="https://portal.genego.com/cgi/entity_page.cgi?term=100&amp;id=-582729442" TargetMode="External"/><Relationship Id="rId1379" Type="http://schemas.openxmlformats.org/officeDocument/2006/relationships/hyperlink" Target="https://portal.genego.com/cgi/entity_page.cgi?term=100&amp;id=2712" TargetMode="External"/><Relationship Id="rId789" Type="http://schemas.openxmlformats.org/officeDocument/2006/relationships/hyperlink" Target="https://portal.genego.com/cgi/entity_page.cgi?term=100&amp;id=2257" TargetMode="External"/><Relationship Id="rId788" Type="http://schemas.openxmlformats.org/officeDocument/2006/relationships/hyperlink" Target="https://portal.genego.com/cgi/entity_page.cgi?term=100&amp;id=8227" TargetMode="External"/><Relationship Id="rId787" Type="http://schemas.openxmlformats.org/officeDocument/2006/relationships/hyperlink" Target="https://portal.genego.com/cgi/entity_page.cgi?term=100&amp;id=-549052033" TargetMode="External"/><Relationship Id="rId786" Type="http://schemas.openxmlformats.org/officeDocument/2006/relationships/hyperlink" Target="https://portal.genego.com/cgi/entity_page.cgi?term=100&amp;id=-994080480" TargetMode="External"/><Relationship Id="rId781" Type="http://schemas.openxmlformats.org/officeDocument/2006/relationships/hyperlink" Target="https://portal.genego.com/cgi/entity_page.cgi?term=100&amp;id=2539" TargetMode="External"/><Relationship Id="rId1370" Type="http://schemas.openxmlformats.org/officeDocument/2006/relationships/hyperlink" Target="https://portal.genego.com/cgi/entity_page.cgi?term=100&amp;id=-265532316" TargetMode="External"/><Relationship Id="rId780" Type="http://schemas.openxmlformats.org/officeDocument/2006/relationships/hyperlink" Target="https://portal.genego.com/cgi/entity_page.cgi?term=100&amp;id=-1988248562" TargetMode="External"/><Relationship Id="rId1371" Type="http://schemas.openxmlformats.org/officeDocument/2006/relationships/hyperlink" Target="https://portal.genego.com/cgi/entity_page.cgi?term=100&amp;id=-1224836913" TargetMode="External"/><Relationship Id="rId1372" Type="http://schemas.openxmlformats.org/officeDocument/2006/relationships/hyperlink" Target="https://portal.genego.com/cgi/entity_page.cgi?term=100&amp;id=1026" TargetMode="External"/><Relationship Id="rId1373" Type="http://schemas.openxmlformats.org/officeDocument/2006/relationships/hyperlink" Target="https://portal.genego.com/cgi/entity_page.cgi?term=100&amp;id=2257" TargetMode="External"/><Relationship Id="rId785" Type="http://schemas.openxmlformats.org/officeDocument/2006/relationships/hyperlink" Target="https://portal.genego.com/cgi/entity_page.cgi?term=100&amp;id=2257" TargetMode="External"/><Relationship Id="rId1374" Type="http://schemas.openxmlformats.org/officeDocument/2006/relationships/hyperlink" Target="https://portal.genego.com/cgi/entity_page.cgi?term=100&amp;id=6125" TargetMode="External"/><Relationship Id="rId784" Type="http://schemas.openxmlformats.org/officeDocument/2006/relationships/hyperlink" Target="https://portal.genego.com/cgi/entity_page.cgi?term=100&amp;id=2928" TargetMode="External"/><Relationship Id="rId1375" Type="http://schemas.openxmlformats.org/officeDocument/2006/relationships/hyperlink" Target="https://portal.genego.com/cgi/entity_page.cgi?term=100&amp;id=-244611904" TargetMode="External"/><Relationship Id="rId783" Type="http://schemas.openxmlformats.org/officeDocument/2006/relationships/hyperlink" Target="https://portal.genego.com/cgi/entity_page.cgi?term=100&amp;id=2257" TargetMode="External"/><Relationship Id="rId1376" Type="http://schemas.openxmlformats.org/officeDocument/2006/relationships/hyperlink" Target="https://portal.genego.com/cgi/entity_page.cgi?term=100&amp;id=-1996613032" TargetMode="External"/><Relationship Id="rId782" Type="http://schemas.openxmlformats.org/officeDocument/2006/relationships/hyperlink" Target="https://portal.genego.com/cgi/entity_page.cgi?term=100&amp;id=-686883749" TargetMode="External"/><Relationship Id="rId1377" Type="http://schemas.openxmlformats.org/officeDocument/2006/relationships/hyperlink" Target="https://portal.genego.com/cgi/entity_page.cgi?term=100&amp;id=-519693639" TargetMode="External"/><Relationship Id="rId1367" Type="http://schemas.openxmlformats.org/officeDocument/2006/relationships/hyperlink" Target="https://portal.genego.com/cgi/entity_page.cgi?term=100&amp;id=6098" TargetMode="External"/><Relationship Id="rId2698" Type="http://schemas.openxmlformats.org/officeDocument/2006/relationships/hyperlink" Target="https://portal.genego.com/cgi/entity_page.cgi?term=100&amp;id=2107" TargetMode="External"/><Relationship Id="rId1368" Type="http://schemas.openxmlformats.org/officeDocument/2006/relationships/hyperlink" Target="https://portal.genego.com/cgi/entity_page.cgi?term=100&amp;id=-540799735" TargetMode="External"/><Relationship Id="rId2699" Type="http://schemas.openxmlformats.org/officeDocument/2006/relationships/hyperlink" Target="https://portal.genego.com/cgi/entity_page.cgi?term=100&amp;id=2093" TargetMode="External"/><Relationship Id="rId1369" Type="http://schemas.openxmlformats.org/officeDocument/2006/relationships/hyperlink" Target="https://portal.genego.com/cgi/entity_page.cgi?term=100&amp;id=4290" TargetMode="External"/><Relationship Id="rId778" Type="http://schemas.openxmlformats.org/officeDocument/2006/relationships/hyperlink" Target="https://portal.genego.com/cgi/entity_page.cgi?term=100&amp;id=-1462838269" TargetMode="External"/><Relationship Id="rId777" Type="http://schemas.openxmlformats.org/officeDocument/2006/relationships/hyperlink" Target="https://portal.genego.com/cgi/entity_page.cgi?term=100&amp;id=-409502985" TargetMode="External"/><Relationship Id="rId776" Type="http://schemas.openxmlformats.org/officeDocument/2006/relationships/hyperlink" Target="https://portal.genego.com/cgi/entity_page.cgi?term=100&amp;id=-1492111538" TargetMode="External"/><Relationship Id="rId775" Type="http://schemas.openxmlformats.org/officeDocument/2006/relationships/hyperlink" Target="https://portal.genego.com/cgi/entity_page.cgi?term=100&amp;id=631" TargetMode="External"/><Relationship Id="rId779" Type="http://schemas.openxmlformats.org/officeDocument/2006/relationships/hyperlink" Target="https://portal.genego.com/cgi/entity_page.cgi?term=100&amp;id=2539" TargetMode="External"/><Relationship Id="rId770" Type="http://schemas.openxmlformats.org/officeDocument/2006/relationships/hyperlink" Target="https://portal.genego.com/cgi/entity_page.cgi?term=100&amp;id=-1406152794" TargetMode="External"/><Relationship Id="rId2690" Type="http://schemas.openxmlformats.org/officeDocument/2006/relationships/hyperlink" Target="https://portal.genego.com/cgi/entity_page.cgi?term=100&amp;id=2164" TargetMode="External"/><Relationship Id="rId1360" Type="http://schemas.openxmlformats.org/officeDocument/2006/relationships/hyperlink" Target="https://portal.genego.com/cgi/entity_page.cgi?term=100&amp;id=-349607261" TargetMode="External"/><Relationship Id="rId2691" Type="http://schemas.openxmlformats.org/officeDocument/2006/relationships/hyperlink" Target="https://portal.genego.com/cgi/entity_page.cgi?term=100&amp;id=2588" TargetMode="External"/><Relationship Id="rId1361" Type="http://schemas.openxmlformats.org/officeDocument/2006/relationships/hyperlink" Target="https://portal.genego.com/cgi/entity_page.cgi?term=100&amp;id=-1418052633" TargetMode="External"/><Relationship Id="rId2692" Type="http://schemas.openxmlformats.org/officeDocument/2006/relationships/hyperlink" Target="https://portal.genego.com/cgi/entity_page.cgi?term=100&amp;id=1071" TargetMode="External"/><Relationship Id="rId1362" Type="http://schemas.openxmlformats.org/officeDocument/2006/relationships/hyperlink" Target="https://portal.genego.com/cgi/entity_page.cgi?term=100&amp;id=9027" TargetMode="External"/><Relationship Id="rId2693" Type="http://schemas.openxmlformats.org/officeDocument/2006/relationships/hyperlink" Target="https://portal.genego.com/cgi/entity_page.cgi?term=100&amp;id=800" TargetMode="External"/><Relationship Id="rId774" Type="http://schemas.openxmlformats.org/officeDocument/2006/relationships/hyperlink" Target="https://portal.genego.com/cgi/entity_page.cgi?term=100&amp;id=1026" TargetMode="External"/><Relationship Id="rId1363" Type="http://schemas.openxmlformats.org/officeDocument/2006/relationships/hyperlink" Target="https://portal.genego.com/cgi/entity_page.cgi?term=100&amp;id=-769709965" TargetMode="External"/><Relationship Id="rId2694" Type="http://schemas.openxmlformats.org/officeDocument/2006/relationships/hyperlink" Target="https://portal.genego.com/cgi/entity_page.cgi?term=100&amp;id=592" TargetMode="External"/><Relationship Id="rId773" Type="http://schemas.openxmlformats.org/officeDocument/2006/relationships/hyperlink" Target="https://portal.genego.com/cgi/entity_page.cgi?term=100&amp;id=4423" TargetMode="External"/><Relationship Id="rId1364" Type="http://schemas.openxmlformats.org/officeDocument/2006/relationships/hyperlink" Target="https://portal.genego.com/cgi/entity_page.cgi?term=100&amp;id=6408" TargetMode="External"/><Relationship Id="rId2695" Type="http://schemas.openxmlformats.org/officeDocument/2006/relationships/hyperlink" Target="https://portal.genego.com/cgi/entity_page.cgi?term=100&amp;id=2140" TargetMode="External"/><Relationship Id="rId772" Type="http://schemas.openxmlformats.org/officeDocument/2006/relationships/hyperlink" Target="https://portal.genego.com/cgi/entity_page.cgi?term=100&amp;id=-1043179010" TargetMode="External"/><Relationship Id="rId1365" Type="http://schemas.openxmlformats.org/officeDocument/2006/relationships/hyperlink" Target="https://portal.genego.com/cgi/entity_page.cgi?term=100&amp;id=-1406152794" TargetMode="External"/><Relationship Id="rId2696" Type="http://schemas.openxmlformats.org/officeDocument/2006/relationships/hyperlink" Target="https://portal.genego.com/cgi/entity_page.cgi?term=100&amp;id=2115" TargetMode="External"/><Relationship Id="rId771" Type="http://schemas.openxmlformats.org/officeDocument/2006/relationships/hyperlink" Target="https://portal.genego.com/cgi/entity_page.cgi?term=100&amp;id=2257" TargetMode="External"/><Relationship Id="rId1366" Type="http://schemas.openxmlformats.org/officeDocument/2006/relationships/hyperlink" Target="https://portal.genego.com/cgi/entity_page.cgi?term=100&amp;id=8227" TargetMode="External"/><Relationship Id="rId2697" Type="http://schemas.openxmlformats.org/officeDocument/2006/relationships/hyperlink" Target="https://portal.genego.com/cgi/entity_page.cgi?term=100&amp;id=2140" TargetMode="External"/><Relationship Id="rId1390" Type="http://schemas.openxmlformats.org/officeDocument/2006/relationships/hyperlink" Target="https://portal.genego.com/cgi/entity_page.cgi?term=100&amp;id=592" TargetMode="External"/><Relationship Id="rId1391" Type="http://schemas.openxmlformats.org/officeDocument/2006/relationships/hyperlink" Target="https://portal.genego.com/cgi/entity_page.cgi?term=100&amp;id=-867595449" TargetMode="External"/><Relationship Id="rId1392" Type="http://schemas.openxmlformats.org/officeDocument/2006/relationships/hyperlink" Target="https://portal.genego.com/cgi/entity_page.cgi?term=100&amp;id=-48796342" TargetMode="External"/><Relationship Id="rId1393" Type="http://schemas.openxmlformats.org/officeDocument/2006/relationships/hyperlink" Target="https://portal.genego.com/cgi/entity_page.cgi?term=100&amp;id=2257" TargetMode="External"/><Relationship Id="rId1394" Type="http://schemas.openxmlformats.org/officeDocument/2006/relationships/hyperlink" Target="https://portal.genego.com/cgi/entity_page.cgi?term=100&amp;id=2568" TargetMode="External"/><Relationship Id="rId1395" Type="http://schemas.openxmlformats.org/officeDocument/2006/relationships/hyperlink" Target="https://portal.genego.com/cgi/entity_page.cgi?term=100&amp;id=2257" TargetMode="External"/><Relationship Id="rId1396" Type="http://schemas.openxmlformats.org/officeDocument/2006/relationships/hyperlink" Target="https://portal.genego.com/cgi/entity_page.cgi?term=100&amp;id=-1996613032" TargetMode="External"/><Relationship Id="rId1397" Type="http://schemas.openxmlformats.org/officeDocument/2006/relationships/hyperlink" Target="https://portal.genego.com/cgi/entity_page.cgi?term=100&amp;id=6436" TargetMode="External"/><Relationship Id="rId1398" Type="http://schemas.openxmlformats.org/officeDocument/2006/relationships/hyperlink" Target="https://portal.genego.com/cgi/entity_page.cgi?term=100&amp;id=-967205094" TargetMode="External"/><Relationship Id="rId1399" Type="http://schemas.openxmlformats.org/officeDocument/2006/relationships/hyperlink" Target="https://portal.genego.com/cgi/entity_page.cgi?term=100&amp;id=2257" TargetMode="External"/><Relationship Id="rId1389" Type="http://schemas.openxmlformats.org/officeDocument/2006/relationships/hyperlink" Target="https://portal.genego.com/cgi/entity_page.cgi?term=100&amp;id=2106" TargetMode="External"/><Relationship Id="rId799" Type="http://schemas.openxmlformats.org/officeDocument/2006/relationships/hyperlink" Target="https://portal.genego.com/cgi/entity_page.cgi?term=100&amp;id=3037" TargetMode="External"/><Relationship Id="rId798" Type="http://schemas.openxmlformats.org/officeDocument/2006/relationships/hyperlink" Target="https://portal.genego.com/cgi/entity_page.cgi?term=100&amp;id=-48796342" TargetMode="External"/><Relationship Id="rId797" Type="http://schemas.openxmlformats.org/officeDocument/2006/relationships/hyperlink" Target="https://portal.genego.com/cgi/entity_page.cgi?term=100&amp;id=-2007163176" TargetMode="External"/><Relationship Id="rId1380" Type="http://schemas.openxmlformats.org/officeDocument/2006/relationships/hyperlink" Target="https://portal.genego.com/cgi/entity_page.cgi?term=100&amp;id=2637" TargetMode="External"/><Relationship Id="rId792" Type="http://schemas.openxmlformats.org/officeDocument/2006/relationships/hyperlink" Target="https://portal.genego.com/cgi/entity_page.cgi?term=100&amp;id=-295653245" TargetMode="External"/><Relationship Id="rId1381" Type="http://schemas.openxmlformats.org/officeDocument/2006/relationships/hyperlink" Target="https://portal.genego.com/cgi/entity_page.cgi?term=100&amp;id=2637" TargetMode="External"/><Relationship Id="rId791" Type="http://schemas.openxmlformats.org/officeDocument/2006/relationships/hyperlink" Target="https://portal.genego.com/cgi/entity_page.cgi?term=100&amp;id=3037" TargetMode="External"/><Relationship Id="rId1382" Type="http://schemas.openxmlformats.org/officeDocument/2006/relationships/hyperlink" Target="https://portal.genego.com/cgi/entity_page.cgi?term=100&amp;id=-589404072" TargetMode="External"/><Relationship Id="rId790" Type="http://schemas.openxmlformats.org/officeDocument/2006/relationships/hyperlink" Target="https://portal.genego.com/cgi/entity_page.cgi?term=100&amp;id=-1801706720" TargetMode="External"/><Relationship Id="rId1383" Type="http://schemas.openxmlformats.org/officeDocument/2006/relationships/hyperlink" Target="https://portal.genego.com/cgi/entity_page.cgi?term=100&amp;id=-1710383831" TargetMode="External"/><Relationship Id="rId1384" Type="http://schemas.openxmlformats.org/officeDocument/2006/relationships/hyperlink" Target="https://portal.genego.com/cgi/entity_page.cgi?term=100&amp;id=1026" TargetMode="External"/><Relationship Id="rId796" Type="http://schemas.openxmlformats.org/officeDocument/2006/relationships/hyperlink" Target="https://portal.genego.com/cgi/entity_page.cgi?term=100&amp;id=-904055965" TargetMode="External"/><Relationship Id="rId1385" Type="http://schemas.openxmlformats.org/officeDocument/2006/relationships/hyperlink" Target="https://portal.genego.com/cgi/entity_page.cgi?term=100&amp;id=2257" TargetMode="External"/><Relationship Id="rId795" Type="http://schemas.openxmlformats.org/officeDocument/2006/relationships/hyperlink" Target="https://portal.genego.com/cgi/entity_page.cgi?term=100&amp;id=4372" TargetMode="External"/><Relationship Id="rId1386" Type="http://schemas.openxmlformats.org/officeDocument/2006/relationships/hyperlink" Target="https://portal.genego.com/cgi/entity_page.cgi?term=100&amp;id=-962048276" TargetMode="External"/><Relationship Id="rId794" Type="http://schemas.openxmlformats.org/officeDocument/2006/relationships/hyperlink" Target="https://portal.genego.com/cgi/entity_page.cgi?term=100&amp;id=589" TargetMode="External"/><Relationship Id="rId1387" Type="http://schemas.openxmlformats.org/officeDocument/2006/relationships/hyperlink" Target="https://portal.genego.com/cgi/entity_page.cgi?term=100&amp;id=3037" TargetMode="External"/><Relationship Id="rId793" Type="http://schemas.openxmlformats.org/officeDocument/2006/relationships/hyperlink" Target="https://portal.genego.com/cgi/entity_page.cgi?term=100&amp;id=-1488468196" TargetMode="External"/><Relationship Id="rId1388" Type="http://schemas.openxmlformats.org/officeDocument/2006/relationships/hyperlink" Target="https://portal.genego.com/cgi/entity_page.cgi?term=100&amp;id=1026" TargetMode="External"/><Relationship Id="rId2700" Type="http://schemas.openxmlformats.org/officeDocument/2006/relationships/hyperlink" Target="https://portal.genego.com/cgi/entity_page.cgi?term=100&amp;id=336" TargetMode="External"/><Relationship Id="rId2701" Type="http://schemas.openxmlformats.org/officeDocument/2006/relationships/hyperlink" Target="https://portal.genego.com/cgi/entity_page.cgi?term=100&amp;id=874" TargetMode="External"/><Relationship Id="rId2702" Type="http://schemas.openxmlformats.org/officeDocument/2006/relationships/hyperlink" Target="https://portal.genego.com/cgi/entity_page.cgi?term=100&amp;id=2186" TargetMode="External"/><Relationship Id="rId2703" Type="http://schemas.openxmlformats.org/officeDocument/2006/relationships/hyperlink" Target="https://portal.genego.com/cgi/entity_page.cgi?term=100&amp;id=37" TargetMode="External"/><Relationship Id="rId2704" Type="http://schemas.openxmlformats.org/officeDocument/2006/relationships/hyperlink" Target="https://portal.genego.com/cgi/entity_page.cgi?term=100&amp;id=874" TargetMode="External"/><Relationship Id="rId2705" Type="http://schemas.openxmlformats.org/officeDocument/2006/relationships/hyperlink" Target="https://portal.genego.com/cgi/entity_page.cgi?term=100&amp;id=67" TargetMode="External"/><Relationship Id="rId2706" Type="http://schemas.openxmlformats.org/officeDocument/2006/relationships/hyperlink" Target="https://portal.genego.com/cgi/entity_page.cgi?term=100&amp;id=9056" TargetMode="External"/><Relationship Id="rId2707" Type="http://schemas.openxmlformats.org/officeDocument/2006/relationships/hyperlink" Target="https://portal.genego.com/cgi/entity_page.cgi?term=100&amp;id=2188" TargetMode="External"/><Relationship Id="rId2708" Type="http://schemas.openxmlformats.org/officeDocument/2006/relationships/hyperlink" Target="https://portal.genego.com/cgi/entity_page.cgi?term=100&amp;id=67" TargetMode="External"/><Relationship Id="rId2709" Type="http://schemas.openxmlformats.org/officeDocument/2006/relationships/hyperlink" Target="https://portal.genego.com/cgi/entity_page.cgi?term=100&amp;id=818" TargetMode="External"/><Relationship Id="rId2720" Type="http://schemas.openxmlformats.org/officeDocument/2006/relationships/hyperlink" Target="https://portal.genego.com/cgi/entity_page.cgi?term=100&amp;id=886" TargetMode="External"/><Relationship Id="rId2721" Type="http://schemas.openxmlformats.org/officeDocument/2006/relationships/hyperlink" Target="https://portal.genego.com/cgi/entity_page.cgi?term=100&amp;id=763" TargetMode="External"/><Relationship Id="rId2722" Type="http://schemas.openxmlformats.org/officeDocument/2006/relationships/hyperlink" Target="https://portal.genego.com/cgi/entity_page.cgi?term=100&amp;id=530" TargetMode="External"/><Relationship Id="rId2723" Type="http://schemas.openxmlformats.org/officeDocument/2006/relationships/hyperlink" Target="https://portal.genego.com/cgi/entity_page.cgi?term=100&amp;id=2093" TargetMode="External"/><Relationship Id="rId2724" Type="http://schemas.openxmlformats.org/officeDocument/2006/relationships/hyperlink" Target="https://portal.genego.com/cgi/entity_page.cgi?term=100&amp;id=887" TargetMode="External"/><Relationship Id="rId2725" Type="http://schemas.openxmlformats.org/officeDocument/2006/relationships/hyperlink" Target="https://portal.genego.com/cgi/entity_page.cgi?term=100&amp;id=2038" TargetMode="External"/><Relationship Id="rId2726" Type="http://schemas.openxmlformats.org/officeDocument/2006/relationships/hyperlink" Target="https://portal.genego.com/cgi/entity_page.cgi?term=100&amp;id=2037" TargetMode="External"/><Relationship Id="rId2727" Type="http://schemas.openxmlformats.org/officeDocument/2006/relationships/hyperlink" Target="https://portal.genego.com/cgi/entity_page.cgi?term=100&amp;id=2140" TargetMode="External"/><Relationship Id="rId2728" Type="http://schemas.openxmlformats.org/officeDocument/2006/relationships/hyperlink" Target="https://portal.genego.com/cgi/entity_page.cgi?term=100&amp;id=2113" TargetMode="External"/><Relationship Id="rId2729" Type="http://schemas.openxmlformats.org/officeDocument/2006/relationships/hyperlink" Target="https://portal.genego.com/cgi/entity_page.cgi?term=100&amp;id=432" TargetMode="External"/><Relationship Id="rId2710" Type="http://schemas.openxmlformats.org/officeDocument/2006/relationships/hyperlink" Target="https://portal.genego.com/cgi/entity_page.cgi?term=100&amp;id=2188" TargetMode="External"/><Relationship Id="rId2711" Type="http://schemas.openxmlformats.org/officeDocument/2006/relationships/hyperlink" Target="https://portal.genego.com/cgi/entity_page.cgi?term=100&amp;id=67" TargetMode="External"/><Relationship Id="rId2712" Type="http://schemas.openxmlformats.org/officeDocument/2006/relationships/hyperlink" Target="https://portal.genego.com/cgi/entity_page.cgi?term=100&amp;id=874" TargetMode="External"/><Relationship Id="rId2713" Type="http://schemas.openxmlformats.org/officeDocument/2006/relationships/hyperlink" Target="https://portal.genego.com/cgi/entity_page.cgi?term=100&amp;id=2190" TargetMode="External"/><Relationship Id="rId2714" Type="http://schemas.openxmlformats.org/officeDocument/2006/relationships/hyperlink" Target="https://portal.genego.com/cgi/entity_page.cgi?term=100&amp;id=818" TargetMode="External"/><Relationship Id="rId2715" Type="http://schemas.openxmlformats.org/officeDocument/2006/relationships/hyperlink" Target="https://portal.genego.com/cgi/entity_page.cgi?term=100&amp;id=182" TargetMode="External"/><Relationship Id="rId2716" Type="http://schemas.openxmlformats.org/officeDocument/2006/relationships/hyperlink" Target="https://portal.genego.com/cgi/entity_page.cgi?term=100&amp;id=561" TargetMode="External"/><Relationship Id="rId2717" Type="http://schemas.openxmlformats.org/officeDocument/2006/relationships/hyperlink" Target="https://portal.genego.com/cgi/entity_page.cgi?term=100&amp;id=631" TargetMode="External"/><Relationship Id="rId2718" Type="http://schemas.openxmlformats.org/officeDocument/2006/relationships/hyperlink" Target="https://portal.genego.com/cgi/entity_page.cgi?term=100&amp;id=800" TargetMode="External"/><Relationship Id="rId2719" Type="http://schemas.openxmlformats.org/officeDocument/2006/relationships/hyperlink" Target="https://portal.genego.com/cgi/entity_page.cgi?term=100&amp;id=336" TargetMode="External"/><Relationship Id="rId1455" Type="http://schemas.openxmlformats.org/officeDocument/2006/relationships/hyperlink" Target="https://portal.genego.com/cgi/entity_page.cgi?term=100&amp;id=-15016692" TargetMode="External"/><Relationship Id="rId2786" Type="http://schemas.openxmlformats.org/officeDocument/2006/relationships/hyperlink" Target="https://portal.genego.com/cgi/entity_page.cgi?term=100&amp;id=2093" TargetMode="External"/><Relationship Id="rId1456" Type="http://schemas.openxmlformats.org/officeDocument/2006/relationships/hyperlink" Target="https://portal.genego.com/cgi/entity_page.cgi?term=100&amp;id=-1498898857" TargetMode="External"/><Relationship Id="rId2787" Type="http://schemas.openxmlformats.org/officeDocument/2006/relationships/hyperlink" Target="https://portal.genego.com/cgi/entity_page.cgi?term=100&amp;id=2093" TargetMode="External"/><Relationship Id="rId1457" Type="http://schemas.openxmlformats.org/officeDocument/2006/relationships/hyperlink" Target="https://portal.genego.com/cgi/entity_page.cgi?term=100&amp;id=-1406152794" TargetMode="External"/><Relationship Id="rId2788" Type="http://schemas.openxmlformats.org/officeDocument/2006/relationships/hyperlink" Target="https://portal.genego.com/cgi/entity_page.cgi?term=100&amp;id=738" TargetMode="External"/><Relationship Id="rId1458" Type="http://schemas.openxmlformats.org/officeDocument/2006/relationships/hyperlink" Target="https://portal.genego.com/cgi/entity_page.cgi?term=100&amp;id=9024" TargetMode="External"/><Relationship Id="rId2789" Type="http://schemas.openxmlformats.org/officeDocument/2006/relationships/hyperlink" Target="https://portal.genego.com/cgi/entity_page.cgi?term=100&amp;id=336" TargetMode="External"/><Relationship Id="rId1459" Type="http://schemas.openxmlformats.org/officeDocument/2006/relationships/hyperlink" Target="https://portal.genego.com/cgi/entity_page.cgi?term=100&amp;id=-1406152794" TargetMode="External"/><Relationship Id="rId629" Type="http://schemas.openxmlformats.org/officeDocument/2006/relationships/hyperlink" Target="https://portal.genego.com/cgi/entity_page.cgi?term=100&amp;id=2201" TargetMode="External"/><Relationship Id="rId624" Type="http://schemas.openxmlformats.org/officeDocument/2006/relationships/hyperlink" Target="https://portal.genego.com/cgi/entity_page.cgi?term=100&amp;id=2196" TargetMode="External"/><Relationship Id="rId623" Type="http://schemas.openxmlformats.org/officeDocument/2006/relationships/hyperlink" Target="https://portal.genego.com/cgi/entity_page.cgi?term=100&amp;id=-769709965" TargetMode="External"/><Relationship Id="rId622" Type="http://schemas.openxmlformats.org/officeDocument/2006/relationships/hyperlink" Target="https://portal.genego.com/cgi/entity_page.cgi?term=100&amp;id=707" TargetMode="External"/><Relationship Id="rId621" Type="http://schemas.openxmlformats.org/officeDocument/2006/relationships/hyperlink" Target="https://portal.genego.com/cgi/entity_page.cgi?term=100&amp;id=6313" TargetMode="External"/><Relationship Id="rId628" Type="http://schemas.openxmlformats.org/officeDocument/2006/relationships/hyperlink" Target="https://portal.genego.com/cgi/entity_page.cgi?term=100&amp;id=2824" TargetMode="External"/><Relationship Id="rId627" Type="http://schemas.openxmlformats.org/officeDocument/2006/relationships/hyperlink" Target="https://portal.genego.com/cgi/entity_page.cgi?term=100&amp;id=4231" TargetMode="External"/><Relationship Id="rId626" Type="http://schemas.openxmlformats.org/officeDocument/2006/relationships/hyperlink" Target="https://portal.genego.com/cgi/entity_page.cgi?term=100&amp;id=-1415747167" TargetMode="External"/><Relationship Id="rId625" Type="http://schemas.openxmlformats.org/officeDocument/2006/relationships/hyperlink" Target="https://portal.genego.com/cgi/entity_page.cgi?term=100&amp;id=2257" TargetMode="External"/><Relationship Id="rId2780" Type="http://schemas.openxmlformats.org/officeDocument/2006/relationships/hyperlink" Target="https://portal.genego.com/cgi/entity_page.cgi?term=100&amp;id=67" TargetMode="External"/><Relationship Id="rId1450" Type="http://schemas.openxmlformats.org/officeDocument/2006/relationships/hyperlink" Target="https://portal.genego.com/cgi/entity_page.cgi?term=100&amp;id=-1882993394" TargetMode="External"/><Relationship Id="rId2781" Type="http://schemas.openxmlformats.org/officeDocument/2006/relationships/hyperlink" Target="https://portal.genego.com/cgi/entity_page.cgi?term=100&amp;id=9056" TargetMode="External"/><Relationship Id="rId620" Type="http://schemas.openxmlformats.org/officeDocument/2006/relationships/hyperlink" Target="https://portal.genego.com/cgi/entity_page.cgi?term=100&amp;id=887" TargetMode="External"/><Relationship Id="rId1451" Type="http://schemas.openxmlformats.org/officeDocument/2006/relationships/hyperlink" Target="https://portal.genego.com/cgi/entity_page.cgi?term=100&amp;id=6436" TargetMode="External"/><Relationship Id="rId2782" Type="http://schemas.openxmlformats.org/officeDocument/2006/relationships/hyperlink" Target="https://portal.genego.com/cgi/entity_page.cgi?term=100&amp;id=67" TargetMode="External"/><Relationship Id="rId1452" Type="http://schemas.openxmlformats.org/officeDocument/2006/relationships/hyperlink" Target="https://portal.genego.com/cgi/entity_page.cgi?term=100&amp;id=-904055965" TargetMode="External"/><Relationship Id="rId2783" Type="http://schemas.openxmlformats.org/officeDocument/2006/relationships/hyperlink" Target="https://portal.genego.com/cgi/entity_page.cgi?term=100&amp;id=432" TargetMode="External"/><Relationship Id="rId1453" Type="http://schemas.openxmlformats.org/officeDocument/2006/relationships/hyperlink" Target="https://portal.genego.com/cgi/entity_page.cgi?term=100&amp;id=4290" TargetMode="External"/><Relationship Id="rId2784" Type="http://schemas.openxmlformats.org/officeDocument/2006/relationships/hyperlink" Target="https://portal.genego.com/cgi/entity_page.cgi?term=100&amp;id=1071" TargetMode="External"/><Relationship Id="rId1454" Type="http://schemas.openxmlformats.org/officeDocument/2006/relationships/hyperlink" Target="https://portal.genego.com/cgi/entity_page.cgi?term=100&amp;id=-967205094" TargetMode="External"/><Relationship Id="rId2785" Type="http://schemas.openxmlformats.org/officeDocument/2006/relationships/hyperlink" Target="https://portal.genego.com/cgi/entity_page.cgi?term=100&amp;id=233" TargetMode="External"/><Relationship Id="rId1444" Type="http://schemas.openxmlformats.org/officeDocument/2006/relationships/hyperlink" Target="https://portal.genego.com/cgi/entity_page.cgi?term=100&amp;id=-1406152794" TargetMode="External"/><Relationship Id="rId2775" Type="http://schemas.openxmlformats.org/officeDocument/2006/relationships/hyperlink" Target="https://portal.genego.com/cgi/entity_page.cgi?term=100&amp;id=522" TargetMode="External"/><Relationship Id="rId1445" Type="http://schemas.openxmlformats.org/officeDocument/2006/relationships/hyperlink" Target="https://portal.genego.com/cgi/entity_page.cgi?term=100&amp;id=6313" TargetMode="External"/><Relationship Id="rId2776" Type="http://schemas.openxmlformats.org/officeDocument/2006/relationships/hyperlink" Target="https://portal.genego.com/cgi/entity_page.cgi?term=100&amp;id=2257" TargetMode="External"/><Relationship Id="rId1446" Type="http://schemas.openxmlformats.org/officeDocument/2006/relationships/hyperlink" Target="https://portal.genego.com/cgi/entity_page.cgi?term=100&amp;id=-349607261" TargetMode="External"/><Relationship Id="rId2777" Type="http://schemas.openxmlformats.org/officeDocument/2006/relationships/hyperlink" Target="https://portal.genego.com/cgi/entity_page.cgi?term=100&amp;id=9056" TargetMode="External"/><Relationship Id="rId1447" Type="http://schemas.openxmlformats.org/officeDocument/2006/relationships/hyperlink" Target="https://portal.genego.com/cgi/entity_page.cgi?term=100&amp;id=-837360263" TargetMode="External"/><Relationship Id="rId2778" Type="http://schemas.openxmlformats.org/officeDocument/2006/relationships/hyperlink" Target="https://portal.genego.com/cgi/entity_page.cgi?term=100&amp;id=37" TargetMode="External"/><Relationship Id="rId1448" Type="http://schemas.openxmlformats.org/officeDocument/2006/relationships/hyperlink" Target="https://portal.genego.com/cgi/entity_page.cgi?term=100&amp;id=2824" TargetMode="External"/><Relationship Id="rId2779" Type="http://schemas.openxmlformats.org/officeDocument/2006/relationships/hyperlink" Target="https://portal.genego.com/cgi/entity_page.cgi?term=100&amp;id=215" TargetMode="External"/><Relationship Id="rId1449" Type="http://schemas.openxmlformats.org/officeDocument/2006/relationships/hyperlink" Target="https://portal.genego.com/cgi/entity_page.cgi?term=100&amp;id=6313" TargetMode="External"/><Relationship Id="rId619" Type="http://schemas.openxmlformats.org/officeDocument/2006/relationships/hyperlink" Target="https://portal.genego.com/cgi/entity_page.cgi?term=100&amp;id=336" TargetMode="External"/><Relationship Id="rId618" Type="http://schemas.openxmlformats.org/officeDocument/2006/relationships/hyperlink" Target="https://portal.genego.com/cgi/entity_page.cgi?term=100&amp;id=721" TargetMode="External"/><Relationship Id="rId613" Type="http://schemas.openxmlformats.org/officeDocument/2006/relationships/hyperlink" Target="https://portal.genego.com/cgi/entity_page.cgi?term=100&amp;id=78" TargetMode="External"/><Relationship Id="rId612" Type="http://schemas.openxmlformats.org/officeDocument/2006/relationships/hyperlink" Target="https://portal.genego.com/cgi/entity_page.cgi?term=100&amp;id=8227" TargetMode="External"/><Relationship Id="rId611" Type="http://schemas.openxmlformats.org/officeDocument/2006/relationships/hyperlink" Target="https://portal.genego.com/cgi/entity_page.cgi?term=100&amp;id=2257" TargetMode="External"/><Relationship Id="rId610" Type="http://schemas.openxmlformats.org/officeDocument/2006/relationships/hyperlink" Target="https://portal.genego.com/cgi/entity_page.cgi?term=100&amp;id=6101" TargetMode="External"/><Relationship Id="rId617" Type="http://schemas.openxmlformats.org/officeDocument/2006/relationships/hyperlink" Target="https://portal.genego.com/cgi/entity_page.cgi?term=100&amp;id=2257" TargetMode="External"/><Relationship Id="rId616" Type="http://schemas.openxmlformats.org/officeDocument/2006/relationships/hyperlink" Target="https://portal.genego.com/cgi/entity_page.cgi?term=100&amp;id=-1938436338" TargetMode="External"/><Relationship Id="rId615" Type="http://schemas.openxmlformats.org/officeDocument/2006/relationships/hyperlink" Target="https://portal.genego.com/cgi/entity_page.cgi?term=100&amp;id=-1406152794" TargetMode="External"/><Relationship Id="rId614" Type="http://schemas.openxmlformats.org/officeDocument/2006/relationships/hyperlink" Target="https://portal.genego.com/cgi/entity_page.cgi?term=100&amp;id=-48796342" TargetMode="External"/><Relationship Id="rId2770" Type="http://schemas.openxmlformats.org/officeDocument/2006/relationships/hyperlink" Target="https://portal.genego.com/cgi/entity_page.cgi?term=100&amp;id=4303" TargetMode="External"/><Relationship Id="rId1440" Type="http://schemas.openxmlformats.org/officeDocument/2006/relationships/hyperlink" Target="https://portal.genego.com/cgi/entity_page.cgi?term=100&amp;id=707" TargetMode="External"/><Relationship Id="rId2771" Type="http://schemas.openxmlformats.org/officeDocument/2006/relationships/hyperlink" Target="https://portal.genego.com/cgi/entity_page.cgi?term=100&amp;id=820" TargetMode="External"/><Relationship Id="rId1441" Type="http://schemas.openxmlformats.org/officeDocument/2006/relationships/hyperlink" Target="https://portal.genego.com/cgi/entity_page.cgi?term=100&amp;id=721" TargetMode="External"/><Relationship Id="rId2772" Type="http://schemas.openxmlformats.org/officeDocument/2006/relationships/hyperlink" Target="https://portal.genego.com/cgi/entity_page.cgi?term=100&amp;id=747" TargetMode="External"/><Relationship Id="rId1442" Type="http://schemas.openxmlformats.org/officeDocument/2006/relationships/hyperlink" Target="https://portal.genego.com/cgi/entity_page.cgi?term=100&amp;id=-1918197310" TargetMode="External"/><Relationship Id="rId2773" Type="http://schemas.openxmlformats.org/officeDocument/2006/relationships/hyperlink" Target="https://portal.genego.com/cgi/entity_page.cgi?term=100&amp;id=820" TargetMode="External"/><Relationship Id="rId1443" Type="http://schemas.openxmlformats.org/officeDocument/2006/relationships/hyperlink" Target="https://portal.genego.com/cgi/entity_page.cgi?term=100&amp;id=-519693639" TargetMode="External"/><Relationship Id="rId2774" Type="http://schemas.openxmlformats.org/officeDocument/2006/relationships/hyperlink" Target="https://portal.genego.com/cgi/entity_page.cgi?term=100&amp;id=2162" TargetMode="External"/><Relationship Id="rId1477" Type="http://schemas.openxmlformats.org/officeDocument/2006/relationships/hyperlink" Target="https://portal.genego.com/cgi/entity_page.cgi?term=100&amp;id=-769709965" TargetMode="External"/><Relationship Id="rId1478" Type="http://schemas.openxmlformats.org/officeDocument/2006/relationships/hyperlink" Target="https://portal.genego.com/cgi/entity_page.cgi?term=100&amp;id=-75562856" TargetMode="External"/><Relationship Id="rId1479" Type="http://schemas.openxmlformats.org/officeDocument/2006/relationships/hyperlink" Target="https://portal.genego.com/cgi/entity_page.cgi?term=100&amp;id=-678560892" TargetMode="External"/><Relationship Id="rId646" Type="http://schemas.openxmlformats.org/officeDocument/2006/relationships/hyperlink" Target="https://portal.genego.com/cgi/entity_page.cgi?term=100&amp;id=-1613753241" TargetMode="External"/><Relationship Id="rId645" Type="http://schemas.openxmlformats.org/officeDocument/2006/relationships/hyperlink" Target="https://portal.genego.com/cgi/entity_page.cgi?term=100&amp;id=-244611904" TargetMode="External"/><Relationship Id="rId644" Type="http://schemas.openxmlformats.org/officeDocument/2006/relationships/hyperlink" Target="https://portal.genego.com/cgi/entity_page.cgi?term=100&amp;id=-904055965" TargetMode="External"/><Relationship Id="rId643" Type="http://schemas.openxmlformats.org/officeDocument/2006/relationships/hyperlink" Target="https://portal.genego.com/cgi/entity_page.cgi?term=100&amp;id=-769709965" TargetMode="External"/><Relationship Id="rId649" Type="http://schemas.openxmlformats.org/officeDocument/2006/relationships/hyperlink" Target="https://portal.genego.com/cgi/entity_page.cgi?term=100&amp;id=-592889684" TargetMode="External"/><Relationship Id="rId648" Type="http://schemas.openxmlformats.org/officeDocument/2006/relationships/hyperlink" Target="https://portal.genego.com/cgi/entity_page.cgi?term=100&amp;id=-295653245" TargetMode="External"/><Relationship Id="rId647" Type="http://schemas.openxmlformats.org/officeDocument/2006/relationships/hyperlink" Target="https://portal.genego.com/cgi/entity_page.cgi?term=100&amp;id=-756102571" TargetMode="External"/><Relationship Id="rId1470" Type="http://schemas.openxmlformats.org/officeDocument/2006/relationships/hyperlink" Target="https://portal.genego.com/cgi/entity_page.cgi?term=100&amp;id=-1988248562" TargetMode="External"/><Relationship Id="rId1471" Type="http://schemas.openxmlformats.org/officeDocument/2006/relationships/hyperlink" Target="https://portal.genego.com/cgi/entity_page.cgi?term=100&amp;id=2549" TargetMode="External"/><Relationship Id="rId1472" Type="http://schemas.openxmlformats.org/officeDocument/2006/relationships/hyperlink" Target="https://portal.genego.com/cgi/entity_page.cgi?term=100&amp;id=2824" TargetMode="External"/><Relationship Id="rId642" Type="http://schemas.openxmlformats.org/officeDocument/2006/relationships/hyperlink" Target="https://portal.genego.com/cgi/entity_page.cgi?term=100&amp;id=2824" TargetMode="External"/><Relationship Id="rId1473" Type="http://schemas.openxmlformats.org/officeDocument/2006/relationships/hyperlink" Target="https://portal.genego.com/cgi/entity_page.cgi?term=100&amp;id=-404472882" TargetMode="External"/><Relationship Id="rId641" Type="http://schemas.openxmlformats.org/officeDocument/2006/relationships/hyperlink" Target="https://portal.genego.com/cgi/entity_page.cgi?term=100&amp;id=-1563156780" TargetMode="External"/><Relationship Id="rId1474" Type="http://schemas.openxmlformats.org/officeDocument/2006/relationships/hyperlink" Target="https://portal.genego.com/cgi/entity_page.cgi?term=100&amp;id=-904055965" TargetMode="External"/><Relationship Id="rId640" Type="http://schemas.openxmlformats.org/officeDocument/2006/relationships/hyperlink" Target="https://portal.genego.com/cgi/entity_page.cgi?term=100&amp;id=2587" TargetMode="External"/><Relationship Id="rId1475" Type="http://schemas.openxmlformats.org/officeDocument/2006/relationships/hyperlink" Target="https://portal.genego.com/cgi/entity_page.cgi?term=100&amp;id=-115825747" TargetMode="External"/><Relationship Id="rId1476" Type="http://schemas.openxmlformats.org/officeDocument/2006/relationships/hyperlink" Target="https://portal.genego.com/cgi/entity_page.cgi?term=100&amp;id=2824" TargetMode="External"/><Relationship Id="rId1466" Type="http://schemas.openxmlformats.org/officeDocument/2006/relationships/hyperlink" Target="https://portal.genego.com/cgi/entity_page.cgi?term=100&amp;id=2107" TargetMode="External"/><Relationship Id="rId2797" Type="http://schemas.openxmlformats.org/officeDocument/2006/relationships/hyperlink" Target="https://portal.genego.com/cgi/entity_page.cgi?term=100&amp;id=4374" TargetMode="External"/><Relationship Id="rId1467" Type="http://schemas.openxmlformats.org/officeDocument/2006/relationships/hyperlink" Target="https://portal.genego.com/cgi/entity_page.cgi?term=100&amp;id=-1406152794" TargetMode="External"/><Relationship Id="rId2798" Type="http://schemas.openxmlformats.org/officeDocument/2006/relationships/hyperlink" Target="https://portal.genego.com/cgi/entity_page.cgi?term=100&amp;id=1026" TargetMode="External"/><Relationship Id="rId1468" Type="http://schemas.openxmlformats.org/officeDocument/2006/relationships/hyperlink" Target="https://portal.genego.com/cgi/entity_page.cgi?term=100&amp;id=4129" TargetMode="External"/><Relationship Id="rId2799" Type="http://schemas.openxmlformats.org/officeDocument/2006/relationships/hyperlink" Target="https://portal.genego.com/cgi/entity_page.cgi?term=100&amp;id=4374" TargetMode="External"/><Relationship Id="rId1469" Type="http://schemas.openxmlformats.org/officeDocument/2006/relationships/hyperlink" Target="https://portal.genego.com/cgi/entity_page.cgi?term=100&amp;id=-1406152794" TargetMode="External"/><Relationship Id="rId635" Type="http://schemas.openxmlformats.org/officeDocument/2006/relationships/hyperlink" Target="https://portal.genego.com/cgi/entity_page.cgi?term=100&amp;id=-1406152794" TargetMode="External"/><Relationship Id="rId634" Type="http://schemas.openxmlformats.org/officeDocument/2006/relationships/hyperlink" Target="https://portal.genego.com/cgi/entity_page.cgi?term=100&amp;id=-1406152794" TargetMode="External"/><Relationship Id="rId633" Type="http://schemas.openxmlformats.org/officeDocument/2006/relationships/hyperlink" Target="https://portal.genego.com/cgi/entity_page.cgi?term=100&amp;id=2413" TargetMode="External"/><Relationship Id="rId632" Type="http://schemas.openxmlformats.org/officeDocument/2006/relationships/hyperlink" Target="https://portal.genego.com/cgi/entity_page.cgi?term=100&amp;id=2824" TargetMode="External"/><Relationship Id="rId639" Type="http://schemas.openxmlformats.org/officeDocument/2006/relationships/hyperlink" Target="https://portal.genego.com/cgi/entity_page.cgi?term=100&amp;id=8078" TargetMode="External"/><Relationship Id="rId638" Type="http://schemas.openxmlformats.org/officeDocument/2006/relationships/hyperlink" Target="https://portal.genego.com/cgi/entity_page.cgi?term=100&amp;id=9088" TargetMode="External"/><Relationship Id="rId637" Type="http://schemas.openxmlformats.org/officeDocument/2006/relationships/hyperlink" Target="https://portal.genego.com/cgi/entity_page.cgi?term=100&amp;id=2588" TargetMode="External"/><Relationship Id="rId636" Type="http://schemas.openxmlformats.org/officeDocument/2006/relationships/hyperlink" Target="https://portal.genego.com/cgi/entity_page.cgi?term=100&amp;id=4243" TargetMode="External"/><Relationship Id="rId2790" Type="http://schemas.openxmlformats.org/officeDocument/2006/relationships/hyperlink" Target="https://portal.genego.com/cgi/entity_page.cgi?term=100&amp;id=178" TargetMode="External"/><Relationship Id="rId1460" Type="http://schemas.openxmlformats.org/officeDocument/2006/relationships/hyperlink" Target="https://portal.genego.com/cgi/entity_page.cgi?term=100&amp;id=2484" TargetMode="External"/><Relationship Id="rId2791" Type="http://schemas.openxmlformats.org/officeDocument/2006/relationships/hyperlink" Target="https://portal.genego.com/cgi/entity_page.cgi?term=100&amp;id=2107" TargetMode="External"/><Relationship Id="rId1461" Type="http://schemas.openxmlformats.org/officeDocument/2006/relationships/hyperlink" Target="https://portal.genego.com/cgi/entity_page.cgi?term=100&amp;id=-958786241" TargetMode="External"/><Relationship Id="rId2792" Type="http://schemas.openxmlformats.org/officeDocument/2006/relationships/hyperlink" Target="https://portal.genego.com/cgi/entity_page.cgi?term=100&amp;id=886" TargetMode="External"/><Relationship Id="rId631" Type="http://schemas.openxmlformats.org/officeDocument/2006/relationships/hyperlink" Target="https://portal.genego.com/cgi/entity_page.cgi?term=100&amp;id=4259" TargetMode="External"/><Relationship Id="rId1462" Type="http://schemas.openxmlformats.org/officeDocument/2006/relationships/hyperlink" Target="https://portal.genego.com/cgi/entity_page.cgi?term=100&amp;id=-756102571" TargetMode="External"/><Relationship Id="rId2793" Type="http://schemas.openxmlformats.org/officeDocument/2006/relationships/hyperlink" Target="https://portal.genego.com/cgi/entity_page.cgi?term=100&amp;id=-125834097" TargetMode="External"/><Relationship Id="rId630" Type="http://schemas.openxmlformats.org/officeDocument/2006/relationships/hyperlink" Target="https://portal.genego.com/cgi/entity_page.cgi?term=100&amp;id=-1498898857" TargetMode="External"/><Relationship Id="rId1463" Type="http://schemas.openxmlformats.org/officeDocument/2006/relationships/hyperlink" Target="https://portal.genego.com/cgi/entity_page.cgi?term=100&amp;id=8052" TargetMode="External"/><Relationship Id="rId2794" Type="http://schemas.openxmlformats.org/officeDocument/2006/relationships/hyperlink" Target="https://portal.genego.com/cgi/entity_page.cgi?term=100&amp;id=115" TargetMode="External"/><Relationship Id="rId1464" Type="http://schemas.openxmlformats.org/officeDocument/2006/relationships/hyperlink" Target="https://portal.genego.com/cgi/entity_page.cgi?term=100&amp;id=258" TargetMode="External"/><Relationship Id="rId2795" Type="http://schemas.openxmlformats.org/officeDocument/2006/relationships/hyperlink" Target="https://portal.genego.com/cgi/entity_page.cgi?term=100&amp;id=-1631606110" TargetMode="External"/><Relationship Id="rId1465" Type="http://schemas.openxmlformats.org/officeDocument/2006/relationships/hyperlink" Target="https://portal.genego.com/cgi/entity_page.cgi?term=100&amp;id=2257" TargetMode="External"/><Relationship Id="rId2796" Type="http://schemas.openxmlformats.org/officeDocument/2006/relationships/hyperlink" Target="https://portal.genego.com/cgi/entity_page.cgi?term=100&amp;id=2672" TargetMode="External"/><Relationship Id="rId1411" Type="http://schemas.openxmlformats.org/officeDocument/2006/relationships/hyperlink" Target="https://portal.genego.com/cgi/entity_page.cgi?term=100&amp;id=4363" TargetMode="External"/><Relationship Id="rId2742" Type="http://schemas.openxmlformats.org/officeDocument/2006/relationships/hyperlink" Target="https://portal.genego.com/cgi/entity_page.cgi?term=100&amp;id=2588" TargetMode="External"/><Relationship Id="rId1412" Type="http://schemas.openxmlformats.org/officeDocument/2006/relationships/hyperlink" Target="https://portal.genego.com/cgi/entity_page.cgi?term=100&amp;id=-958786241" TargetMode="External"/><Relationship Id="rId2743" Type="http://schemas.openxmlformats.org/officeDocument/2006/relationships/hyperlink" Target="https://portal.genego.com/cgi/entity_page.cgi?term=100&amp;id=233" TargetMode="External"/><Relationship Id="rId1413" Type="http://schemas.openxmlformats.org/officeDocument/2006/relationships/hyperlink" Target="https://portal.genego.com/cgi/entity_page.cgi?term=100&amp;id=-1406152794" TargetMode="External"/><Relationship Id="rId2744" Type="http://schemas.openxmlformats.org/officeDocument/2006/relationships/hyperlink" Target="https://portal.genego.com/cgi/entity_page.cgi?term=100&amp;id=887" TargetMode="External"/><Relationship Id="rId1414" Type="http://schemas.openxmlformats.org/officeDocument/2006/relationships/hyperlink" Target="https://portal.genego.com/cgi/entity_page.cgi?term=100&amp;id=-613591384" TargetMode="External"/><Relationship Id="rId2745" Type="http://schemas.openxmlformats.org/officeDocument/2006/relationships/hyperlink" Target="https://portal.genego.com/cgi/entity_page.cgi?term=100&amp;id=530" TargetMode="External"/><Relationship Id="rId1415" Type="http://schemas.openxmlformats.org/officeDocument/2006/relationships/hyperlink" Target="https://portal.genego.com/cgi/entity_page.cgi?term=100&amp;id=2257" TargetMode="External"/><Relationship Id="rId2746" Type="http://schemas.openxmlformats.org/officeDocument/2006/relationships/hyperlink" Target="https://portal.genego.com/cgi/entity_page.cgi?term=100&amp;id=2624" TargetMode="External"/><Relationship Id="rId1416" Type="http://schemas.openxmlformats.org/officeDocument/2006/relationships/hyperlink" Target="https://portal.genego.com/cgi/entity_page.cgi?term=100&amp;id=-860435945" TargetMode="External"/><Relationship Id="rId2747" Type="http://schemas.openxmlformats.org/officeDocument/2006/relationships/hyperlink" Target="https://portal.genego.com/cgi/entity_page.cgi?term=100&amp;id=1092" TargetMode="External"/><Relationship Id="rId1417" Type="http://schemas.openxmlformats.org/officeDocument/2006/relationships/hyperlink" Target="https://portal.genego.com/cgi/entity_page.cgi?term=100&amp;id=6059" TargetMode="External"/><Relationship Id="rId2748" Type="http://schemas.openxmlformats.org/officeDocument/2006/relationships/hyperlink" Target="https://portal.genego.com/cgi/entity_page.cgi?term=100&amp;id=-432962024" TargetMode="External"/><Relationship Id="rId1418" Type="http://schemas.openxmlformats.org/officeDocument/2006/relationships/hyperlink" Target="https://portal.genego.com/cgi/entity_page.cgi?term=100&amp;id=1026" TargetMode="External"/><Relationship Id="rId2749" Type="http://schemas.openxmlformats.org/officeDocument/2006/relationships/hyperlink" Target="https://portal.genego.com/cgi/entity_page.cgi?term=100&amp;id=1092" TargetMode="External"/><Relationship Id="rId1419" Type="http://schemas.openxmlformats.org/officeDocument/2006/relationships/hyperlink" Target="https://portal.genego.com/cgi/entity_page.cgi?term=100&amp;id=-1406152794" TargetMode="External"/><Relationship Id="rId2740" Type="http://schemas.openxmlformats.org/officeDocument/2006/relationships/hyperlink" Target="https://portal.genego.com/cgi/entity_page.cgi?term=100&amp;id=2823" TargetMode="External"/><Relationship Id="rId1410" Type="http://schemas.openxmlformats.org/officeDocument/2006/relationships/hyperlink" Target="https://portal.genego.com/cgi/entity_page.cgi?term=100&amp;id=-1710383831" TargetMode="External"/><Relationship Id="rId2741" Type="http://schemas.openxmlformats.org/officeDocument/2006/relationships/hyperlink" Target="https://portal.genego.com/cgi/entity_page.cgi?term=100&amp;id=887" TargetMode="External"/><Relationship Id="rId1400" Type="http://schemas.openxmlformats.org/officeDocument/2006/relationships/hyperlink" Target="https://portal.genego.com/cgi/entity_page.cgi?term=100&amp;id=-1679639417" TargetMode="External"/><Relationship Id="rId2731" Type="http://schemas.openxmlformats.org/officeDocument/2006/relationships/hyperlink" Target="https://portal.genego.com/cgi/entity_page.cgi?term=100&amp;id=561" TargetMode="External"/><Relationship Id="rId1401" Type="http://schemas.openxmlformats.org/officeDocument/2006/relationships/hyperlink" Target="https://portal.genego.com/cgi/entity_page.cgi?term=100&amp;id=2115" TargetMode="External"/><Relationship Id="rId2732" Type="http://schemas.openxmlformats.org/officeDocument/2006/relationships/hyperlink" Target="https://portal.genego.com/cgi/entity_page.cgi?term=100&amp;id=486" TargetMode="External"/><Relationship Id="rId1402" Type="http://schemas.openxmlformats.org/officeDocument/2006/relationships/hyperlink" Target="https://portal.genego.com/cgi/entity_page.cgi?term=100&amp;id=6013" TargetMode="External"/><Relationship Id="rId2733" Type="http://schemas.openxmlformats.org/officeDocument/2006/relationships/hyperlink" Target="https://portal.genego.com/cgi/entity_page.cgi?term=100&amp;id=2507" TargetMode="External"/><Relationship Id="rId1403" Type="http://schemas.openxmlformats.org/officeDocument/2006/relationships/hyperlink" Target="https://portal.genego.com/cgi/entity_page.cgi?term=100&amp;id=-201165285" TargetMode="External"/><Relationship Id="rId2734" Type="http://schemas.openxmlformats.org/officeDocument/2006/relationships/hyperlink" Target="https://portal.genego.com/cgi/entity_page.cgi?term=100&amp;id=2508" TargetMode="External"/><Relationship Id="rId1404" Type="http://schemas.openxmlformats.org/officeDocument/2006/relationships/hyperlink" Target="https://portal.genego.com/cgi/entity_page.cgi?term=100&amp;id=9056" TargetMode="External"/><Relationship Id="rId2735" Type="http://schemas.openxmlformats.org/officeDocument/2006/relationships/hyperlink" Target="https://portal.genego.com/cgi/entity_page.cgi?term=100&amp;id=2588" TargetMode="External"/><Relationship Id="rId1405" Type="http://schemas.openxmlformats.org/officeDocument/2006/relationships/hyperlink" Target="https://portal.genego.com/cgi/entity_page.cgi?term=100&amp;id=-1913977588" TargetMode="External"/><Relationship Id="rId2736" Type="http://schemas.openxmlformats.org/officeDocument/2006/relationships/hyperlink" Target="https://portal.genego.com/cgi/entity_page.cgi?term=100&amp;id=887" TargetMode="External"/><Relationship Id="rId1406" Type="http://schemas.openxmlformats.org/officeDocument/2006/relationships/hyperlink" Target="https://portal.genego.com/cgi/entity_page.cgi?term=100&amp;id=-1882993394" TargetMode="External"/><Relationship Id="rId2737" Type="http://schemas.openxmlformats.org/officeDocument/2006/relationships/hyperlink" Target="https://portal.genego.com/cgi/entity_page.cgi?term=100&amp;id=811" TargetMode="External"/><Relationship Id="rId1407" Type="http://schemas.openxmlformats.org/officeDocument/2006/relationships/hyperlink" Target="https://portal.genego.com/cgi/entity_page.cgi?term=100&amp;id=2257" TargetMode="External"/><Relationship Id="rId2738" Type="http://schemas.openxmlformats.org/officeDocument/2006/relationships/hyperlink" Target="https://portal.genego.com/cgi/entity_page.cgi?term=100&amp;id=887" TargetMode="External"/><Relationship Id="rId1408" Type="http://schemas.openxmlformats.org/officeDocument/2006/relationships/hyperlink" Target="https://portal.genego.com/cgi/entity_page.cgi?term=100&amp;id=-769709965" TargetMode="External"/><Relationship Id="rId2739" Type="http://schemas.openxmlformats.org/officeDocument/2006/relationships/hyperlink" Target="https://portal.genego.com/cgi/entity_page.cgi?term=100&amp;id=818" TargetMode="External"/><Relationship Id="rId1409" Type="http://schemas.openxmlformats.org/officeDocument/2006/relationships/hyperlink" Target="https://portal.genego.com/cgi/entity_page.cgi?term=100&amp;id=2257" TargetMode="External"/><Relationship Id="rId2730" Type="http://schemas.openxmlformats.org/officeDocument/2006/relationships/hyperlink" Target="https://portal.genego.com/cgi/entity_page.cgi?term=100&amp;id=722" TargetMode="External"/><Relationship Id="rId1433" Type="http://schemas.openxmlformats.org/officeDocument/2006/relationships/hyperlink" Target="https://portal.genego.com/cgi/entity_page.cgi?term=100&amp;id=6313" TargetMode="External"/><Relationship Id="rId2764" Type="http://schemas.openxmlformats.org/officeDocument/2006/relationships/hyperlink" Target="https://portal.genego.com/cgi/entity_page.cgi?term=100&amp;id=2093" TargetMode="External"/><Relationship Id="rId1434" Type="http://schemas.openxmlformats.org/officeDocument/2006/relationships/hyperlink" Target="https://portal.genego.com/cgi/entity_page.cgi?term=100&amp;id=-967205094" TargetMode="External"/><Relationship Id="rId2765" Type="http://schemas.openxmlformats.org/officeDocument/2006/relationships/hyperlink" Target="https://portal.genego.com/cgi/entity_page.cgi?term=100&amp;id=1071" TargetMode="External"/><Relationship Id="rId1435" Type="http://schemas.openxmlformats.org/officeDocument/2006/relationships/hyperlink" Target="https://portal.genego.com/cgi/entity_page.cgi?term=100&amp;id=1026" TargetMode="External"/><Relationship Id="rId2766" Type="http://schemas.openxmlformats.org/officeDocument/2006/relationships/hyperlink" Target="https://portal.genego.com/cgi/entity_page.cgi?term=100&amp;id=2257" TargetMode="External"/><Relationship Id="rId1436" Type="http://schemas.openxmlformats.org/officeDocument/2006/relationships/hyperlink" Target="https://portal.genego.com/cgi/entity_page.cgi?term=100&amp;id=-131002834" TargetMode="External"/><Relationship Id="rId2767" Type="http://schemas.openxmlformats.org/officeDocument/2006/relationships/hyperlink" Target="https://portal.genego.com/cgi/entity_page.cgi?term=100&amp;id=8078" TargetMode="External"/><Relationship Id="rId1437" Type="http://schemas.openxmlformats.org/officeDocument/2006/relationships/hyperlink" Target="https://portal.genego.com/cgi/entity_page.cgi?term=100&amp;id=-115825747" TargetMode="External"/><Relationship Id="rId2768" Type="http://schemas.openxmlformats.org/officeDocument/2006/relationships/hyperlink" Target="https://portal.genego.com/cgi/entity_page.cgi?term=100&amp;id=722" TargetMode="External"/><Relationship Id="rId1438" Type="http://schemas.openxmlformats.org/officeDocument/2006/relationships/hyperlink" Target="https://portal.genego.com/cgi/entity_page.cgi?term=100&amp;id=-904055965" TargetMode="External"/><Relationship Id="rId2769" Type="http://schemas.openxmlformats.org/officeDocument/2006/relationships/hyperlink" Target="https://portal.genego.com/cgi/entity_page.cgi?term=100&amp;id=2257" TargetMode="External"/><Relationship Id="rId1439" Type="http://schemas.openxmlformats.org/officeDocument/2006/relationships/hyperlink" Target="https://portal.genego.com/cgi/entity_page.cgi?term=100&amp;id=4517" TargetMode="External"/><Relationship Id="rId609" Type="http://schemas.openxmlformats.org/officeDocument/2006/relationships/hyperlink" Target="https://portal.genego.com/cgi/entity_page.cgi?term=100&amp;id=-1055059949" TargetMode="External"/><Relationship Id="rId608" Type="http://schemas.openxmlformats.org/officeDocument/2006/relationships/hyperlink" Target="https://portal.genego.com/cgi/entity_page.cgi?term=100&amp;id=2823" TargetMode="External"/><Relationship Id="rId607" Type="http://schemas.openxmlformats.org/officeDocument/2006/relationships/hyperlink" Target="https://portal.genego.com/cgi/entity_page.cgi?term=100&amp;id=-201165285" TargetMode="External"/><Relationship Id="rId602" Type="http://schemas.openxmlformats.org/officeDocument/2006/relationships/hyperlink" Target="https://portal.genego.com/cgi/entity_page.cgi?term=100&amp;id=-349607261" TargetMode="External"/><Relationship Id="rId601" Type="http://schemas.openxmlformats.org/officeDocument/2006/relationships/hyperlink" Target="https://portal.genego.com/cgi/entity_page.cgi?term=100&amp;id=-1171451753" TargetMode="External"/><Relationship Id="rId600" Type="http://schemas.openxmlformats.org/officeDocument/2006/relationships/hyperlink" Target="https://portal.genego.com/cgi/entity_page.cgi?term=100&amp;id=-1825218320" TargetMode="External"/><Relationship Id="rId606" Type="http://schemas.openxmlformats.org/officeDocument/2006/relationships/hyperlink" Target="https://portal.genego.com/cgi/entity_page.cgi?term=100&amp;id=1026" TargetMode="External"/><Relationship Id="rId605" Type="http://schemas.openxmlformats.org/officeDocument/2006/relationships/hyperlink" Target="https://portal.genego.com/cgi/entity_page.cgi?term=100&amp;id=-1923663997" TargetMode="External"/><Relationship Id="rId604" Type="http://schemas.openxmlformats.org/officeDocument/2006/relationships/hyperlink" Target="https://portal.genego.com/cgi/entity_page.cgi?term=100&amp;id=8227" TargetMode="External"/><Relationship Id="rId603" Type="http://schemas.openxmlformats.org/officeDocument/2006/relationships/hyperlink" Target="https://portal.genego.com/cgi/entity_page.cgi?term=100&amp;id=-1584981221" TargetMode="External"/><Relationship Id="rId2760" Type="http://schemas.openxmlformats.org/officeDocument/2006/relationships/hyperlink" Target="https://portal.genego.com/cgi/entity_page.cgi?term=100&amp;id=2824" TargetMode="External"/><Relationship Id="rId1430" Type="http://schemas.openxmlformats.org/officeDocument/2006/relationships/hyperlink" Target="https://portal.genego.com/cgi/entity_page.cgi?term=100&amp;id=-46202917" TargetMode="External"/><Relationship Id="rId2761" Type="http://schemas.openxmlformats.org/officeDocument/2006/relationships/hyperlink" Target="https://portal.genego.com/cgi/entity_page.cgi?term=100&amp;id=2588" TargetMode="External"/><Relationship Id="rId1431" Type="http://schemas.openxmlformats.org/officeDocument/2006/relationships/hyperlink" Target="https://portal.genego.com/cgi/entity_page.cgi?term=100&amp;id=-1913977588" TargetMode="External"/><Relationship Id="rId2762" Type="http://schemas.openxmlformats.org/officeDocument/2006/relationships/hyperlink" Target="https://portal.genego.com/cgi/entity_page.cgi?term=100&amp;id=2093" TargetMode="External"/><Relationship Id="rId1432" Type="http://schemas.openxmlformats.org/officeDocument/2006/relationships/hyperlink" Target="https://portal.genego.com/cgi/entity_page.cgi?term=100&amp;id=6387" TargetMode="External"/><Relationship Id="rId2763" Type="http://schemas.openxmlformats.org/officeDocument/2006/relationships/hyperlink" Target="https://portal.genego.com/cgi/entity_page.cgi?term=100&amp;id=887" TargetMode="External"/><Relationship Id="rId1422" Type="http://schemas.openxmlformats.org/officeDocument/2006/relationships/hyperlink" Target="https://portal.genego.com/cgi/entity_page.cgi?term=100&amp;id=-46202917" TargetMode="External"/><Relationship Id="rId2753" Type="http://schemas.openxmlformats.org/officeDocument/2006/relationships/hyperlink" Target="https://portal.genego.com/cgi/entity_page.cgi?term=100&amp;id=2698" TargetMode="External"/><Relationship Id="rId1423" Type="http://schemas.openxmlformats.org/officeDocument/2006/relationships/hyperlink" Target="https://portal.genego.com/cgi/entity_page.cgi?term=100&amp;id=9063" TargetMode="External"/><Relationship Id="rId2754" Type="http://schemas.openxmlformats.org/officeDocument/2006/relationships/hyperlink" Target="https://portal.genego.com/cgi/entity_page.cgi?term=100&amp;id=2704" TargetMode="External"/><Relationship Id="rId1424" Type="http://schemas.openxmlformats.org/officeDocument/2006/relationships/hyperlink" Target="https://portal.genego.com/cgi/entity_page.cgi?term=100&amp;id=1026" TargetMode="External"/><Relationship Id="rId2755" Type="http://schemas.openxmlformats.org/officeDocument/2006/relationships/hyperlink" Target="https://portal.genego.com/cgi/entity_page.cgi?term=100&amp;id=-432962024" TargetMode="External"/><Relationship Id="rId1425" Type="http://schemas.openxmlformats.org/officeDocument/2006/relationships/hyperlink" Target="https://portal.genego.com/cgi/entity_page.cgi?term=100&amp;id=-1406152794" TargetMode="External"/><Relationship Id="rId2756" Type="http://schemas.openxmlformats.org/officeDocument/2006/relationships/hyperlink" Target="https://portal.genego.com/cgi/entity_page.cgi?term=100&amp;id=2705" TargetMode="External"/><Relationship Id="rId1426" Type="http://schemas.openxmlformats.org/officeDocument/2006/relationships/hyperlink" Target="https://portal.genego.com/cgi/entity_page.cgi?term=100&amp;id=2928" TargetMode="External"/><Relationship Id="rId2757" Type="http://schemas.openxmlformats.org/officeDocument/2006/relationships/hyperlink" Target="https://portal.genego.com/cgi/entity_page.cgi?term=100&amp;id=2812" TargetMode="External"/><Relationship Id="rId1427" Type="http://schemas.openxmlformats.org/officeDocument/2006/relationships/hyperlink" Target="https://portal.genego.com/cgi/entity_page.cgi?term=100&amp;id=-1478185624" TargetMode="External"/><Relationship Id="rId2758" Type="http://schemas.openxmlformats.org/officeDocument/2006/relationships/hyperlink" Target="https://portal.genego.com/cgi/entity_page.cgi?term=100&amp;id=283" TargetMode="External"/><Relationship Id="rId1428" Type="http://schemas.openxmlformats.org/officeDocument/2006/relationships/hyperlink" Target="https://portal.genego.com/cgi/entity_page.cgi?term=100&amp;id=-1918197310" TargetMode="External"/><Relationship Id="rId2759" Type="http://schemas.openxmlformats.org/officeDocument/2006/relationships/hyperlink" Target="https://portal.genego.com/cgi/entity_page.cgi?term=100&amp;id=2826" TargetMode="External"/><Relationship Id="rId1429" Type="http://schemas.openxmlformats.org/officeDocument/2006/relationships/hyperlink" Target="https://portal.genego.com/cgi/entity_page.cgi?term=100&amp;id=-1477562126" TargetMode="External"/><Relationship Id="rId2750" Type="http://schemas.openxmlformats.org/officeDocument/2006/relationships/hyperlink" Target="https://portal.genego.com/cgi/entity_page.cgi?term=100&amp;id=-1411277918" TargetMode="External"/><Relationship Id="rId1420" Type="http://schemas.openxmlformats.org/officeDocument/2006/relationships/hyperlink" Target="https://portal.genego.com/cgi/entity_page.cgi?term=100&amp;id=-605841631" TargetMode="External"/><Relationship Id="rId2751" Type="http://schemas.openxmlformats.org/officeDocument/2006/relationships/hyperlink" Target="https://portal.genego.com/cgi/entity_page.cgi?term=100&amp;id=1026" TargetMode="External"/><Relationship Id="rId1421" Type="http://schemas.openxmlformats.org/officeDocument/2006/relationships/hyperlink" Target="https://portal.genego.com/cgi/entity_page.cgi?term=100&amp;id=-2007163176" TargetMode="External"/><Relationship Id="rId2752" Type="http://schemas.openxmlformats.org/officeDocument/2006/relationships/hyperlink" Target="https://portal.genego.com/cgi/entity_page.cgi?term=100&amp;id=-432962024" TargetMode="External"/><Relationship Id="rId699" Type="http://schemas.openxmlformats.org/officeDocument/2006/relationships/hyperlink" Target="https://portal.genego.com/cgi/entity_page.cgi?term=100&amp;id=4608" TargetMode="External"/><Relationship Id="rId698" Type="http://schemas.openxmlformats.org/officeDocument/2006/relationships/hyperlink" Target="https://portal.genego.com/cgi/entity_page.cgi?term=100&amp;id=9063" TargetMode="External"/><Relationship Id="rId693" Type="http://schemas.openxmlformats.org/officeDocument/2006/relationships/hyperlink" Target="https://portal.genego.com/cgi/entity_page.cgi?term=100&amp;id=4212" TargetMode="External"/><Relationship Id="rId692" Type="http://schemas.openxmlformats.org/officeDocument/2006/relationships/hyperlink" Target="https://portal.genego.com/cgi/entity_page.cgi?term=100&amp;id=707" TargetMode="External"/><Relationship Id="rId691" Type="http://schemas.openxmlformats.org/officeDocument/2006/relationships/hyperlink" Target="https://portal.genego.com/cgi/entity_page.cgi?term=100&amp;id=-374265406" TargetMode="External"/><Relationship Id="rId690" Type="http://schemas.openxmlformats.org/officeDocument/2006/relationships/hyperlink" Target="https://portal.genego.com/cgi/entity_page.cgi?term=100&amp;id=500" TargetMode="External"/><Relationship Id="rId697" Type="http://schemas.openxmlformats.org/officeDocument/2006/relationships/hyperlink" Target="https://portal.genego.com/cgi/entity_page.cgi?term=100&amp;id=366" TargetMode="External"/><Relationship Id="rId696" Type="http://schemas.openxmlformats.org/officeDocument/2006/relationships/hyperlink" Target="https://portal.genego.com/cgi/entity_page.cgi?term=100&amp;id=608" TargetMode="External"/><Relationship Id="rId695" Type="http://schemas.openxmlformats.org/officeDocument/2006/relationships/hyperlink" Target="https://portal.genego.com/cgi/entity_page.cgi?term=100&amp;id=8227" TargetMode="External"/><Relationship Id="rId694" Type="http://schemas.openxmlformats.org/officeDocument/2006/relationships/hyperlink" Target="https://portal.genego.com/cgi/entity_page.cgi?term=100&amp;id=2824" TargetMode="External"/><Relationship Id="rId1499" Type="http://schemas.openxmlformats.org/officeDocument/2006/relationships/hyperlink" Target="https://portal.genego.com/cgi/entity_page.cgi?term=100&amp;id=2257" TargetMode="External"/><Relationship Id="rId668" Type="http://schemas.openxmlformats.org/officeDocument/2006/relationships/hyperlink" Target="https://portal.genego.com/cgi/entity_page.cgi?term=100&amp;id=-1043179010" TargetMode="External"/><Relationship Id="rId667" Type="http://schemas.openxmlformats.org/officeDocument/2006/relationships/hyperlink" Target="https://portal.genego.com/cgi/entity_page.cgi?term=100&amp;id=-1406152794" TargetMode="External"/><Relationship Id="rId666" Type="http://schemas.openxmlformats.org/officeDocument/2006/relationships/hyperlink" Target="https://portal.genego.com/cgi/entity_page.cgi?term=100&amp;id=2636" TargetMode="External"/><Relationship Id="rId665" Type="http://schemas.openxmlformats.org/officeDocument/2006/relationships/hyperlink" Target="https://portal.genego.com/cgi/entity_page.cgi?term=100&amp;id=-1406152794" TargetMode="External"/><Relationship Id="rId669" Type="http://schemas.openxmlformats.org/officeDocument/2006/relationships/hyperlink" Target="https://portal.genego.com/cgi/entity_page.cgi?term=100&amp;id=-549052033" TargetMode="External"/><Relationship Id="rId1490" Type="http://schemas.openxmlformats.org/officeDocument/2006/relationships/hyperlink" Target="https://portal.genego.com/cgi/entity_page.cgi?term=100&amp;id=-75562856" TargetMode="External"/><Relationship Id="rId660" Type="http://schemas.openxmlformats.org/officeDocument/2006/relationships/hyperlink" Target="https://portal.genego.com/cgi/entity_page.cgi?term=100&amp;id=-958786241" TargetMode="External"/><Relationship Id="rId1491" Type="http://schemas.openxmlformats.org/officeDocument/2006/relationships/hyperlink" Target="https://portal.genego.com/cgi/entity_page.cgi?term=100&amp;id=-2007163176" TargetMode="External"/><Relationship Id="rId1492" Type="http://schemas.openxmlformats.org/officeDocument/2006/relationships/hyperlink" Target="https://portal.genego.com/cgi/entity_page.cgi?term=100&amp;id=-904055965" TargetMode="External"/><Relationship Id="rId1493" Type="http://schemas.openxmlformats.org/officeDocument/2006/relationships/hyperlink" Target="https://portal.genego.com/cgi/entity_page.cgi?term=100&amp;id=-404472882" TargetMode="External"/><Relationship Id="rId1494" Type="http://schemas.openxmlformats.org/officeDocument/2006/relationships/hyperlink" Target="https://portal.genego.com/cgi/entity_page.cgi?term=100&amp;id=-1918197310" TargetMode="External"/><Relationship Id="rId664" Type="http://schemas.openxmlformats.org/officeDocument/2006/relationships/hyperlink" Target="https://portal.genego.com/cgi/entity_page.cgi?term=100&amp;id=-295653245" TargetMode="External"/><Relationship Id="rId1495" Type="http://schemas.openxmlformats.org/officeDocument/2006/relationships/hyperlink" Target="https://portal.genego.com/cgi/entity_page.cgi?term=100&amp;id=2257" TargetMode="External"/><Relationship Id="rId663" Type="http://schemas.openxmlformats.org/officeDocument/2006/relationships/hyperlink" Target="https://portal.genego.com/cgi/entity_page.cgi?term=100&amp;id=2539" TargetMode="External"/><Relationship Id="rId1496" Type="http://schemas.openxmlformats.org/officeDocument/2006/relationships/hyperlink" Target="https://portal.genego.com/cgi/entity_page.cgi?term=100&amp;id=-364203699" TargetMode="External"/><Relationship Id="rId662" Type="http://schemas.openxmlformats.org/officeDocument/2006/relationships/hyperlink" Target="https://portal.genego.com/cgi/entity_page.cgi?term=100&amp;id=-9776653" TargetMode="External"/><Relationship Id="rId1497" Type="http://schemas.openxmlformats.org/officeDocument/2006/relationships/hyperlink" Target="https://portal.genego.com/cgi/entity_page.cgi?term=100&amp;id=2257" TargetMode="External"/><Relationship Id="rId661" Type="http://schemas.openxmlformats.org/officeDocument/2006/relationships/hyperlink" Target="https://portal.genego.com/cgi/entity_page.cgi?term=100&amp;id=2257" TargetMode="External"/><Relationship Id="rId1498" Type="http://schemas.openxmlformats.org/officeDocument/2006/relationships/hyperlink" Target="https://portal.genego.com/cgi/entity_page.cgi?term=100&amp;id=-1685150654" TargetMode="External"/><Relationship Id="rId1488" Type="http://schemas.openxmlformats.org/officeDocument/2006/relationships/hyperlink" Target="https://portal.genego.com/cgi/entity_page.cgi?term=100&amp;id=-958786241" TargetMode="External"/><Relationship Id="rId1489" Type="http://schemas.openxmlformats.org/officeDocument/2006/relationships/hyperlink" Target="https://portal.genego.com/cgi/entity_page.cgi?term=100&amp;id=-1406152794" TargetMode="External"/><Relationship Id="rId657" Type="http://schemas.openxmlformats.org/officeDocument/2006/relationships/hyperlink" Target="https://portal.genego.com/cgi/entity_page.cgi?term=100&amp;id=-1406152794" TargetMode="External"/><Relationship Id="rId656" Type="http://schemas.openxmlformats.org/officeDocument/2006/relationships/hyperlink" Target="https://portal.genego.com/cgi/entity_page.cgi?term=100&amp;id=-265532316" TargetMode="External"/><Relationship Id="rId655" Type="http://schemas.openxmlformats.org/officeDocument/2006/relationships/hyperlink" Target="https://portal.genego.com/cgi/entity_page.cgi?term=100&amp;id=-12862675" TargetMode="External"/><Relationship Id="rId654" Type="http://schemas.openxmlformats.org/officeDocument/2006/relationships/hyperlink" Target="https://portal.genego.com/cgi/entity_page.cgi?term=100&amp;id=-295653245" TargetMode="External"/><Relationship Id="rId659" Type="http://schemas.openxmlformats.org/officeDocument/2006/relationships/hyperlink" Target="https://portal.genego.com/cgi/entity_page.cgi?term=100&amp;id=-2007163176" TargetMode="External"/><Relationship Id="rId658" Type="http://schemas.openxmlformats.org/officeDocument/2006/relationships/hyperlink" Target="https://portal.genego.com/cgi/entity_page.cgi?term=100&amp;id=4359" TargetMode="External"/><Relationship Id="rId1480" Type="http://schemas.openxmlformats.org/officeDocument/2006/relationships/hyperlink" Target="https://portal.genego.com/cgi/entity_page.cgi?term=100&amp;id=1026" TargetMode="External"/><Relationship Id="rId1481" Type="http://schemas.openxmlformats.org/officeDocument/2006/relationships/hyperlink" Target="https://portal.genego.com/cgi/entity_page.cgi?term=100&amp;id=-1407063188" TargetMode="External"/><Relationship Id="rId1482" Type="http://schemas.openxmlformats.org/officeDocument/2006/relationships/hyperlink" Target="https://portal.genego.com/cgi/entity_page.cgi?term=100&amp;id=707" TargetMode="External"/><Relationship Id="rId1483" Type="http://schemas.openxmlformats.org/officeDocument/2006/relationships/hyperlink" Target="https://portal.genego.com/cgi/entity_page.cgi?term=100&amp;id=-769709965" TargetMode="External"/><Relationship Id="rId653" Type="http://schemas.openxmlformats.org/officeDocument/2006/relationships/hyperlink" Target="https://portal.genego.com/cgi/entity_page.cgi?term=100&amp;id=2549" TargetMode="External"/><Relationship Id="rId1484" Type="http://schemas.openxmlformats.org/officeDocument/2006/relationships/hyperlink" Target="https://portal.genego.com/cgi/entity_page.cgi?term=100&amp;id=2108" TargetMode="External"/><Relationship Id="rId652" Type="http://schemas.openxmlformats.org/officeDocument/2006/relationships/hyperlink" Target="https://portal.genego.com/cgi/entity_page.cgi?term=100&amp;id=-1498898857" TargetMode="External"/><Relationship Id="rId1485" Type="http://schemas.openxmlformats.org/officeDocument/2006/relationships/hyperlink" Target="https://portal.genego.com/cgi/entity_page.cgi?term=100&amp;id=-769709965" TargetMode="External"/><Relationship Id="rId651" Type="http://schemas.openxmlformats.org/officeDocument/2006/relationships/hyperlink" Target="https://portal.genego.com/cgi/entity_page.cgi?term=100&amp;id=884" TargetMode="External"/><Relationship Id="rId1486" Type="http://schemas.openxmlformats.org/officeDocument/2006/relationships/hyperlink" Target="https://portal.genego.com/cgi/entity_page.cgi?term=100&amp;id=824" TargetMode="External"/><Relationship Id="rId650" Type="http://schemas.openxmlformats.org/officeDocument/2006/relationships/hyperlink" Target="https://portal.genego.com/cgi/entity_page.cgi?term=100&amp;id=-48796342" TargetMode="External"/><Relationship Id="rId1487" Type="http://schemas.openxmlformats.org/officeDocument/2006/relationships/hyperlink" Target="https://portal.genego.com/cgi/entity_page.cgi?term=100&amp;id=160" TargetMode="External"/><Relationship Id="rId689" Type="http://schemas.openxmlformats.org/officeDocument/2006/relationships/hyperlink" Target="https://portal.genego.com/cgi/entity_page.cgi?term=100&amp;id=4259" TargetMode="External"/><Relationship Id="rId688" Type="http://schemas.openxmlformats.org/officeDocument/2006/relationships/hyperlink" Target="https://portal.genego.com/cgi/entity_page.cgi?term=100&amp;id=2824" TargetMode="External"/><Relationship Id="rId687" Type="http://schemas.openxmlformats.org/officeDocument/2006/relationships/hyperlink" Target="https://portal.genego.com/cgi/entity_page.cgi?term=100&amp;id=-1019459846" TargetMode="External"/><Relationship Id="rId682" Type="http://schemas.openxmlformats.org/officeDocument/2006/relationships/hyperlink" Target="https://portal.genego.com/cgi/entity_page.cgi?term=100&amp;id=2257" TargetMode="External"/><Relationship Id="rId681" Type="http://schemas.openxmlformats.org/officeDocument/2006/relationships/hyperlink" Target="https://portal.genego.com/cgi/entity_page.cgi?term=100&amp;id=2196" TargetMode="External"/><Relationship Id="rId680" Type="http://schemas.openxmlformats.org/officeDocument/2006/relationships/hyperlink" Target="https://portal.genego.com/cgi/entity_page.cgi?term=100&amp;id=-270661568" TargetMode="External"/><Relationship Id="rId686" Type="http://schemas.openxmlformats.org/officeDocument/2006/relationships/hyperlink" Target="https://portal.genego.com/cgi/entity_page.cgi?term=100&amp;id=-1521791744" TargetMode="External"/><Relationship Id="rId685" Type="http://schemas.openxmlformats.org/officeDocument/2006/relationships/hyperlink" Target="https://portal.genego.com/cgi/entity_page.cgi?term=100&amp;id=2826" TargetMode="External"/><Relationship Id="rId684" Type="http://schemas.openxmlformats.org/officeDocument/2006/relationships/hyperlink" Target="https://portal.genego.com/cgi/entity_page.cgi?term=100&amp;id=2100" TargetMode="External"/><Relationship Id="rId683" Type="http://schemas.openxmlformats.org/officeDocument/2006/relationships/hyperlink" Target="https://portal.genego.com/cgi/entity_page.cgi?term=100&amp;id=769" TargetMode="External"/><Relationship Id="rId679" Type="http://schemas.openxmlformats.org/officeDocument/2006/relationships/hyperlink" Target="https://portal.genego.com/cgi/entity_page.cgi?term=100&amp;id=2539" TargetMode="External"/><Relationship Id="rId678" Type="http://schemas.openxmlformats.org/officeDocument/2006/relationships/hyperlink" Target="https://portal.genego.com/cgi/entity_page.cgi?term=100&amp;id=6059" TargetMode="External"/><Relationship Id="rId677" Type="http://schemas.openxmlformats.org/officeDocument/2006/relationships/hyperlink" Target="https://portal.genego.com/cgi/entity_page.cgi?term=100&amp;id=-1406152794" TargetMode="External"/><Relationship Id="rId676" Type="http://schemas.openxmlformats.org/officeDocument/2006/relationships/hyperlink" Target="https://portal.genego.com/cgi/entity_page.cgi?term=100&amp;id=-540799735" TargetMode="External"/><Relationship Id="rId671" Type="http://schemas.openxmlformats.org/officeDocument/2006/relationships/hyperlink" Target="https://portal.genego.com/cgi/entity_page.cgi?term=100&amp;id=-404472882" TargetMode="External"/><Relationship Id="rId670" Type="http://schemas.openxmlformats.org/officeDocument/2006/relationships/hyperlink" Target="https://portal.genego.com/cgi/entity_page.cgi?term=100&amp;id=-904055965" TargetMode="External"/><Relationship Id="rId675" Type="http://schemas.openxmlformats.org/officeDocument/2006/relationships/hyperlink" Target="https://portal.genego.com/cgi/entity_page.cgi?term=100&amp;id=4302" TargetMode="External"/><Relationship Id="rId674" Type="http://schemas.openxmlformats.org/officeDocument/2006/relationships/hyperlink" Target="https://portal.genego.com/cgi/entity_page.cgi?term=100&amp;id=1026" TargetMode="External"/><Relationship Id="rId673" Type="http://schemas.openxmlformats.org/officeDocument/2006/relationships/hyperlink" Target="https://portal.genego.com/cgi/entity_page.cgi?term=100&amp;id=237" TargetMode="External"/><Relationship Id="rId672" Type="http://schemas.openxmlformats.org/officeDocument/2006/relationships/hyperlink" Target="https://portal.genego.com/cgi/entity_page.cgi?term=100&amp;id=-349607261" TargetMode="External"/><Relationship Id="rId190" Type="http://schemas.openxmlformats.org/officeDocument/2006/relationships/hyperlink" Target="https://portal.genego.com/cgi/entity_page.cgi?term=100&amp;id=-115825747" TargetMode="External"/><Relationship Id="rId194" Type="http://schemas.openxmlformats.org/officeDocument/2006/relationships/hyperlink" Target="https://portal.genego.com/cgi/entity_page.cgi?term=100&amp;id=-1882993394" TargetMode="External"/><Relationship Id="rId193" Type="http://schemas.openxmlformats.org/officeDocument/2006/relationships/hyperlink" Target="https://portal.genego.com/cgi/entity_page.cgi?term=100&amp;id=4328" TargetMode="External"/><Relationship Id="rId192" Type="http://schemas.openxmlformats.org/officeDocument/2006/relationships/hyperlink" Target="https://portal.genego.com/cgi/entity_page.cgi?term=100&amp;id=707" TargetMode="External"/><Relationship Id="rId191" Type="http://schemas.openxmlformats.org/officeDocument/2006/relationships/hyperlink" Target="https://portal.genego.com/cgi/entity_page.cgi?term=100&amp;id=-1825921125" TargetMode="External"/><Relationship Id="rId187" Type="http://schemas.openxmlformats.org/officeDocument/2006/relationships/hyperlink" Target="https://portal.genego.com/cgi/entity_page.cgi?term=100&amp;id=874" TargetMode="External"/><Relationship Id="rId186" Type="http://schemas.openxmlformats.org/officeDocument/2006/relationships/hyperlink" Target="https://portal.genego.com/cgi/entity_page.cgi?term=100&amp;id=-1895041387" TargetMode="External"/><Relationship Id="rId185" Type="http://schemas.openxmlformats.org/officeDocument/2006/relationships/hyperlink" Target="https://portal.genego.com/cgi/entity_page.cgi?term=100&amp;id=-1406152794" TargetMode="External"/><Relationship Id="rId184" Type="http://schemas.openxmlformats.org/officeDocument/2006/relationships/hyperlink" Target="https://portal.genego.com/cgi/entity_page.cgi?term=100&amp;id=722" TargetMode="External"/><Relationship Id="rId189" Type="http://schemas.openxmlformats.org/officeDocument/2006/relationships/hyperlink" Target="https://portal.genego.com/cgi/entity_page.cgi?term=100&amp;id=-1406152794" TargetMode="External"/><Relationship Id="rId188" Type="http://schemas.openxmlformats.org/officeDocument/2006/relationships/hyperlink" Target="https://portal.genego.com/cgi/entity_page.cgi?term=100&amp;id=1026" TargetMode="External"/><Relationship Id="rId183" Type="http://schemas.openxmlformats.org/officeDocument/2006/relationships/hyperlink" Target="https://portal.genego.com/cgi/entity_page.cgi?term=100&amp;id=247" TargetMode="External"/><Relationship Id="rId182" Type="http://schemas.openxmlformats.org/officeDocument/2006/relationships/hyperlink" Target="https://portal.genego.com/cgi/entity_page.cgi?term=100&amp;id=4615" TargetMode="External"/><Relationship Id="rId181" Type="http://schemas.openxmlformats.org/officeDocument/2006/relationships/hyperlink" Target="https://portal.genego.com/cgi/entity_page.cgi?term=100&amp;id=2257" TargetMode="External"/><Relationship Id="rId180" Type="http://schemas.openxmlformats.org/officeDocument/2006/relationships/hyperlink" Target="https://portal.genego.com/cgi/entity_page.cgi?term=100&amp;id=124" TargetMode="External"/><Relationship Id="rId176" Type="http://schemas.openxmlformats.org/officeDocument/2006/relationships/hyperlink" Target="https://portal.genego.com/cgi/entity_page.cgi?term=100&amp;id=-958786241" TargetMode="External"/><Relationship Id="rId175" Type="http://schemas.openxmlformats.org/officeDocument/2006/relationships/hyperlink" Target="https://portal.genego.com/cgi/entity_page.cgi?term=100&amp;id=9097" TargetMode="External"/><Relationship Id="rId174" Type="http://schemas.openxmlformats.org/officeDocument/2006/relationships/hyperlink" Target="https://portal.genego.com/cgi/entity_page.cgi?term=100&amp;id=-164556432" TargetMode="External"/><Relationship Id="rId173" Type="http://schemas.openxmlformats.org/officeDocument/2006/relationships/hyperlink" Target="https://portal.genego.com/cgi/entity_page.cgi?term=100&amp;id=-769709965" TargetMode="External"/><Relationship Id="rId179" Type="http://schemas.openxmlformats.org/officeDocument/2006/relationships/hyperlink" Target="https://portal.genego.com/cgi/entity_page.cgi?term=100&amp;id=-131002834" TargetMode="External"/><Relationship Id="rId178" Type="http://schemas.openxmlformats.org/officeDocument/2006/relationships/hyperlink" Target="https://portal.genego.com/cgi/entity_page.cgi?term=100&amp;id=2191" TargetMode="External"/><Relationship Id="rId177" Type="http://schemas.openxmlformats.org/officeDocument/2006/relationships/hyperlink" Target="https://portal.genego.com/cgi/entity_page.cgi?term=100&amp;id=215" TargetMode="External"/><Relationship Id="rId198" Type="http://schemas.openxmlformats.org/officeDocument/2006/relationships/hyperlink" Target="https://portal.genego.com/cgi/entity_page.cgi?term=100&amp;id=-1692265152" TargetMode="External"/><Relationship Id="rId197" Type="http://schemas.openxmlformats.org/officeDocument/2006/relationships/hyperlink" Target="https://portal.genego.com/cgi/entity_page.cgi?term=100&amp;id=2712" TargetMode="External"/><Relationship Id="rId196" Type="http://schemas.openxmlformats.org/officeDocument/2006/relationships/hyperlink" Target="https://portal.genego.com/cgi/entity_page.cgi?term=100&amp;id=8227" TargetMode="External"/><Relationship Id="rId195" Type="http://schemas.openxmlformats.org/officeDocument/2006/relationships/hyperlink" Target="https://portal.genego.com/cgi/entity_page.cgi?term=100&amp;id=-244611904" TargetMode="External"/><Relationship Id="rId199" Type="http://schemas.openxmlformats.org/officeDocument/2006/relationships/hyperlink" Target="https://portal.genego.com/cgi/entity_page.cgi?term=100&amp;id=2257" TargetMode="External"/><Relationship Id="rId150" Type="http://schemas.openxmlformats.org/officeDocument/2006/relationships/hyperlink" Target="https://portal.genego.com/cgi/entity_page.cgi?term=100&amp;id=6387" TargetMode="External"/><Relationship Id="rId149" Type="http://schemas.openxmlformats.org/officeDocument/2006/relationships/hyperlink" Target="https://portal.genego.com/cgi/entity_page.cgi?term=100&amp;id=4129" TargetMode="External"/><Relationship Id="rId148" Type="http://schemas.openxmlformats.org/officeDocument/2006/relationships/hyperlink" Target="https://portal.genego.com/cgi/entity_page.cgi?term=100&amp;id=-1584981221" TargetMode="External"/><Relationship Id="rId143" Type="http://schemas.openxmlformats.org/officeDocument/2006/relationships/hyperlink" Target="https://portal.genego.com/cgi/entity_page.cgi?term=100&amp;id=-1406152794" TargetMode="External"/><Relationship Id="rId142" Type="http://schemas.openxmlformats.org/officeDocument/2006/relationships/hyperlink" Target="https://portal.genego.com/cgi/entity_page.cgi?term=100&amp;id=-265532316" TargetMode="External"/><Relationship Id="rId141" Type="http://schemas.openxmlformats.org/officeDocument/2006/relationships/hyperlink" Target="https://portal.genego.com/cgi/entity_page.cgi?term=100&amp;id=6408" TargetMode="External"/><Relationship Id="rId140" Type="http://schemas.openxmlformats.org/officeDocument/2006/relationships/hyperlink" Target="https://portal.genego.com/cgi/entity_page.cgi?term=100&amp;id=-265532316" TargetMode="External"/><Relationship Id="rId147" Type="http://schemas.openxmlformats.org/officeDocument/2006/relationships/hyperlink" Target="https://portal.genego.com/cgi/entity_page.cgi?term=100&amp;id=-1918197310" TargetMode="External"/><Relationship Id="rId146" Type="http://schemas.openxmlformats.org/officeDocument/2006/relationships/hyperlink" Target="https://portal.genego.com/cgi/entity_page.cgi?term=100&amp;id=-306445393" TargetMode="External"/><Relationship Id="rId145" Type="http://schemas.openxmlformats.org/officeDocument/2006/relationships/hyperlink" Target="https://portal.genego.com/cgi/entity_page.cgi?term=100&amp;id=-1406152794" TargetMode="External"/><Relationship Id="rId144" Type="http://schemas.openxmlformats.org/officeDocument/2006/relationships/hyperlink" Target="https://portal.genego.com/cgi/entity_page.cgi?term=100&amp;id=4394" TargetMode="External"/><Relationship Id="rId139" Type="http://schemas.openxmlformats.org/officeDocument/2006/relationships/hyperlink" Target="https://portal.genego.com/cgi/entity_page.cgi?term=100&amp;id=-1171451753" TargetMode="External"/><Relationship Id="rId138" Type="http://schemas.openxmlformats.org/officeDocument/2006/relationships/hyperlink" Target="https://portal.genego.com/cgi/entity_page.cgi?term=100&amp;id=1026" TargetMode="External"/><Relationship Id="rId137" Type="http://schemas.openxmlformats.org/officeDocument/2006/relationships/hyperlink" Target="https://portal.genego.com/cgi/entity_page.cgi?term=100&amp;id=-571416876" TargetMode="External"/><Relationship Id="rId132" Type="http://schemas.openxmlformats.org/officeDocument/2006/relationships/hyperlink" Target="https://portal.genego.com/cgi/entity_page.cgi?term=100&amp;id=2824" TargetMode="External"/><Relationship Id="rId131" Type="http://schemas.openxmlformats.org/officeDocument/2006/relationships/hyperlink" Target="https://portal.genego.com/cgi/entity_page.cgi?term=100&amp;id=-1108183865" TargetMode="External"/><Relationship Id="rId130" Type="http://schemas.openxmlformats.org/officeDocument/2006/relationships/hyperlink" Target="https://portal.genego.com/cgi/entity_page.cgi?term=100&amp;id=182" TargetMode="External"/><Relationship Id="rId136" Type="http://schemas.openxmlformats.org/officeDocument/2006/relationships/hyperlink" Target="https://portal.genego.com/cgi/entity_page.cgi?term=100&amp;id=-1406152794" TargetMode="External"/><Relationship Id="rId135" Type="http://schemas.openxmlformats.org/officeDocument/2006/relationships/hyperlink" Target="https://portal.genego.com/cgi/entity_page.cgi?term=100&amp;id=-1545880960" TargetMode="External"/><Relationship Id="rId134" Type="http://schemas.openxmlformats.org/officeDocument/2006/relationships/hyperlink" Target="https://portal.genego.com/cgi/entity_page.cgi?term=100&amp;id=2257" TargetMode="External"/><Relationship Id="rId133" Type="http://schemas.openxmlformats.org/officeDocument/2006/relationships/hyperlink" Target="https://portal.genego.com/cgi/entity_page.cgi?term=100&amp;id=133" TargetMode="External"/><Relationship Id="rId172" Type="http://schemas.openxmlformats.org/officeDocument/2006/relationships/hyperlink" Target="https://portal.genego.com/cgi/entity_page.cgi?term=100&amp;id=-686883749" TargetMode="External"/><Relationship Id="rId171" Type="http://schemas.openxmlformats.org/officeDocument/2006/relationships/hyperlink" Target="https://portal.genego.com/cgi/entity_page.cgi?term=100&amp;id=-1171451753" TargetMode="External"/><Relationship Id="rId170" Type="http://schemas.openxmlformats.org/officeDocument/2006/relationships/hyperlink" Target="https://portal.genego.com/cgi/entity_page.cgi?term=100&amp;id=-1730745061" TargetMode="External"/><Relationship Id="rId165" Type="http://schemas.openxmlformats.org/officeDocument/2006/relationships/hyperlink" Target="https://portal.genego.com/cgi/entity_page.cgi?term=100&amp;id=-409502985" TargetMode="External"/><Relationship Id="rId164" Type="http://schemas.openxmlformats.org/officeDocument/2006/relationships/hyperlink" Target="https://portal.genego.com/cgi/entity_page.cgi?term=100&amp;id=-967205094" TargetMode="External"/><Relationship Id="rId163" Type="http://schemas.openxmlformats.org/officeDocument/2006/relationships/hyperlink" Target="https://portal.genego.com/cgi/entity_page.cgi?term=100&amp;id=2587" TargetMode="External"/><Relationship Id="rId162" Type="http://schemas.openxmlformats.org/officeDocument/2006/relationships/hyperlink" Target="https://portal.genego.com/cgi/entity_page.cgi?term=100&amp;id=806" TargetMode="External"/><Relationship Id="rId169" Type="http://schemas.openxmlformats.org/officeDocument/2006/relationships/hyperlink" Target="https://portal.genego.com/cgi/entity_page.cgi?term=100&amp;id=1148" TargetMode="External"/><Relationship Id="rId168" Type="http://schemas.openxmlformats.org/officeDocument/2006/relationships/hyperlink" Target="https://portal.genego.com/cgi/entity_page.cgi?term=100&amp;id=-1549216990" TargetMode="External"/><Relationship Id="rId167" Type="http://schemas.openxmlformats.org/officeDocument/2006/relationships/hyperlink" Target="https://portal.genego.com/cgi/entity_page.cgi?term=100&amp;id=-1406152794" TargetMode="External"/><Relationship Id="rId166" Type="http://schemas.openxmlformats.org/officeDocument/2006/relationships/hyperlink" Target="https://portal.genego.com/cgi/entity_page.cgi?term=100&amp;id=-1406152794" TargetMode="External"/><Relationship Id="rId161" Type="http://schemas.openxmlformats.org/officeDocument/2006/relationships/hyperlink" Target="https://portal.genego.com/cgi/entity_page.cgi?term=100&amp;id=-1918197310" TargetMode="External"/><Relationship Id="rId160" Type="http://schemas.openxmlformats.org/officeDocument/2006/relationships/hyperlink" Target="https://portal.genego.com/cgi/entity_page.cgi?term=100&amp;id=-1882993394" TargetMode="External"/><Relationship Id="rId159" Type="http://schemas.openxmlformats.org/officeDocument/2006/relationships/hyperlink" Target="https://portal.genego.com/cgi/entity_page.cgi?term=100&amp;id=-505022617" TargetMode="External"/><Relationship Id="rId154" Type="http://schemas.openxmlformats.org/officeDocument/2006/relationships/hyperlink" Target="https://portal.genego.com/cgi/entity_page.cgi?term=100&amp;id=2257" TargetMode="External"/><Relationship Id="rId153" Type="http://schemas.openxmlformats.org/officeDocument/2006/relationships/hyperlink" Target="https://portal.genego.com/cgi/entity_page.cgi?term=100&amp;id=124" TargetMode="External"/><Relationship Id="rId152" Type="http://schemas.openxmlformats.org/officeDocument/2006/relationships/hyperlink" Target="https://portal.genego.com/cgi/entity_page.cgi?term=100&amp;id=-467907450" TargetMode="External"/><Relationship Id="rId151" Type="http://schemas.openxmlformats.org/officeDocument/2006/relationships/hyperlink" Target="https://portal.genego.com/cgi/entity_page.cgi?term=100&amp;id=-1406152794" TargetMode="External"/><Relationship Id="rId158" Type="http://schemas.openxmlformats.org/officeDocument/2006/relationships/hyperlink" Target="https://portal.genego.com/cgi/entity_page.cgi?term=100&amp;id=-904055965" TargetMode="External"/><Relationship Id="rId157" Type="http://schemas.openxmlformats.org/officeDocument/2006/relationships/hyperlink" Target="https://portal.genego.com/cgi/entity_page.cgi?term=100&amp;id=-1539608840" TargetMode="External"/><Relationship Id="rId156" Type="http://schemas.openxmlformats.org/officeDocument/2006/relationships/hyperlink" Target="https://portal.genego.com/cgi/entity_page.cgi?term=100&amp;id=-295653245" TargetMode="External"/><Relationship Id="rId155" Type="http://schemas.openxmlformats.org/officeDocument/2006/relationships/hyperlink" Target="https://portal.genego.com/cgi/entity_page.cgi?term=100&amp;id=-1046664811" TargetMode="External"/><Relationship Id="rId2820" Type="http://schemas.openxmlformats.org/officeDocument/2006/relationships/hyperlink" Target="https://portal.genego.com/cgi/entity_page.cgi?term=100&amp;id=432" TargetMode="External"/><Relationship Id="rId2821" Type="http://schemas.openxmlformats.org/officeDocument/2006/relationships/hyperlink" Target="https://portal.genego.com/cgi/entity_page.cgi?term=100&amp;id=2719" TargetMode="External"/><Relationship Id="rId2822" Type="http://schemas.openxmlformats.org/officeDocument/2006/relationships/hyperlink" Target="https://portal.genego.com/cgi/entity_page.cgi?term=100&amp;id=2155" TargetMode="External"/><Relationship Id="rId2823" Type="http://schemas.openxmlformats.org/officeDocument/2006/relationships/hyperlink" Target="https://portal.genego.com/cgi/entity_page.cgi?term=100&amp;id=1079" TargetMode="External"/><Relationship Id="rId2824" Type="http://schemas.openxmlformats.org/officeDocument/2006/relationships/hyperlink" Target="https://portal.genego.com/cgi/entity_page.cgi?term=100&amp;id=2155" TargetMode="External"/><Relationship Id="rId2825" Type="http://schemas.openxmlformats.org/officeDocument/2006/relationships/hyperlink" Target="https://portal.genego.com/cgi/entity_page.cgi?term=100&amp;id=811" TargetMode="External"/><Relationship Id="rId2826" Type="http://schemas.openxmlformats.org/officeDocument/2006/relationships/hyperlink" Target="https://portal.genego.com/cgi/entity_page.cgi?term=100&amp;id=2038" TargetMode="External"/><Relationship Id="rId2827" Type="http://schemas.openxmlformats.org/officeDocument/2006/relationships/hyperlink" Target="https://portal.genego.com/cgi/entity_page.cgi?term=100&amp;id=2588" TargetMode="External"/><Relationship Id="rId2828" Type="http://schemas.openxmlformats.org/officeDocument/2006/relationships/hyperlink" Target="https://portal.genego.com/cgi/entity_page.cgi?term=100&amp;id=2038" TargetMode="External"/><Relationship Id="rId2829" Type="http://schemas.openxmlformats.org/officeDocument/2006/relationships/hyperlink" Target="https://portal.genego.com/cgi/entity_page.cgi?term=100&amp;id=2588" TargetMode="External"/><Relationship Id="rId2810" Type="http://schemas.openxmlformats.org/officeDocument/2006/relationships/hyperlink" Target="https://portal.genego.com/cgi/entity_page.cgi?term=100&amp;id=432" TargetMode="External"/><Relationship Id="rId2811" Type="http://schemas.openxmlformats.org/officeDocument/2006/relationships/hyperlink" Target="https://portal.genego.com/cgi/entity_page.cgi?term=100&amp;id=-1360501236" TargetMode="External"/><Relationship Id="rId2812" Type="http://schemas.openxmlformats.org/officeDocument/2006/relationships/hyperlink" Target="https://portal.genego.com/cgi/entity_page.cgi?term=100&amp;id=233" TargetMode="External"/><Relationship Id="rId2813" Type="http://schemas.openxmlformats.org/officeDocument/2006/relationships/hyperlink" Target="https://portal.genego.com/cgi/entity_page.cgi?term=100&amp;id=247" TargetMode="External"/><Relationship Id="rId2814" Type="http://schemas.openxmlformats.org/officeDocument/2006/relationships/hyperlink" Target="https://portal.genego.com/cgi/entity_page.cgi?term=100&amp;id=248" TargetMode="External"/><Relationship Id="rId2815" Type="http://schemas.openxmlformats.org/officeDocument/2006/relationships/hyperlink" Target="https://portal.genego.com/cgi/entity_page.cgi?term=100&amp;id=2257" TargetMode="External"/><Relationship Id="rId2816" Type="http://schemas.openxmlformats.org/officeDocument/2006/relationships/hyperlink" Target="https://portal.genego.com/cgi/entity_page.cgi?term=100&amp;id=2498" TargetMode="External"/><Relationship Id="rId2817" Type="http://schemas.openxmlformats.org/officeDocument/2006/relationships/hyperlink" Target="https://portal.genego.com/cgi/entity_page.cgi?term=100&amp;id=2705" TargetMode="External"/><Relationship Id="rId2818" Type="http://schemas.openxmlformats.org/officeDocument/2006/relationships/hyperlink" Target="https://portal.genego.com/cgi/entity_page.cgi?term=100&amp;id=2285" TargetMode="External"/><Relationship Id="rId2819" Type="http://schemas.openxmlformats.org/officeDocument/2006/relationships/hyperlink" Target="https://portal.genego.com/cgi/entity_page.cgi?term=100&amp;id=548" TargetMode="External"/><Relationship Id="rId1510" Type="http://schemas.openxmlformats.org/officeDocument/2006/relationships/hyperlink" Target="https://portal.genego.com/cgi/entity_page.cgi?term=100&amp;id=2588" TargetMode="External"/><Relationship Id="rId2841" Type="http://schemas.openxmlformats.org/officeDocument/2006/relationships/hyperlink" Target="https://portal.genego.com/cgi/entity_page.cgi?term=100&amp;id=2740" TargetMode="External"/><Relationship Id="rId1511" Type="http://schemas.openxmlformats.org/officeDocument/2006/relationships/hyperlink" Target="https://portal.genego.com/cgi/entity_page.cgi?term=100&amp;id=4275" TargetMode="External"/><Relationship Id="rId2842" Type="http://schemas.openxmlformats.org/officeDocument/2006/relationships/hyperlink" Target="https://portal.genego.com/cgi/entity_page.cgi?term=100&amp;id=336" TargetMode="External"/><Relationship Id="rId1512" Type="http://schemas.openxmlformats.org/officeDocument/2006/relationships/hyperlink" Target="https://portal.genego.com/cgi/entity_page.cgi?term=100&amp;id=-48796342" TargetMode="External"/><Relationship Id="rId2843" Type="http://schemas.openxmlformats.org/officeDocument/2006/relationships/hyperlink" Target="https://portal.genego.com/cgi/entity_page.cgi?term=100&amp;id=4567" TargetMode="External"/><Relationship Id="rId1513" Type="http://schemas.openxmlformats.org/officeDocument/2006/relationships/hyperlink" Target="https://portal.genego.com/cgi/entity_page.cgi?term=100&amp;id=1075" TargetMode="External"/><Relationship Id="rId2844" Type="http://schemas.openxmlformats.org/officeDocument/2006/relationships/hyperlink" Target="https://portal.genego.com/cgi/entity_page.cgi?term=100&amp;id=757" TargetMode="External"/><Relationship Id="rId1514" Type="http://schemas.openxmlformats.org/officeDocument/2006/relationships/hyperlink" Target="https://portal.genego.com/cgi/entity_page.cgi?term=100&amp;id=2712" TargetMode="External"/><Relationship Id="rId2845" Type="http://schemas.openxmlformats.org/officeDocument/2006/relationships/hyperlink" Target="https://portal.genego.com/cgi/entity_page.cgi?term=100&amp;id=757" TargetMode="External"/><Relationship Id="rId1515" Type="http://schemas.openxmlformats.org/officeDocument/2006/relationships/hyperlink" Target="https://portal.genego.com/cgi/entity_page.cgi?term=100&amp;id=-2007163176" TargetMode="External"/><Relationship Id="rId2846" Type="http://schemas.openxmlformats.org/officeDocument/2006/relationships/hyperlink" Target="https://portal.genego.com/cgi/entity_page.cgi?term=100&amp;id=-2099509019" TargetMode="External"/><Relationship Id="rId1516" Type="http://schemas.openxmlformats.org/officeDocument/2006/relationships/hyperlink" Target="https://portal.genego.com/cgi/entity_page.cgi?term=100&amp;id=-1882993394" TargetMode="External"/><Relationship Id="rId2847" Type="http://schemas.openxmlformats.org/officeDocument/2006/relationships/hyperlink" Target="https://portal.genego.com/cgi/entity_page.cgi?term=100&amp;id=-2099509019" TargetMode="External"/><Relationship Id="rId1517" Type="http://schemas.openxmlformats.org/officeDocument/2006/relationships/hyperlink" Target="https://portal.genego.com/cgi/entity_page.cgi?term=100&amp;id=2712" TargetMode="External"/><Relationship Id="rId2848" Type="http://schemas.openxmlformats.org/officeDocument/2006/relationships/hyperlink" Target="https://portal.genego.com/cgi/entity_page.cgi?term=100&amp;id=-202500732" TargetMode="External"/><Relationship Id="rId1518" Type="http://schemas.openxmlformats.org/officeDocument/2006/relationships/hyperlink" Target="https://portal.genego.com/cgi/entity_page.cgi?term=100&amp;id=-1600741596" TargetMode="External"/><Relationship Id="rId2849" Type="http://schemas.openxmlformats.org/officeDocument/2006/relationships/hyperlink" Target="https://portal.genego.com/cgi/entity_page.cgi?term=100&amp;id=2719" TargetMode="External"/><Relationship Id="rId1519" Type="http://schemas.openxmlformats.org/officeDocument/2006/relationships/hyperlink" Target="https://portal.genego.com/cgi/entity_page.cgi?term=100&amp;id=2257" TargetMode="External"/><Relationship Id="rId2840" Type="http://schemas.openxmlformats.org/officeDocument/2006/relationships/hyperlink" Target="https://portal.genego.com/cgi/entity_page.cgi?term=100&amp;id=887" TargetMode="External"/><Relationship Id="rId2830" Type="http://schemas.openxmlformats.org/officeDocument/2006/relationships/hyperlink" Target="https://portal.genego.com/cgi/entity_page.cgi?term=100&amp;id=336" TargetMode="External"/><Relationship Id="rId1500" Type="http://schemas.openxmlformats.org/officeDocument/2006/relationships/hyperlink" Target="https://portal.genego.com/cgi/entity_page.cgi?term=100&amp;id=4243" TargetMode="External"/><Relationship Id="rId2831" Type="http://schemas.openxmlformats.org/officeDocument/2006/relationships/hyperlink" Target="https://portal.genego.com/cgi/entity_page.cgi?term=100&amp;id=2257" TargetMode="External"/><Relationship Id="rId1501" Type="http://schemas.openxmlformats.org/officeDocument/2006/relationships/hyperlink" Target="https://portal.genego.com/cgi/entity_page.cgi?term=100&amp;id=-2007163176" TargetMode="External"/><Relationship Id="rId2832" Type="http://schemas.openxmlformats.org/officeDocument/2006/relationships/hyperlink" Target="https://portal.genego.com/cgi/entity_page.cgi?term=100&amp;id=4129" TargetMode="External"/><Relationship Id="rId1502" Type="http://schemas.openxmlformats.org/officeDocument/2006/relationships/hyperlink" Target="https://portal.genego.com/cgi/entity_page.cgi?term=100&amp;id=-541612667" TargetMode="External"/><Relationship Id="rId2833" Type="http://schemas.openxmlformats.org/officeDocument/2006/relationships/hyperlink" Target="https://portal.genego.com/cgi/entity_page.cgi?term=100&amp;id=259" TargetMode="External"/><Relationship Id="rId1503" Type="http://schemas.openxmlformats.org/officeDocument/2006/relationships/hyperlink" Target="https://portal.genego.com/cgi/entity_page.cgi?term=100&amp;id=2498" TargetMode="External"/><Relationship Id="rId2834" Type="http://schemas.openxmlformats.org/officeDocument/2006/relationships/hyperlink" Target="https://portal.genego.com/cgi/entity_page.cgi?term=100&amp;id=2824" TargetMode="External"/><Relationship Id="rId1504" Type="http://schemas.openxmlformats.org/officeDocument/2006/relationships/hyperlink" Target="https://portal.genego.com/cgi/entity_page.cgi?term=100&amp;id=-904055965" TargetMode="External"/><Relationship Id="rId2835" Type="http://schemas.openxmlformats.org/officeDocument/2006/relationships/hyperlink" Target="https://portal.genego.com/cgi/entity_page.cgi?term=100&amp;id=258" TargetMode="External"/><Relationship Id="rId1505" Type="http://schemas.openxmlformats.org/officeDocument/2006/relationships/hyperlink" Target="https://portal.genego.com/cgi/entity_page.cgi?term=100&amp;id=-904055965" TargetMode="External"/><Relationship Id="rId2836" Type="http://schemas.openxmlformats.org/officeDocument/2006/relationships/hyperlink" Target="https://portal.genego.com/cgi/entity_page.cgi?term=100&amp;id=2824" TargetMode="External"/><Relationship Id="rId1506" Type="http://schemas.openxmlformats.org/officeDocument/2006/relationships/hyperlink" Target="https://portal.genego.com/cgi/entity_page.cgi?term=100&amp;id=669" TargetMode="External"/><Relationship Id="rId2837" Type="http://schemas.openxmlformats.org/officeDocument/2006/relationships/hyperlink" Target="https://portal.genego.com/cgi/entity_page.cgi?term=100&amp;id=699" TargetMode="External"/><Relationship Id="rId1507" Type="http://schemas.openxmlformats.org/officeDocument/2006/relationships/hyperlink" Target="https://portal.genego.com/cgi/entity_page.cgi?term=100&amp;id=6018" TargetMode="External"/><Relationship Id="rId2838" Type="http://schemas.openxmlformats.org/officeDocument/2006/relationships/hyperlink" Target="https://portal.genego.com/cgi/entity_page.cgi?term=100&amp;id=887" TargetMode="External"/><Relationship Id="rId1508" Type="http://schemas.openxmlformats.org/officeDocument/2006/relationships/hyperlink" Target="https://portal.genego.com/cgi/entity_page.cgi?term=100&amp;id=-1918197310" TargetMode="External"/><Relationship Id="rId2839" Type="http://schemas.openxmlformats.org/officeDocument/2006/relationships/hyperlink" Target="https://portal.genego.com/cgi/entity_page.cgi?term=100&amp;id=2740" TargetMode="External"/><Relationship Id="rId1509" Type="http://schemas.openxmlformats.org/officeDocument/2006/relationships/hyperlink" Target="https://portal.genego.com/cgi/entity_page.cgi?term=100&amp;id=-1188572310" TargetMode="External"/><Relationship Id="rId2800" Type="http://schemas.openxmlformats.org/officeDocument/2006/relationships/hyperlink" Target="https://portal.genego.com/cgi/entity_page.cgi?term=100&amp;id=2257" TargetMode="External"/><Relationship Id="rId2801" Type="http://schemas.openxmlformats.org/officeDocument/2006/relationships/hyperlink" Target="https://portal.genego.com/cgi/entity_page.cgi?term=100&amp;id=722" TargetMode="External"/><Relationship Id="rId2802" Type="http://schemas.openxmlformats.org/officeDocument/2006/relationships/hyperlink" Target="https://portal.genego.com/cgi/entity_page.cgi?term=100&amp;id=2257" TargetMode="External"/><Relationship Id="rId2803" Type="http://schemas.openxmlformats.org/officeDocument/2006/relationships/hyperlink" Target="https://portal.genego.com/cgi/entity_page.cgi?term=100&amp;id=115" TargetMode="External"/><Relationship Id="rId2804" Type="http://schemas.openxmlformats.org/officeDocument/2006/relationships/hyperlink" Target="https://portal.genego.com/cgi/entity_page.cgi?term=100&amp;id=432" TargetMode="External"/><Relationship Id="rId2805" Type="http://schemas.openxmlformats.org/officeDocument/2006/relationships/hyperlink" Target="https://portal.genego.com/cgi/entity_page.cgi?term=100&amp;id=432" TargetMode="External"/><Relationship Id="rId2806" Type="http://schemas.openxmlformats.org/officeDocument/2006/relationships/hyperlink" Target="https://portal.genego.com/cgi/entity_page.cgi?term=100&amp;id=2038" TargetMode="External"/><Relationship Id="rId2807" Type="http://schemas.openxmlformats.org/officeDocument/2006/relationships/hyperlink" Target="https://portal.genego.com/cgi/entity_page.cgi?term=100&amp;id=887" TargetMode="External"/><Relationship Id="rId2808" Type="http://schemas.openxmlformats.org/officeDocument/2006/relationships/hyperlink" Target="https://portal.genego.com/cgi/entity_page.cgi?term=100&amp;id=722" TargetMode="External"/><Relationship Id="rId2809" Type="http://schemas.openxmlformats.org/officeDocument/2006/relationships/hyperlink" Target="https://portal.genego.com/cgi/entity_page.cgi?term=100&amp;id=276" TargetMode="External"/><Relationship Id="rId1576" Type="http://schemas.openxmlformats.org/officeDocument/2006/relationships/hyperlink" Target="https://portal.genego.com/cgi/entity_page.cgi?term=100&amp;id=-295653245" TargetMode="External"/><Relationship Id="rId1577" Type="http://schemas.openxmlformats.org/officeDocument/2006/relationships/hyperlink" Target="https://portal.genego.com/cgi/entity_page.cgi?term=100&amp;id=-1406152794" TargetMode="External"/><Relationship Id="rId1578" Type="http://schemas.openxmlformats.org/officeDocument/2006/relationships/hyperlink" Target="https://portal.genego.com/cgi/entity_page.cgi?term=100&amp;id=884" TargetMode="External"/><Relationship Id="rId1579" Type="http://schemas.openxmlformats.org/officeDocument/2006/relationships/hyperlink" Target="https://portal.genego.com/cgi/entity_page.cgi?term=100&amp;id=-1406152794" TargetMode="External"/><Relationship Id="rId987" Type="http://schemas.openxmlformats.org/officeDocument/2006/relationships/hyperlink" Target="https://portal.genego.com/cgi/entity_page.cgi?term=100&amp;id=-1367458805" TargetMode="External"/><Relationship Id="rId986" Type="http://schemas.openxmlformats.org/officeDocument/2006/relationships/hyperlink" Target="https://portal.genego.com/cgi/entity_page.cgi?term=100&amp;id=-1406152794" TargetMode="External"/><Relationship Id="rId985" Type="http://schemas.openxmlformats.org/officeDocument/2006/relationships/hyperlink" Target="https://portal.genego.com/cgi/entity_page.cgi?term=100&amp;id=2909" TargetMode="External"/><Relationship Id="rId984" Type="http://schemas.openxmlformats.org/officeDocument/2006/relationships/hyperlink" Target="https://portal.genego.com/cgi/entity_page.cgi?term=100&amp;id=-1695582466" TargetMode="External"/><Relationship Id="rId989" Type="http://schemas.openxmlformats.org/officeDocument/2006/relationships/hyperlink" Target="https://portal.genego.com/cgi/entity_page.cgi?term=100&amp;id=2257" TargetMode="External"/><Relationship Id="rId988" Type="http://schemas.openxmlformats.org/officeDocument/2006/relationships/hyperlink" Target="https://portal.genego.com/cgi/entity_page.cgi?term=100&amp;id=-582729442" TargetMode="External"/><Relationship Id="rId1570" Type="http://schemas.openxmlformats.org/officeDocument/2006/relationships/hyperlink" Target="https://portal.genego.com/cgi/entity_page.cgi?term=100&amp;id=-958786241" TargetMode="External"/><Relationship Id="rId1571" Type="http://schemas.openxmlformats.org/officeDocument/2006/relationships/hyperlink" Target="https://portal.genego.com/cgi/entity_page.cgi?term=100&amp;id=160" TargetMode="External"/><Relationship Id="rId983" Type="http://schemas.openxmlformats.org/officeDocument/2006/relationships/hyperlink" Target="https://portal.genego.com/cgi/entity_page.cgi?term=100&amp;id=2257" TargetMode="External"/><Relationship Id="rId1572" Type="http://schemas.openxmlformats.org/officeDocument/2006/relationships/hyperlink" Target="https://portal.genego.com/cgi/entity_page.cgi?term=100&amp;id=1026" TargetMode="External"/><Relationship Id="rId982" Type="http://schemas.openxmlformats.org/officeDocument/2006/relationships/hyperlink" Target="https://portal.genego.com/cgi/entity_page.cgi?term=100&amp;id=-904055965" TargetMode="External"/><Relationship Id="rId1573" Type="http://schemas.openxmlformats.org/officeDocument/2006/relationships/hyperlink" Target="https://portal.genego.com/cgi/entity_page.cgi?term=100&amp;id=-769709965" TargetMode="External"/><Relationship Id="rId981" Type="http://schemas.openxmlformats.org/officeDocument/2006/relationships/hyperlink" Target="https://portal.genego.com/cgi/entity_page.cgi?term=100&amp;id=-467907450" TargetMode="External"/><Relationship Id="rId1574" Type="http://schemas.openxmlformats.org/officeDocument/2006/relationships/hyperlink" Target="https://portal.genego.com/cgi/entity_page.cgi?term=100&amp;id=6013" TargetMode="External"/><Relationship Id="rId980" Type="http://schemas.openxmlformats.org/officeDocument/2006/relationships/hyperlink" Target="https://portal.genego.com/cgi/entity_page.cgi?term=100&amp;id=1026" TargetMode="External"/><Relationship Id="rId1575" Type="http://schemas.openxmlformats.org/officeDocument/2006/relationships/hyperlink" Target="https://portal.genego.com/cgi/entity_page.cgi?term=100&amp;id=2257" TargetMode="External"/><Relationship Id="rId1565" Type="http://schemas.openxmlformats.org/officeDocument/2006/relationships/hyperlink" Target="https://portal.genego.com/cgi/entity_page.cgi?term=100&amp;id=-769709965" TargetMode="External"/><Relationship Id="rId2896" Type="http://schemas.openxmlformats.org/officeDocument/2006/relationships/hyperlink" Target="https://portal.genego.com/cgi/entity_page.cgi?term=100&amp;id=2823" TargetMode="External"/><Relationship Id="rId1566" Type="http://schemas.openxmlformats.org/officeDocument/2006/relationships/hyperlink" Target="https://portal.genego.com/cgi/entity_page.cgi?term=100&amp;id=-1868801748" TargetMode="External"/><Relationship Id="rId2897" Type="http://schemas.openxmlformats.org/officeDocument/2006/relationships/hyperlink" Target="https://portal.genego.com/cgi/entity_page.cgi?term=100&amp;id=-772022684" TargetMode="External"/><Relationship Id="rId1567" Type="http://schemas.openxmlformats.org/officeDocument/2006/relationships/hyperlink" Target="https://portal.genego.com/cgi/entity_page.cgi?term=100&amp;id=-1406152794" TargetMode="External"/><Relationship Id="rId2898" Type="http://schemas.openxmlformats.org/officeDocument/2006/relationships/hyperlink" Target="https://portal.genego.com/cgi/entity_page.cgi?term=100&amp;id=67" TargetMode="External"/><Relationship Id="rId1568" Type="http://schemas.openxmlformats.org/officeDocument/2006/relationships/hyperlink" Target="https://portal.genego.com/cgi/entity_page.cgi?term=100&amp;id=1014" TargetMode="External"/><Relationship Id="rId2899" Type="http://schemas.openxmlformats.org/officeDocument/2006/relationships/hyperlink" Target="https://portal.genego.com/cgi/entity_page.cgi?term=100&amp;id=215" TargetMode="External"/><Relationship Id="rId1569" Type="http://schemas.openxmlformats.org/officeDocument/2006/relationships/hyperlink" Target="https://portal.genego.com/cgi/entity_page.cgi?term=100&amp;id=2549" TargetMode="External"/><Relationship Id="rId976" Type="http://schemas.openxmlformats.org/officeDocument/2006/relationships/hyperlink" Target="https://portal.genego.com/cgi/entity_page.cgi?term=100&amp;id=-1687911864" TargetMode="External"/><Relationship Id="rId975" Type="http://schemas.openxmlformats.org/officeDocument/2006/relationships/hyperlink" Target="https://portal.genego.com/cgi/entity_page.cgi?term=100&amp;id=-1918197310" TargetMode="External"/><Relationship Id="rId974" Type="http://schemas.openxmlformats.org/officeDocument/2006/relationships/hyperlink" Target="https://portal.genego.com/cgi/entity_page.cgi?term=100&amp;id=4384" TargetMode="External"/><Relationship Id="rId973" Type="http://schemas.openxmlformats.org/officeDocument/2006/relationships/hyperlink" Target="https://portal.genego.com/cgi/entity_page.cgi?term=100&amp;id=-1406152794" TargetMode="External"/><Relationship Id="rId979" Type="http://schemas.openxmlformats.org/officeDocument/2006/relationships/hyperlink" Target="https://portal.genego.com/cgi/entity_page.cgi?term=100&amp;id=6436" TargetMode="External"/><Relationship Id="rId978" Type="http://schemas.openxmlformats.org/officeDocument/2006/relationships/hyperlink" Target="https://portal.genego.com/cgi/entity_page.cgi?term=100&amp;id=-769709965" TargetMode="External"/><Relationship Id="rId977" Type="http://schemas.openxmlformats.org/officeDocument/2006/relationships/hyperlink" Target="https://portal.genego.com/cgi/entity_page.cgi?term=100&amp;id=-1406152794" TargetMode="External"/><Relationship Id="rId2890" Type="http://schemas.openxmlformats.org/officeDocument/2006/relationships/hyperlink" Target="https://portal.genego.com/cgi/entity_page.cgi?term=100&amp;id=-1547669052" TargetMode="External"/><Relationship Id="rId1560" Type="http://schemas.openxmlformats.org/officeDocument/2006/relationships/hyperlink" Target="https://portal.genego.com/cgi/entity_page.cgi?term=100&amp;id=-765772717" TargetMode="External"/><Relationship Id="rId2891" Type="http://schemas.openxmlformats.org/officeDocument/2006/relationships/hyperlink" Target="https://portal.genego.com/cgi/entity_page.cgi?term=100&amp;id=-1547669052" TargetMode="External"/><Relationship Id="rId972" Type="http://schemas.openxmlformats.org/officeDocument/2006/relationships/hyperlink" Target="https://portal.genego.com/cgi/entity_page.cgi?term=100&amp;id=1026" TargetMode="External"/><Relationship Id="rId1561" Type="http://schemas.openxmlformats.org/officeDocument/2006/relationships/hyperlink" Target="https://portal.genego.com/cgi/entity_page.cgi?term=100&amp;id=1075" TargetMode="External"/><Relationship Id="rId2892" Type="http://schemas.openxmlformats.org/officeDocument/2006/relationships/hyperlink" Target="https://portal.genego.com/cgi/entity_page.cgi?term=100&amp;id=6013" TargetMode="External"/><Relationship Id="rId971" Type="http://schemas.openxmlformats.org/officeDocument/2006/relationships/hyperlink" Target="https://portal.genego.com/cgi/entity_page.cgi?term=100&amp;id=4212" TargetMode="External"/><Relationship Id="rId1562" Type="http://schemas.openxmlformats.org/officeDocument/2006/relationships/hyperlink" Target="https://portal.genego.com/cgi/entity_page.cgi?term=100&amp;id=-48796342" TargetMode="External"/><Relationship Id="rId2893" Type="http://schemas.openxmlformats.org/officeDocument/2006/relationships/hyperlink" Target="https://portal.genego.com/cgi/entity_page.cgi?term=100&amp;id=9027" TargetMode="External"/><Relationship Id="rId970" Type="http://schemas.openxmlformats.org/officeDocument/2006/relationships/hyperlink" Target="https://portal.genego.com/cgi/entity_page.cgi?term=100&amp;id=2824" TargetMode="External"/><Relationship Id="rId1563" Type="http://schemas.openxmlformats.org/officeDocument/2006/relationships/hyperlink" Target="https://portal.genego.com/cgi/entity_page.cgi?term=100&amp;id=-1406152794" TargetMode="External"/><Relationship Id="rId2894" Type="http://schemas.openxmlformats.org/officeDocument/2006/relationships/hyperlink" Target="https://portal.genego.com/cgi/entity_page.cgi?term=100&amp;id=-201165285" TargetMode="External"/><Relationship Id="rId1564" Type="http://schemas.openxmlformats.org/officeDocument/2006/relationships/hyperlink" Target="https://portal.genego.com/cgi/entity_page.cgi?term=100&amp;id=-1996613032" TargetMode="External"/><Relationship Id="rId2895" Type="http://schemas.openxmlformats.org/officeDocument/2006/relationships/hyperlink" Target="https://portal.genego.com/cgi/entity_page.cgi?term=100&amp;id=2188" TargetMode="External"/><Relationship Id="rId1598" Type="http://schemas.openxmlformats.org/officeDocument/2006/relationships/hyperlink" Target="https://portal.genego.com/cgi/entity_page.cgi?term=100&amp;id=-1988248562" TargetMode="External"/><Relationship Id="rId1599" Type="http://schemas.openxmlformats.org/officeDocument/2006/relationships/hyperlink" Target="https://portal.genego.com/cgi/entity_page.cgi?term=100&amp;id=-244611904" TargetMode="External"/><Relationship Id="rId1590" Type="http://schemas.openxmlformats.org/officeDocument/2006/relationships/hyperlink" Target="https://portal.genego.com/cgi/entity_page.cgi?term=100&amp;id=1026" TargetMode="External"/><Relationship Id="rId1591" Type="http://schemas.openxmlformats.org/officeDocument/2006/relationships/hyperlink" Target="https://portal.genego.com/cgi/entity_page.cgi?term=100&amp;id=-1687911864" TargetMode="External"/><Relationship Id="rId1592" Type="http://schemas.openxmlformats.org/officeDocument/2006/relationships/hyperlink" Target="https://portal.genego.com/cgi/entity_page.cgi?term=100&amp;id=-541612667" TargetMode="External"/><Relationship Id="rId1593" Type="http://schemas.openxmlformats.org/officeDocument/2006/relationships/hyperlink" Target="https://portal.genego.com/cgi/entity_page.cgi?term=100&amp;id=4290" TargetMode="External"/><Relationship Id="rId1594" Type="http://schemas.openxmlformats.org/officeDocument/2006/relationships/hyperlink" Target="https://portal.genego.com/cgi/entity_page.cgi?term=100&amp;id=-1918197310" TargetMode="External"/><Relationship Id="rId1595" Type="http://schemas.openxmlformats.org/officeDocument/2006/relationships/hyperlink" Target="https://portal.genego.com/cgi/entity_page.cgi?term=100&amp;id=2257" TargetMode="External"/><Relationship Id="rId1596" Type="http://schemas.openxmlformats.org/officeDocument/2006/relationships/hyperlink" Target="https://portal.genego.com/cgi/entity_page.cgi?term=100&amp;id=2186" TargetMode="External"/><Relationship Id="rId1597" Type="http://schemas.openxmlformats.org/officeDocument/2006/relationships/hyperlink" Target="https://portal.genego.com/cgi/entity_page.cgi?term=100&amp;id=2196" TargetMode="External"/><Relationship Id="rId1587" Type="http://schemas.openxmlformats.org/officeDocument/2006/relationships/hyperlink" Target="https://portal.genego.com/cgi/entity_page.cgi?term=100&amp;id=2191" TargetMode="External"/><Relationship Id="rId1588" Type="http://schemas.openxmlformats.org/officeDocument/2006/relationships/hyperlink" Target="https://portal.genego.com/cgi/entity_page.cgi?term=100&amp;id=9056" TargetMode="External"/><Relationship Id="rId1589" Type="http://schemas.openxmlformats.org/officeDocument/2006/relationships/hyperlink" Target="https://portal.genego.com/cgi/entity_page.cgi?term=100&amp;id=4297" TargetMode="External"/><Relationship Id="rId998" Type="http://schemas.openxmlformats.org/officeDocument/2006/relationships/hyperlink" Target="https://portal.genego.com/cgi/entity_page.cgi?term=100&amp;id=-409502985" TargetMode="External"/><Relationship Id="rId997" Type="http://schemas.openxmlformats.org/officeDocument/2006/relationships/hyperlink" Target="https://portal.genego.com/cgi/entity_page.cgi?term=100&amp;id=2257" TargetMode="External"/><Relationship Id="rId996" Type="http://schemas.openxmlformats.org/officeDocument/2006/relationships/hyperlink" Target="https://portal.genego.com/cgi/entity_page.cgi?term=100&amp;id=2824" TargetMode="External"/><Relationship Id="rId995" Type="http://schemas.openxmlformats.org/officeDocument/2006/relationships/hyperlink" Target="https://portal.genego.com/cgi/entity_page.cgi?term=100&amp;id=-549052033" TargetMode="External"/><Relationship Id="rId999" Type="http://schemas.openxmlformats.org/officeDocument/2006/relationships/hyperlink" Target="https://portal.genego.com/cgi/entity_page.cgi?term=100&amp;id=-895295732" TargetMode="External"/><Relationship Id="rId990" Type="http://schemas.openxmlformats.org/officeDocument/2006/relationships/hyperlink" Target="https://portal.genego.com/cgi/entity_page.cgi?term=100&amp;id=8052" TargetMode="External"/><Relationship Id="rId1580" Type="http://schemas.openxmlformats.org/officeDocument/2006/relationships/hyperlink" Target="https://portal.genego.com/cgi/entity_page.cgi?term=100&amp;id=-958786241" TargetMode="External"/><Relationship Id="rId1581" Type="http://schemas.openxmlformats.org/officeDocument/2006/relationships/hyperlink" Target="https://portal.genego.com/cgi/entity_page.cgi?term=100&amp;id=-549052033" TargetMode="External"/><Relationship Id="rId1582" Type="http://schemas.openxmlformats.org/officeDocument/2006/relationships/hyperlink" Target="https://portal.genego.com/cgi/entity_page.cgi?term=100&amp;id=500" TargetMode="External"/><Relationship Id="rId994" Type="http://schemas.openxmlformats.org/officeDocument/2006/relationships/hyperlink" Target="https://portal.genego.com/cgi/entity_page.cgi?term=100&amp;id=2824" TargetMode="External"/><Relationship Id="rId1583" Type="http://schemas.openxmlformats.org/officeDocument/2006/relationships/hyperlink" Target="https://portal.genego.com/cgi/entity_page.cgi?term=100&amp;id=2032" TargetMode="External"/><Relationship Id="rId993" Type="http://schemas.openxmlformats.org/officeDocument/2006/relationships/hyperlink" Target="https://portal.genego.com/cgi/entity_page.cgi?term=100&amp;id=6018" TargetMode="External"/><Relationship Id="rId1584" Type="http://schemas.openxmlformats.org/officeDocument/2006/relationships/hyperlink" Target="https://portal.genego.com/cgi/entity_page.cgi?term=100&amp;id=-1492111538" TargetMode="External"/><Relationship Id="rId992" Type="http://schemas.openxmlformats.org/officeDocument/2006/relationships/hyperlink" Target="https://portal.genego.com/cgi/entity_page.cgi?term=100&amp;id=-1996613032" TargetMode="External"/><Relationship Id="rId1585" Type="http://schemas.openxmlformats.org/officeDocument/2006/relationships/hyperlink" Target="https://portal.genego.com/cgi/entity_page.cgi?term=100&amp;id=261" TargetMode="External"/><Relationship Id="rId991" Type="http://schemas.openxmlformats.org/officeDocument/2006/relationships/hyperlink" Target="https://portal.genego.com/cgi/entity_page.cgi?term=100&amp;id=-2007163176" TargetMode="External"/><Relationship Id="rId1586" Type="http://schemas.openxmlformats.org/officeDocument/2006/relationships/hyperlink" Target="https://portal.genego.com/cgi/entity_page.cgi?term=100&amp;id=-2147468253" TargetMode="External"/><Relationship Id="rId1532" Type="http://schemas.openxmlformats.org/officeDocument/2006/relationships/hyperlink" Target="https://portal.genego.com/cgi/entity_page.cgi?term=100&amp;id=-349607261" TargetMode="External"/><Relationship Id="rId2863" Type="http://schemas.openxmlformats.org/officeDocument/2006/relationships/hyperlink" Target="https://portal.genego.com/cgi/entity_page.cgi?term=100&amp;id=261" TargetMode="External"/><Relationship Id="rId1533" Type="http://schemas.openxmlformats.org/officeDocument/2006/relationships/hyperlink" Target="https://portal.genego.com/cgi/entity_page.cgi?term=100&amp;id=-1406152794" TargetMode="External"/><Relationship Id="rId2864" Type="http://schemas.openxmlformats.org/officeDocument/2006/relationships/hyperlink" Target="https://portal.genego.com/cgi/entity_page.cgi?term=100&amp;id=-604440482" TargetMode="External"/><Relationship Id="rId1534" Type="http://schemas.openxmlformats.org/officeDocument/2006/relationships/hyperlink" Target="https://portal.genego.com/cgi/entity_page.cgi?term=100&amp;id=883" TargetMode="External"/><Relationship Id="rId2865" Type="http://schemas.openxmlformats.org/officeDocument/2006/relationships/hyperlink" Target="https://portal.genego.com/cgi/entity_page.cgi?term=100&amp;id=-604440482" TargetMode="External"/><Relationship Id="rId1535" Type="http://schemas.openxmlformats.org/officeDocument/2006/relationships/hyperlink" Target="https://portal.genego.com/cgi/entity_page.cgi?term=100&amp;id=-2007163176" TargetMode="External"/><Relationship Id="rId2866" Type="http://schemas.openxmlformats.org/officeDocument/2006/relationships/hyperlink" Target="https://portal.genego.com/cgi/entity_page.cgi?term=100&amp;id=336" TargetMode="External"/><Relationship Id="rId1536" Type="http://schemas.openxmlformats.org/officeDocument/2006/relationships/hyperlink" Target="https://portal.genego.com/cgi/entity_page.cgi?term=100&amp;id=500" TargetMode="External"/><Relationship Id="rId2867" Type="http://schemas.openxmlformats.org/officeDocument/2006/relationships/hyperlink" Target="https://portal.genego.com/cgi/entity_page.cgi?term=100&amp;id=561" TargetMode="External"/><Relationship Id="rId1537" Type="http://schemas.openxmlformats.org/officeDocument/2006/relationships/hyperlink" Target="https://portal.genego.com/cgi/entity_page.cgi?term=100&amp;id=874" TargetMode="External"/><Relationship Id="rId2868" Type="http://schemas.openxmlformats.org/officeDocument/2006/relationships/hyperlink" Target="https://portal.genego.com/cgi/entity_page.cgi?term=100&amp;id=886" TargetMode="External"/><Relationship Id="rId1538" Type="http://schemas.openxmlformats.org/officeDocument/2006/relationships/hyperlink" Target="https://portal.genego.com/cgi/entity_page.cgi?term=100&amp;id=-48796342" TargetMode="External"/><Relationship Id="rId2869" Type="http://schemas.openxmlformats.org/officeDocument/2006/relationships/hyperlink" Target="https://portal.genego.com/cgi/entity_page.cgi?term=100&amp;id=-1631606110" TargetMode="External"/><Relationship Id="rId1539" Type="http://schemas.openxmlformats.org/officeDocument/2006/relationships/hyperlink" Target="https://portal.genego.com/cgi/entity_page.cgi?term=100&amp;id=4363" TargetMode="External"/><Relationship Id="rId949" Type="http://schemas.openxmlformats.org/officeDocument/2006/relationships/hyperlink" Target="https://portal.genego.com/cgi/entity_page.cgi?term=100&amp;id=-2128745260" TargetMode="External"/><Relationship Id="rId948" Type="http://schemas.openxmlformats.org/officeDocument/2006/relationships/hyperlink" Target="https://portal.genego.com/cgi/entity_page.cgi?term=100&amp;id=-1406152794" TargetMode="External"/><Relationship Id="rId943" Type="http://schemas.openxmlformats.org/officeDocument/2006/relationships/hyperlink" Target="https://portal.genego.com/cgi/entity_page.cgi?term=100&amp;id=-756102571" TargetMode="External"/><Relationship Id="rId942" Type="http://schemas.openxmlformats.org/officeDocument/2006/relationships/hyperlink" Target="https://portal.genego.com/cgi/entity_page.cgi?term=100&amp;id=-1704353478" TargetMode="External"/><Relationship Id="rId941" Type="http://schemas.openxmlformats.org/officeDocument/2006/relationships/hyperlink" Target="https://portal.genego.com/cgi/entity_page.cgi?term=100&amp;id=-1406152794" TargetMode="External"/><Relationship Id="rId940" Type="http://schemas.openxmlformats.org/officeDocument/2006/relationships/hyperlink" Target="https://portal.genego.com/cgi/entity_page.cgi?term=100&amp;id=-265532316" TargetMode="External"/><Relationship Id="rId947" Type="http://schemas.openxmlformats.org/officeDocument/2006/relationships/hyperlink" Target="https://portal.genego.com/cgi/entity_page.cgi?term=100&amp;id=-164556432" TargetMode="External"/><Relationship Id="rId946" Type="http://schemas.openxmlformats.org/officeDocument/2006/relationships/hyperlink" Target="https://portal.genego.com/cgi/entity_page.cgi?term=100&amp;id=6431" TargetMode="External"/><Relationship Id="rId945" Type="http://schemas.openxmlformats.org/officeDocument/2006/relationships/hyperlink" Target="https://portal.genego.com/cgi/entity_page.cgi?term=100&amp;id=2257" TargetMode="External"/><Relationship Id="rId944" Type="http://schemas.openxmlformats.org/officeDocument/2006/relationships/hyperlink" Target="https://portal.genego.com/cgi/entity_page.cgi?term=100&amp;id=-686883749" TargetMode="External"/><Relationship Id="rId2860" Type="http://schemas.openxmlformats.org/officeDocument/2006/relationships/hyperlink" Target="https://portal.genego.com/cgi/entity_page.cgi?term=100&amp;id=2038" TargetMode="External"/><Relationship Id="rId1530" Type="http://schemas.openxmlformats.org/officeDocument/2006/relationships/hyperlink" Target="https://portal.genego.com/cgi/entity_page.cgi?term=100&amp;id=-295653245" TargetMode="External"/><Relationship Id="rId2861" Type="http://schemas.openxmlformats.org/officeDocument/2006/relationships/hyperlink" Target="https://portal.genego.com/cgi/entity_page.cgi?term=100&amp;id=2508" TargetMode="External"/><Relationship Id="rId1531" Type="http://schemas.openxmlformats.org/officeDocument/2006/relationships/hyperlink" Target="https://portal.genego.com/cgi/entity_page.cgi?term=100&amp;id=722" TargetMode="External"/><Relationship Id="rId2862" Type="http://schemas.openxmlformats.org/officeDocument/2006/relationships/hyperlink" Target="https://portal.genego.com/cgi/entity_page.cgi?term=100&amp;id=887" TargetMode="External"/><Relationship Id="rId1521" Type="http://schemas.openxmlformats.org/officeDocument/2006/relationships/hyperlink" Target="https://portal.genego.com/cgi/entity_page.cgi?term=100&amp;id=6013" TargetMode="External"/><Relationship Id="rId2852" Type="http://schemas.openxmlformats.org/officeDocument/2006/relationships/hyperlink" Target="https://portal.genego.com/cgi/entity_page.cgi?term=100&amp;id=2588" TargetMode="External"/><Relationship Id="rId1522" Type="http://schemas.openxmlformats.org/officeDocument/2006/relationships/hyperlink" Target="https://portal.genego.com/cgi/entity_page.cgi?term=100&amp;id=2824" TargetMode="External"/><Relationship Id="rId2853" Type="http://schemas.openxmlformats.org/officeDocument/2006/relationships/hyperlink" Target="https://portal.genego.com/cgi/entity_page.cgi?term=100&amp;id=2706" TargetMode="External"/><Relationship Id="rId1523" Type="http://schemas.openxmlformats.org/officeDocument/2006/relationships/hyperlink" Target="https://portal.genego.com/cgi/entity_page.cgi?term=100&amp;id=-233808609" TargetMode="External"/><Relationship Id="rId2854" Type="http://schemas.openxmlformats.org/officeDocument/2006/relationships/hyperlink" Target="https://portal.genego.com/cgi/entity_page.cgi?term=100&amp;id=2588" TargetMode="External"/><Relationship Id="rId1524" Type="http://schemas.openxmlformats.org/officeDocument/2006/relationships/hyperlink" Target="https://portal.genego.com/cgi/entity_page.cgi?term=100&amp;id=6387" TargetMode="External"/><Relationship Id="rId2855" Type="http://schemas.openxmlformats.org/officeDocument/2006/relationships/hyperlink" Target="https://portal.genego.com/cgi/entity_page.cgi?term=100&amp;id=2707" TargetMode="External"/><Relationship Id="rId1525" Type="http://schemas.openxmlformats.org/officeDocument/2006/relationships/hyperlink" Target="https://portal.genego.com/cgi/entity_page.cgi?term=100&amp;id=2823" TargetMode="External"/><Relationship Id="rId2856" Type="http://schemas.openxmlformats.org/officeDocument/2006/relationships/hyperlink" Target="https://portal.genego.com/cgi/entity_page.cgi?term=100&amp;id=2588" TargetMode="External"/><Relationship Id="rId1526" Type="http://schemas.openxmlformats.org/officeDocument/2006/relationships/hyperlink" Target="https://portal.genego.com/cgi/entity_page.cgi?term=100&amp;id=-1791222809" TargetMode="External"/><Relationship Id="rId2857" Type="http://schemas.openxmlformats.org/officeDocument/2006/relationships/hyperlink" Target="https://portal.genego.com/cgi/entity_page.cgi?term=100&amp;id=-1856732278" TargetMode="External"/><Relationship Id="rId1527" Type="http://schemas.openxmlformats.org/officeDocument/2006/relationships/hyperlink" Target="https://portal.genego.com/cgi/entity_page.cgi?term=100&amp;id=2257" TargetMode="External"/><Relationship Id="rId2858" Type="http://schemas.openxmlformats.org/officeDocument/2006/relationships/hyperlink" Target="https://portal.genego.com/cgi/entity_page.cgi?term=100&amp;id=313" TargetMode="External"/><Relationship Id="rId1528" Type="http://schemas.openxmlformats.org/officeDocument/2006/relationships/hyperlink" Target="https://portal.genego.com/cgi/entity_page.cgi?term=100&amp;id=-1417200091" TargetMode="External"/><Relationship Id="rId2859" Type="http://schemas.openxmlformats.org/officeDocument/2006/relationships/hyperlink" Target="https://portal.genego.com/cgi/entity_page.cgi?term=100&amp;id=2508" TargetMode="External"/><Relationship Id="rId1529" Type="http://schemas.openxmlformats.org/officeDocument/2006/relationships/hyperlink" Target="https://portal.genego.com/cgi/entity_page.cgi?term=100&amp;id=722" TargetMode="External"/><Relationship Id="rId939" Type="http://schemas.openxmlformats.org/officeDocument/2006/relationships/hyperlink" Target="https://portal.genego.com/cgi/entity_page.cgi?term=100&amp;id=-1138239304" TargetMode="External"/><Relationship Id="rId938" Type="http://schemas.openxmlformats.org/officeDocument/2006/relationships/hyperlink" Target="https://portal.genego.com/cgi/entity_page.cgi?term=100&amp;id=-349607261" TargetMode="External"/><Relationship Id="rId937" Type="http://schemas.openxmlformats.org/officeDocument/2006/relationships/hyperlink" Target="https://portal.genego.com/cgi/entity_page.cgi?term=100&amp;id=4359" TargetMode="External"/><Relationship Id="rId932" Type="http://schemas.openxmlformats.org/officeDocument/2006/relationships/hyperlink" Target="https://portal.genego.com/cgi/entity_page.cgi?term=100&amp;id=4346" TargetMode="External"/><Relationship Id="rId931" Type="http://schemas.openxmlformats.org/officeDocument/2006/relationships/hyperlink" Target="https://portal.genego.com/cgi/entity_page.cgi?term=100&amp;id=2257" TargetMode="External"/><Relationship Id="rId930" Type="http://schemas.openxmlformats.org/officeDocument/2006/relationships/hyperlink" Target="https://portal.genego.com/cgi/entity_page.cgi?term=100&amp;id=-2147468253" TargetMode="External"/><Relationship Id="rId936" Type="http://schemas.openxmlformats.org/officeDocument/2006/relationships/hyperlink" Target="https://portal.genego.com/cgi/entity_page.cgi?term=100&amp;id=-2147468253" TargetMode="External"/><Relationship Id="rId935" Type="http://schemas.openxmlformats.org/officeDocument/2006/relationships/hyperlink" Target="https://portal.genego.com/cgi/entity_page.cgi?term=100&amp;id=-1913977588" TargetMode="External"/><Relationship Id="rId934" Type="http://schemas.openxmlformats.org/officeDocument/2006/relationships/hyperlink" Target="https://portal.genego.com/cgi/entity_page.cgi?term=100&amp;id=707" TargetMode="External"/><Relationship Id="rId933" Type="http://schemas.openxmlformats.org/officeDocument/2006/relationships/hyperlink" Target="https://portal.genego.com/cgi/entity_page.cgi?term=100&amp;id=-1406152794" TargetMode="External"/><Relationship Id="rId2850" Type="http://schemas.openxmlformats.org/officeDocument/2006/relationships/hyperlink" Target="https://portal.genego.com/cgi/entity_page.cgi?term=100&amp;id=2588" TargetMode="External"/><Relationship Id="rId1520" Type="http://schemas.openxmlformats.org/officeDocument/2006/relationships/hyperlink" Target="https://portal.genego.com/cgi/entity_page.cgi?term=100&amp;id=2413" TargetMode="External"/><Relationship Id="rId2851" Type="http://schemas.openxmlformats.org/officeDocument/2006/relationships/hyperlink" Target="https://portal.genego.com/cgi/entity_page.cgi?term=100&amp;id=2704" TargetMode="External"/><Relationship Id="rId1554" Type="http://schemas.openxmlformats.org/officeDocument/2006/relationships/hyperlink" Target="https://portal.genego.com/cgi/entity_page.cgi?term=100&amp;id=2824" TargetMode="External"/><Relationship Id="rId2885" Type="http://schemas.openxmlformats.org/officeDocument/2006/relationships/hyperlink" Target="https://portal.genego.com/cgi/entity_page.cgi?term=100&amp;id=-115825747" TargetMode="External"/><Relationship Id="rId1555" Type="http://schemas.openxmlformats.org/officeDocument/2006/relationships/hyperlink" Target="https://portal.genego.com/cgi/entity_page.cgi?term=100&amp;id=-769709965" TargetMode="External"/><Relationship Id="rId2886" Type="http://schemas.openxmlformats.org/officeDocument/2006/relationships/hyperlink" Target="https://portal.genego.com/cgi/entity_page.cgi?term=100&amp;id=257" TargetMode="External"/><Relationship Id="rId1556" Type="http://schemas.openxmlformats.org/officeDocument/2006/relationships/hyperlink" Target="https://portal.genego.com/cgi/entity_page.cgi?term=100&amp;id=4366" TargetMode="External"/><Relationship Id="rId2887" Type="http://schemas.openxmlformats.org/officeDocument/2006/relationships/hyperlink" Target="https://portal.genego.com/cgi/entity_page.cgi?term=100&amp;id=-1411277918" TargetMode="External"/><Relationship Id="rId1557" Type="http://schemas.openxmlformats.org/officeDocument/2006/relationships/hyperlink" Target="https://portal.genego.com/cgi/entity_page.cgi?term=100&amp;id=4363" TargetMode="External"/><Relationship Id="rId2888" Type="http://schemas.openxmlformats.org/officeDocument/2006/relationships/hyperlink" Target="https://portal.genego.com/cgi/entity_page.cgi?term=100&amp;id=2705" TargetMode="External"/><Relationship Id="rId1558" Type="http://schemas.openxmlformats.org/officeDocument/2006/relationships/hyperlink" Target="https://portal.genego.com/cgi/entity_page.cgi?term=100&amp;id=2824" TargetMode="External"/><Relationship Id="rId2889" Type="http://schemas.openxmlformats.org/officeDocument/2006/relationships/hyperlink" Target="https://portal.genego.com/cgi/entity_page.cgi?term=100&amp;id=3" TargetMode="External"/><Relationship Id="rId1559" Type="http://schemas.openxmlformats.org/officeDocument/2006/relationships/hyperlink" Target="https://portal.genego.com/cgi/entity_page.cgi?term=100&amp;id=-1406152794" TargetMode="External"/><Relationship Id="rId965" Type="http://schemas.openxmlformats.org/officeDocument/2006/relationships/hyperlink" Target="https://portal.genego.com/cgi/entity_page.cgi?term=100&amp;id=-1406152794" TargetMode="External"/><Relationship Id="rId964" Type="http://schemas.openxmlformats.org/officeDocument/2006/relationships/hyperlink" Target="https://portal.genego.com/cgi/entity_page.cgi?term=100&amp;id=-769709965" TargetMode="External"/><Relationship Id="rId963" Type="http://schemas.openxmlformats.org/officeDocument/2006/relationships/hyperlink" Target="https://portal.genego.com/cgi/entity_page.cgi?term=100&amp;id=722" TargetMode="External"/><Relationship Id="rId962" Type="http://schemas.openxmlformats.org/officeDocument/2006/relationships/hyperlink" Target="https://portal.genego.com/cgi/entity_page.cgi?term=100&amp;id=2588" TargetMode="External"/><Relationship Id="rId969" Type="http://schemas.openxmlformats.org/officeDocument/2006/relationships/hyperlink" Target="https://portal.genego.com/cgi/entity_page.cgi?term=100&amp;id=3021" TargetMode="External"/><Relationship Id="rId968" Type="http://schemas.openxmlformats.org/officeDocument/2006/relationships/hyperlink" Target="https://portal.genego.com/cgi/entity_page.cgi?term=100&amp;id=-104806591" TargetMode="External"/><Relationship Id="rId967" Type="http://schemas.openxmlformats.org/officeDocument/2006/relationships/hyperlink" Target="https://portal.genego.com/cgi/entity_page.cgi?term=100&amp;id=707" TargetMode="External"/><Relationship Id="rId966" Type="http://schemas.openxmlformats.org/officeDocument/2006/relationships/hyperlink" Target="https://portal.genego.com/cgi/entity_page.cgi?term=100&amp;id=500" TargetMode="External"/><Relationship Id="rId2880" Type="http://schemas.openxmlformats.org/officeDocument/2006/relationships/hyperlink" Target="https://portal.genego.com/cgi/entity_page.cgi?term=100&amp;id=233" TargetMode="External"/><Relationship Id="rId961" Type="http://schemas.openxmlformats.org/officeDocument/2006/relationships/hyperlink" Target="https://portal.genego.com/cgi/entity_page.cgi?term=100&amp;id=699" TargetMode="External"/><Relationship Id="rId1550" Type="http://schemas.openxmlformats.org/officeDocument/2006/relationships/hyperlink" Target="https://portal.genego.com/cgi/entity_page.cgi?term=100&amp;id=-831937180" TargetMode="External"/><Relationship Id="rId2881" Type="http://schemas.openxmlformats.org/officeDocument/2006/relationships/hyperlink" Target="https://portal.genego.com/cgi/entity_page.cgi?term=100&amp;id=336" TargetMode="External"/><Relationship Id="rId960" Type="http://schemas.openxmlformats.org/officeDocument/2006/relationships/hyperlink" Target="https://portal.genego.com/cgi/entity_page.cgi?term=100&amp;id=-643333415" TargetMode="External"/><Relationship Id="rId1551" Type="http://schemas.openxmlformats.org/officeDocument/2006/relationships/hyperlink" Target="https://portal.genego.com/cgi/entity_page.cgi?term=100&amp;id=-1825921125" TargetMode="External"/><Relationship Id="rId2882" Type="http://schemas.openxmlformats.org/officeDocument/2006/relationships/hyperlink" Target="https://portal.genego.com/cgi/entity_page.cgi?term=100&amp;id=9091" TargetMode="External"/><Relationship Id="rId1552" Type="http://schemas.openxmlformats.org/officeDocument/2006/relationships/hyperlink" Target="https://portal.genego.com/cgi/entity_page.cgi?term=100&amp;id=-349607261" TargetMode="External"/><Relationship Id="rId2883" Type="http://schemas.openxmlformats.org/officeDocument/2006/relationships/hyperlink" Target="https://portal.genego.com/cgi/entity_page.cgi?term=100&amp;id=6164" TargetMode="External"/><Relationship Id="rId1553" Type="http://schemas.openxmlformats.org/officeDocument/2006/relationships/hyperlink" Target="https://portal.genego.com/cgi/entity_page.cgi?term=100&amp;id=-1002441130" TargetMode="External"/><Relationship Id="rId2884" Type="http://schemas.openxmlformats.org/officeDocument/2006/relationships/hyperlink" Target="https://portal.genego.com/cgi/entity_page.cgi?term=100&amp;id=6436" TargetMode="External"/><Relationship Id="rId1543" Type="http://schemas.openxmlformats.org/officeDocument/2006/relationships/hyperlink" Target="https://portal.genego.com/cgi/entity_page.cgi?term=100&amp;id=2257" TargetMode="External"/><Relationship Id="rId2874" Type="http://schemas.openxmlformats.org/officeDocument/2006/relationships/hyperlink" Target="https://portal.genego.com/cgi/entity_page.cgi?term=100&amp;id=4374" TargetMode="External"/><Relationship Id="rId1544" Type="http://schemas.openxmlformats.org/officeDocument/2006/relationships/hyperlink" Target="https://portal.genego.com/cgi/entity_page.cgi?term=100&amp;id=-1100804111" TargetMode="External"/><Relationship Id="rId2875" Type="http://schemas.openxmlformats.org/officeDocument/2006/relationships/hyperlink" Target="https://portal.genego.com/cgi/entity_page.cgi?term=100&amp;id=2712" TargetMode="External"/><Relationship Id="rId1545" Type="http://schemas.openxmlformats.org/officeDocument/2006/relationships/hyperlink" Target="https://portal.genego.com/cgi/entity_page.cgi?term=100&amp;id=722" TargetMode="External"/><Relationship Id="rId2876" Type="http://schemas.openxmlformats.org/officeDocument/2006/relationships/hyperlink" Target="https://portal.genego.com/cgi/entity_page.cgi?term=100&amp;id=124" TargetMode="External"/><Relationship Id="rId1546" Type="http://schemas.openxmlformats.org/officeDocument/2006/relationships/hyperlink" Target="https://portal.genego.com/cgi/entity_page.cgi?term=100&amp;id=2824" TargetMode="External"/><Relationship Id="rId2877" Type="http://schemas.openxmlformats.org/officeDocument/2006/relationships/hyperlink" Target="https://portal.genego.com/cgi/entity_page.cgi?term=100&amp;id=-357221860" TargetMode="External"/><Relationship Id="rId1547" Type="http://schemas.openxmlformats.org/officeDocument/2006/relationships/hyperlink" Target="https://portal.genego.com/cgi/entity_page.cgi?term=100&amp;id=2257" TargetMode="External"/><Relationship Id="rId2878" Type="http://schemas.openxmlformats.org/officeDocument/2006/relationships/hyperlink" Target="https://portal.genego.com/cgi/entity_page.cgi?term=100&amp;id=925" TargetMode="External"/><Relationship Id="rId1548" Type="http://schemas.openxmlformats.org/officeDocument/2006/relationships/hyperlink" Target="https://portal.genego.com/cgi/entity_page.cgi?term=100&amp;id=-1002441130" TargetMode="External"/><Relationship Id="rId2879" Type="http://schemas.openxmlformats.org/officeDocument/2006/relationships/hyperlink" Target="https://portal.genego.com/cgi/entity_page.cgi?term=100&amp;id=699" TargetMode="External"/><Relationship Id="rId1549" Type="http://schemas.openxmlformats.org/officeDocument/2006/relationships/hyperlink" Target="https://portal.genego.com/cgi/entity_page.cgi?term=100&amp;id=-769709965" TargetMode="External"/><Relationship Id="rId959" Type="http://schemas.openxmlformats.org/officeDocument/2006/relationships/hyperlink" Target="https://portal.genego.com/cgi/entity_page.cgi?term=100&amp;id=2257" TargetMode="External"/><Relationship Id="rId954" Type="http://schemas.openxmlformats.org/officeDocument/2006/relationships/hyperlink" Target="https://portal.genego.com/cgi/entity_page.cgi?term=100&amp;id=1026" TargetMode="External"/><Relationship Id="rId953" Type="http://schemas.openxmlformats.org/officeDocument/2006/relationships/hyperlink" Target="https://portal.genego.com/cgi/entity_page.cgi?term=100&amp;id=883" TargetMode="External"/><Relationship Id="rId952" Type="http://schemas.openxmlformats.org/officeDocument/2006/relationships/hyperlink" Target="https://portal.genego.com/cgi/entity_page.cgi?term=100&amp;id=-1918197310" TargetMode="External"/><Relationship Id="rId951" Type="http://schemas.openxmlformats.org/officeDocument/2006/relationships/hyperlink" Target="https://portal.genego.com/cgi/entity_page.cgi?term=100&amp;id=160" TargetMode="External"/><Relationship Id="rId958" Type="http://schemas.openxmlformats.org/officeDocument/2006/relationships/hyperlink" Target="https://portal.genego.com/cgi/entity_page.cgi?term=100&amp;id=2824" TargetMode="External"/><Relationship Id="rId957" Type="http://schemas.openxmlformats.org/officeDocument/2006/relationships/hyperlink" Target="https://portal.genego.com/cgi/entity_page.cgi?term=100&amp;id=-9776653" TargetMode="External"/><Relationship Id="rId956" Type="http://schemas.openxmlformats.org/officeDocument/2006/relationships/hyperlink" Target="https://portal.genego.com/cgi/entity_page.cgi?term=100&amp;id=-265532316" TargetMode="External"/><Relationship Id="rId955" Type="http://schemas.openxmlformats.org/officeDocument/2006/relationships/hyperlink" Target="https://portal.genego.com/cgi/entity_page.cgi?term=100&amp;id=6018" TargetMode="External"/><Relationship Id="rId950" Type="http://schemas.openxmlformats.org/officeDocument/2006/relationships/hyperlink" Target="https://portal.genego.com/cgi/entity_page.cgi?term=100&amp;id=-1406152794" TargetMode="External"/><Relationship Id="rId2870" Type="http://schemas.openxmlformats.org/officeDocument/2006/relationships/hyperlink" Target="https://portal.genego.com/cgi/entity_page.cgi?term=100&amp;id=1148" TargetMode="External"/><Relationship Id="rId1540" Type="http://schemas.openxmlformats.org/officeDocument/2006/relationships/hyperlink" Target="https://portal.genego.com/cgi/entity_page.cgi?term=100&amp;id=-48796342" TargetMode="External"/><Relationship Id="rId2871" Type="http://schemas.openxmlformats.org/officeDocument/2006/relationships/hyperlink" Target="https://portal.genego.com/cgi/entity_page.cgi?term=100&amp;id=811" TargetMode="External"/><Relationship Id="rId1541" Type="http://schemas.openxmlformats.org/officeDocument/2006/relationships/hyperlink" Target="https://portal.genego.com/cgi/entity_page.cgi?term=100&amp;id=-1406152794" TargetMode="External"/><Relationship Id="rId2872" Type="http://schemas.openxmlformats.org/officeDocument/2006/relationships/hyperlink" Target="https://portal.genego.com/cgi/entity_page.cgi?term=100&amp;id=2093" TargetMode="External"/><Relationship Id="rId1542" Type="http://schemas.openxmlformats.org/officeDocument/2006/relationships/hyperlink" Target="https://portal.genego.com/cgi/entity_page.cgi?term=100&amp;id=-571416876" TargetMode="External"/><Relationship Id="rId2873" Type="http://schemas.openxmlformats.org/officeDocument/2006/relationships/hyperlink" Target="https://portal.genego.com/cgi/entity_page.cgi?term=100&amp;id=874" TargetMode="External"/><Relationship Id="rId2027" Type="http://schemas.openxmlformats.org/officeDocument/2006/relationships/hyperlink" Target="https://portal.genego.com/cgi/entity_page.cgi?term=100&amp;id=-244611904" TargetMode="External"/><Relationship Id="rId2028" Type="http://schemas.openxmlformats.org/officeDocument/2006/relationships/hyperlink" Target="https://portal.genego.com/cgi/entity_page.cgi?term=100&amp;id=500" TargetMode="External"/><Relationship Id="rId2029" Type="http://schemas.openxmlformats.org/officeDocument/2006/relationships/hyperlink" Target="https://portal.genego.com/cgi/entity_page.cgi?term=100&amp;id=4290" TargetMode="External"/><Relationship Id="rId107" Type="http://schemas.openxmlformats.org/officeDocument/2006/relationships/hyperlink" Target="https://portal.genego.com/cgi/entity_page.cgi?term=100&amp;id=-1918197310" TargetMode="External"/><Relationship Id="rId106" Type="http://schemas.openxmlformats.org/officeDocument/2006/relationships/hyperlink" Target="https://portal.genego.com/cgi/entity_page.cgi?term=100&amp;id=9097" TargetMode="External"/><Relationship Id="rId105" Type="http://schemas.openxmlformats.org/officeDocument/2006/relationships/hyperlink" Target="https://portal.genego.com/cgi/entity_page.cgi?term=100&amp;id=887" TargetMode="External"/><Relationship Id="rId104" Type="http://schemas.openxmlformats.org/officeDocument/2006/relationships/hyperlink" Target="https://portal.genego.com/cgi/entity_page.cgi?term=100&amp;id=1026" TargetMode="External"/><Relationship Id="rId109" Type="http://schemas.openxmlformats.org/officeDocument/2006/relationships/hyperlink" Target="https://portal.genego.com/cgi/entity_page.cgi?term=100&amp;id=874" TargetMode="External"/><Relationship Id="rId108" Type="http://schemas.openxmlformats.org/officeDocument/2006/relationships/hyperlink" Target="https://portal.genego.com/cgi/entity_page.cgi?term=100&amp;id=-1539608840" TargetMode="External"/><Relationship Id="rId2020" Type="http://schemas.openxmlformats.org/officeDocument/2006/relationships/hyperlink" Target="https://portal.genego.com/cgi/entity_page.cgi?term=100&amp;id=-349607261" TargetMode="External"/><Relationship Id="rId2021" Type="http://schemas.openxmlformats.org/officeDocument/2006/relationships/hyperlink" Target="https://portal.genego.com/cgi/entity_page.cgi?term=100&amp;id=4406" TargetMode="External"/><Relationship Id="rId2022" Type="http://schemas.openxmlformats.org/officeDocument/2006/relationships/hyperlink" Target="https://portal.genego.com/cgi/entity_page.cgi?term=100&amp;id=-540799735" TargetMode="External"/><Relationship Id="rId103" Type="http://schemas.openxmlformats.org/officeDocument/2006/relationships/hyperlink" Target="https://portal.genego.com/cgi/entity_page.cgi?term=100&amp;id=-860435945" TargetMode="External"/><Relationship Id="rId2023" Type="http://schemas.openxmlformats.org/officeDocument/2006/relationships/hyperlink" Target="https://portal.genego.com/cgi/entity_page.cgi?term=100&amp;id=-1913977588" TargetMode="External"/><Relationship Id="rId102" Type="http://schemas.openxmlformats.org/officeDocument/2006/relationships/hyperlink" Target="https://portal.genego.com/cgi/entity_page.cgi?term=100&amp;id=-468907323" TargetMode="External"/><Relationship Id="rId2024" Type="http://schemas.openxmlformats.org/officeDocument/2006/relationships/hyperlink" Target="https://portal.genego.com/cgi/entity_page.cgi?term=100&amp;id=-1406152794" TargetMode="External"/><Relationship Id="rId101" Type="http://schemas.openxmlformats.org/officeDocument/2006/relationships/hyperlink" Target="https://portal.genego.com/cgi/entity_page.cgi?term=100&amp;id=2257" TargetMode="External"/><Relationship Id="rId2025" Type="http://schemas.openxmlformats.org/officeDocument/2006/relationships/hyperlink" Target="https://portal.genego.com/cgi/entity_page.cgi?term=100&amp;id=-1100804111" TargetMode="External"/><Relationship Id="rId100" Type="http://schemas.openxmlformats.org/officeDocument/2006/relationships/hyperlink" Target="https://portal.genego.com/cgi/entity_page.cgi?term=100&amp;id=-1462838269" TargetMode="External"/><Relationship Id="rId2026" Type="http://schemas.openxmlformats.org/officeDocument/2006/relationships/hyperlink" Target="https://portal.genego.com/cgi/entity_page.cgi?term=100&amp;id=707" TargetMode="External"/><Relationship Id="rId2016" Type="http://schemas.openxmlformats.org/officeDocument/2006/relationships/hyperlink" Target="https://portal.genego.com/cgi/entity_page.cgi?term=100&amp;id=4297" TargetMode="External"/><Relationship Id="rId2017" Type="http://schemas.openxmlformats.org/officeDocument/2006/relationships/hyperlink" Target="https://portal.genego.com/cgi/entity_page.cgi?term=100&amp;id=2257" TargetMode="External"/><Relationship Id="rId2018" Type="http://schemas.openxmlformats.org/officeDocument/2006/relationships/hyperlink" Target="https://portal.genego.com/cgi/entity_page.cgi?term=100&amp;id=6437" TargetMode="External"/><Relationship Id="rId2019" Type="http://schemas.openxmlformats.org/officeDocument/2006/relationships/hyperlink" Target="https://portal.genego.com/cgi/entity_page.cgi?term=100&amp;id=204" TargetMode="External"/><Relationship Id="rId2010" Type="http://schemas.openxmlformats.org/officeDocument/2006/relationships/hyperlink" Target="https://portal.genego.com/cgi/entity_page.cgi?term=100&amp;id=-1498898857" TargetMode="External"/><Relationship Id="rId2011" Type="http://schemas.openxmlformats.org/officeDocument/2006/relationships/hyperlink" Target="https://portal.genego.com/cgi/entity_page.cgi?term=100&amp;id=2257" TargetMode="External"/><Relationship Id="rId2012" Type="http://schemas.openxmlformats.org/officeDocument/2006/relationships/hyperlink" Target="https://portal.genego.com/cgi/entity_page.cgi?term=100&amp;id=2499" TargetMode="External"/><Relationship Id="rId2013" Type="http://schemas.openxmlformats.org/officeDocument/2006/relationships/hyperlink" Target="https://portal.genego.com/cgi/entity_page.cgi?term=100&amp;id=6436" TargetMode="External"/><Relationship Id="rId2014" Type="http://schemas.openxmlformats.org/officeDocument/2006/relationships/hyperlink" Target="https://portal.genego.com/cgi/entity_page.cgi?term=100&amp;id=-270661568" TargetMode="External"/><Relationship Id="rId2015" Type="http://schemas.openxmlformats.org/officeDocument/2006/relationships/hyperlink" Target="https://portal.genego.com/cgi/entity_page.cgi?term=100&amp;id=2257" TargetMode="External"/><Relationship Id="rId2049" Type="http://schemas.openxmlformats.org/officeDocument/2006/relationships/hyperlink" Target="https://portal.genego.com/cgi/entity_page.cgi?term=100&amp;id=1026" TargetMode="External"/><Relationship Id="rId129" Type="http://schemas.openxmlformats.org/officeDocument/2006/relationships/hyperlink" Target="https://portal.genego.com/cgi/entity_page.cgi?term=100&amp;id=631" TargetMode="External"/><Relationship Id="rId128" Type="http://schemas.openxmlformats.org/officeDocument/2006/relationships/hyperlink" Target="https://portal.genego.com/cgi/entity_page.cgi?term=100&amp;id=-904055965" TargetMode="External"/><Relationship Id="rId127" Type="http://schemas.openxmlformats.org/officeDocument/2006/relationships/hyperlink" Target="https://portal.genego.com/cgi/entity_page.cgi?term=100&amp;id=161" TargetMode="External"/><Relationship Id="rId126" Type="http://schemas.openxmlformats.org/officeDocument/2006/relationships/hyperlink" Target="https://portal.genego.com/cgi/entity_page.cgi?term=100&amp;id=4394" TargetMode="External"/><Relationship Id="rId2040" Type="http://schemas.openxmlformats.org/officeDocument/2006/relationships/hyperlink" Target="https://portal.genego.com/cgi/entity_page.cgi?term=100&amp;id=-1406152794" TargetMode="External"/><Relationship Id="rId121" Type="http://schemas.openxmlformats.org/officeDocument/2006/relationships/hyperlink" Target="https://portal.genego.com/cgi/entity_page.cgi?term=100&amp;id=-1406152794" TargetMode="External"/><Relationship Id="rId2041" Type="http://schemas.openxmlformats.org/officeDocument/2006/relationships/hyperlink" Target="https://portal.genego.com/cgi/entity_page.cgi?term=100&amp;id=-1406152794" TargetMode="External"/><Relationship Id="rId120" Type="http://schemas.openxmlformats.org/officeDocument/2006/relationships/hyperlink" Target="https://portal.genego.com/cgi/entity_page.cgi?term=100&amp;id=-265532316" TargetMode="External"/><Relationship Id="rId2042" Type="http://schemas.openxmlformats.org/officeDocument/2006/relationships/hyperlink" Target="https://portal.genego.com/cgi/entity_page.cgi?term=100&amp;id=6381" TargetMode="External"/><Relationship Id="rId2043" Type="http://schemas.openxmlformats.org/officeDocument/2006/relationships/hyperlink" Target="https://portal.genego.com/cgi/entity_page.cgi?term=100&amp;id=-409502985" TargetMode="External"/><Relationship Id="rId2044" Type="http://schemas.openxmlformats.org/officeDocument/2006/relationships/hyperlink" Target="https://portal.genego.com/cgi/entity_page.cgi?term=100&amp;id=-582729442" TargetMode="External"/><Relationship Id="rId125" Type="http://schemas.openxmlformats.org/officeDocument/2006/relationships/hyperlink" Target="https://portal.genego.com/cgi/entity_page.cgi?term=100&amp;id=-769709965" TargetMode="External"/><Relationship Id="rId2045" Type="http://schemas.openxmlformats.org/officeDocument/2006/relationships/hyperlink" Target="https://portal.genego.com/cgi/entity_page.cgi?term=100&amp;id=4384" TargetMode="External"/><Relationship Id="rId124" Type="http://schemas.openxmlformats.org/officeDocument/2006/relationships/hyperlink" Target="https://portal.genego.com/cgi/entity_page.cgi?term=100&amp;id=-1521791744" TargetMode="External"/><Relationship Id="rId2046" Type="http://schemas.openxmlformats.org/officeDocument/2006/relationships/hyperlink" Target="https://portal.genego.com/cgi/entity_page.cgi?term=100&amp;id=1026" TargetMode="External"/><Relationship Id="rId123" Type="http://schemas.openxmlformats.org/officeDocument/2006/relationships/hyperlink" Target="https://portal.genego.com/cgi/entity_page.cgi?term=100&amp;id=4363" TargetMode="External"/><Relationship Id="rId2047" Type="http://schemas.openxmlformats.org/officeDocument/2006/relationships/hyperlink" Target="https://portal.genego.com/cgi/entity_page.cgi?term=100&amp;id=2257" TargetMode="External"/><Relationship Id="rId122" Type="http://schemas.openxmlformats.org/officeDocument/2006/relationships/hyperlink" Target="https://portal.genego.com/cgi/entity_page.cgi?term=100&amp;id=-1913977588" TargetMode="External"/><Relationship Id="rId2048" Type="http://schemas.openxmlformats.org/officeDocument/2006/relationships/hyperlink" Target="https://portal.genego.com/cgi/entity_page.cgi?term=100&amp;id=-1579634933" TargetMode="External"/><Relationship Id="rId2038" Type="http://schemas.openxmlformats.org/officeDocument/2006/relationships/hyperlink" Target="https://portal.genego.com/cgi/entity_page.cgi?term=100&amp;id=-1918197310" TargetMode="External"/><Relationship Id="rId2039" Type="http://schemas.openxmlformats.org/officeDocument/2006/relationships/hyperlink" Target="https://portal.genego.com/cgi/entity_page.cgi?term=100&amp;id=9097" TargetMode="External"/><Relationship Id="rId118" Type="http://schemas.openxmlformats.org/officeDocument/2006/relationships/hyperlink" Target="https://portal.genego.com/cgi/entity_page.cgi?term=100&amp;id=247" TargetMode="External"/><Relationship Id="rId117" Type="http://schemas.openxmlformats.org/officeDocument/2006/relationships/hyperlink" Target="https://portal.genego.com/cgi/entity_page.cgi?term=100&amp;id=887" TargetMode="External"/><Relationship Id="rId116" Type="http://schemas.openxmlformats.org/officeDocument/2006/relationships/hyperlink" Target="https://portal.genego.com/cgi/entity_page.cgi?term=100&amp;id=2712" TargetMode="External"/><Relationship Id="rId115" Type="http://schemas.openxmlformats.org/officeDocument/2006/relationships/hyperlink" Target="https://portal.genego.com/cgi/entity_page.cgi?term=100&amp;id=-1406152794" TargetMode="External"/><Relationship Id="rId119" Type="http://schemas.openxmlformats.org/officeDocument/2006/relationships/hyperlink" Target="https://portal.genego.com/cgi/entity_page.cgi?term=100&amp;id=4363" TargetMode="External"/><Relationship Id="rId110" Type="http://schemas.openxmlformats.org/officeDocument/2006/relationships/hyperlink" Target="https://portal.genego.com/cgi/entity_page.cgi?term=100&amp;id=-589404072" TargetMode="External"/><Relationship Id="rId2030" Type="http://schemas.openxmlformats.org/officeDocument/2006/relationships/hyperlink" Target="https://portal.genego.com/cgi/entity_page.cgi?term=100&amp;id=-1406152794" TargetMode="External"/><Relationship Id="rId2031" Type="http://schemas.openxmlformats.org/officeDocument/2006/relationships/hyperlink" Target="https://portal.genego.com/cgi/entity_page.cgi?term=100&amp;id=2257" TargetMode="External"/><Relationship Id="rId2032" Type="http://schemas.openxmlformats.org/officeDocument/2006/relationships/hyperlink" Target="https://portal.genego.com/cgi/entity_page.cgi?term=100&amp;id=-765772717" TargetMode="External"/><Relationship Id="rId2033" Type="http://schemas.openxmlformats.org/officeDocument/2006/relationships/hyperlink" Target="https://portal.genego.com/cgi/entity_page.cgi?term=100&amp;id=-1913977588" TargetMode="External"/><Relationship Id="rId114" Type="http://schemas.openxmlformats.org/officeDocument/2006/relationships/hyperlink" Target="https://portal.genego.com/cgi/entity_page.cgi?term=100&amp;id=9056" TargetMode="External"/><Relationship Id="rId2034" Type="http://schemas.openxmlformats.org/officeDocument/2006/relationships/hyperlink" Target="https://portal.genego.com/cgi/entity_page.cgi?term=100&amp;id=2824" TargetMode="External"/><Relationship Id="rId113" Type="http://schemas.openxmlformats.org/officeDocument/2006/relationships/hyperlink" Target="https://portal.genego.com/cgi/entity_page.cgi?term=100&amp;id=-613591384" TargetMode="External"/><Relationship Id="rId2035" Type="http://schemas.openxmlformats.org/officeDocument/2006/relationships/hyperlink" Target="https://portal.genego.com/cgi/entity_page.cgi?term=100&amp;id=2539" TargetMode="External"/><Relationship Id="rId112" Type="http://schemas.openxmlformats.org/officeDocument/2006/relationships/hyperlink" Target="https://portal.genego.com/cgi/entity_page.cgi?term=100&amp;id=1026" TargetMode="External"/><Relationship Id="rId2036" Type="http://schemas.openxmlformats.org/officeDocument/2006/relationships/hyperlink" Target="https://portal.genego.com/cgi/entity_page.cgi?term=100&amp;id=-958786241" TargetMode="External"/><Relationship Id="rId111" Type="http://schemas.openxmlformats.org/officeDocument/2006/relationships/hyperlink" Target="https://portal.genego.com/cgi/entity_page.cgi?term=100&amp;id=-450964385" TargetMode="External"/><Relationship Id="rId2037" Type="http://schemas.openxmlformats.org/officeDocument/2006/relationships/hyperlink" Target="https://portal.genego.com/cgi/entity_page.cgi?term=100&amp;id=-519693639" TargetMode="External"/><Relationship Id="rId2005" Type="http://schemas.openxmlformats.org/officeDocument/2006/relationships/hyperlink" Target="https://portal.genego.com/cgi/entity_page.cgi?term=100&amp;id=-549052033" TargetMode="External"/><Relationship Id="rId2006" Type="http://schemas.openxmlformats.org/officeDocument/2006/relationships/hyperlink" Target="https://portal.genego.com/cgi/entity_page.cgi?term=100&amp;id=-1406152794" TargetMode="External"/><Relationship Id="rId2007" Type="http://schemas.openxmlformats.org/officeDocument/2006/relationships/hyperlink" Target="https://portal.genego.com/cgi/entity_page.cgi?term=100&amp;id=4407" TargetMode="External"/><Relationship Id="rId2008" Type="http://schemas.openxmlformats.org/officeDocument/2006/relationships/hyperlink" Target="https://portal.genego.com/cgi/entity_page.cgi?term=100&amp;id=-1406152794" TargetMode="External"/><Relationship Id="rId2009" Type="http://schemas.openxmlformats.org/officeDocument/2006/relationships/hyperlink" Target="https://portal.genego.com/cgi/entity_page.cgi?term=100&amp;id=-2007163176" TargetMode="External"/><Relationship Id="rId2000" Type="http://schemas.openxmlformats.org/officeDocument/2006/relationships/hyperlink" Target="https://portal.genego.com/cgi/entity_page.cgi?term=100&amp;id=887" TargetMode="External"/><Relationship Id="rId2001" Type="http://schemas.openxmlformats.org/officeDocument/2006/relationships/hyperlink" Target="https://portal.genego.com/cgi/entity_page.cgi?term=100&amp;id=-1406152794" TargetMode="External"/><Relationship Id="rId2002" Type="http://schemas.openxmlformats.org/officeDocument/2006/relationships/hyperlink" Target="https://portal.genego.com/cgi/entity_page.cgi?term=100&amp;id=-1033959994" TargetMode="External"/><Relationship Id="rId2003" Type="http://schemas.openxmlformats.org/officeDocument/2006/relationships/hyperlink" Target="https://portal.genego.com/cgi/entity_page.cgi?term=100&amp;id=1059" TargetMode="External"/><Relationship Id="rId2004" Type="http://schemas.openxmlformats.org/officeDocument/2006/relationships/hyperlink" Target="https://portal.genego.com/cgi/entity_page.cgi?term=100&amp;id=-2036434409" TargetMode="External"/><Relationship Id="rId2090" Type="http://schemas.openxmlformats.org/officeDocument/2006/relationships/hyperlink" Target="https://portal.genego.com/cgi/entity_page.cgi?term=100&amp;id=9125" TargetMode="External"/><Relationship Id="rId2091" Type="http://schemas.openxmlformats.org/officeDocument/2006/relationships/hyperlink" Target="https://portal.genego.com/cgi/entity_page.cgi?term=100&amp;id=884" TargetMode="External"/><Relationship Id="rId2092" Type="http://schemas.openxmlformats.org/officeDocument/2006/relationships/hyperlink" Target="https://portal.genego.com/cgi/entity_page.cgi?term=100&amp;id=-904055965" TargetMode="External"/><Relationship Id="rId2093" Type="http://schemas.openxmlformats.org/officeDocument/2006/relationships/hyperlink" Target="https://portal.genego.com/cgi/entity_page.cgi?term=100&amp;id=-2036434409" TargetMode="External"/><Relationship Id="rId2094" Type="http://schemas.openxmlformats.org/officeDocument/2006/relationships/hyperlink" Target="https://portal.genego.com/cgi/entity_page.cgi?term=100&amp;id=-70260209" TargetMode="External"/><Relationship Id="rId2095" Type="http://schemas.openxmlformats.org/officeDocument/2006/relationships/hyperlink" Target="https://portal.genego.com/cgi/entity_page.cgi?term=100&amp;id=-549052033" TargetMode="External"/><Relationship Id="rId2096" Type="http://schemas.openxmlformats.org/officeDocument/2006/relationships/hyperlink" Target="https://portal.genego.com/cgi/entity_page.cgi?term=100&amp;id=-592889684" TargetMode="External"/><Relationship Id="rId2097" Type="http://schemas.openxmlformats.org/officeDocument/2006/relationships/hyperlink" Target="https://portal.genego.com/cgi/entity_page.cgi?term=100&amp;id=261" TargetMode="External"/><Relationship Id="rId2098" Type="http://schemas.openxmlformats.org/officeDocument/2006/relationships/hyperlink" Target="https://portal.genego.com/cgi/entity_page.cgi?term=100&amp;id=-904055965" TargetMode="External"/><Relationship Id="rId2099" Type="http://schemas.openxmlformats.org/officeDocument/2006/relationships/hyperlink" Target="https://portal.genego.com/cgi/entity_page.cgi?term=100&amp;id=-769709965" TargetMode="External"/><Relationship Id="rId2060" Type="http://schemas.openxmlformats.org/officeDocument/2006/relationships/hyperlink" Target="https://portal.genego.com/cgi/entity_page.cgi?term=100&amp;id=2115" TargetMode="External"/><Relationship Id="rId2061" Type="http://schemas.openxmlformats.org/officeDocument/2006/relationships/hyperlink" Target="https://portal.genego.com/cgi/entity_page.cgi?term=100&amp;id=4303" TargetMode="External"/><Relationship Id="rId2062" Type="http://schemas.openxmlformats.org/officeDocument/2006/relationships/hyperlink" Target="https://portal.genego.com/cgi/entity_page.cgi?term=100&amp;id=707" TargetMode="External"/><Relationship Id="rId2063" Type="http://schemas.openxmlformats.org/officeDocument/2006/relationships/hyperlink" Target="https://portal.genego.com/cgi/entity_page.cgi?term=100&amp;id=-769709965" TargetMode="External"/><Relationship Id="rId2064" Type="http://schemas.openxmlformats.org/officeDocument/2006/relationships/hyperlink" Target="https://portal.genego.com/cgi/entity_page.cgi?term=100&amp;id=482" TargetMode="External"/><Relationship Id="rId2065" Type="http://schemas.openxmlformats.org/officeDocument/2006/relationships/hyperlink" Target="https://portal.genego.com/cgi/entity_page.cgi?term=100&amp;id=-769709965" TargetMode="External"/><Relationship Id="rId2066" Type="http://schemas.openxmlformats.org/officeDocument/2006/relationships/hyperlink" Target="https://portal.genego.com/cgi/entity_page.cgi?term=100&amp;id=884" TargetMode="External"/><Relationship Id="rId2067" Type="http://schemas.openxmlformats.org/officeDocument/2006/relationships/hyperlink" Target="https://portal.genego.com/cgi/entity_page.cgi?term=100&amp;id=261" TargetMode="External"/><Relationship Id="rId2068" Type="http://schemas.openxmlformats.org/officeDocument/2006/relationships/hyperlink" Target="https://portal.genego.com/cgi/entity_page.cgi?term=100&amp;id=-270661568" TargetMode="External"/><Relationship Id="rId2069" Type="http://schemas.openxmlformats.org/officeDocument/2006/relationships/hyperlink" Target="https://portal.genego.com/cgi/entity_page.cgi?term=100&amp;id=2948" TargetMode="External"/><Relationship Id="rId2050" Type="http://schemas.openxmlformats.org/officeDocument/2006/relationships/hyperlink" Target="https://portal.genego.com/cgi/entity_page.cgi?term=100&amp;id=8004" TargetMode="External"/><Relationship Id="rId2051" Type="http://schemas.openxmlformats.org/officeDocument/2006/relationships/hyperlink" Target="https://portal.genego.com/cgi/entity_page.cgi?term=100&amp;id=2257" TargetMode="External"/><Relationship Id="rId2052" Type="http://schemas.openxmlformats.org/officeDocument/2006/relationships/hyperlink" Target="https://portal.genego.com/cgi/entity_page.cgi?term=100&amp;id=-1401104966" TargetMode="External"/><Relationship Id="rId2053" Type="http://schemas.openxmlformats.org/officeDocument/2006/relationships/hyperlink" Target="https://portal.genego.com/cgi/entity_page.cgi?term=100&amp;id=4363" TargetMode="External"/><Relationship Id="rId2054" Type="http://schemas.openxmlformats.org/officeDocument/2006/relationships/hyperlink" Target="https://portal.genego.com/cgi/entity_page.cgi?term=100&amp;id=-270661568" TargetMode="External"/><Relationship Id="rId2055" Type="http://schemas.openxmlformats.org/officeDocument/2006/relationships/hyperlink" Target="https://portal.genego.com/cgi/entity_page.cgi?term=100&amp;id=-1171451753" TargetMode="External"/><Relationship Id="rId2056" Type="http://schemas.openxmlformats.org/officeDocument/2006/relationships/hyperlink" Target="https://portal.genego.com/cgi/entity_page.cgi?term=100&amp;id=-270661568" TargetMode="External"/><Relationship Id="rId2057" Type="http://schemas.openxmlformats.org/officeDocument/2006/relationships/hyperlink" Target="https://portal.genego.com/cgi/entity_page.cgi?term=100&amp;id=9097" TargetMode="External"/><Relationship Id="rId2058" Type="http://schemas.openxmlformats.org/officeDocument/2006/relationships/hyperlink" Target="https://portal.genego.com/cgi/entity_page.cgi?term=100&amp;id=-541612667" TargetMode="External"/><Relationship Id="rId2059" Type="http://schemas.openxmlformats.org/officeDocument/2006/relationships/hyperlink" Target="https://portal.genego.com/cgi/entity_page.cgi?term=100&amp;id=-769709965" TargetMode="External"/><Relationship Id="rId2080" Type="http://schemas.openxmlformats.org/officeDocument/2006/relationships/hyperlink" Target="https://portal.genego.com/cgi/entity_page.cgi?term=100&amp;id=9078" TargetMode="External"/><Relationship Id="rId2081" Type="http://schemas.openxmlformats.org/officeDocument/2006/relationships/hyperlink" Target="https://portal.genego.com/cgi/entity_page.cgi?term=100&amp;id=-1477562126" TargetMode="External"/><Relationship Id="rId2082" Type="http://schemas.openxmlformats.org/officeDocument/2006/relationships/hyperlink" Target="https://portal.genego.com/cgi/entity_page.cgi?term=100&amp;id=2824" TargetMode="External"/><Relationship Id="rId2083" Type="http://schemas.openxmlformats.org/officeDocument/2006/relationships/hyperlink" Target="https://portal.genego.com/cgi/entity_page.cgi?term=100&amp;id=4231" TargetMode="External"/><Relationship Id="rId2084" Type="http://schemas.openxmlformats.org/officeDocument/2006/relationships/hyperlink" Target="https://portal.genego.com/cgi/entity_page.cgi?term=100&amp;id=-1498898857" TargetMode="External"/><Relationship Id="rId2085" Type="http://schemas.openxmlformats.org/officeDocument/2006/relationships/hyperlink" Target="https://portal.genego.com/cgi/entity_page.cgi?term=100&amp;id=4259" TargetMode="External"/><Relationship Id="rId2086" Type="http://schemas.openxmlformats.org/officeDocument/2006/relationships/hyperlink" Target="https://portal.genego.com/cgi/entity_page.cgi?term=100&amp;id=-1882993394" TargetMode="External"/><Relationship Id="rId2087" Type="http://schemas.openxmlformats.org/officeDocument/2006/relationships/hyperlink" Target="https://portal.genego.com/cgi/entity_page.cgi?term=100&amp;id=2257" TargetMode="External"/><Relationship Id="rId2088" Type="http://schemas.openxmlformats.org/officeDocument/2006/relationships/hyperlink" Target="https://portal.genego.com/cgi/entity_page.cgi?term=100&amp;id=-749290102" TargetMode="External"/><Relationship Id="rId2089" Type="http://schemas.openxmlformats.org/officeDocument/2006/relationships/hyperlink" Target="https://portal.genego.com/cgi/entity_page.cgi?term=100&amp;id=-1406152794" TargetMode="External"/><Relationship Id="rId2070" Type="http://schemas.openxmlformats.org/officeDocument/2006/relationships/hyperlink" Target="https://portal.genego.com/cgi/entity_page.cgi?term=100&amp;id=2824" TargetMode="External"/><Relationship Id="rId2071" Type="http://schemas.openxmlformats.org/officeDocument/2006/relationships/hyperlink" Target="https://portal.genego.com/cgi/entity_page.cgi?term=100&amp;id=2257" TargetMode="External"/><Relationship Id="rId2072" Type="http://schemas.openxmlformats.org/officeDocument/2006/relationships/hyperlink" Target="https://portal.genego.com/cgi/entity_page.cgi?term=100&amp;id=-697013705" TargetMode="External"/><Relationship Id="rId2073" Type="http://schemas.openxmlformats.org/officeDocument/2006/relationships/hyperlink" Target="https://portal.genego.com/cgi/entity_page.cgi?term=100&amp;id=2257" TargetMode="External"/><Relationship Id="rId2074" Type="http://schemas.openxmlformats.org/officeDocument/2006/relationships/hyperlink" Target="https://portal.genego.com/cgi/entity_page.cgi?term=100&amp;id=-1825921125" TargetMode="External"/><Relationship Id="rId2075" Type="http://schemas.openxmlformats.org/officeDocument/2006/relationships/hyperlink" Target="https://portal.genego.com/cgi/entity_page.cgi?term=100&amp;id=2257" TargetMode="External"/><Relationship Id="rId2076" Type="http://schemas.openxmlformats.org/officeDocument/2006/relationships/hyperlink" Target="https://portal.genego.com/cgi/entity_page.cgi?term=100&amp;id=-50872036" TargetMode="External"/><Relationship Id="rId2077" Type="http://schemas.openxmlformats.org/officeDocument/2006/relationships/hyperlink" Target="https://portal.genego.com/cgi/entity_page.cgi?term=100&amp;id=261" TargetMode="External"/><Relationship Id="rId2078" Type="http://schemas.openxmlformats.org/officeDocument/2006/relationships/hyperlink" Target="https://portal.genego.com/cgi/entity_page.cgi?term=100&amp;id=-958786241" TargetMode="External"/><Relationship Id="rId2079" Type="http://schemas.openxmlformats.org/officeDocument/2006/relationships/hyperlink" Target="https://portal.genego.com/cgi/entity_page.cgi?term=100&amp;id=-1406152794" TargetMode="External"/><Relationship Id="rId2940" Type="http://schemas.openxmlformats.org/officeDocument/2006/relationships/hyperlink" Target="https://portal.genego.com/cgi/entity_page.cgi?term=100&amp;id=-1663698141" TargetMode="External"/><Relationship Id="rId1610" Type="http://schemas.openxmlformats.org/officeDocument/2006/relationships/hyperlink" Target="https://portal.genego.com/cgi/entity_page.cgi?term=100&amp;id=-967205094" TargetMode="External"/><Relationship Id="rId2941" Type="http://schemas.openxmlformats.org/officeDocument/2006/relationships/hyperlink" Target="https://portal.genego.com/cgi/entity_page.cgi?term=100&amp;id=2140" TargetMode="External"/><Relationship Id="rId1611" Type="http://schemas.openxmlformats.org/officeDocument/2006/relationships/hyperlink" Target="https://portal.genego.com/cgi/entity_page.cgi?term=100&amp;id=-1406152794" TargetMode="External"/><Relationship Id="rId2942" Type="http://schemas.openxmlformats.org/officeDocument/2006/relationships/hyperlink" Target="https://portal.genego.com/cgi/entity_page.cgi?term=100&amp;id=2108" TargetMode="External"/><Relationship Id="rId1612" Type="http://schemas.openxmlformats.org/officeDocument/2006/relationships/hyperlink" Target="https://portal.genego.com/cgi/entity_page.cgi?term=100&amp;id=-549052033" TargetMode="External"/><Relationship Id="rId2943" Type="http://schemas.openxmlformats.org/officeDocument/2006/relationships/hyperlink" Target="https://portal.genego.com/cgi/entity_page.cgi?term=100&amp;id=2108" TargetMode="External"/><Relationship Id="rId1613" Type="http://schemas.openxmlformats.org/officeDocument/2006/relationships/hyperlink" Target="https://portal.genego.com/cgi/entity_page.cgi?term=100&amp;id=4275" TargetMode="External"/><Relationship Id="rId2944" Type="http://schemas.openxmlformats.org/officeDocument/2006/relationships/hyperlink" Target="https://portal.genego.com/cgi/entity_page.cgi?term=100&amp;id=886" TargetMode="External"/><Relationship Id="rId1614" Type="http://schemas.openxmlformats.org/officeDocument/2006/relationships/hyperlink" Target="https://portal.genego.com/cgi/entity_page.cgi?term=100&amp;id=-1406152794" TargetMode="External"/><Relationship Id="rId2945" Type="http://schemas.openxmlformats.org/officeDocument/2006/relationships/hyperlink" Target="https://portal.genego.com/cgi/entity_page.cgi?term=100&amp;id=2374" TargetMode="External"/><Relationship Id="rId1615" Type="http://schemas.openxmlformats.org/officeDocument/2006/relationships/hyperlink" Target="https://portal.genego.com/cgi/entity_page.cgi?term=100&amp;id=4259" TargetMode="External"/><Relationship Id="rId2946" Type="http://schemas.openxmlformats.org/officeDocument/2006/relationships/hyperlink" Target="https://portal.genego.com/cgi/entity_page.cgi?term=100&amp;id=886" TargetMode="External"/><Relationship Id="rId1616" Type="http://schemas.openxmlformats.org/officeDocument/2006/relationships/hyperlink" Target="https://portal.genego.com/cgi/entity_page.cgi?term=100&amp;id=-967205094" TargetMode="External"/><Relationship Id="rId2947" Type="http://schemas.openxmlformats.org/officeDocument/2006/relationships/hyperlink" Target="https://portal.genego.com/cgi/entity_page.cgi?term=100&amp;id=4614" TargetMode="External"/><Relationship Id="rId907" Type="http://schemas.openxmlformats.org/officeDocument/2006/relationships/hyperlink" Target="https://portal.genego.com/cgi/entity_page.cgi?term=100&amp;id=719" TargetMode="External"/><Relationship Id="rId1617" Type="http://schemas.openxmlformats.org/officeDocument/2006/relationships/hyperlink" Target="https://portal.genego.com/cgi/entity_page.cgi?term=100&amp;id=1026" TargetMode="External"/><Relationship Id="rId2948" Type="http://schemas.openxmlformats.org/officeDocument/2006/relationships/hyperlink" Target="https://portal.genego.com/cgi/entity_page.cgi?term=100&amp;id=2812" TargetMode="External"/><Relationship Id="rId906" Type="http://schemas.openxmlformats.org/officeDocument/2006/relationships/hyperlink" Target="https://portal.genego.com/cgi/entity_page.cgi?term=100&amp;id=2483" TargetMode="External"/><Relationship Id="rId1618" Type="http://schemas.openxmlformats.org/officeDocument/2006/relationships/hyperlink" Target="https://portal.genego.com/cgi/entity_page.cgi?term=100&amp;id=-1469289858" TargetMode="External"/><Relationship Id="rId2949" Type="http://schemas.openxmlformats.org/officeDocument/2006/relationships/hyperlink" Target="https://portal.genego.com/cgi/entity_page.cgi?term=100&amp;id=1092" TargetMode="External"/><Relationship Id="rId905" Type="http://schemas.openxmlformats.org/officeDocument/2006/relationships/hyperlink" Target="https://portal.genego.com/cgi/entity_page.cgi?term=100&amp;id=-1406152794" TargetMode="External"/><Relationship Id="rId1619" Type="http://schemas.openxmlformats.org/officeDocument/2006/relationships/hyperlink" Target="https://portal.genego.com/cgi/entity_page.cgi?term=100&amp;id=-467907450" TargetMode="External"/><Relationship Id="rId904" Type="http://schemas.openxmlformats.org/officeDocument/2006/relationships/hyperlink" Target="https://portal.genego.com/cgi/entity_page.cgi?term=100&amp;id=-1918197310" TargetMode="External"/><Relationship Id="rId909" Type="http://schemas.openxmlformats.org/officeDocument/2006/relationships/hyperlink" Target="https://portal.genego.com/cgi/entity_page.cgi?term=100&amp;id=2539" TargetMode="External"/><Relationship Id="rId908" Type="http://schemas.openxmlformats.org/officeDocument/2006/relationships/hyperlink" Target="https://portal.genego.com/cgi/entity_page.cgi?term=100&amp;id=-349607261" TargetMode="External"/><Relationship Id="rId903" Type="http://schemas.openxmlformats.org/officeDocument/2006/relationships/hyperlink" Target="https://portal.genego.com/cgi/entity_page.cgi?term=100&amp;id=4302" TargetMode="External"/><Relationship Id="rId902" Type="http://schemas.openxmlformats.org/officeDocument/2006/relationships/hyperlink" Target="https://portal.genego.com/cgi/entity_page.cgi?term=100&amp;id=2824" TargetMode="External"/><Relationship Id="rId901" Type="http://schemas.openxmlformats.org/officeDocument/2006/relationships/hyperlink" Target="https://portal.genego.com/cgi/entity_page.cgi?term=100&amp;id=874" TargetMode="External"/><Relationship Id="rId900" Type="http://schemas.openxmlformats.org/officeDocument/2006/relationships/hyperlink" Target="https://portal.genego.com/cgi/entity_page.cgi?term=100&amp;id=4386" TargetMode="External"/><Relationship Id="rId2930" Type="http://schemas.openxmlformats.org/officeDocument/2006/relationships/hyperlink" Target="https://portal.genego.com/cgi/entity_page.cgi?term=100&amp;id=886" TargetMode="External"/><Relationship Id="rId1600" Type="http://schemas.openxmlformats.org/officeDocument/2006/relationships/hyperlink" Target="https://portal.genego.com/cgi/entity_page.cgi?term=100&amp;id=-904055965" TargetMode="External"/><Relationship Id="rId2931" Type="http://schemas.openxmlformats.org/officeDocument/2006/relationships/hyperlink" Target="https://portal.genego.com/cgi/entity_page.cgi?term=100&amp;id=-1882993394" TargetMode="External"/><Relationship Id="rId1601" Type="http://schemas.openxmlformats.org/officeDocument/2006/relationships/hyperlink" Target="https://portal.genego.com/cgi/entity_page.cgi?term=100&amp;id=-1406152794" TargetMode="External"/><Relationship Id="rId2932" Type="http://schemas.openxmlformats.org/officeDocument/2006/relationships/hyperlink" Target="https://portal.genego.com/cgi/entity_page.cgi?term=100&amp;id=914" TargetMode="External"/><Relationship Id="rId1602" Type="http://schemas.openxmlformats.org/officeDocument/2006/relationships/hyperlink" Target="https://portal.genego.com/cgi/entity_page.cgi?term=100&amp;id=112" TargetMode="External"/><Relationship Id="rId2933" Type="http://schemas.openxmlformats.org/officeDocument/2006/relationships/hyperlink" Target="https://portal.genego.com/cgi/entity_page.cgi?term=100&amp;id=-1572498094" TargetMode="External"/><Relationship Id="rId1603" Type="http://schemas.openxmlformats.org/officeDocument/2006/relationships/hyperlink" Target="https://portal.genego.com/cgi/entity_page.cgi?term=100&amp;id=2832" TargetMode="External"/><Relationship Id="rId2934" Type="http://schemas.openxmlformats.org/officeDocument/2006/relationships/hyperlink" Target="https://portal.genego.com/cgi/entity_page.cgi?term=100&amp;id=-1882993394" TargetMode="External"/><Relationship Id="rId1604" Type="http://schemas.openxmlformats.org/officeDocument/2006/relationships/hyperlink" Target="https://portal.genego.com/cgi/entity_page.cgi?term=100&amp;id=-270661568" TargetMode="External"/><Relationship Id="rId2935" Type="http://schemas.openxmlformats.org/officeDocument/2006/relationships/hyperlink" Target="https://portal.genego.com/cgi/entity_page.cgi?term=100&amp;id=233" TargetMode="External"/><Relationship Id="rId1605" Type="http://schemas.openxmlformats.org/officeDocument/2006/relationships/hyperlink" Target="https://portal.genego.com/cgi/entity_page.cgi?term=100&amp;id=2257" TargetMode="External"/><Relationship Id="rId2936" Type="http://schemas.openxmlformats.org/officeDocument/2006/relationships/hyperlink" Target="https://portal.genego.com/cgi/entity_page.cgi?term=100&amp;id=8186" TargetMode="External"/><Relationship Id="rId1606" Type="http://schemas.openxmlformats.org/officeDocument/2006/relationships/hyperlink" Target="https://portal.genego.com/cgi/entity_page.cgi?term=100&amp;id=9027" TargetMode="External"/><Relationship Id="rId2937" Type="http://schemas.openxmlformats.org/officeDocument/2006/relationships/hyperlink" Target="https://portal.genego.com/cgi/entity_page.cgi?term=100&amp;id=233" TargetMode="External"/><Relationship Id="rId1607" Type="http://schemas.openxmlformats.org/officeDocument/2006/relationships/hyperlink" Target="https://portal.genego.com/cgi/entity_page.cgi?term=100&amp;id=2257" TargetMode="External"/><Relationship Id="rId2938" Type="http://schemas.openxmlformats.org/officeDocument/2006/relationships/hyperlink" Target="https://portal.genego.com/cgi/entity_page.cgi?term=100&amp;id=2038" TargetMode="External"/><Relationship Id="rId1608" Type="http://schemas.openxmlformats.org/officeDocument/2006/relationships/hyperlink" Target="https://portal.genego.com/cgi/entity_page.cgi?term=100&amp;id=-1171451753" TargetMode="External"/><Relationship Id="rId2939" Type="http://schemas.openxmlformats.org/officeDocument/2006/relationships/hyperlink" Target="https://portal.genego.com/cgi/entity_page.cgi?term=100&amp;id=2712" TargetMode="External"/><Relationship Id="rId1609" Type="http://schemas.openxmlformats.org/officeDocument/2006/relationships/hyperlink" Target="https://portal.genego.com/cgi/entity_page.cgi?term=100&amp;id=-1406152794" TargetMode="External"/><Relationship Id="rId1631" Type="http://schemas.openxmlformats.org/officeDocument/2006/relationships/hyperlink" Target="https://portal.genego.com/cgi/entity_page.cgi?term=100&amp;id=-1436210412" TargetMode="External"/><Relationship Id="rId2962" Type="http://schemas.openxmlformats.org/officeDocument/2006/relationships/hyperlink" Target="https://portal.genego.com/cgi/entity_page.cgi?term=100&amp;id=284" TargetMode="External"/><Relationship Id="rId1632" Type="http://schemas.openxmlformats.org/officeDocument/2006/relationships/hyperlink" Target="https://portal.genego.com/cgi/entity_page.cgi?term=100&amp;id=-1918197310" TargetMode="External"/><Relationship Id="rId2963" Type="http://schemas.openxmlformats.org/officeDocument/2006/relationships/hyperlink" Target="https://portal.genego.com/cgi/entity_page.cgi?term=100&amp;id=2164" TargetMode="External"/><Relationship Id="rId1633" Type="http://schemas.openxmlformats.org/officeDocument/2006/relationships/hyperlink" Target="https://portal.genego.com/cgi/entity_page.cgi?term=100&amp;id=6408" TargetMode="External"/><Relationship Id="rId2964" Type="http://schemas.openxmlformats.org/officeDocument/2006/relationships/hyperlink" Target="https://portal.genego.com/cgi/entity_page.cgi?term=100&amp;id=6013" TargetMode="External"/><Relationship Id="rId1634" Type="http://schemas.openxmlformats.org/officeDocument/2006/relationships/hyperlink" Target="https://portal.genego.com/cgi/entity_page.cgi?term=100&amp;id=-1462838269" TargetMode="External"/><Relationship Id="rId2965" Type="http://schemas.openxmlformats.org/officeDocument/2006/relationships/hyperlink" Target="https://portal.genego.com/cgi/entity_page.cgi?term=100&amp;id=2257" TargetMode="External"/><Relationship Id="rId1635" Type="http://schemas.openxmlformats.org/officeDocument/2006/relationships/hyperlink" Target="https://portal.genego.com/cgi/entity_page.cgi?term=100&amp;id=2257" TargetMode="External"/><Relationship Id="rId2966" Type="http://schemas.openxmlformats.org/officeDocument/2006/relationships/hyperlink" Target="https://portal.genego.com/cgi/entity_page.cgi?term=100&amp;id=4290" TargetMode="External"/><Relationship Id="rId1636" Type="http://schemas.openxmlformats.org/officeDocument/2006/relationships/hyperlink" Target="https://portal.genego.com/cgi/entity_page.cgi?term=100&amp;id=-634432393" TargetMode="External"/><Relationship Id="rId2967" Type="http://schemas.openxmlformats.org/officeDocument/2006/relationships/hyperlink" Target="https://portal.genego.com/cgi/entity_page.cgi?term=100&amp;id=4322" TargetMode="External"/><Relationship Id="rId1637" Type="http://schemas.openxmlformats.org/officeDocument/2006/relationships/hyperlink" Target="https://portal.genego.com/cgi/entity_page.cgi?term=100&amp;id=-2007163176" TargetMode="External"/><Relationship Id="rId2968" Type="http://schemas.openxmlformats.org/officeDocument/2006/relationships/hyperlink" Target="https://portal.genego.com/cgi/entity_page.cgi?term=100&amp;id=2257" TargetMode="External"/><Relationship Id="rId1638" Type="http://schemas.openxmlformats.org/officeDocument/2006/relationships/hyperlink" Target="https://portal.genego.com/cgi/entity_page.cgi?term=100&amp;id=-1918197310" TargetMode="External"/><Relationship Id="rId2969" Type="http://schemas.openxmlformats.org/officeDocument/2006/relationships/hyperlink" Target="https://portal.genego.com/cgi/entity_page.cgi?term=100&amp;id=-1613753241" TargetMode="External"/><Relationship Id="rId929" Type="http://schemas.openxmlformats.org/officeDocument/2006/relationships/hyperlink" Target="https://portal.genego.com/cgi/entity_page.cgi?term=100&amp;id=4394" TargetMode="External"/><Relationship Id="rId1639" Type="http://schemas.openxmlformats.org/officeDocument/2006/relationships/hyperlink" Target="https://portal.genego.com/cgi/entity_page.cgi?term=100&amp;id=2257" TargetMode="External"/><Relationship Id="rId928" Type="http://schemas.openxmlformats.org/officeDocument/2006/relationships/hyperlink" Target="https://portal.genego.com/cgi/entity_page.cgi?term=100&amp;id=-316063341" TargetMode="External"/><Relationship Id="rId927" Type="http://schemas.openxmlformats.org/officeDocument/2006/relationships/hyperlink" Target="https://portal.genego.com/cgi/entity_page.cgi?term=100&amp;id=-1406152794" TargetMode="External"/><Relationship Id="rId926" Type="http://schemas.openxmlformats.org/officeDocument/2006/relationships/hyperlink" Target="https://portal.genego.com/cgi/entity_page.cgi?term=100&amp;id=-1882993394" TargetMode="External"/><Relationship Id="rId921" Type="http://schemas.openxmlformats.org/officeDocument/2006/relationships/hyperlink" Target="https://portal.genego.com/cgi/entity_page.cgi?term=100&amp;id=4366" TargetMode="External"/><Relationship Id="rId920" Type="http://schemas.openxmlformats.org/officeDocument/2006/relationships/hyperlink" Target="https://portal.genego.com/cgi/entity_page.cgi?term=100&amp;id=-904055965" TargetMode="External"/><Relationship Id="rId925" Type="http://schemas.openxmlformats.org/officeDocument/2006/relationships/hyperlink" Target="https://portal.genego.com/cgi/entity_page.cgi?term=100&amp;id=-895295732" TargetMode="External"/><Relationship Id="rId924" Type="http://schemas.openxmlformats.org/officeDocument/2006/relationships/hyperlink" Target="https://portal.genego.com/cgi/entity_page.cgi?term=100&amp;id=-295653245" TargetMode="External"/><Relationship Id="rId923" Type="http://schemas.openxmlformats.org/officeDocument/2006/relationships/hyperlink" Target="https://portal.genego.com/cgi/entity_page.cgi?term=100&amp;id=-15016692" TargetMode="External"/><Relationship Id="rId922" Type="http://schemas.openxmlformats.org/officeDocument/2006/relationships/hyperlink" Target="https://portal.genego.com/cgi/entity_page.cgi?term=100&amp;id=-1498898857" TargetMode="External"/><Relationship Id="rId2960" Type="http://schemas.openxmlformats.org/officeDocument/2006/relationships/hyperlink" Target="https://portal.genego.com/cgi/entity_page.cgi?term=100&amp;id=561" TargetMode="External"/><Relationship Id="rId1630" Type="http://schemas.openxmlformats.org/officeDocument/2006/relationships/hyperlink" Target="https://portal.genego.com/cgi/entity_page.cgi?term=100&amp;id=-953460332" TargetMode="External"/><Relationship Id="rId2961" Type="http://schemas.openxmlformats.org/officeDocument/2006/relationships/hyperlink" Target="https://portal.genego.com/cgi/entity_page.cgi?term=100&amp;id=2812" TargetMode="External"/><Relationship Id="rId1620" Type="http://schemas.openxmlformats.org/officeDocument/2006/relationships/hyperlink" Target="https://portal.genego.com/cgi/entity_page.cgi?term=100&amp;id=1026" TargetMode="External"/><Relationship Id="rId2951" Type="http://schemas.openxmlformats.org/officeDocument/2006/relationships/hyperlink" Target="https://portal.genego.com/cgi/entity_page.cgi?term=100&amp;id=2164" TargetMode="External"/><Relationship Id="rId1621" Type="http://schemas.openxmlformats.org/officeDocument/2006/relationships/hyperlink" Target="https://portal.genego.com/cgi/entity_page.cgi?term=100&amp;id=-1406152794" TargetMode="External"/><Relationship Id="rId2952" Type="http://schemas.openxmlformats.org/officeDocument/2006/relationships/hyperlink" Target="https://portal.genego.com/cgi/entity_page.cgi?term=100&amp;id=313" TargetMode="External"/><Relationship Id="rId1622" Type="http://schemas.openxmlformats.org/officeDocument/2006/relationships/hyperlink" Target="https://portal.genego.com/cgi/entity_page.cgi?term=100&amp;id=1148" TargetMode="External"/><Relationship Id="rId2953" Type="http://schemas.openxmlformats.org/officeDocument/2006/relationships/hyperlink" Target="https://portal.genego.com/cgi/entity_page.cgi?term=100&amp;id=2164" TargetMode="External"/><Relationship Id="rId1623" Type="http://schemas.openxmlformats.org/officeDocument/2006/relationships/hyperlink" Target="https://portal.genego.com/cgi/entity_page.cgi?term=100&amp;id=-1469289858" TargetMode="External"/><Relationship Id="rId2954" Type="http://schemas.openxmlformats.org/officeDocument/2006/relationships/hyperlink" Target="https://portal.genego.com/cgi/entity_page.cgi?term=100&amp;id=-1856732278" TargetMode="External"/><Relationship Id="rId1624" Type="http://schemas.openxmlformats.org/officeDocument/2006/relationships/hyperlink" Target="https://portal.genego.com/cgi/entity_page.cgi?term=100&amp;id=2257" TargetMode="External"/><Relationship Id="rId2955" Type="http://schemas.openxmlformats.org/officeDocument/2006/relationships/hyperlink" Target="https://portal.genego.com/cgi/entity_page.cgi?term=100&amp;id=313" TargetMode="External"/><Relationship Id="rId1625" Type="http://schemas.openxmlformats.org/officeDocument/2006/relationships/hyperlink" Target="https://portal.genego.com/cgi/entity_page.cgi?term=100&amp;id=6313" TargetMode="External"/><Relationship Id="rId2956" Type="http://schemas.openxmlformats.org/officeDocument/2006/relationships/hyperlink" Target="https://portal.genego.com/cgi/entity_page.cgi?term=100&amp;id=2712" TargetMode="External"/><Relationship Id="rId1626" Type="http://schemas.openxmlformats.org/officeDocument/2006/relationships/hyperlink" Target="https://portal.genego.com/cgi/entity_page.cgi?term=100&amp;id=-904055965" TargetMode="External"/><Relationship Id="rId2957" Type="http://schemas.openxmlformats.org/officeDocument/2006/relationships/hyperlink" Target="https://portal.genego.com/cgi/entity_page.cgi?term=100&amp;id=4303" TargetMode="External"/><Relationship Id="rId1627" Type="http://schemas.openxmlformats.org/officeDocument/2006/relationships/hyperlink" Target="https://portal.genego.com/cgi/entity_page.cgi?term=100&amp;id=427" TargetMode="External"/><Relationship Id="rId2958" Type="http://schemas.openxmlformats.org/officeDocument/2006/relationships/hyperlink" Target="https://portal.genego.com/cgi/entity_page.cgi?term=100&amp;id=2824" TargetMode="External"/><Relationship Id="rId918" Type="http://schemas.openxmlformats.org/officeDocument/2006/relationships/hyperlink" Target="https://portal.genego.com/cgi/entity_page.cgi?term=100&amp;id=-1641280260" TargetMode="External"/><Relationship Id="rId1628" Type="http://schemas.openxmlformats.org/officeDocument/2006/relationships/hyperlink" Target="https://portal.genego.com/cgi/entity_page.cgi?term=100&amp;id=-364786138" TargetMode="External"/><Relationship Id="rId2959" Type="http://schemas.openxmlformats.org/officeDocument/2006/relationships/hyperlink" Target="https://portal.genego.com/cgi/entity_page.cgi?term=100&amp;id=592" TargetMode="External"/><Relationship Id="rId917" Type="http://schemas.openxmlformats.org/officeDocument/2006/relationships/hyperlink" Target="https://portal.genego.com/cgi/entity_page.cgi?term=100&amp;id=-1406152794" TargetMode="External"/><Relationship Id="rId1629" Type="http://schemas.openxmlformats.org/officeDocument/2006/relationships/hyperlink" Target="https://portal.genego.com/cgi/entity_page.cgi?term=100&amp;id=-1406152794" TargetMode="External"/><Relationship Id="rId916" Type="http://schemas.openxmlformats.org/officeDocument/2006/relationships/hyperlink" Target="https://portal.genego.com/cgi/entity_page.cgi?term=100&amp;id=-125834097" TargetMode="External"/><Relationship Id="rId915" Type="http://schemas.openxmlformats.org/officeDocument/2006/relationships/hyperlink" Target="https://portal.genego.com/cgi/entity_page.cgi?term=100&amp;id=1026" TargetMode="External"/><Relationship Id="rId919" Type="http://schemas.openxmlformats.org/officeDocument/2006/relationships/hyperlink" Target="https://portal.genego.com/cgi/entity_page.cgi?term=100&amp;id=-548659353" TargetMode="External"/><Relationship Id="rId910" Type="http://schemas.openxmlformats.org/officeDocument/2006/relationships/hyperlink" Target="https://portal.genego.com/cgi/entity_page.cgi?term=100&amp;id=707" TargetMode="External"/><Relationship Id="rId914" Type="http://schemas.openxmlformats.org/officeDocument/2006/relationships/hyperlink" Target="https://portal.genego.com/cgi/entity_page.cgi?term=100&amp;id=-589404072" TargetMode="External"/><Relationship Id="rId913" Type="http://schemas.openxmlformats.org/officeDocument/2006/relationships/hyperlink" Target="https://portal.genego.com/cgi/entity_page.cgi?term=100&amp;id=2265" TargetMode="External"/><Relationship Id="rId912" Type="http://schemas.openxmlformats.org/officeDocument/2006/relationships/hyperlink" Target="https://portal.genego.com/cgi/entity_page.cgi?term=100&amp;id=1075" TargetMode="External"/><Relationship Id="rId911" Type="http://schemas.openxmlformats.org/officeDocument/2006/relationships/hyperlink" Target="https://portal.genego.com/cgi/entity_page.cgi?term=100&amp;id=4322" TargetMode="External"/><Relationship Id="rId2950" Type="http://schemas.openxmlformats.org/officeDocument/2006/relationships/hyperlink" Target="https://portal.genego.com/cgi/entity_page.cgi?term=100&amp;id=-357221860" TargetMode="External"/><Relationship Id="rId2900" Type="http://schemas.openxmlformats.org/officeDocument/2006/relationships/hyperlink" Target="https://portal.genego.com/cgi/entity_page.cgi?term=100&amp;id=-772022684" TargetMode="External"/><Relationship Id="rId2901" Type="http://schemas.openxmlformats.org/officeDocument/2006/relationships/hyperlink" Target="https://portal.genego.com/cgi/entity_page.cgi?term=100&amp;id=874" TargetMode="External"/><Relationship Id="rId2902" Type="http://schemas.openxmlformats.org/officeDocument/2006/relationships/hyperlink" Target="https://portal.genego.com/cgi/entity_page.cgi?term=100&amp;id=-1563893039" TargetMode="External"/><Relationship Id="rId2903" Type="http://schemas.openxmlformats.org/officeDocument/2006/relationships/hyperlink" Target="https://portal.genego.com/cgi/entity_page.cgi?term=100&amp;id=-1043179010" TargetMode="External"/><Relationship Id="rId2904" Type="http://schemas.openxmlformats.org/officeDocument/2006/relationships/hyperlink" Target="https://portal.genego.com/cgi/entity_page.cgi?term=100&amp;id=874" TargetMode="External"/><Relationship Id="rId2905" Type="http://schemas.openxmlformats.org/officeDocument/2006/relationships/hyperlink" Target="https://portal.genego.com/cgi/entity_page.cgi?term=100&amp;id=2186" TargetMode="External"/><Relationship Id="rId2906" Type="http://schemas.openxmlformats.org/officeDocument/2006/relationships/hyperlink" Target="https://portal.genego.com/cgi/entity_page.cgi?term=100&amp;id=2257" TargetMode="External"/><Relationship Id="rId2907" Type="http://schemas.openxmlformats.org/officeDocument/2006/relationships/hyperlink" Target="https://portal.genego.com/cgi/entity_page.cgi?term=100&amp;id=9091" TargetMode="External"/><Relationship Id="rId2908" Type="http://schemas.openxmlformats.org/officeDocument/2006/relationships/hyperlink" Target="https://portal.genego.com/cgi/entity_page.cgi?term=100&amp;id=2038" TargetMode="External"/><Relationship Id="rId2909" Type="http://schemas.openxmlformats.org/officeDocument/2006/relationships/hyperlink" Target="https://portal.genego.com/cgi/entity_page.cgi?term=100&amp;id=2508" TargetMode="External"/><Relationship Id="rId2920" Type="http://schemas.openxmlformats.org/officeDocument/2006/relationships/hyperlink" Target="https://portal.genego.com/cgi/entity_page.cgi?term=100&amp;id=2712" TargetMode="External"/><Relationship Id="rId2921" Type="http://schemas.openxmlformats.org/officeDocument/2006/relationships/hyperlink" Target="https://portal.genego.com/cgi/entity_page.cgi?term=100&amp;id=2164" TargetMode="External"/><Relationship Id="rId2922" Type="http://schemas.openxmlformats.org/officeDocument/2006/relationships/hyperlink" Target="https://portal.genego.com/cgi/entity_page.cgi?term=100&amp;id=1181" TargetMode="External"/><Relationship Id="rId2923" Type="http://schemas.openxmlformats.org/officeDocument/2006/relationships/hyperlink" Target="https://portal.genego.com/cgi/entity_page.cgi?term=100&amp;id=1181" TargetMode="External"/><Relationship Id="rId2924" Type="http://schemas.openxmlformats.org/officeDocument/2006/relationships/hyperlink" Target="https://portal.genego.com/cgi/entity_page.cgi?term=100&amp;id=6013" TargetMode="External"/><Relationship Id="rId2925" Type="http://schemas.openxmlformats.org/officeDocument/2006/relationships/hyperlink" Target="https://portal.genego.com/cgi/entity_page.cgi?term=100&amp;id=2257" TargetMode="External"/><Relationship Id="rId2926" Type="http://schemas.openxmlformats.org/officeDocument/2006/relationships/hyperlink" Target="https://portal.genego.com/cgi/entity_page.cgi?term=100&amp;id=-958365267" TargetMode="External"/><Relationship Id="rId2927" Type="http://schemas.openxmlformats.org/officeDocument/2006/relationships/hyperlink" Target="https://portal.genego.com/cgi/entity_page.cgi?term=100&amp;id=284" TargetMode="External"/><Relationship Id="rId2928" Type="http://schemas.openxmlformats.org/officeDocument/2006/relationships/hyperlink" Target="https://portal.genego.com/cgi/entity_page.cgi?term=100&amp;id=9252" TargetMode="External"/><Relationship Id="rId2929" Type="http://schemas.openxmlformats.org/officeDocument/2006/relationships/hyperlink" Target="https://portal.genego.com/cgi/entity_page.cgi?term=100&amp;id=2113" TargetMode="External"/><Relationship Id="rId2910" Type="http://schemas.openxmlformats.org/officeDocument/2006/relationships/hyperlink" Target="https://portal.genego.com/cgi/entity_page.cgi?term=100&amp;id=9091" TargetMode="External"/><Relationship Id="rId2911" Type="http://schemas.openxmlformats.org/officeDocument/2006/relationships/hyperlink" Target="https://portal.genego.com/cgi/entity_page.cgi?term=100&amp;id=592" TargetMode="External"/><Relationship Id="rId2912" Type="http://schemas.openxmlformats.org/officeDocument/2006/relationships/hyperlink" Target="https://portal.genego.com/cgi/entity_page.cgi?term=100&amp;id=9056" TargetMode="External"/><Relationship Id="rId2913" Type="http://schemas.openxmlformats.org/officeDocument/2006/relationships/hyperlink" Target="https://portal.genego.com/cgi/entity_page.cgi?term=100&amp;id=592" TargetMode="External"/><Relationship Id="rId2914" Type="http://schemas.openxmlformats.org/officeDocument/2006/relationships/hyperlink" Target="https://portal.genego.com/cgi/entity_page.cgi?term=100&amp;id=4423" TargetMode="External"/><Relationship Id="rId2915" Type="http://schemas.openxmlformats.org/officeDocument/2006/relationships/hyperlink" Target="https://portal.genego.com/cgi/entity_page.cgi?term=100&amp;id=-2099509019" TargetMode="External"/><Relationship Id="rId2916" Type="http://schemas.openxmlformats.org/officeDocument/2006/relationships/hyperlink" Target="https://portal.genego.com/cgi/entity_page.cgi?term=100&amp;id=4322" TargetMode="External"/><Relationship Id="rId2917" Type="http://schemas.openxmlformats.org/officeDocument/2006/relationships/hyperlink" Target="https://portal.genego.com/cgi/entity_page.cgi?term=100&amp;id=-2099509019" TargetMode="External"/><Relationship Id="rId2918" Type="http://schemas.openxmlformats.org/officeDocument/2006/relationships/hyperlink" Target="https://portal.genego.com/cgi/entity_page.cgi?term=100&amp;id=6011" TargetMode="External"/><Relationship Id="rId2919" Type="http://schemas.openxmlformats.org/officeDocument/2006/relationships/hyperlink" Target="https://portal.genego.com/cgi/entity_page.cgi?term=100&amp;id=1181" TargetMode="External"/><Relationship Id="rId1697" Type="http://schemas.openxmlformats.org/officeDocument/2006/relationships/hyperlink" Target="https://portal.genego.com/cgi/entity_page.cgi?term=100&amp;id=-1687911864" TargetMode="External"/><Relationship Id="rId1698" Type="http://schemas.openxmlformats.org/officeDocument/2006/relationships/hyperlink" Target="https://portal.genego.com/cgi/entity_page.cgi?term=100&amp;id=2257" TargetMode="External"/><Relationship Id="rId1699" Type="http://schemas.openxmlformats.org/officeDocument/2006/relationships/hyperlink" Target="https://portal.genego.com/cgi/entity_page.cgi?term=100&amp;id=-1406152794" TargetMode="External"/><Relationship Id="rId866" Type="http://schemas.openxmlformats.org/officeDocument/2006/relationships/hyperlink" Target="https://portal.genego.com/cgi/entity_page.cgi?term=100&amp;id=-904055965" TargetMode="External"/><Relationship Id="rId865" Type="http://schemas.openxmlformats.org/officeDocument/2006/relationships/hyperlink" Target="https://portal.genego.com/cgi/entity_page.cgi?term=100&amp;id=1075" TargetMode="External"/><Relationship Id="rId864" Type="http://schemas.openxmlformats.org/officeDocument/2006/relationships/hyperlink" Target="https://portal.genego.com/cgi/entity_page.cgi?term=100&amp;id=-1613753241" TargetMode="External"/><Relationship Id="rId863" Type="http://schemas.openxmlformats.org/officeDocument/2006/relationships/hyperlink" Target="https://portal.genego.com/cgi/entity_page.cgi?term=100&amp;id=-1913977588" TargetMode="External"/><Relationship Id="rId869" Type="http://schemas.openxmlformats.org/officeDocument/2006/relationships/hyperlink" Target="https://portal.genego.com/cgi/entity_page.cgi?term=100&amp;id=4302" TargetMode="External"/><Relationship Id="rId868" Type="http://schemas.openxmlformats.org/officeDocument/2006/relationships/hyperlink" Target="https://portal.genego.com/cgi/entity_page.cgi?term=100&amp;id=-461046199" TargetMode="External"/><Relationship Id="rId867" Type="http://schemas.openxmlformats.org/officeDocument/2006/relationships/hyperlink" Target="https://portal.genego.com/cgi/entity_page.cgi?term=100&amp;id=2257" TargetMode="External"/><Relationship Id="rId1690" Type="http://schemas.openxmlformats.org/officeDocument/2006/relationships/hyperlink" Target="https://portal.genego.com/cgi/entity_page.cgi?term=100&amp;id=-967205094" TargetMode="External"/><Relationship Id="rId1691" Type="http://schemas.openxmlformats.org/officeDocument/2006/relationships/hyperlink" Target="https://portal.genego.com/cgi/entity_page.cgi?term=100&amp;id=4129" TargetMode="External"/><Relationship Id="rId1692" Type="http://schemas.openxmlformats.org/officeDocument/2006/relationships/hyperlink" Target="https://portal.genego.com/cgi/entity_page.cgi?term=100&amp;id=-295653245" TargetMode="External"/><Relationship Id="rId862" Type="http://schemas.openxmlformats.org/officeDocument/2006/relationships/hyperlink" Target="https://portal.genego.com/cgi/entity_page.cgi?term=100&amp;id=2824" TargetMode="External"/><Relationship Id="rId1693" Type="http://schemas.openxmlformats.org/officeDocument/2006/relationships/hyperlink" Target="https://portal.genego.com/cgi/entity_page.cgi?term=100&amp;id=-1171451753" TargetMode="External"/><Relationship Id="rId861" Type="http://schemas.openxmlformats.org/officeDocument/2006/relationships/hyperlink" Target="https://portal.genego.com/cgi/entity_page.cgi?term=100&amp;id=-939429663" TargetMode="External"/><Relationship Id="rId1694" Type="http://schemas.openxmlformats.org/officeDocument/2006/relationships/hyperlink" Target="https://portal.genego.com/cgi/entity_page.cgi?term=100&amp;id=-582729442" TargetMode="External"/><Relationship Id="rId860" Type="http://schemas.openxmlformats.org/officeDocument/2006/relationships/hyperlink" Target="https://portal.genego.com/cgi/entity_page.cgi?term=100&amp;id=-958786241" TargetMode="External"/><Relationship Id="rId1695" Type="http://schemas.openxmlformats.org/officeDocument/2006/relationships/hyperlink" Target="https://portal.genego.com/cgi/entity_page.cgi?term=100&amp;id=-769709965" TargetMode="External"/><Relationship Id="rId1696" Type="http://schemas.openxmlformats.org/officeDocument/2006/relationships/hyperlink" Target="https://portal.genego.com/cgi/entity_page.cgi?term=100&amp;id=-616722738" TargetMode="External"/><Relationship Id="rId1686" Type="http://schemas.openxmlformats.org/officeDocument/2006/relationships/hyperlink" Target="https://portal.genego.com/cgi/entity_page.cgi?term=100&amp;id=-1406152794" TargetMode="External"/><Relationship Id="rId1687" Type="http://schemas.openxmlformats.org/officeDocument/2006/relationships/hyperlink" Target="https://portal.genego.com/cgi/entity_page.cgi?term=100&amp;id=1026" TargetMode="External"/><Relationship Id="rId1688" Type="http://schemas.openxmlformats.org/officeDocument/2006/relationships/hyperlink" Target="https://portal.genego.com/cgi/entity_page.cgi?term=100&amp;id=-1360501236" TargetMode="External"/><Relationship Id="rId1689" Type="http://schemas.openxmlformats.org/officeDocument/2006/relationships/hyperlink" Target="https://portal.genego.com/cgi/entity_page.cgi?term=100&amp;id=-409502985" TargetMode="External"/><Relationship Id="rId855" Type="http://schemas.openxmlformats.org/officeDocument/2006/relationships/hyperlink" Target="https://portal.genego.com/cgi/entity_page.cgi?term=100&amp;id=-244611904" TargetMode="External"/><Relationship Id="rId854" Type="http://schemas.openxmlformats.org/officeDocument/2006/relationships/hyperlink" Target="https://portal.genego.com/cgi/entity_page.cgi?term=100&amp;id=-349607261" TargetMode="External"/><Relationship Id="rId853" Type="http://schemas.openxmlformats.org/officeDocument/2006/relationships/hyperlink" Target="https://portal.genego.com/cgi/entity_page.cgi?term=100&amp;id=9097" TargetMode="External"/><Relationship Id="rId852" Type="http://schemas.openxmlformats.org/officeDocument/2006/relationships/hyperlink" Target="https://portal.genego.com/cgi/entity_page.cgi?term=100&amp;id=-1498898857" TargetMode="External"/><Relationship Id="rId859" Type="http://schemas.openxmlformats.org/officeDocument/2006/relationships/hyperlink" Target="https://portal.genego.com/cgi/entity_page.cgi?term=100&amp;id=4275" TargetMode="External"/><Relationship Id="rId858" Type="http://schemas.openxmlformats.org/officeDocument/2006/relationships/hyperlink" Target="https://portal.genego.com/cgi/entity_page.cgi?term=100&amp;id=2976" TargetMode="External"/><Relationship Id="rId857" Type="http://schemas.openxmlformats.org/officeDocument/2006/relationships/hyperlink" Target="https://portal.genego.com/cgi/entity_page.cgi?term=100&amp;id=-1406152794" TargetMode="External"/><Relationship Id="rId856" Type="http://schemas.openxmlformats.org/officeDocument/2006/relationships/hyperlink" Target="https://portal.genego.com/cgi/entity_page.cgi?term=100&amp;id=-967205094" TargetMode="External"/><Relationship Id="rId1680" Type="http://schemas.openxmlformats.org/officeDocument/2006/relationships/hyperlink" Target="https://portal.genego.com/cgi/entity_page.cgi?term=100&amp;id=2824" TargetMode="External"/><Relationship Id="rId1681" Type="http://schemas.openxmlformats.org/officeDocument/2006/relationships/hyperlink" Target="https://portal.genego.com/cgi/entity_page.cgi?term=100&amp;id=2257" TargetMode="External"/><Relationship Id="rId851" Type="http://schemas.openxmlformats.org/officeDocument/2006/relationships/hyperlink" Target="https://portal.genego.com/cgi/entity_page.cgi?term=100&amp;id=-1094019229" TargetMode="External"/><Relationship Id="rId1682" Type="http://schemas.openxmlformats.org/officeDocument/2006/relationships/hyperlink" Target="https://portal.genego.com/cgi/entity_page.cgi?term=100&amp;id=9193" TargetMode="External"/><Relationship Id="rId850" Type="http://schemas.openxmlformats.org/officeDocument/2006/relationships/hyperlink" Target="https://portal.genego.com/cgi/entity_page.cgi?term=100&amp;id=4275" TargetMode="External"/><Relationship Id="rId1683" Type="http://schemas.openxmlformats.org/officeDocument/2006/relationships/hyperlink" Target="https://portal.genego.com/cgi/entity_page.cgi?term=100&amp;id=4359" TargetMode="External"/><Relationship Id="rId1684" Type="http://schemas.openxmlformats.org/officeDocument/2006/relationships/hyperlink" Target="https://portal.genego.com/cgi/entity_page.cgi?term=100&amp;id=-1882993394" TargetMode="External"/><Relationship Id="rId1685" Type="http://schemas.openxmlformats.org/officeDocument/2006/relationships/hyperlink" Target="https://portal.genego.com/cgi/entity_page.cgi?term=100&amp;id=4302" TargetMode="External"/><Relationship Id="rId888" Type="http://schemas.openxmlformats.org/officeDocument/2006/relationships/hyperlink" Target="https://portal.genego.com/cgi/entity_page.cgi?term=100&amp;id=2824" TargetMode="External"/><Relationship Id="rId887" Type="http://schemas.openxmlformats.org/officeDocument/2006/relationships/hyperlink" Target="https://portal.genego.com/cgi/entity_page.cgi?term=100&amp;id=-244611904" TargetMode="External"/><Relationship Id="rId886" Type="http://schemas.openxmlformats.org/officeDocument/2006/relationships/hyperlink" Target="https://portal.genego.com/cgi/entity_page.cgi?term=100&amp;id=-582729442" TargetMode="External"/><Relationship Id="rId885" Type="http://schemas.openxmlformats.org/officeDocument/2006/relationships/hyperlink" Target="https://portal.genego.com/cgi/entity_page.cgi?term=100&amp;id=8041" TargetMode="External"/><Relationship Id="rId889" Type="http://schemas.openxmlformats.org/officeDocument/2006/relationships/hyperlink" Target="https://portal.genego.com/cgi/entity_page.cgi?term=100&amp;id=-165265685" TargetMode="External"/><Relationship Id="rId880" Type="http://schemas.openxmlformats.org/officeDocument/2006/relationships/hyperlink" Target="https://portal.genego.com/cgi/entity_page.cgi?term=100&amp;id=-686883749" TargetMode="External"/><Relationship Id="rId884" Type="http://schemas.openxmlformats.org/officeDocument/2006/relationships/hyperlink" Target="https://portal.genego.com/cgi/entity_page.cgi?term=100&amp;id=2832" TargetMode="External"/><Relationship Id="rId883" Type="http://schemas.openxmlformats.org/officeDocument/2006/relationships/hyperlink" Target="https://portal.genego.com/cgi/entity_page.cgi?term=100&amp;id=-769709965" TargetMode="External"/><Relationship Id="rId882" Type="http://schemas.openxmlformats.org/officeDocument/2006/relationships/hyperlink" Target="https://portal.genego.com/cgi/entity_page.cgi?term=100&amp;id=-540799735" TargetMode="External"/><Relationship Id="rId881" Type="http://schemas.openxmlformats.org/officeDocument/2006/relationships/hyperlink" Target="https://portal.genego.com/cgi/entity_page.cgi?term=100&amp;id=-2007163176" TargetMode="External"/><Relationship Id="rId877" Type="http://schemas.openxmlformats.org/officeDocument/2006/relationships/hyperlink" Target="https://portal.genego.com/cgi/entity_page.cgi?term=100&amp;id=-1108183865" TargetMode="External"/><Relationship Id="rId876" Type="http://schemas.openxmlformats.org/officeDocument/2006/relationships/hyperlink" Target="https://portal.genego.com/cgi/entity_page.cgi?term=100&amp;id=2257" TargetMode="External"/><Relationship Id="rId875" Type="http://schemas.openxmlformats.org/officeDocument/2006/relationships/hyperlink" Target="https://portal.genego.com/cgi/entity_page.cgi?term=100&amp;id=-377805246" TargetMode="External"/><Relationship Id="rId874" Type="http://schemas.openxmlformats.org/officeDocument/2006/relationships/hyperlink" Target="https://portal.genego.com/cgi/entity_page.cgi?term=100&amp;id=2824" TargetMode="External"/><Relationship Id="rId879" Type="http://schemas.openxmlformats.org/officeDocument/2006/relationships/hyperlink" Target="https://portal.genego.com/cgi/entity_page.cgi?term=100&amp;id=4303" TargetMode="External"/><Relationship Id="rId878" Type="http://schemas.openxmlformats.org/officeDocument/2006/relationships/hyperlink" Target="https://portal.genego.com/cgi/entity_page.cgi?term=100&amp;id=-1406152794" TargetMode="External"/><Relationship Id="rId873" Type="http://schemas.openxmlformats.org/officeDocument/2006/relationships/hyperlink" Target="https://portal.genego.com/cgi/entity_page.cgi?term=100&amp;id=-404472882" TargetMode="External"/><Relationship Id="rId872" Type="http://schemas.openxmlformats.org/officeDocument/2006/relationships/hyperlink" Target="https://portal.genego.com/cgi/entity_page.cgi?term=100&amp;id=9137" TargetMode="External"/><Relationship Id="rId871" Type="http://schemas.openxmlformats.org/officeDocument/2006/relationships/hyperlink" Target="https://portal.genego.com/cgi/entity_page.cgi?term=100&amp;id=-1406152794" TargetMode="External"/><Relationship Id="rId870" Type="http://schemas.openxmlformats.org/officeDocument/2006/relationships/hyperlink" Target="https://portal.genego.com/cgi/entity_page.cgi?term=100&amp;id=-1521791744" TargetMode="External"/><Relationship Id="rId1653" Type="http://schemas.openxmlformats.org/officeDocument/2006/relationships/hyperlink" Target="https://portal.genego.com/cgi/entity_page.cgi?term=100&amp;id=2257" TargetMode="External"/><Relationship Id="rId2984" Type="http://schemas.openxmlformats.org/officeDocument/2006/relationships/hyperlink" Target="https://portal.genego.com/cgi/entity_page.cgi?term=100&amp;id=-848857411" TargetMode="External"/><Relationship Id="rId1654" Type="http://schemas.openxmlformats.org/officeDocument/2006/relationships/hyperlink" Target="https://portal.genego.com/cgi/entity_page.cgi?term=100&amp;id=-167905360" TargetMode="External"/><Relationship Id="rId2985" Type="http://schemas.openxmlformats.org/officeDocument/2006/relationships/hyperlink" Target="https://portal.genego.com/cgi/entity_page.cgi?term=100&amp;id=2140" TargetMode="External"/><Relationship Id="rId1655" Type="http://schemas.openxmlformats.org/officeDocument/2006/relationships/hyperlink" Target="https://portal.genego.com/cgi/entity_page.cgi?term=100&amp;id=-417087603" TargetMode="External"/><Relationship Id="rId2986" Type="http://schemas.openxmlformats.org/officeDocument/2006/relationships/hyperlink" Target="https://portal.genego.com/cgi/entity_page.cgi?term=100&amp;id=2374" TargetMode="External"/><Relationship Id="rId1656" Type="http://schemas.openxmlformats.org/officeDocument/2006/relationships/hyperlink" Target="https://portal.genego.com/cgi/entity_page.cgi?term=100&amp;id=-1882993394" TargetMode="External"/><Relationship Id="rId2987" Type="http://schemas.openxmlformats.org/officeDocument/2006/relationships/hyperlink" Target="https://portal.genego.com/cgi/entity_page.cgi?term=100&amp;id=763" TargetMode="External"/><Relationship Id="rId1657" Type="http://schemas.openxmlformats.org/officeDocument/2006/relationships/hyperlink" Target="https://portal.genego.com/cgi/entity_page.cgi?term=100&amp;id=9056" TargetMode="External"/><Relationship Id="rId2988" Type="http://schemas.openxmlformats.org/officeDocument/2006/relationships/hyperlink" Target="https://portal.genego.com/cgi/entity_page.cgi?term=100&amp;id=769" TargetMode="External"/><Relationship Id="rId1658" Type="http://schemas.openxmlformats.org/officeDocument/2006/relationships/hyperlink" Target="https://portal.genego.com/cgi/entity_page.cgi?term=100&amp;id=2257" TargetMode="External"/><Relationship Id="rId2989" Type="http://schemas.openxmlformats.org/officeDocument/2006/relationships/hyperlink" Target="https://portal.genego.com/cgi/entity_page.cgi?term=100&amp;id=722" TargetMode="External"/><Relationship Id="rId1659" Type="http://schemas.openxmlformats.org/officeDocument/2006/relationships/hyperlink" Target="https://portal.genego.com/cgi/entity_page.cgi?term=100&amp;id=-1406152794" TargetMode="External"/><Relationship Id="rId829" Type="http://schemas.openxmlformats.org/officeDocument/2006/relationships/hyperlink" Target="https://portal.genego.com/cgi/entity_page.cgi?term=100&amp;id=505" TargetMode="External"/><Relationship Id="rId828" Type="http://schemas.openxmlformats.org/officeDocument/2006/relationships/hyperlink" Target="https://portal.genego.com/cgi/entity_page.cgi?term=100&amp;id=2846" TargetMode="External"/><Relationship Id="rId827" Type="http://schemas.openxmlformats.org/officeDocument/2006/relationships/hyperlink" Target="https://portal.genego.com/cgi/entity_page.cgi?term=100&amp;id=-769709965" TargetMode="External"/><Relationship Id="rId822" Type="http://schemas.openxmlformats.org/officeDocument/2006/relationships/hyperlink" Target="https://portal.genego.com/cgi/entity_page.cgi?term=100&amp;id=8052" TargetMode="External"/><Relationship Id="rId821" Type="http://schemas.openxmlformats.org/officeDocument/2006/relationships/hyperlink" Target="https://portal.genego.com/cgi/entity_page.cgi?term=100&amp;id=-1406152794" TargetMode="External"/><Relationship Id="rId820" Type="http://schemas.openxmlformats.org/officeDocument/2006/relationships/hyperlink" Target="https://portal.genego.com/cgi/entity_page.cgi?term=100&amp;id=-295653245" TargetMode="External"/><Relationship Id="rId826" Type="http://schemas.openxmlformats.org/officeDocument/2006/relationships/hyperlink" Target="https://portal.genego.com/cgi/entity_page.cgi?term=100&amp;id=-270661568" TargetMode="External"/><Relationship Id="rId825" Type="http://schemas.openxmlformats.org/officeDocument/2006/relationships/hyperlink" Target="https://portal.genego.com/cgi/entity_page.cgi?term=100&amp;id=-1406152794" TargetMode="External"/><Relationship Id="rId824" Type="http://schemas.openxmlformats.org/officeDocument/2006/relationships/hyperlink" Target="https://portal.genego.com/cgi/entity_page.cgi?term=100&amp;id=-354189108" TargetMode="External"/><Relationship Id="rId823" Type="http://schemas.openxmlformats.org/officeDocument/2006/relationships/hyperlink" Target="https://portal.genego.com/cgi/entity_page.cgi?term=100&amp;id=-1406152794" TargetMode="External"/><Relationship Id="rId2980" Type="http://schemas.openxmlformats.org/officeDocument/2006/relationships/hyperlink" Target="https://portal.genego.com/cgi/entity_page.cgi?term=100&amp;id=2093" TargetMode="External"/><Relationship Id="rId1650" Type="http://schemas.openxmlformats.org/officeDocument/2006/relationships/hyperlink" Target="https://portal.genego.com/cgi/entity_page.cgi?term=100&amp;id=707" TargetMode="External"/><Relationship Id="rId2981" Type="http://schemas.openxmlformats.org/officeDocument/2006/relationships/hyperlink" Target="https://portal.genego.com/cgi/entity_page.cgi?term=100&amp;id=247" TargetMode="External"/><Relationship Id="rId1651" Type="http://schemas.openxmlformats.org/officeDocument/2006/relationships/hyperlink" Target="https://portal.genego.com/cgi/entity_page.cgi?term=100&amp;id=-371057390" TargetMode="External"/><Relationship Id="rId2982" Type="http://schemas.openxmlformats.org/officeDocument/2006/relationships/hyperlink" Target="https://portal.genego.com/cgi/entity_page.cgi?term=100&amp;id=2093" TargetMode="External"/><Relationship Id="rId1652" Type="http://schemas.openxmlformats.org/officeDocument/2006/relationships/hyperlink" Target="https://portal.genego.com/cgi/entity_page.cgi?term=100&amp;id=-380119824" TargetMode="External"/><Relationship Id="rId2983" Type="http://schemas.openxmlformats.org/officeDocument/2006/relationships/hyperlink" Target="https://portal.genego.com/cgi/entity_page.cgi?term=100&amp;id=-525165447" TargetMode="External"/><Relationship Id="rId1642" Type="http://schemas.openxmlformats.org/officeDocument/2006/relationships/hyperlink" Target="https://portal.genego.com/cgi/entity_page.cgi?term=100&amp;id=6313" TargetMode="External"/><Relationship Id="rId2973" Type="http://schemas.openxmlformats.org/officeDocument/2006/relationships/hyperlink" Target="https://portal.genego.com/cgi/entity_page.cgi?term=100&amp;id=561" TargetMode="External"/><Relationship Id="rId1643" Type="http://schemas.openxmlformats.org/officeDocument/2006/relationships/hyperlink" Target="https://portal.genego.com/cgi/entity_page.cgi?term=100&amp;id=233" TargetMode="External"/><Relationship Id="rId2974" Type="http://schemas.openxmlformats.org/officeDocument/2006/relationships/hyperlink" Target="https://portal.genego.com/cgi/entity_page.cgi?term=100&amp;id=587" TargetMode="External"/><Relationship Id="rId1644" Type="http://schemas.openxmlformats.org/officeDocument/2006/relationships/hyperlink" Target="https://portal.genego.com/cgi/entity_page.cgi?term=100&amp;id=9097" TargetMode="External"/><Relationship Id="rId2975" Type="http://schemas.openxmlformats.org/officeDocument/2006/relationships/hyperlink" Target="https://portal.genego.com/cgi/entity_page.cgi?term=100&amp;id=-531883558" TargetMode="External"/><Relationship Id="rId1645" Type="http://schemas.openxmlformats.org/officeDocument/2006/relationships/hyperlink" Target="https://portal.genego.com/cgi/entity_page.cgi?term=100&amp;id=4290" TargetMode="External"/><Relationship Id="rId2976" Type="http://schemas.openxmlformats.org/officeDocument/2006/relationships/hyperlink" Target="https://portal.genego.com/cgi/entity_page.cgi?term=100&amp;id=2824" TargetMode="External"/><Relationship Id="rId1646" Type="http://schemas.openxmlformats.org/officeDocument/2006/relationships/hyperlink" Target="https://portal.genego.com/cgi/entity_page.cgi?term=100&amp;id=-1882993394" TargetMode="External"/><Relationship Id="rId2977" Type="http://schemas.openxmlformats.org/officeDocument/2006/relationships/hyperlink" Target="https://portal.genego.com/cgi/entity_page.cgi?term=100&amp;id=276" TargetMode="External"/><Relationship Id="rId1647" Type="http://schemas.openxmlformats.org/officeDocument/2006/relationships/hyperlink" Target="https://portal.genego.com/cgi/entity_page.cgi?term=100&amp;id=78" TargetMode="External"/><Relationship Id="rId2978" Type="http://schemas.openxmlformats.org/officeDocument/2006/relationships/hyperlink" Target="https://portal.genego.com/cgi/entity_page.cgi?term=100&amp;id=431" TargetMode="External"/><Relationship Id="rId1648" Type="http://schemas.openxmlformats.org/officeDocument/2006/relationships/hyperlink" Target="https://portal.genego.com/cgi/entity_page.cgi?term=100&amp;id=-1918197310" TargetMode="External"/><Relationship Id="rId2979" Type="http://schemas.openxmlformats.org/officeDocument/2006/relationships/hyperlink" Target="https://portal.genego.com/cgi/entity_page.cgi?term=100&amp;id=248" TargetMode="External"/><Relationship Id="rId1649" Type="http://schemas.openxmlformats.org/officeDocument/2006/relationships/hyperlink" Target="https://portal.genego.com/cgi/entity_page.cgi?term=100&amp;id=9097" TargetMode="External"/><Relationship Id="rId819" Type="http://schemas.openxmlformats.org/officeDocument/2006/relationships/hyperlink" Target="https://portal.genego.com/cgi/entity_page.cgi?term=100&amp;id=9097" TargetMode="External"/><Relationship Id="rId818" Type="http://schemas.openxmlformats.org/officeDocument/2006/relationships/hyperlink" Target="https://portal.genego.com/cgi/entity_page.cgi?term=100&amp;id=-1462838269" TargetMode="External"/><Relationship Id="rId817" Type="http://schemas.openxmlformats.org/officeDocument/2006/relationships/hyperlink" Target="https://portal.genego.com/cgi/entity_page.cgi?term=100&amp;id=4275" TargetMode="External"/><Relationship Id="rId816" Type="http://schemas.openxmlformats.org/officeDocument/2006/relationships/hyperlink" Target="https://portal.genego.com/cgi/entity_page.cgi?term=100&amp;id=-336984282" TargetMode="External"/><Relationship Id="rId811" Type="http://schemas.openxmlformats.org/officeDocument/2006/relationships/hyperlink" Target="https://portal.genego.com/cgi/entity_page.cgi?term=100&amp;id=2257" TargetMode="External"/><Relationship Id="rId810" Type="http://schemas.openxmlformats.org/officeDocument/2006/relationships/hyperlink" Target="https://portal.genego.com/cgi/entity_page.cgi?term=100&amp;id=-1498898857" TargetMode="External"/><Relationship Id="rId815" Type="http://schemas.openxmlformats.org/officeDocument/2006/relationships/hyperlink" Target="https://portal.genego.com/cgi/entity_page.cgi?term=100&amp;id=-769709965" TargetMode="External"/><Relationship Id="rId814" Type="http://schemas.openxmlformats.org/officeDocument/2006/relationships/hyperlink" Target="https://portal.genego.com/cgi/entity_page.cgi?term=100&amp;id=-1918197310" TargetMode="External"/><Relationship Id="rId813" Type="http://schemas.openxmlformats.org/officeDocument/2006/relationships/hyperlink" Target="https://portal.genego.com/cgi/entity_page.cgi?term=100&amp;id=4407" TargetMode="External"/><Relationship Id="rId812" Type="http://schemas.openxmlformats.org/officeDocument/2006/relationships/hyperlink" Target="https://portal.genego.com/cgi/entity_page.cgi?term=100&amp;id=-2100514655" TargetMode="External"/><Relationship Id="rId2970" Type="http://schemas.openxmlformats.org/officeDocument/2006/relationships/hyperlink" Target="https://portal.genego.com/cgi/entity_page.cgi?term=100&amp;id=608" TargetMode="External"/><Relationship Id="rId1640" Type="http://schemas.openxmlformats.org/officeDocument/2006/relationships/hyperlink" Target="https://portal.genego.com/cgi/entity_page.cgi?term=100&amp;id=-1265324149" TargetMode="External"/><Relationship Id="rId2971" Type="http://schemas.openxmlformats.org/officeDocument/2006/relationships/hyperlink" Target="https://portal.genego.com/cgi/entity_page.cgi?term=100&amp;id=2257" TargetMode="External"/><Relationship Id="rId1641" Type="http://schemas.openxmlformats.org/officeDocument/2006/relationships/hyperlink" Target="https://portal.genego.com/cgi/entity_page.cgi?term=100&amp;id=-1406152794" TargetMode="External"/><Relationship Id="rId2972" Type="http://schemas.openxmlformats.org/officeDocument/2006/relationships/hyperlink" Target="https://portal.genego.com/cgi/entity_page.cgi?term=100&amp;id=-541612667" TargetMode="External"/><Relationship Id="rId1675" Type="http://schemas.openxmlformats.org/officeDocument/2006/relationships/hyperlink" Target="https://portal.genego.com/cgi/entity_page.cgi?term=100&amp;id=-1406152794" TargetMode="External"/><Relationship Id="rId1676" Type="http://schemas.openxmlformats.org/officeDocument/2006/relationships/hyperlink" Target="https://portal.genego.com/cgi/entity_page.cgi?term=100&amp;id=4247" TargetMode="External"/><Relationship Id="rId1677" Type="http://schemas.openxmlformats.org/officeDocument/2006/relationships/hyperlink" Target="https://portal.genego.com/cgi/entity_page.cgi?term=100&amp;id=2257" TargetMode="External"/><Relationship Id="rId1678" Type="http://schemas.openxmlformats.org/officeDocument/2006/relationships/hyperlink" Target="https://portal.genego.com/cgi/entity_page.cgi?term=100&amp;id=500" TargetMode="External"/><Relationship Id="rId1679" Type="http://schemas.openxmlformats.org/officeDocument/2006/relationships/hyperlink" Target="https://portal.genego.com/cgi/entity_page.cgi?term=100&amp;id=-765772717" TargetMode="External"/><Relationship Id="rId849" Type="http://schemas.openxmlformats.org/officeDocument/2006/relationships/hyperlink" Target="https://portal.genego.com/cgi/entity_page.cgi?term=100&amp;id=-1406152794" TargetMode="External"/><Relationship Id="rId844" Type="http://schemas.openxmlformats.org/officeDocument/2006/relationships/hyperlink" Target="https://portal.genego.com/cgi/entity_page.cgi?term=100&amp;id=-1094019229" TargetMode="External"/><Relationship Id="rId843" Type="http://schemas.openxmlformats.org/officeDocument/2006/relationships/hyperlink" Target="https://portal.genego.com/cgi/entity_page.cgi?term=100&amp;id=-1406152794" TargetMode="External"/><Relationship Id="rId842" Type="http://schemas.openxmlformats.org/officeDocument/2006/relationships/hyperlink" Target="https://portal.genego.com/cgi/entity_page.cgi?term=100&amp;id=-1731472192" TargetMode="External"/><Relationship Id="rId841" Type="http://schemas.openxmlformats.org/officeDocument/2006/relationships/hyperlink" Target="https://portal.genego.com/cgi/entity_page.cgi?term=100&amp;id=2257" TargetMode="External"/><Relationship Id="rId848" Type="http://schemas.openxmlformats.org/officeDocument/2006/relationships/hyperlink" Target="https://portal.genego.com/cgi/entity_page.cgi?term=100&amp;id=-582729442" TargetMode="External"/><Relationship Id="rId847" Type="http://schemas.openxmlformats.org/officeDocument/2006/relationships/hyperlink" Target="https://portal.genego.com/cgi/entity_page.cgi?term=100&amp;id=-697013705" TargetMode="External"/><Relationship Id="rId846" Type="http://schemas.openxmlformats.org/officeDocument/2006/relationships/hyperlink" Target="https://portal.genego.com/cgi/entity_page.cgi?term=100&amp;id=-1498898857" TargetMode="External"/><Relationship Id="rId845" Type="http://schemas.openxmlformats.org/officeDocument/2006/relationships/hyperlink" Target="https://portal.genego.com/cgi/entity_page.cgi?term=100&amp;id=-1923663997" TargetMode="External"/><Relationship Id="rId1670" Type="http://schemas.openxmlformats.org/officeDocument/2006/relationships/hyperlink" Target="https://portal.genego.com/cgi/entity_page.cgi?term=100&amp;id=-589404072" TargetMode="External"/><Relationship Id="rId840" Type="http://schemas.openxmlformats.org/officeDocument/2006/relationships/hyperlink" Target="https://portal.genego.com/cgi/entity_page.cgi?term=100&amp;id=4328" TargetMode="External"/><Relationship Id="rId1671" Type="http://schemas.openxmlformats.org/officeDocument/2006/relationships/hyperlink" Target="https://portal.genego.com/cgi/entity_page.cgi?term=100&amp;id=2824" TargetMode="External"/><Relationship Id="rId1672" Type="http://schemas.openxmlformats.org/officeDocument/2006/relationships/hyperlink" Target="https://portal.genego.com/cgi/entity_page.cgi?term=100&amp;id=2257" TargetMode="External"/><Relationship Id="rId1673" Type="http://schemas.openxmlformats.org/officeDocument/2006/relationships/hyperlink" Target="https://portal.genego.com/cgi/entity_page.cgi?term=100&amp;id=-115825747" TargetMode="External"/><Relationship Id="rId1674" Type="http://schemas.openxmlformats.org/officeDocument/2006/relationships/hyperlink" Target="https://portal.genego.com/cgi/entity_page.cgi?term=100&amp;id=-549052033" TargetMode="External"/><Relationship Id="rId1664" Type="http://schemas.openxmlformats.org/officeDocument/2006/relationships/hyperlink" Target="https://portal.genego.com/cgi/entity_page.cgi?term=100&amp;id=-582729442" TargetMode="External"/><Relationship Id="rId2995" Type="http://schemas.openxmlformats.org/officeDocument/2006/relationships/hyperlink" Target="https://portal.genego.com/cgi/entity_page.cgi?term=100&amp;id=608" TargetMode="External"/><Relationship Id="rId1665" Type="http://schemas.openxmlformats.org/officeDocument/2006/relationships/hyperlink" Target="https://portal.genego.com/cgi/entity_page.cgi?term=100&amp;id=487" TargetMode="External"/><Relationship Id="rId2996" Type="http://schemas.openxmlformats.org/officeDocument/2006/relationships/hyperlink" Target="https://portal.genego.com/cgi/entity_page.cgi?term=100&amp;id=2257" TargetMode="External"/><Relationship Id="rId1666" Type="http://schemas.openxmlformats.org/officeDocument/2006/relationships/hyperlink" Target="https://portal.genego.com/cgi/entity_page.cgi?term=100&amp;id=8078" TargetMode="External"/><Relationship Id="rId2997" Type="http://schemas.openxmlformats.org/officeDocument/2006/relationships/hyperlink" Target="https://portal.genego.com/cgi/entity_page.cgi?term=100&amp;id=2285" TargetMode="External"/><Relationship Id="rId1667" Type="http://schemas.openxmlformats.org/officeDocument/2006/relationships/hyperlink" Target="https://portal.genego.com/cgi/entity_page.cgi?term=100&amp;id=-1406152794" TargetMode="External"/><Relationship Id="rId2998" Type="http://schemas.openxmlformats.org/officeDocument/2006/relationships/hyperlink" Target="https://portal.genego.com/cgi/entity_page.cgi?term=100&amp;id=2588" TargetMode="External"/><Relationship Id="rId1668" Type="http://schemas.openxmlformats.org/officeDocument/2006/relationships/hyperlink" Target="https://portal.genego.com/cgi/entity_page.cgi?term=100&amp;id=-1521791744" TargetMode="External"/><Relationship Id="rId2999" Type="http://schemas.openxmlformats.org/officeDocument/2006/relationships/hyperlink" Target="https://portal.genego.com/cgi/entity_page.cgi?term=100&amp;id=886" TargetMode="External"/><Relationship Id="rId1669" Type="http://schemas.openxmlformats.org/officeDocument/2006/relationships/hyperlink" Target="https://portal.genego.com/cgi/entity_page.cgi?term=100&amp;id=261" TargetMode="External"/><Relationship Id="rId839" Type="http://schemas.openxmlformats.org/officeDocument/2006/relationships/hyperlink" Target="https://portal.genego.com/cgi/entity_page.cgi?term=100&amp;id=-1406152794" TargetMode="External"/><Relationship Id="rId838" Type="http://schemas.openxmlformats.org/officeDocument/2006/relationships/hyperlink" Target="https://portal.genego.com/cgi/entity_page.cgi?term=100&amp;id=-1825921125" TargetMode="External"/><Relationship Id="rId833" Type="http://schemas.openxmlformats.org/officeDocument/2006/relationships/hyperlink" Target="https://portal.genego.com/cgi/entity_page.cgi?term=100&amp;id=-1868801748" TargetMode="External"/><Relationship Id="rId832" Type="http://schemas.openxmlformats.org/officeDocument/2006/relationships/hyperlink" Target="https://portal.genego.com/cgi/entity_page.cgi?term=100&amp;id=-349607261" TargetMode="External"/><Relationship Id="rId831" Type="http://schemas.openxmlformats.org/officeDocument/2006/relationships/hyperlink" Target="https://portal.genego.com/cgi/entity_page.cgi?term=100&amp;id=-12862675" TargetMode="External"/><Relationship Id="rId830" Type="http://schemas.openxmlformats.org/officeDocument/2006/relationships/hyperlink" Target="https://portal.genego.com/cgi/entity_page.cgi?term=100&amp;id=-1988248562" TargetMode="External"/><Relationship Id="rId837" Type="http://schemas.openxmlformats.org/officeDocument/2006/relationships/hyperlink" Target="https://portal.genego.com/cgi/entity_page.cgi?term=100&amp;id=-1406152794" TargetMode="External"/><Relationship Id="rId836" Type="http://schemas.openxmlformats.org/officeDocument/2006/relationships/hyperlink" Target="https://portal.genego.com/cgi/entity_page.cgi?term=100&amp;id=-540799735" TargetMode="External"/><Relationship Id="rId835" Type="http://schemas.openxmlformats.org/officeDocument/2006/relationships/hyperlink" Target="https://portal.genego.com/cgi/entity_page.cgi?term=100&amp;id=874" TargetMode="External"/><Relationship Id="rId834" Type="http://schemas.openxmlformats.org/officeDocument/2006/relationships/hyperlink" Target="https://portal.genego.com/cgi/entity_page.cgi?term=100&amp;id=1026" TargetMode="External"/><Relationship Id="rId2990" Type="http://schemas.openxmlformats.org/officeDocument/2006/relationships/hyperlink" Target="https://portal.genego.com/cgi/entity_page.cgi?term=100&amp;id=1100" TargetMode="External"/><Relationship Id="rId1660" Type="http://schemas.openxmlformats.org/officeDocument/2006/relationships/hyperlink" Target="https://portal.genego.com/cgi/entity_page.cgi?term=100&amp;id=8238" TargetMode="External"/><Relationship Id="rId2991" Type="http://schemas.openxmlformats.org/officeDocument/2006/relationships/hyperlink" Target="https://portal.genego.com/cgi/entity_page.cgi?term=100&amp;id=287" TargetMode="External"/><Relationship Id="rId1661" Type="http://schemas.openxmlformats.org/officeDocument/2006/relationships/hyperlink" Target="https://portal.genego.com/cgi/entity_page.cgi?term=100&amp;id=-1406152794" TargetMode="External"/><Relationship Id="rId2992" Type="http://schemas.openxmlformats.org/officeDocument/2006/relationships/hyperlink" Target="https://portal.genego.com/cgi/entity_page.cgi?term=100&amp;id=-525165447" TargetMode="External"/><Relationship Id="rId1662" Type="http://schemas.openxmlformats.org/officeDocument/2006/relationships/hyperlink" Target="https://portal.genego.com/cgi/entity_page.cgi?term=100&amp;id=-409502985" TargetMode="External"/><Relationship Id="rId2993" Type="http://schemas.openxmlformats.org/officeDocument/2006/relationships/hyperlink" Target="https://portal.genego.com/cgi/entity_page.cgi?term=100&amp;id=6101" TargetMode="External"/><Relationship Id="rId1663" Type="http://schemas.openxmlformats.org/officeDocument/2006/relationships/hyperlink" Target="https://portal.genego.com/cgi/entity_page.cgi?term=100&amp;id=-549052033" TargetMode="External"/><Relationship Id="rId2994" Type="http://schemas.openxmlformats.org/officeDocument/2006/relationships/hyperlink" Target="https://portal.genego.com/cgi/entity_page.cgi?term=100&amp;id=6013" TargetMode="External"/><Relationship Id="rId2148" Type="http://schemas.openxmlformats.org/officeDocument/2006/relationships/hyperlink" Target="https://portal.genego.com/cgi/entity_page.cgi?term=100&amp;id=-1406152794" TargetMode="External"/><Relationship Id="rId2149" Type="http://schemas.openxmlformats.org/officeDocument/2006/relationships/hyperlink" Target="https://portal.genego.com/cgi/entity_page.cgi?term=100&amp;id=-1406152794" TargetMode="External"/><Relationship Id="rId2140" Type="http://schemas.openxmlformats.org/officeDocument/2006/relationships/hyperlink" Target="https://portal.genego.com/cgi/entity_page.cgi?term=100&amp;id=2588" TargetMode="External"/><Relationship Id="rId2141" Type="http://schemas.openxmlformats.org/officeDocument/2006/relationships/hyperlink" Target="https://portal.genego.com/cgi/entity_page.cgi?term=100&amp;id=-1913977588" TargetMode="External"/><Relationship Id="rId2142" Type="http://schemas.openxmlformats.org/officeDocument/2006/relationships/hyperlink" Target="https://portal.genego.com/cgi/entity_page.cgi?term=100&amp;id=-265532316" TargetMode="External"/><Relationship Id="rId2143" Type="http://schemas.openxmlformats.org/officeDocument/2006/relationships/hyperlink" Target="https://portal.genego.com/cgi/entity_page.cgi?term=100&amp;id=-1830116537" TargetMode="External"/><Relationship Id="rId2144" Type="http://schemas.openxmlformats.org/officeDocument/2006/relationships/hyperlink" Target="https://portal.genego.com/cgi/entity_page.cgi?term=100&amp;id=756" TargetMode="External"/><Relationship Id="rId2145" Type="http://schemas.openxmlformats.org/officeDocument/2006/relationships/hyperlink" Target="https://portal.genego.com/cgi/entity_page.cgi?term=100&amp;id=2257" TargetMode="External"/><Relationship Id="rId2146" Type="http://schemas.openxmlformats.org/officeDocument/2006/relationships/hyperlink" Target="https://portal.genego.com/cgi/entity_page.cgi?term=100&amp;id=4383" TargetMode="External"/><Relationship Id="rId2147" Type="http://schemas.openxmlformats.org/officeDocument/2006/relationships/hyperlink" Target="https://portal.genego.com/cgi/entity_page.cgi?term=100&amp;id=-852086706" TargetMode="External"/><Relationship Id="rId2137" Type="http://schemas.openxmlformats.org/officeDocument/2006/relationships/hyperlink" Target="https://portal.genego.com/cgi/entity_page.cgi?term=100&amp;id=2549" TargetMode="External"/><Relationship Id="rId2138" Type="http://schemas.openxmlformats.org/officeDocument/2006/relationships/hyperlink" Target="https://portal.genego.com/cgi/entity_page.cgi?term=100&amp;id=-1918197310" TargetMode="External"/><Relationship Id="rId2139" Type="http://schemas.openxmlformats.org/officeDocument/2006/relationships/hyperlink" Target="https://portal.genego.com/cgi/entity_page.cgi?term=100&amp;id=6172" TargetMode="External"/><Relationship Id="rId2130" Type="http://schemas.openxmlformats.org/officeDocument/2006/relationships/hyperlink" Target="https://portal.genego.com/cgi/entity_page.cgi?term=100&amp;id=-1918197310" TargetMode="External"/><Relationship Id="rId2131" Type="http://schemas.openxmlformats.org/officeDocument/2006/relationships/hyperlink" Target="https://portal.genego.com/cgi/entity_page.cgi?term=100&amp;id=2257" TargetMode="External"/><Relationship Id="rId2132" Type="http://schemas.openxmlformats.org/officeDocument/2006/relationships/hyperlink" Target="https://portal.genego.com/cgi/entity_page.cgi?term=100&amp;id=-115254065" TargetMode="External"/><Relationship Id="rId2133" Type="http://schemas.openxmlformats.org/officeDocument/2006/relationships/hyperlink" Target="https://portal.genego.com/cgi/entity_page.cgi?term=100&amp;id=-1406152794" TargetMode="External"/><Relationship Id="rId2134" Type="http://schemas.openxmlformats.org/officeDocument/2006/relationships/hyperlink" Target="https://portal.genego.com/cgi/entity_page.cgi?term=100&amp;id=-450964385" TargetMode="External"/><Relationship Id="rId2135" Type="http://schemas.openxmlformats.org/officeDocument/2006/relationships/hyperlink" Target="https://portal.genego.com/cgi/entity_page.cgi?term=100&amp;id=4297" TargetMode="External"/><Relationship Id="rId2136" Type="http://schemas.openxmlformats.org/officeDocument/2006/relationships/hyperlink" Target="https://portal.genego.com/cgi/entity_page.cgi?term=100&amp;id=2824" TargetMode="External"/><Relationship Id="rId2160" Type="http://schemas.openxmlformats.org/officeDocument/2006/relationships/hyperlink" Target="https://portal.genego.com/cgi/entity_page.cgi?term=100&amp;id=-295653245" TargetMode="External"/><Relationship Id="rId2161" Type="http://schemas.openxmlformats.org/officeDocument/2006/relationships/hyperlink" Target="https://portal.genego.com/cgi/entity_page.cgi?term=100&amp;id=-1406152794" TargetMode="External"/><Relationship Id="rId2162" Type="http://schemas.openxmlformats.org/officeDocument/2006/relationships/hyperlink" Target="https://portal.genego.com/cgi/entity_page.cgi?term=100&amp;id=-244611904" TargetMode="External"/><Relationship Id="rId2163" Type="http://schemas.openxmlformats.org/officeDocument/2006/relationships/hyperlink" Target="https://portal.genego.com/cgi/entity_page.cgi?term=100&amp;id=-769709965" TargetMode="External"/><Relationship Id="rId2164" Type="http://schemas.openxmlformats.org/officeDocument/2006/relationships/hyperlink" Target="https://portal.genego.com/cgi/entity_page.cgi?term=100&amp;id=883" TargetMode="External"/><Relationship Id="rId2165" Type="http://schemas.openxmlformats.org/officeDocument/2006/relationships/hyperlink" Target="https://portal.genego.com/cgi/entity_page.cgi?term=100&amp;id=8227" TargetMode="External"/><Relationship Id="rId2166" Type="http://schemas.openxmlformats.org/officeDocument/2006/relationships/hyperlink" Target="https://portal.genego.com/cgi/entity_page.cgi?term=100&amp;id=-1797678445" TargetMode="External"/><Relationship Id="rId2167" Type="http://schemas.openxmlformats.org/officeDocument/2006/relationships/hyperlink" Target="https://portal.genego.com/cgi/entity_page.cgi?term=100&amp;id=2257" TargetMode="External"/><Relationship Id="rId2168" Type="http://schemas.openxmlformats.org/officeDocument/2006/relationships/hyperlink" Target="https://portal.genego.com/cgi/entity_page.cgi?term=100&amp;id=-549052033" TargetMode="External"/><Relationship Id="rId2169" Type="http://schemas.openxmlformats.org/officeDocument/2006/relationships/hyperlink" Target="https://portal.genego.com/cgi/entity_page.cgi?term=100&amp;id=-1436210412" TargetMode="External"/><Relationship Id="rId2159" Type="http://schemas.openxmlformats.org/officeDocument/2006/relationships/hyperlink" Target="https://portal.genego.com/cgi/entity_page.cgi?term=100&amp;id=-1033959994" TargetMode="External"/><Relationship Id="rId2150" Type="http://schemas.openxmlformats.org/officeDocument/2006/relationships/hyperlink" Target="https://portal.genego.com/cgi/entity_page.cgi?term=100&amp;id=-15016692" TargetMode="External"/><Relationship Id="rId2151" Type="http://schemas.openxmlformats.org/officeDocument/2006/relationships/hyperlink" Target="https://portal.genego.com/cgi/entity_page.cgi?term=100&amp;id=2257" TargetMode="External"/><Relationship Id="rId2152" Type="http://schemas.openxmlformats.org/officeDocument/2006/relationships/hyperlink" Target="https://portal.genego.com/cgi/entity_page.cgi?term=100&amp;id=-1019459846" TargetMode="External"/><Relationship Id="rId2153" Type="http://schemas.openxmlformats.org/officeDocument/2006/relationships/hyperlink" Target="https://portal.genego.com/cgi/entity_page.cgi?term=100&amp;id=-1918197310" TargetMode="External"/><Relationship Id="rId2154" Type="http://schemas.openxmlformats.org/officeDocument/2006/relationships/hyperlink" Target="https://portal.genego.com/cgi/entity_page.cgi?term=100&amp;id=-549052033" TargetMode="External"/><Relationship Id="rId2155" Type="http://schemas.openxmlformats.org/officeDocument/2006/relationships/hyperlink" Target="https://portal.genego.com/cgi/entity_page.cgi?term=100&amp;id=-1406152794" TargetMode="External"/><Relationship Id="rId2156" Type="http://schemas.openxmlformats.org/officeDocument/2006/relationships/hyperlink" Target="https://portal.genego.com/cgi/entity_page.cgi?term=100&amp;id=78" TargetMode="External"/><Relationship Id="rId2157" Type="http://schemas.openxmlformats.org/officeDocument/2006/relationships/hyperlink" Target="https://portal.genego.com/cgi/entity_page.cgi?term=100&amp;id=-115825747" TargetMode="External"/><Relationship Id="rId2158" Type="http://schemas.openxmlformats.org/officeDocument/2006/relationships/hyperlink" Target="https://portal.genego.com/cgi/entity_page.cgi?term=100&amp;id=-582729442" TargetMode="External"/><Relationship Id="rId2104" Type="http://schemas.openxmlformats.org/officeDocument/2006/relationships/hyperlink" Target="https://portal.genego.com/cgi/entity_page.cgi?term=100&amp;id=-1882993394" TargetMode="External"/><Relationship Id="rId2105" Type="http://schemas.openxmlformats.org/officeDocument/2006/relationships/hyperlink" Target="https://portal.genego.com/cgi/entity_page.cgi?term=100&amp;id=-1406152794" TargetMode="External"/><Relationship Id="rId2106" Type="http://schemas.openxmlformats.org/officeDocument/2006/relationships/hyperlink" Target="https://portal.genego.com/cgi/entity_page.cgi?term=100&amp;id=-877960273" TargetMode="External"/><Relationship Id="rId2107" Type="http://schemas.openxmlformats.org/officeDocument/2006/relationships/hyperlink" Target="https://portal.genego.com/cgi/entity_page.cgi?term=100&amp;id=6011" TargetMode="External"/><Relationship Id="rId2108" Type="http://schemas.openxmlformats.org/officeDocument/2006/relationships/hyperlink" Target="https://portal.genego.com/cgi/entity_page.cgi?term=100&amp;id=1075" TargetMode="External"/><Relationship Id="rId2109" Type="http://schemas.openxmlformats.org/officeDocument/2006/relationships/hyperlink" Target="https://portal.genego.com/cgi/entity_page.cgi?term=100&amp;id=9088" TargetMode="External"/><Relationship Id="rId2100" Type="http://schemas.openxmlformats.org/officeDocument/2006/relationships/hyperlink" Target="https://portal.genego.com/cgi/entity_page.cgi?term=100&amp;id=8041" TargetMode="External"/><Relationship Id="rId2101" Type="http://schemas.openxmlformats.org/officeDocument/2006/relationships/hyperlink" Target="https://portal.genego.com/cgi/entity_page.cgi?term=100&amp;id=2976" TargetMode="External"/><Relationship Id="rId2102" Type="http://schemas.openxmlformats.org/officeDocument/2006/relationships/hyperlink" Target="https://portal.genego.com/cgi/entity_page.cgi?term=100&amp;id=-1918197310" TargetMode="External"/><Relationship Id="rId2103" Type="http://schemas.openxmlformats.org/officeDocument/2006/relationships/hyperlink" Target="https://portal.genego.com/cgi/entity_page.cgi?term=100&amp;id=2170" TargetMode="External"/><Relationship Id="rId899" Type="http://schemas.openxmlformats.org/officeDocument/2006/relationships/hyperlink" Target="https://portal.genego.com/cgi/entity_page.cgi?term=100&amp;id=-1406152794" TargetMode="External"/><Relationship Id="rId898" Type="http://schemas.openxmlformats.org/officeDocument/2006/relationships/hyperlink" Target="https://portal.genego.com/cgi/entity_page.cgi?term=100&amp;id=-349607261" TargetMode="External"/><Relationship Id="rId897" Type="http://schemas.openxmlformats.org/officeDocument/2006/relationships/hyperlink" Target="https://portal.genego.com/cgi/entity_page.cgi?term=100&amp;id=-267143070" TargetMode="External"/><Relationship Id="rId896" Type="http://schemas.openxmlformats.org/officeDocument/2006/relationships/hyperlink" Target="https://portal.genego.com/cgi/entity_page.cgi?term=100&amp;id=2712" TargetMode="External"/><Relationship Id="rId891" Type="http://schemas.openxmlformats.org/officeDocument/2006/relationships/hyperlink" Target="https://portal.genego.com/cgi/entity_page.cgi?term=100&amp;id=2257" TargetMode="External"/><Relationship Id="rId890" Type="http://schemas.openxmlformats.org/officeDocument/2006/relationships/hyperlink" Target="https://portal.genego.com/cgi/entity_page.cgi?term=100&amp;id=-634432393" TargetMode="External"/><Relationship Id="rId895" Type="http://schemas.openxmlformats.org/officeDocument/2006/relationships/hyperlink" Target="https://portal.genego.com/cgi/entity_page.cgi?term=100&amp;id=9088" TargetMode="External"/><Relationship Id="rId894" Type="http://schemas.openxmlformats.org/officeDocument/2006/relationships/hyperlink" Target="https://portal.genego.com/cgi/entity_page.cgi?term=100&amp;id=-48796342" TargetMode="External"/><Relationship Id="rId893" Type="http://schemas.openxmlformats.org/officeDocument/2006/relationships/hyperlink" Target="https://portal.genego.com/cgi/entity_page.cgi?term=100&amp;id=6313" TargetMode="External"/><Relationship Id="rId892" Type="http://schemas.openxmlformats.org/officeDocument/2006/relationships/hyperlink" Target="https://portal.genego.com/cgi/entity_page.cgi?term=100&amp;id=204" TargetMode="External"/><Relationship Id="rId2126" Type="http://schemas.openxmlformats.org/officeDocument/2006/relationships/hyperlink" Target="https://portal.genego.com/cgi/entity_page.cgi?term=100&amp;id=-1478185624" TargetMode="External"/><Relationship Id="rId2127" Type="http://schemas.openxmlformats.org/officeDocument/2006/relationships/hyperlink" Target="https://portal.genego.com/cgi/entity_page.cgi?term=100&amp;id=4243" TargetMode="External"/><Relationship Id="rId2128" Type="http://schemas.openxmlformats.org/officeDocument/2006/relationships/hyperlink" Target="https://portal.genego.com/cgi/entity_page.cgi?term=100&amp;id=-1521791744" TargetMode="External"/><Relationship Id="rId2129" Type="http://schemas.openxmlformats.org/officeDocument/2006/relationships/hyperlink" Target="https://portal.genego.com/cgi/entity_page.cgi?term=100&amp;id=-1890891081" TargetMode="External"/><Relationship Id="rId2120" Type="http://schemas.openxmlformats.org/officeDocument/2006/relationships/hyperlink" Target="https://portal.genego.com/cgi/entity_page.cgi?term=100&amp;id=9188" TargetMode="External"/><Relationship Id="rId2121" Type="http://schemas.openxmlformats.org/officeDocument/2006/relationships/hyperlink" Target="https://portal.genego.com/cgi/entity_page.cgi?term=100&amp;id=2257" TargetMode="External"/><Relationship Id="rId2122" Type="http://schemas.openxmlformats.org/officeDocument/2006/relationships/hyperlink" Target="https://portal.genego.com/cgi/entity_page.cgi?term=100&amp;id=2599" TargetMode="External"/><Relationship Id="rId2123" Type="http://schemas.openxmlformats.org/officeDocument/2006/relationships/hyperlink" Target="https://portal.genego.com/cgi/entity_page.cgi?term=100&amp;id=4259" TargetMode="External"/><Relationship Id="rId2124" Type="http://schemas.openxmlformats.org/officeDocument/2006/relationships/hyperlink" Target="https://portal.genego.com/cgi/entity_page.cgi?term=100&amp;id=-1918197310" TargetMode="External"/><Relationship Id="rId2125" Type="http://schemas.openxmlformats.org/officeDocument/2006/relationships/hyperlink" Target="https://portal.genego.com/cgi/entity_page.cgi?term=100&amp;id=-1918197310" TargetMode="External"/><Relationship Id="rId2115" Type="http://schemas.openxmlformats.org/officeDocument/2006/relationships/hyperlink" Target="https://portal.genego.com/cgi/entity_page.cgi?term=100&amp;id=2257" TargetMode="External"/><Relationship Id="rId2116" Type="http://schemas.openxmlformats.org/officeDocument/2006/relationships/hyperlink" Target="https://portal.genego.com/cgi/entity_page.cgi?term=100&amp;id=-1543177360" TargetMode="External"/><Relationship Id="rId2117" Type="http://schemas.openxmlformats.org/officeDocument/2006/relationships/hyperlink" Target="https://portal.genego.com/cgi/entity_page.cgi?term=100&amp;id=2554" TargetMode="External"/><Relationship Id="rId2118" Type="http://schemas.openxmlformats.org/officeDocument/2006/relationships/hyperlink" Target="https://portal.genego.com/cgi/entity_page.cgi?term=100&amp;id=-904055965" TargetMode="External"/><Relationship Id="rId2119" Type="http://schemas.openxmlformats.org/officeDocument/2006/relationships/hyperlink" Target="https://portal.genego.com/cgi/entity_page.cgi?term=100&amp;id=9088" TargetMode="External"/><Relationship Id="rId2110" Type="http://schemas.openxmlformats.org/officeDocument/2006/relationships/hyperlink" Target="https://portal.genego.com/cgi/entity_page.cgi?term=100&amp;id=874" TargetMode="External"/><Relationship Id="rId2111" Type="http://schemas.openxmlformats.org/officeDocument/2006/relationships/hyperlink" Target="https://portal.genego.com/cgi/entity_page.cgi?term=100&amp;id=2413" TargetMode="External"/><Relationship Id="rId2112" Type="http://schemas.openxmlformats.org/officeDocument/2006/relationships/hyperlink" Target="https://portal.genego.com/cgi/entity_page.cgi?term=100&amp;id=-1918197310" TargetMode="External"/><Relationship Id="rId2113" Type="http://schemas.openxmlformats.org/officeDocument/2006/relationships/hyperlink" Target="https://portal.genego.com/cgi/entity_page.cgi?term=100&amp;id=2257" TargetMode="External"/><Relationship Id="rId2114" Type="http://schemas.openxmlformats.org/officeDocument/2006/relationships/hyperlink" Target="https://portal.genego.com/cgi/entity_page.cgi?term=100&amp;id=2539" TargetMode="External"/></Relationships>
</file>

<file path=xl/worksheets/_rels/sheet9.xml.rels><?xml version="1.0" encoding="UTF-8" standalone="yes"?><Relationships xmlns="http://schemas.openxmlformats.org/package/2006/relationships"><Relationship Id="rId40" Type="http://schemas.openxmlformats.org/officeDocument/2006/relationships/hyperlink" Target="https://portal.genego.com/cgi/entity_page.cgi?term=100&amp;id=391" TargetMode="External"/><Relationship Id="rId42" Type="http://schemas.openxmlformats.org/officeDocument/2006/relationships/hyperlink" Target="https://portal.genego.com/cgi/entity_page.cgi?term=100&amp;id=-414127762" TargetMode="External"/><Relationship Id="rId41" Type="http://schemas.openxmlformats.org/officeDocument/2006/relationships/hyperlink" Target="https://portal.genego.com/cgi/entity_page.cgi?term=100&amp;id=6013" TargetMode="External"/><Relationship Id="rId44" Type="http://schemas.openxmlformats.org/officeDocument/2006/relationships/hyperlink" Target="https://portal.genego.com/cgi/entity_page.cgi?term=100&amp;id=874" TargetMode="External"/><Relationship Id="rId43" Type="http://schemas.openxmlformats.org/officeDocument/2006/relationships/hyperlink" Target="https://portal.genego.com/cgi/entity_page.cgi?term=100&amp;id=9132" TargetMode="External"/><Relationship Id="rId46" Type="http://schemas.openxmlformats.org/officeDocument/2006/relationships/hyperlink" Target="https://portal.genego.com/cgi/entity_page.cgi?term=100&amp;id=-2130459167" TargetMode="External"/><Relationship Id="rId45" Type="http://schemas.openxmlformats.org/officeDocument/2006/relationships/hyperlink" Target="https://portal.genego.com/cgi/entity_page.cgi?term=100&amp;id=1075" TargetMode="External"/><Relationship Id="rId48" Type="http://schemas.openxmlformats.org/officeDocument/2006/relationships/hyperlink" Target="https://portal.genego.com/cgi/entity_page.cgi?term=100&amp;id=8158" TargetMode="External"/><Relationship Id="rId47" Type="http://schemas.openxmlformats.org/officeDocument/2006/relationships/hyperlink" Target="https://portal.genego.com/cgi/entity_page.cgi?term=100&amp;id=3037" TargetMode="External"/><Relationship Id="rId49" Type="http://schemas.openxmlformats.org/officeDocument/2006/relationships/hyperlink" Target="https://portal.genego.com/cgi/entity_page.cgi?term=100&amp;id=874" TargetMode="External"/><Relationship Id="rId31" Type="http://schemas.openxmlformats.org/officeDocument/2006/relationships/hyperlink" Target="https://portal.genego.com/cgi/entity_page.cgi?term=100&amp;id=-1584981221" TargetMode="External"/><Relationship Id="rId30" Type="http://schemas.openxmlformats.org/officeDocument/2006/relationships/hyperlink" Target="https://portal.genego.com/cgi/entity_page.cgi?term=100&amp;id=-473137141" TargetMode="External"/><Relationship Id="rId33" Type="http://schemas.openxmlformats.org/officeDocument/2006/relationships/hyperlink" Target="https://portal.genego.com/cgi/entity_page.cgi?term=100&amp;id=-756102571" TargetMode="External"/><Relationship Id="rId32" Type="http://schemas.openxmlformats.org/officeDocument/2006/relationships/hyperlink" Target="https://portal.genego.com/cgi/entity_page.cgi?term=100&amp;id=-56674561" TargetMode="External"/><Relationship Id="rId35" Type="http://schemas.openxmlformats.org/officeDocument/2006/relationships/hyperlink" Target="https://portal.genego.com/cgi/entity_page.cgi?term=100&amp;id=4384" TargetMode="External"/><Relationship Id="rId34" Type="http://schemas.openxmlformats.org/officeDocument/2006/relationships/hyperlink" Target="https://portal.genego.com/cgi/entity_page.cgi?term=100&amp;id=9132" TargetMode="External"/><Relationship Id="rId37" Type="http://schemas.openxmlformats.org/officeDocument/2006/relationships/hyperlink" Target="https://portal.genego.com/cgi/entity_page.cgi?term=100&amp;id=9132" TargetMode="External"/><Relationship Id="rId36" Type="http://schemas.openxmlformats.org/officeDocument/2006/relationships/hyperlink" Target="https://portal.genego.com/cgi/entity_page.cgi?term=100&amp;id=-56674561" TargetMode="External"/><Relationship Id="rId39" Type="http://schemas.openxmlformats.org/officeDocument/2006/relationships/hyperlink" Target="https://portal.genego.com/cgi/entity_page.cgi?term=100&amp;id=9132" TargetMode="External"/><Relationship Id="rId38" Type="http://schemas.openxmlformats.org/officeDocument/2006/relationships/hyperlink" Target="https://portal.genego.com/cgi/entity_page.cgi?term=100&amp;id=-167905360" TargetMode="External"/><Relationship Id="rId20" Type="http://schemas.openxmlformats.org/officeDocument/2006/relationships/hyperlink" Target="https://portal.genego.com/cgi/entity_page.cgi?term=100&amp;id=-1388602708" TargetMode="External"/><Relationship Id="rId22" Type="http://schemas.openxmlformats.org/officeDocument/2006/relationships/hyperlink" Target="https://portal.genego.com/cgi/entity_page.cgi?term=100&amp;id=500" TargetMode="External"/><Relationship Id="rId21" Type="http://schemas.openxmlformats.org/officeDocument/2006/relationships/hyperlink" Target="https://portal.genego.com/cgi/entity_page.cgi?term=100&amp;id=4384" TargetMode="External"/><Relationship Id="rId24" Type="http://schemas.openxmlformats.org/officeDocument/2006/relationships/hyperlink" Target="https://portal.genego.com/cgi/entity_page.cgi?term=100&amp;id=-1164479541" TargetMode="External"/><Relationship Id="rId23" Type="http://schemas.openxmlformats.org/officeDocument/2006/relationships/hyperlink" Target="https://portal.genego.com/cgi/entity_page.cgi?term=100&amp;id=4374" TargetMode="External"/><Relationship Id="rId26" Type="http://schemas.openxmlformats.org/officeDocument/2006/relationships/hyperlink" Target="https://portal.genego.com/cgi/entity_page.cgi?term=100&amp;id=-2130459167" TargetMode="External"/><Relationship Id="rId25" Type="http://schemas.openxmlformats.org/officeDocument/2006/relationships/hyperlink" Target="https://portal.genego.com/cgi/entity_page.cgi?term=100&amp;id=-1754100917" TargetMode="External"/><Relationship Id="rId28" Type="http://schemas.openxmlformats.org/officeDocument/2006/relationships/hyperlink" Target="https://portal.genego.com/cgi/entity_page.cgi?term=100&amp;id=2186" TargetMode="External"/><Relationship Id="rId27" Type="http://schemas.openxmlformats.org/officeDocument/2006/relationships/hyperlink" Target="https://portal.genego.com/cgi/entity_page.cgi?term=100&amp;id=-1479755229" TargetMode="External"/><Relationship Id="rId29" Type="http://schemas.openxmlformats.org/officeDocument/2006/relationships/hyperlink" Target="https://portal.genego.com/cgi/entity_page.cgi?term=100&amp;id=4374" TargetMode="External"/><Relationship Id="rId11" Type="http://schemas.openxmlformats.org/officeDocument/2006/relationships/hyperlink" Target="https://portal.genego.com/cgi/entity_page.cgi?term=100&amp;id=2826" TargetMode="External"/><Relationship Id="rId10" Type="http://schemas.openxmlformats.org/officeDocument/2006/relationships/hyperlink" Target="https://portal.genego.com/cgi/entity_page.cgi?term=100&amp;id=818" TargetMode="External"/><Relationship Id="rId13" Type="http://schemas.openxmlformats.org/officeDocument/2006/relationships/hyperlink" Target="https://portal.genego.com/cgi/entity_page.cgi?term=100&amp;id=1075" TargetMode="External"/><Relationship Id="rId12" Type="http://schemas.openxmlformats.org/officeDocument/2006/relationships/hyperlink" Target="https://portal.genego.com/cgi/entity_page.cgi?term=100&amp;id=-869158266" TargetMode="External"/><Relationship Id="rId15" Type="http://schemas.openxmlformats.org/officeDocument/2006/relationships/hyperlink" Target="https://portal.genego.com/cgi/entity_page.cgi?term=100&amp;id=3037" TargetMode="External"/><Relationship Id="rId14" Type="http://schemas.openxmlformats.org/officeDocument/2006/relationships/hyperlink" Target="https://portal.genego.com/cgi/entity_page.cgi?term=100&amp;id=-414127762" TargetMode="External"/><Relationship Id="rId17" Type="http://schemas.openxmlformats.org/officeDocument/2006/relationships/hyperlink" Target="https://portal.genego.com/cgi/entity_page.cgi?term=100&amp;id=-869158266" TargetMode="External"/><Relationship Id="rId16" Type="http://schemas.openxmlformats.org/officeDocument/2006/relationships/hyperlink" Target="https://portal.genego.com/cgi/entity_page.cgi?term=100&amp;id=-1479755229" TargetMode="External"/><Relationship Id="rId19" Type="http://schemas.openxmlformats.org/officeDocument/2006/relationships/hyperlink" Target="https://portal.genego.com/cgi/entity_page.cgi?term=100&amp;id=4374" TargetMode="External"/><Relationship Id="rId18" Type="http://schemas.openxmlformats.org/officeDocument/2006/relationships/hyperlink" Target="https://portal.genego.com/cgi/entity_page.cgi?term=100&amp;id=1075" TargetMode="External"/><Relationship Id="rId84" Type="http://schemas.openxmlformats.org/officeDocument/2006/relationships/hyperlink" Target="https://portal.genego.com/cgi/entity_page.cgi?term=100&amp;id=-540799735" TargetMode="External"/><Relationship Id="rId83" Type="http://schemas.openxmlformats.org/officeDocument/2006/relationships/hyperlink" Target="https://portal.genego.com/cgi/entity_page.cgi?term=100&amp;id=874" TargetMode="External"/><Relationship Id="rId86" Type="http://schemas.openxmlformats.org/officeDocument/2006/relationships/hyperlink" Target="https://portal.genego.com/cgi/entity_page.cgi?term=100&amp;id=-1479755229" TargetMode="External"/><Relationship Id="rId85" Type="http://schemas.openxmlformats.org/officeDocument/2006/relationships/hyperlink" Target="https://portal.genego.com/cgi/entity_page.cgi?term=100&amp;id=-1822998095" TargetMode="External"/><Relationship Id="rId88" Type="http://schemas.openxmlformats.org/officeDocument/2006/relationships/hyperlink" Target="https://portal.genego.com/cgi/entity_page.cgi?term=100&amp;id=-1333583815" TargetMode="External"/><Relationship Id="rId87" Type="http://schemas.openxmlformats.org/officeDocument/2006/relationships/hyperlink" Target="https://portal.genego.com/cgi/entity_page.cgi?term=100&amp;id=-756102571" TargetMode="External"/><Relationship Id="rId89" Type="http://schemas.openxmlformats.org/officeDocument/2006/relationships/hyperlink" Target="https://portal.genego.com/cgi/entity_page.cgi?term=100&amp;id=874" TargetMode="External"/><Relationship Id="rId80" Type="http://schemas.openxmlformats.org/officeDocument/2006/relationships/hyperlink" Target="https://portal.genego.com/cgi/entity_page.cgi?term=100&amp;id=-414127762" TargetMode="External"/><Relationship Id="rId82" Type="http://schemas.openxmlformats.org/officeDocument/2006/relationships/hyperlink" Target="https://portal.genego.com/cgi/entity_page.cgi?term=100&amp;id=-1695582466" TargetMode="External"/><Relationship Id="rId81" Type="http://schemas.openxmlformats.org/officeDocument/2006/relationships/hyperlink" Target="https://portal.genego.com/cgi/entity_page.cgi?term=100&amp;id=4374" TargetMode="External"/><Relationship Id="rId73" Type="http://schemas.openxmlformats.org/officeDocument/2006/relationships/hyperlink" Target="https://portal.genego.com/cgi/entity_page.cgi?term=100&amp;id=-531883558" TargetMode="External"/><Relationship Id="rId72" Type="http://schemas.openxmlformats.org/officeDocument/2006/relationships/hyperlink" Target="https://portal.genego.com/cgi/entity_page.cgi?term=100&amp;id=8158" TargetMode="External"/><Relationship Id="rId75" Type="http://schemas.openxmlformats.org/officeDocument/2006/relationships/hyperlink" Target="https://portal.genego.com/cgi/entity_page.cgi?term=100&amp;id=874" TargetMode="External"/><Relationship Id="rId74" Type="http://schemas.openxmlformats.org/officeDocument/2006/relationships/hyperlink" Target="https://portal.genego.com/cgi/entity_page.cgi?term=100&amp;id=-1388602708" TargetMode="External"/><Relationship Id="rId77" Type="http://schemas.openxmlformats.org/officeDocument/2006/relationships/hyperlink" Target="https://portal.genego.com/cgi/entity_page.cgi?term=100&amp;id=-1379720244" TargetMode="External"/><Relationship Id="rId76" Type="http://schemas.openxmlformats.org/officeDocument/2006/relationships/hyperlink" Target="https://portal.genego.com/cgi/entity_page.cgi?term=100&amp;id=-140921049" TargetMode="External"/><Relationship Id="rId79" Type="http://schemas.openxmlformats.org/officeDocument/2006/relationships/hyperlink" Target="https://portal.genego.com/cgi/entity_page.cgi?term=100&amp;id=-313512089" TargetMode="External"/><Relationship Id="rId78" Type="http://schemas.openxmlformats.org/officeDocument/2006/relationships/hyperlink" Target="https://portal.genego.com/cgi/entity_page.cgi?term=100&amp;id=-140921049" TargetMode="External"/><Relationship Id="rId71" Type="http://schemas.openxmlformats.org/officeDocument/2006/relationships/hyperlink" Target="https://portal.genego.com/cgi/entity_page.cgi?term=100&amp;id=2257" TargetMode="External"/><Relationship Id="rId70" Type="http://schemas.openxmlformats.org/officeDocument/2006/relationships/hyperlink" Target="https://portal.genego.com/cgi/entity_page.cgi?term=100&amp;id=-140921049" TargetMode="External"/><Relationship Id="rId62" Type="http://schemas.openxmlformats.org/officeDocument/2006/relationships/hyperlink" Target="https://portal.genego.com/cgi/entity_page.cgi?term=100&amp;id=-1166874661" TargetMode="External"/><Relationship Id="rId61" Type="http://schemas.openxmlformats.org/officeDocument/2006/relationships/hyperlink" Target="https://portal.genego.com/cgi/entity_page.cgi?term=100&amp;id=874" TargetMode="External"/><Relationship Id="rId64" Type="http://schemas.openxmlformats.org/officeDocument/2006/relationships/hyperlink" Target="https://portal.genego.com/cgi/entity_page.cgi?term=100&amp;id=-56674561" TargetMode="External"/><Relationship Id="rId63" Type="http://schemas.openxmlformats.org/officeDocument/2006/relationships/hyperlink" Target="https://portal.genego.com/cgi/entity_page.cgi?term=100&amp;id=3037" TargetMode="External"/><Relationship Id="rId66" Type="http://schemas.openxmlformats.org/officeDocument/2006/relationships/hyperlink" Target="https://portal.genego.com/cgi/entity_page.cgi?term=100&amp;id=500" TargetMode="External"/><Relationship Id="rId65" Type="http://schemas.openxmlformats.org/officeDocument/2006/relationships/hyperlink" Target="https://portal.genego.com/cgi/entity_page.cgi?term=100&amp;id=-167905360" TargetMode="External"/><Relationship Id="rId68" Type="http://schemas.openxmlformats.org/officeDocument/2006/relationships/hyperlink" Target="https://portal.genego.com/cgi/entity_page.cgi?term=100&amp;id=-1166874661" TargetMode="External"/><Relationship Id="rId67" Type="http://schemas.openxmlformats.org/officeDocument/2006/relationships/hyperlink" Target="https://portal.genego.com/cgi/entity_page.cgi?term=100&amp;id=2257" TargetMode="External"/><Relationship Id="rId60" Type="http://schemas.openxmlformats.org/officeDocument/2006/relationships/hyperlink" Target="https://portal.genego.com/cgi/entity_page.cgi?term=100&amp;id=-1333583815" TargetMode="External"/><Relationship Id="rId69" Type="http://schemas.openxmlformats.org/officeDocument/2006/relationships/hyperlink" Target="https://portal.genego.com/cgi/entity_page.cgi?term=100&amp;id=-1584981221" TargetMode="External"/><Relationship Id="rId51" Type="http://schemas.openxmlformats.org/officeDocument/2006/relationships/hyperlink" Target="https://portal.genego.com/cgi/entity_page.cgi?term=100&amp;id=9132" TargetMode="External"/><Relationship Id="rId50" Type="http://schemas.openxmlformats.org/officeDocument/2006/relationships/hyperlink" Target="https://portal.genego.com/cgi/entity_page.cgi?term=100&amp;id=-869158266" TargetMode="External"/><Relationship Id="rId53" Type="http://schemas.openxmlformats.org/officeDocument/2006/relationships/hyperlink" Target="https://portal.genego.com/cgi/entity_page.cgi?term=100&amp;id=-1584981221" TargetMode="External"/><Relationship Id="rId52" Type="http://schemas.openxmlformats.org/officeDocument/2006/relationships/hyperlink" Target="https://portal.genego.com/cgi/entity_page.cgi?term=100&amp;id=3037" TargetMode="External"/><Relationship Id="rId55" Type="http://schemas.openxmlformats.org/officeDocument/2006/relationships/hyperlink" Target="https://portal.genego.com/cgi/entity_page.cgi?term=100&amp;id=6013" TargetMode="External"/><Relationship Id="rId54" Type="http://schemas.openxmlformats.org/officeDocument/2006/relationships/hyperlink" Target="https://portal.genego.com/cgi/entity_page.cgi?term=100&amp;id=8227" TargetMode="External"/><Relationship Id="rId57" Type="http://schemas.openxmlformats.org/officeDocument/2006/relationships/hyperlink" Target="https://portal.genego.com/cgi/entity_page.cgi?term=100&amp;id=2257" TargetMode="External"/><Relationship Id="rId56" Type="http://schemas.openxmlformats.org/officeDocument/2006/relationships/hyperlink" Target="https://portal.genego.com/cgi/entity_page.cgi?term=100&amp;id=-1479755229" TargetMode="External"/><Relationship Id="rId59" Type="http://schemas.openxmlformats.org/officeDocument/2006/relationships/hyperlink" Target="https://portal.genego.com/cgi/entity_page.cgi?term=100&amp;id=4384" TargetMode="External"/><Relationship Id="rId58" Type="http://schemas.openxmlformats.org/officeDocument/2006/relationships/hyperlink" Target="https://portal.genego.com/cgi/entity_page.cgi?term=100&amp;id=8227" TargetMode="External"/><Relationship Id="rId95" Type="http://schemas.openxmlformats.org/officeDocument/2006/relationships/hyperlink" Target="https://portal.genego.com/cgi/entity_page.cgi?term=100&amp;id=-756102571" TargetMode="External"/><Relationship Id="rId94" Type="http://schemas.openxmlformats.org/officeDocument/2006/relationships/hyperlink" Target="https://portal.genego.com/cgi/entity_page.cgi?term=100&amp;id=-39403429" TargetMode="External"/><Relationship Id="rId97" Type="http://schemas.openxmlformats.org/officeDocument/2006/relationships/hyperlink" Target="https://portal.genego.com/cgi/entity_page.cgi?term=100&amp;id=1075" TargetMode="External"/><Relationship Id="rId96" Type="http://schemas.openxmlformats.org/officeDocument/2006/relationships/hyperlink" Target="https://portal.genego.com/cgi/entity_page.cgi?term=100&amp;id=-56674561" TargetMode="External"/><Relationship Id="rId99" Type="http://schemas.openxmlformats.org/officeDocument/2006/relationships/hyperlink" Target="https://portal.genego.com/cgi/entity_page.cgi?term=100&amp;id=2186" TargetMode="External"/><Relationship Id="rId98" Type="http://schemas.openxmlformats.org/officeDocument/2006/relationships/hyperlink" Target="https://portal.genego.com/cgi/entity_page.cgi?term=100&amp;id=-869158266" TargetMode="External"/><Relationship Id="rId91" Type="http://schemas.openxmlformats.org/officeDocument/2006/relationships/hyperlink" Target="https://portal.genego.com/cgi/entity_page.cgi?term=100&amp;id=-1923663997" TargetMode="External"/><Relationship Id="rId90" Type="http://schemas.openxmlformats.org/officeDocument/2006/relationships/hyperlink" Target="https://portal.genego.com/cgi/entity_page.cgi?term=100&amp;id=-56674561" TargetMode="External"/><Relationship Id="rId93" Type="http://schemas.openxmlformats.org/officeDocument/2006/relationships/hyperlink" Target="https://portal.genego.com/cgi/entity_page.cgi?term=100&amp;id=2257" TargetMode="External"/><Relationship Id="rId92" Type="http://schemas.openxmlformats.org/officeDocument/2006/relationships/hyperlink" Target="https://portal.genego.com/cgi/entity_page.cgi?term=100&amp;id=-414127762" TargetMode="External"/><Relationship Id="rId297" Type="http://schemas.openxmlformats.org/officeDocument/2006/relationships/hyperlink" Target="https://portal.genego.com/cgi/entity_page.cgi?term=100&amp;id=-1563893039" TargetMode="External"/><Relationship Id="rId296" Type="http://schemas.openxmlformats.org/officeDocument/2006/relationships/hyperlink" Target="https://portal.genego.com/cgi/entity_page.cgi?term=100&amp;id=874" TargetMode="External"/><Relationship Id="rId295" Type="http://schemas.openxmlformats.org/officeDocument/2006/relationships/hyperlink" Target="https://portal.genego.com/cgi/entity_page.cgi?term=100&amp;id=9056" TargetMode="External"/><Relationship Id="rId294" Type="http://schemas.openxmlformats.org/officeDocument/2006/relationships/hyperlink" Target="https://portal.genego.com/cgi/entity_page.cgi?term=100&amp;id=-1754100917" TargetMode="External"/><Relationship Id="rId299" Type="http://schemas.openxmlformats.org/officeDocument/2006/relationships/drawing" Target="../drawings/drawing9.xml"/><Relationship Id="rId298" Type="http://schemas.openxmlformats.org/officeDocument/2006/relationships/hyperlink" Target="https://portal.genego.com/cgi/entity_page.cgi?term=100&amp;id=2257" TargetMode="External"/><Relationship Id="rId271" Type="http://schemas.openxmlformats.org/officeDocument/2006/relationships/hyperlink" Target="https://portal.genego.com/cgi/entity_page.cgi?term=100&amp;id=2496" TargetMode="External"/><Relationship Id="rId270" Type="http://schemas.openxmlformats.org/officeDocument/2006/relationships/hyperlink" Target="https://portal.genego.com/cgi/entity_page.cgi?term=100&amp;id=67" TargetMode="External"/><Relationship Id="rId269" Type="http://schemas.openxmlformats.org/officeDocument/2006/relationships/hyperlink" Target="https://portal.genego.com/cgi/entity_page.cgi?term=100&amp;id=215" TargetMode="External"/><Relationship Id="rId264" Type="http://schemas.openxmlformats.org/officeDocument/2006/relationships/hyperlink" Target="https://portal.genego.com/cgi/entity_page.cgi?term=100&amp;id=884" TargetMode="External"/><Relationship Id="rId263" Type="http://schemas.openxmlformats.org/officeDocument/2006/relationships/hyperlink" Target="https://portal.genego.com/cgi/entity_page.cgi?term=100&amp;id=434" TargetMode="External"/><Relationship Id="rId262" Type="http://schemas.openxmlformats.org/officeDocument/2006/relationships/hyperlink" Target="https://portal.genego.com/cgi/entity_page.cgi?term=100&amp;id=2496" TargetMode="External"/><Relationship Id="rId261" Type="http://schemas.openxmlformats.org/officeDocument/2006/relationships/hyperlink" Target="https://portal.genego.com/cgi/entity_page.cgi?term=100&amp;id=747" TargetMode="External"/><Relationship Id="rId268" Type="http://schemas.openxmlformats.org/officeDocument/2006/relationships/hyperlink" Target="https://portal.genego.com/cgi/entity_page.cgi?term=100&amp;id=37" TargetMode="External"/><Relationship Id="rId267" Type="http://schemas.openxmlformats.org/officeDocument/2006/relationships/hyperlink" Target="https://portal.genego.com/cgi/entity_page.cgi?term=100&amp;id=9056" TargetMode="External"/><Relationship Id="rId266" Type="http://schemas.openxmlformats.org/officeDocument/2006/relationships/hyperlink" Target="https://portal.genego.com/cgi/entity_page.cgi?term=100&amp;id=434" TargetMode="External"/><Relationship Id="rId265" Type="http://schemas.openxmlformats.org/officeDocument/2006/relationships/hyperlink" Target="https://portal.genego.com/cgi/entity_page.cgi?term=100&amp;id=2092" TargetMode="External"/><Relationship Id="rId260" Type="http://schemas.openxmlformats.org/officeDocument/2006/relationships/hyperlink" Target="https://portal.genego.com/cgi/entity_page.cgi?term=100&amp;id=2092" TargetMode="External"/><Relationship Id="rId259" Type="http://schemas.openxmlformats.org/officeDocument/2006/relationships/hyperlink" Target="https://portal.genego.com/cgi/entity_page.cgi?term=100&amp;id=747" TargetMode="External"/><Relationship Id="rId258" Type="http://schemas.openxmlformats.org/officeDocument/2006/relationships/hyperlink" Target="https://portal.genego.com/cgi/entity_page.cgi?term=100&amp;id=2823" TargetMode="External"/><Relationship Id="rId253" Type="http://schemas.openxmlformats.org/officeDocument/2006/relationships/hyperlink" Target="https://portal.genego.com/cgi/entity_page.cgi?term=100&amp;id=2404" TargetMode="External"/><Relationship Id="rId252" Type="http://schemas.openxmlformats.org/officeDocument/2006/relationships/hyperlink" Target="https://portal.genego.com/cgi/entity_page.cgi?term=100&amp;id=2404" TargetMode="External"/><Relationship Id="rId251" Type="http://schemas.openxmlformats.org/officeDocument/2006/relationships/hyperlink" Target="https://portal.genego.com/cgi/entity_page.cgi?term=100&amp;id=747" TargetMode="External"/><Relationship Id="rId250" Type="http://schemas.openxmlformats.org/officeDocument/2006/relationships/hyperlink" Target="https://portal.genego.com/cgi/entity_page.cgi?term=100&amp;id=2394" TargetMode="External"/><Relationship Id="rId257" Type="http://schemas.openxmlformats.org/officeDocument/2006/relationships/hyperlink" Target="https://portal.genego.com/cgi/entity_page.cgi?term=100&amp;id=818" TargetMode="External"/><Relationship Id="rId256" Type="http://schemas.openxmlformats.org/officeDocument/2006/relationships/hyperlink" Target="https://portal.genego.com/cgi/entity_page.cgi?term=100&amp;id=884" TargetMode="External"/><Relationship Id="rId255" Type="http://schemas.openxmlformats.org/officeDocument/2006/relationships/hyperlink" Target="https://portal.genego.com/cgi/entity_page.cgi?term=100&amp;id=2394" TargetMode="External"/><Relationship Id="rId254" Type="http://schemas.openxmlformats.org/officeDocument/2006/relationships/hyperlink" Target="https://portal.genego.com/cgi/entity_page.cgi?term=100&amp;id=434" TargetMode="External"/><Relationship Id="rId293" Type="http://schemas.openxmlformats.org/officeDocument/2006/relationships/hyperlink" Target="https://portal.genego.com/cgi/entity_page.cgi?term=100&amp;id=-56674561" TargetMode="External"/><Relationship Id="rId292" Type="http://schemas.openxmlformats.org/officeDocument/2006/relationships/hyperlink" Target="https://portal.genego.com/cgi/entity_page.cgi?term=100&amp;id=770" TargetMode="External"/><Relationship Id="rId291" Type="http://schemas.openxmlformats.org/officeDocument/2006/relationships/hyperlink" Target="https://portal.genego.com/cgi/entity_page.cgi?term=100&amp;id=8088" TargetMode="External"/><Relationship Id="rId290" Type="http://schemas.openxmlformats.org/officeDocument/2006/relationships/hyperlink" Target="https://portal.genego.com/cgi/entity_page.cgi?term=100&amp;id=-414127762" TargetMode="External"/><Relationship Id="rId286" Type="http://schemas.openxmlformats.org/officeDocument/2006/relationships/hyperlink" Target="https://portal.genego.com/cgi/entity_page.cgi?term=100&amp;id=-694975657" TargetMode="External"/><Relationship Id="rId285" Type="http://schemas.openxmlformats.org/officeDocument/2006/relationships/hyperlink" Target="https://portal.genego.com/cgi/entity_page.cgi?term=100&amp;id=-1695582466" TargetMode="External"/><Relationship Id="rId284" Type="http://schemas.openxmlformats.org/officeDocument/2006/relationships/hyperlink" Target="https://portal.genego.com/cgi/entity_page.cgi?term=100&amp;id=-1388602708" TargetMode="External"/><Relationship Id="rId283" Type="http://schemas.openxmlformats.org/officeDocument/2006/relationships/hyperlink" Target="https://portal.genego.com/cgi/entity_page.cgi?term=100&amp;id=35" TargetMode="External"/><Relationship Id="rId289" Type="http://schemas.openxmlformats.org/officeDocument/2006/relationships/hyperlink" Target="https://portal.genego.com/cgi/entity_page.cgi?term=100&amp;id=4374" TargetMode="External"/><Relationship Id="rId288" Type="http://schemas.openxmlformats.org/officeDocument/2006/relationships/hyperlink" Target="https://portal.genego.com/cgi/entity_page.cgi?term=100&amp;id=1075" TargetMode="External"/><Relationship Id="rId287" Type="http://schemas.openxmlformats.org/officeDocument/2006/relationships/hyperlink" Target="https://portal.genego.com/cgi/entity_page.cgi?term=100&amp;id=-1695582466" TargetMode="External"/><Relationship Id="rId282" Type="http://schemas.openxmlformats.org/officeDocument/2006/relationships/hyperlink" Target="https://portal.genego.com/cgi/entity_page.cgi?term=100&amp;id=8227" TargetMode="External"/><Relationship Id="rId281" Type="http://schemas.openxmlformats.org/officeDocument/2006/relationships/hyperlink" Target="https://portal.genego.com/cgi/entity_page.cgi?term=100&amp;id=4374" TargetMode="External"/><Relationship Id="rId280" Type="http://schemas.openxmlformats.org/officeDocument/2006/relationships/hyperlink" Target="https://portal.genego.com/cgi/entity_page.cgi?term=100&amp;id=-1563893039" TargetMode="External"/><Relationship Id="rId275" Type="http://schemas.openxmlformats.org/officeDocument/2006/relationships/hyperlink" Target="https://portal.genego.com/cgi/entity_page.cgi?term=100&amp;id=874" TargetMode="External"/><Relationship Id="rId274" Type="http://schemas.openxmlformats.org/officeDocument/2006/relationships/hyperlink" Target="https://portal.genego.com/cgi/entity_page.cgi?term=100&amp;id=-531883558" TargetMode="External"/><Relationship Id="rId273" Type="http://schemas.openxmlformats.org/officeDocument/2006/relationships/hyperlink" Target="https://portal.genego.com/cgi/entity_page.cgi?term=100&amp;id=-56674561" TargetMode="External"/><Relationship Id="rId272" Type="http://schemas.openxmlformats.org/officeDocument/2006/relationships/hyperlink" Target="https://portal.genego.com/cgi/entity_page.cgi?term=100&amp;id=2394" TargetMode="External"/><Relationship Id="rId279" Type="http://schemas.openxmlformats.org/officeDocument/2006/relationships/hyperlink" Target="https://portal.genego.com/cgi/entity_page.cgi?term=100&amp;id=874" TargetMode="External"/><Relationship Id="rId278" Type="http://schemas.openxmlformats.org/officeDocument/2006/relationships/hyperlink" Target="https://portal.genego.com/cgi/entity_page.cgi?term=100&amp;id=1075" TargetMode="External"/><Relationship Id="rId277" Type="http://schemas.openxmlformats.org/officeDocument/2006/relationships/hyperlink" Target="https://portal.genego.com/cgi/entity_page.cgi?term=100&amp;id=-694975657" TargetMode="External"/><Relationship Id="rId276" Type="http://schemas.openxmlformats.org/officeDocument/2006/relationships/hyperlink" Target="https://portal.genego.com/cgi/entity_page.cgi?term=100&amp;id=4374" TargetMode="External"/><Relationship Id="rId228" Type="http://schemas.openxmlformats.org/officeDocument/2006/relationships/hyperlink" Target="https://portal.genego.com/cgi/entity_page.cgi?term=100&amp;id=9132" TargetMode="External"/><Relationship Id="rId227" Type="http://schemas.openxmlformats.org/officeDocument/2006/relationships/hyperlink" Target="https://portal.genego.com/cgi/entity_page.cgi?term=100&amp;id=1172" TargetMode="External"/><Relationship Id="rId226" Type="http://schemas.openxmlformats.org/officeDocument/2006/relationships/hyperlink" Target="https://portal.genego.com/cgi/entity_page.cgi?term=100&amp;id=2826" TargetMode="External"/><Relationship Id="rId225" Type="http://schemas.openxmlformats.org/officeDocument/2006/relationships/hyperlink" Target="https://portal.genego.com/cgi/entity_page.cgi?term=100&amp;id=-56674561" TargetMode="External"/><Relationship Id="rId229" Type="http://schemas.openxmlformats.org/officeDocument/2006/relationships/hyperlink" Target="https://portal.genego.com/cgi/entity_page.cgi?term=100&amp;id=-56674561" TargetMode="External"/><Relationship Id="rId220" Type="http://schemas.openxmlformats.org/officeDocument/2006/relationships/hyperlink" Target="https://portal.genego.com/cgi/entity_page.cgi?term=100&amp;id=-2130459167" TargetMode="External"/><Relationship Id="rId224" Type="http://schemas.openxmlformats.org/officeDocument/2006/relationships/hyperlink" Target="https://portal.genego.com/cgi/entity_page.cgi?term=100&amp;id=-48796342" TargetMode="External"/><Relationship Id="rId223" Type="http://schemas.openxmlformats.org/officeDocument/2006/relationships/hyperlink" Target="https://portal.genego.com/cgi/entity_page.cgi?term=100&amp;id=3037" TargetMode="External"/><Relationship Id="rId222" Type="http://schemas.openxmlformats.org/officeDocument/2006/relationships/hyperlink" Target="https://portal.genego.com/cgi/entity_page.cgi?term=100&amp;id=-473137141" TargetMode="External"/><Relationship Id="rId221" Type="http://schemas.openxmlformats.org/officeDocument/2006/relationships/hyperlink" Target="https://portal.genego.com/cgi/entity_page.cgi?term=100&amp;id=6013" TargetMode="External"/><Relationship Id="rId217" Type="http://schemas.openxmlformats.org/officeDocument/2006/relationships/hyperlink" Target="https://portal.genego.com/cgi/entity_page.cgi?term=100&amp;id=-1745547036" TargetMode="External"/><Relationship Id="rId216" Type="http://schemas.openxmlformats.org/officeDocument/2006/relationships/hyperlink" Target="https://portal.genego.com/cgi/entity_page.cgi?term=100&amp;id=-48796342" TargetMode="External"/><Relationship Id="rId215" Type="http://schemas.openxmlformats.org/officeDocument/2006/relationships/hyperlink" Target="https://portal.genego.com/cgi/entity_page.cgi?term=100&amp;id=-756102571" TargetMode="External"/><Relationship Id="rId214" Type="http://schemas.openxmlformats.org/officeDocument/2006/relationships/hyperlink" Target="https://portal.genego.com/cgi/entity_page.cgi?term=100&amp;id=-1479755229" TargetMode="External"/><Relationship Id="rId219" Type="http://schemas.openxmlformats.org/officeDocument/2006/relationships/hyperlink" Target="https://portal.genego.com/cgi/entity_page.cgi?term=100&amp;id=4384" TargetMode="External"/><Relationship Id="rId218" Type="http://schemas.openxmlformats.org/officeDocument/2006/relationships/hyperlink" Target="https://portal.genego.com/cgi/entity_page.cgi?term=100&amp;id=-756102571" TargetMode="External"/><Relationship Id="rId213" Type="http://schemas.openxmlformats.org/officeDocument/2006/relationships/hyperlink" Target="https://portal.genego.com/cgi/entity_page.cgi?term=100&amp;id=4384" TargetMode="External"/><Relationship Id="rId212" Type="http://schemas.openxmlformats.org/officeDocument/2006/relationships/hyperlink" Target="https://portal.genego.com/cgi/entity_page.cgi?term=100&amp;id=-48796342" TargetMode="External"/><Relationship Id="rId211" Type="http://schemas.openxmlformats.org/officeDocument/2006/relationships/hyperlink" Target="https://portal.genego.com/cgi/entity_page.cgi?term=100&amp;id=2186" TargetMode="External"/><Relationship Id="rId210" Type="http://schemas.openxmlformats.org/officeDocument/2006/relationships/hyperlink" Target="https://portal.genego.com/cgi/entity_page.cgi?term=100&amp;id=-739653324" TargetMode="External"/><Relationship Id="rId249" Type="http://schemas.openxmlformats.org/officeDocument/2006/relationships/hyperlink" Target="https://portal.genego.com/cgi/entity_page.cgi?term=100&amp;id=2404" TargetMode="External"/><Relationship Id="rId248" Type="http://schemas.openxmlformats.org/officeDocument/2006/relationships/hyperlink" Target="https://portal.genego.com/cgi/entity_page.cgi?term=100&amp;id=874" TargetMode="External"/><Relationship Id="rId247" Type="http://schemas.openxmlformats.org/officeDocument/2006/relationships/hyperlink" Target="https://portal.genego.com/cgi/entity_page.cgi?term=100&amp;id=67" TargetMode="External"/><Relationship Id="rId242" Type="http://schemas.openxmlformats.org/officeDocument/2006/relationships/hyperlink" Target="https://portal.genego.com/cgi/entity_page.cgi?term=100&amp;id=389" TargetMode="External"/><Relationship Id="rId241" Type="http://schemas.openxmlformats.org/officeDocument/2006/relationships/hyperlink" Target="https://portal.genego.com/cgi/entity_page.cgi?term=100&amp;id=391" TargetMode="External"/><Relationship Id="rId240" Type="http://schemas.openxmlformats.org/officeDocument/2006/relationships/hyperlink" Target="https://portal.genego.com/cgi/entity_page.cgi?term=100&amp;id=747" TargetMode="External"/><Relationship Id="rId246" Type="http://schemas.openxmlformats.org/officeDocument/2006/relationships/hyperlink" Target="https://portal.genego.com/cgi/entity_page.cgi?term=100&amp;id=9056" TargetMode="External"/><Relationship Id="rId245" Type="http://schemas.openxmlformats.org/officeDocument/2006/relationships/hyperlink" Target="https://portal.genego.com/cgi/entity_page.cgi?term=100&amp;id=67" TargetMode="External"/><Relationship Id="rId244" Type="http://schemas.openxmlformats.org/officeDocument/2006/relationships/hyperlink" Target="https://portal.genego.com/cgi/entity_page.cgi?term=100&amp;id=874" TargetMode="External"/><Relationship Id="rId243" Type="http://schemas.openxmlformats.org/officeDocument/2006/relationships/hyperlink" Target="https://portal.genego.com/cgi/entity_page.cgi?term=100&amp;id=37" TargetMode="External"/><Relationship Id="rId239" Type="http://schemas.openxmlformats.org/officeDocument/2006/relationships/hyperlink" Target="https://portal.genego.com/cgi/entity_page.cgi?term=100&amp;id=770" TargetMode="External"/><Relationship Id="rId238" Type="http://schemas.openxmlformats.org/officeDocument/2006/relationships/hyperlink" Target="https://portal.genego.com/cgi/entity_page.cgi?term=100&amp;id=215" TargetMode="External"/><Relationship Id="rId237" Type="http://schemas.openxmlformats.org/officeDocument/2006/relationships/hyperlink" Target="https://portal.genego.com/cgi/entity_page.cgi?term=100&amp;id=2823" TargetMode="External"/><Relationship Id="rId236" Type="http://schemas.openxmlformats.org/officeDocument/2006/relationships/hyperlink" Target="https://portal.genego.com/cgi/entity_page.cgi?term=100&amp;id=-540799735" TargetMode="External"/><Relationship Id="rId231" Type="http://schemas.openxmlformats.org/officeDocument/2006/relationships/hyperlink" Target="https://portal.genego.com/cgi/entity_page.cgi?term=100&amp;id=9132" TargetMode="External"/><Relationship Id="rId230" Type="http://schemas.openxmlformats.org/officeDocument/2006/relationships/hyperlink" Target="https://portal.genego.com/cgi/entity_page.cgi?term=100&amp;id=9097" TargetMode="External"/><Relationship Id="rId235" Type="http://schemas.openxmlformats.org/officeDocument/2006/relationships/hyperlink" Target="https://portal.genego.com/cgi/entity_page.cgi?term=100&amp;id=4374" TargetMode="External"/><Relationship Id="rId234" Type="http://schemas.openxmlformats.org/officeDocument/2006/relationships/hyperlink" Target="https://portal.genego.com/cgi/entity_page.cgi?term=100&amp;id=-1479755229" TargetMode="External"/><Relationship Id="rId233" Type="http://schemas.openxmlformats.org/officeDocument/2006/relationships/hyperlink" Target="https://portal.genego.com/cgi/entity_page.cgi?term=100&amp;id=874" TargetMode="External"/><Relationship Id="rId232" Type="http://schemas.openxmlformats.org/officeDocument/2006/relationships/hyperlink" Target="https://portal.genego.com/cgi/entity_page.cgi?term=100&amp;id=4374" TargetMode="External"/><Relationship Id="rId206" Type="http://schemas.openxmlformats.org/officeDocument/2006/relationships/hyperlink" Target="https://portal.genego.com/cgi/entity_page.cgi?term=100&amp;id=4384" TargetMode="External"/><Relationship Id="rId205" Type="http://schemas.openxmlformats.org/officeDocument/2006/relationships/hyperlink" Target="https://portal.genego.com/cgi/entity_page.cgi?term=100&amp;id=9132" TargetMode="External"/><Relationship Id="rId204" Type="http://schemas.openxmlformats.org/officeDocument/2006/relationships/hyperlink" Target="https://portal.genego.com/cgi/entity_page.cgi?term=100&amp;id=2257" TargetMode="External"/><Relationship Id="rId203" Type="http://schemas.openxmlformats.org/officeDocument/2006/relationships/hyperlink" Target="https://portal.genego.com/cgi/entity_page.cgi?term=100&amp;id=9132" TargetMode="External"/><Relationship Id="rId209" Type="http://schemas.openxmlformats.org/officeDocument/2006/relationships/hyperlink" Target="https://portal.genego.com/cgi/entity_page.cgi?term=100&amp;id=-756102571" TargetMode="External"/><Relationship Id="rId208" Type="http://schemas.openxmlformats.org/officeDocument/2006/relationships/hyperlink" Target="https://portal.genego.com/cgi/entity_page.cgi?term=100&amp;id=-1388602708" TargetMode="External"/><Relationship Id="rId207" Type="http://schemas.openxmlformats.org/officeDocument/2006/relationships/hyperlink" Target="https://portal.genego.com/cgi/entity_page.cgi?term=100&amp;id=-756102571" TargetMode="External"/><Relationship Id="rId202" Type="http://schemas.openxmlformats.org/officeDocument/2006/relationships/hyperlink" Target="https://portal.genego.com/cgi/entity_page.cgi?term=100&amp;id=-473137141" TargetMode="External"/><Relationship Id="rId201" Type="http://schemas.openxmlformats.org/officeDocument/2006/relationships/hyperlink" Target="https://portal.genego.com/cgi/entity_page.cgi?term=100&amp;id=874" TargetMode="External"/><Relationship Id="rId200" Type="http://schemas.openxmlformats.org/officeDocument/2006/relationships/hyperlink" Target="https://portal.genego.com/cgi/entity_page.cgi?term=100&amp;id=-140921049" TargetMode="External"/><Relationship Id="rId1" Type="http://schemas.openxmlformats.org/officeDocument/2006/relationships/hyperlink" Target="https://portal.genego.com/cgi/entity_page.cgi?term=100&amp;id=-1584981221" TargetMode="External"/><Relationship Id="rId2" Type="http://schemas.openxmlformats.org/officeDocument/2006/relationships/hyperlink" Target="https://portal.genego.com/cgi/entity_page.cgi?term=100&amp;id=-473137141" TargetMode="External"/><Relationship Id="rId3" Type="http://schemas.openxmlformats.org/officeDocument/2006/relationships/hyperlink" Target="https://portal.genego.com/cgi/entity_page.cgi?term=100&amp;id=-1923663997" TargetMode="External"/><Relationship Id="rId4" Type="http://schemas.openxmlformats.org/officeDocument/2006/relationships/hyperlink" Target="https://portal.genego.com/cgi/entity_page.cgi?term=100&amp;id=-48796342" TargetMode="External"/><Relationship Id="rId9" Type="http://schemas.openxmlformats.org/officeDocument/2006/relationships/hyperlink" Target="https://portal.genego.com/cgi/entity_page.cgi?term=100&amp;id=-473137141" TargetMode="External"/><Relationship Id="rId5" Type="http://schemas.openxmlformats.org/officeDocument/2006/relationships/hyperlink" Target="https://portal.genego.com/cgi/entity_page.cgi?term=100&amp;id=-756102571" TargetMode="External"/><Relationship Id="rId6" Type="http://schemas.openxmlformats.org/officeDocument/2006/relationships/hyperlink" Target="https://portal.genego.com/cgi/entity_page.cgi?term=100&amp;id=-994129710" TargetMode="External"/><Relationship Id="rId7" Type="http://schemas.openxmlformats.org/officeDocument/2006/relationships/hyperlink" Target="https://portal.genego.com/cgi/entity_page.cgi?term=100&amp;id=4374" TargetMode="External"/><Relationship Id="rId8" Type="http://schemas.openxmlformats.org/officeDocument/2006/relationships/hyperlink" Target="https://portal.genego.com/cgi/entity_page.cgi?term=100&amp;id=-739653324" TargetMode="External"/><Relationship Id="rId190" Type="http://schemas.openxmlformats.org/officeDocument/2006/relationships/hyperlink" Target="https://portal.genego.com/cgi/entity_page.cgi?term=100&amp;id=-1923663997" TargetMode="External"/><Relationship Id="rId194" Type="http://schemas.openxmlformats.org/officeDocument/2006/relationships/hyperlink" Target="https://portal.genego.com/cgi/entity_page.cgi?term=100&amp;id=-1164479541" TargetMode="External"/><Relationship Id="rId193" Type="http://schemas.openxmlformats.org/officeDocument/2006/relationships/hyperlink" Target="https://portal.genego.com/cgi/entity_page.cgi?term=100&amp;id=3037" TargetMode="External"/><Relationship Id="rId192" Type="http://schemas.openxmlformats.org/officeDocument/2006/relationships/hyperlink" Target="https://portal.genego.com/cgi/entity_page.cgi?term=100&amp;id=-473137141" TargetMode="External"/><Relationship Id="rId191" Type="http://schemas.openxmlformats.org/officeDocument/2006/relationships/hyperlink" Target="https://portal.genego.com/cgi/entity_page.cgi?term=100&amp;id=2257" TargetMode="External"/><Relationship Id="rId187" Type="http://schemas.openxmlformats.org/officeDocument/2006/relationships/hyperlink" Target="https://portal.genego.com/cgi/entity_page.cgi?term=100&amp;id=389" TargetMode="External"/><Relationship Id="rId186" Type="http://schemas.openxmlformats.org/officeDocument/2006/relationships/hyperlink" Target="https://portal.genego.com/cgi/entity_page.cgi?term=100&amp;id=-994129710" TargetMode="External"/><Relationship Id="rId185" Type="http://schemas.openxmlformats.org/officeDocument/2006/relationships/hyperlink" Target="https://portal.genego.com/cgi/entity_page.cgi?term=100&amp;id=874" TargetMode="External"/><Relationship Id="rId184" Type="http://schemas.openxmlformats.org/officeDocument/2006/relationships/hyperlink" Target="https://portal.genego.com/cgi/entity_page.cgi?term=100&amp;id=-434625170" TargetMode="External"/><Relationship Id="rId189" Type="http://schemas.openxmlformats.org/officeDocument/2006/relationships/hyperlink" Target="https://portal.genego.com/cgi/entity_page.cgi?term=100&amp;id=-869158266" TargetMode="External"/><Relationship Id="rId188" Type="http://schemas.openxmlformats.org/officeDocument/2006/relationships/hyperlink" Target="https://portal.genego.com/cgi/entity_page.cgi?term=100&amp;id=8088" TargetMode="External"/><Relationship Id="rId183" Type="http://schemas.openxmlformats.org/officeDocument/2006/relationships/hyperlink" Target="https://portal.genego.com/cgi/entity_page.cgi?term=100&amp;id=9132" TargetMode="External"/><Relationship Id="rId182" Type="http://schemas.openxmlformats.org/officeDocument/2006/relationships/hyperlink" Target="https://portal.genego.com/cgi/entity_page.cgi?term=100&amp;id=-1333583815" TargetMode="External"/><Relationship Id="rId181" Type="http://schemas.openxmlformats.org/officeDocument/2006/relationships/hyperlink" Target="https://portal.genego.com/cgi/entity_page.cgi?term=100&amp;id=3037" TargetMode="External"/><Relationship Id="rId180" Type="http://schemas.openxmlformats.org/officeDocument/2006/relationships/hyperlink" Target="https://portal.genego.com/cgi/entity_page.cgi?term=100&amp;id=-56674561" TargetMode="External"/><Relationship Id="rId176" Type="http://schemas.openxmlformats.org/officeDocument/2006/relationships/hyperlink" Target="https://portal.genego.com/cgi/entity_page.cgi?term=100&amp;id=-39403429" TargetMode="External"/><Relationship Id="rId175" Type="http://schemas.openxmlformats.org/officeDocument/2006/relationships/hyperlink" Target="https://portal.genego.com/cgi/entity_page.cgi?term=100&amp;id=3037" TargetMode="External"/><Relationship Id="rId174" Type="http://schemas.openxmlformats.org/officeDocument/2006/relationships/hyperlink" Target="https://portal.genego.com/cgi/entity_page.cgi?term=100&amp;id=-869158266" TargetMode="External"/><Relationship Id="rId173" Type="http://schemas.openxmlformats.org/officeDocument/2006/relationships/hyperlink" Target="https://portal.genego.com/cgi/entity_page.cgi?term=100&amp;id=-434625170" TargetMode="External"/><Relationship Id="rId179" Type="http://schemas.openxmlformats.org/officeDocument/2006/relationships/hyperlink" Target="https://portal.genego.com/cgi/entity_page.cgi?term=100&amp;id=4374" TargetMode="External"/><Relationship Id="rId178" Type="http://schemas.openxmlformats.org/officeDocument/2006/relationships/hyperlink" Target="https://portal.genego.com/cgi/entity_page.cgi?term=100&amp;id=-1379720244" TargetMode="External"/><Relationship Id="rId177" Type="http://schemas.openxmlformats.org/officeDocument/2006/relationships/hyperlink" Target="https://portal.genego.com/cgi/entity_page.cgi?term=100&amp;id=-1164479541" TargetMode="External"/><Relationship Id="rId198" Type="http://schemas.openxmlformats.org/officeDocument/2006/relationships/hyperlink" Target="https://portal.genego.com/cgi/entity_page.cgi?term=100&amp;id=-1333583815" TargetMode="External"/><Relationship Id="rId197" Type="http://schemas.openxmlformats.org/officeDocument/2006/relationships/hyperlink" Target="https://portal.genego.com/cgi/entity_page.cgi?term=100&amp;id=-531883558" TargetMode="External"/><Relationship Id="rId196" Type="http://schemas.openxmlformats.org/officeDocument/2006/relationships/hyperlink" Target="https://portal.genego.com/cgi/entity_page.cgi?term=100&amp;id=-313512089" TargetMode="External"/><Relationship Id="rId195" Type="http://schemas.openxmlformats.org/officeDocument/2006/relationships/hyperlink" Target="https://portal.genego.com/cgi/entity_page.cgi?term=100&amp;id=-1479755229" TargetMode="External"/><Relationship Id="rId199" Type="http://schemas.openxmlformats.org/officeDocument/2006/relationships/hyperlink" Target="https://portal.genego.com/cgi/entity_page.cgi?term=100&amp;id=-1923663997" TargetMode="External"/><Relationship Id="rId150" Type="http://schemas.openxmlformats.org/officeDocument/2006/relationships/hyperlink" Target="https://portal.genego.com/cgi/entity_page.cgi?term=100&amp;id=-1166874661" TargetMode="External"/><Relationship Id="rId149" Type="http://schemas.openxmlformats.org/officeDocument/2006/relationships/hyperlink" Target="https://portal.genego.com/cgi/entity_page.cgi?term=100&amp;id=9097" TargetMode="External"/><Relationship Id="rId148" Type="http://schemas.openxmlformats.org/officeDocument/2006/relationships/hyperlink" Target="https://portal.genego.com/cgi/entity_page.cgi?term=100&amp;id=-1164479541" TargetMode="External"/><Relationship Id="rId143" Type="http://schemas.openxmlformats.org/officeDocument/2006/relationships/hyperlink" Target="https://portal.genego.com/cgi/entity_page.cgi?term=100&amp;id=6013" TargetMode="External"/><Relationship Id="rId142" Type="http://schemas.openxmlformats.org/officeDocument/2006/relationships/hyperlink" Target="https://portal.genego.com/cgi/entity_page.cgi?term=100&amp;id=-473137141" TargetMode="External"/><Relationship Id="rId141" Type="http://schemas.openxmlformats.org/officeDocument/2006/relationships/hyperlink" Target="https://portal.genego.com/cgi/entity_page.cgi?term=100&amp;id=3037" TargetMode="External"/><Relationship Id="rId140" Type="http://schemas.openxmlformats.org/officeDocument/2006/relationships/hyperlink" Target="https://portal.genego.com/cgi/entity_page.cgi?term=100&amp;id=-1584981221" TargetMode="External"/><Relationship Id="rId147" Type="http://schemas.openxmlformats.org/officeDocument/2006/relationships/hyperlink" Target="https://portal.genego.com/cgi/entity_page.cgi?term=100&amp;id=-756102571" TargetMode="External"/><Relationship Id="rId146" Type="http://schemas.openxmlformats.org/officeDocument/2006/relationships/hyperlink" Target="https://portal.genego.com/cgi/entity_page.cgi?term=100&amp;id=-1388602708" TargetMode="External"/><Relationship Id="rId145" Type="http://schemas.openxmlformats.org/officeDocument/2006/relationships/hyperlink" Target="https://portal.genego.com/cgi/entity_page.cgi?term=100&amp;id=4384" TargetMode="External"/><Relationship Id="rId144" Type="http://schemas.openxmlformats.org/officeDocument/2006/relationships/hyperlink" Target="https://portal.genego.com/cgi/entity_page.cgi?term=100&amp;id=-1164479541" TargetMode="External"/><Relationship Id="rId139" Type="http://schemas.openxmlformats.org/officeDocument/2006/relationships/hyperlink" Target="https://portal.genego.com/cgi/entity_page.cgi?term=100&amp;id=9132" TargetMode="External"/><Relationship Id="rId138" Type="http://schemas.openxmlformats.org/officeDocument/2006/relationships/hyperlink" Target="https://portal.genego.com/cgi/entity_page.cgi?term=100&amp;id=-414127762" TargetMode="External"/><Relationship Id="rId137" Type="http://schemas.openxmlformats.org/officeDocument/2006/relationships/hyperlink" Target="https://portal.genego.com/cgi/entity_page.cgi?term=100&amp;id=3037" TargetMode="External"/><Relationship Id="rId132" Type="http://schemas.openxmlformats.org/officeDocument/2006/relationships/hyperlink" Target="https://portal.genego.com/cgi/entity_page.cgi?term=100&amp;id=-1479755229" TargetMode="External"/><Relationship Id="rId131" Type="http://schemas.openxmlformats.org/officeDocument/2006/relationships/hyperlink" Target="https://portal.genego.com/cgi/entity_page.cgi?term=100&amp;id=-756102571" TargetMode="External"/><Relationship Id="rId130" Type="http://schemas.openxmlformats.org/officeDocument/2006/relationships/hyperlink" Target="https://portal.genego.com/cgi/entity_page.cgi?term=100&amp;id=2552" TargetMode="External"/><Relationship Id="rId136" Type="http://schemas.openxmlformats.org/officeDocument/2006/relationships/hyperlink" Target="https://portal.genego.com/cgi/entity_page.cgi?term=100&amp;id=500" TargetMode="External"/><Relationship Id="rId135" Type="http://schemas.openxmlformats.org/officeDocument/2006/relationships/hyperlink" Target="https://portal.genego.com/cgi/entity_page.cgi?term=100&amp;id=2257" TargetMode="External"/><Relationship Id="rId134" Type="http://schemas.openxmlformats.org/officeDocument/2006/relationships/hyperlink" Target="https://portal.genego.com/cgi/entity_page.cgi?term=100&amp;id=8227" TargetMode="External"/><Relationship Id="rId133" Type="http://schemas.openxmlformats.org/officeDocument/2006/relationships/hyperlink" Target="https://portal.genego.com/cgi/entity_page.cgi?term=100&amp;id=3037" TargetMode="External"/><Relationship Id="rId172" Type="http://schemas.openxmlformats.org/officeDocument/2006/relationships/hyperlink" Target="https://portal.genego.com/cgi/entity_page.cgi?term=100&amp;id=-48796342" TargetMode="External"/><Relationship Id="rId171" Type="http://schemas.openxmlformats.org/officeDocument/2006/relationships/hyperlink" Target="https://portal.genego.com/cgi/entity_page.cgi?term=100&amp;id=4374" TargetMode="External"/><Relationship Id="rId170" Type="http://schemas.openxmlformats.org/officeDocument/2006/relationships/hyperlink" Target="https://portal.genego.com/cgi/entity_page.cgi?term=100&amp;id=-414127762" TargetMode="External"/><Relationship Id="rId165" Type="http://schemas.openxmlformats.org/officeDocument/2006/relationships/hyperlink" Target="https://portal.genego.com/cgi/entity_page.cgi?term=100&amp;id=4384" TargetMode="External"/><Relationship Id="rId164" Type="http://schemas.openxmlformats.org/officeDocument/2006/relationships/hyperlink" Target="https://portal.genego.com/cgi/entity_page.cgi?term=100&amp;id=-739653324" TargetMode="External"/><Relationship Id="rId163" Type="http://schemas.openxmlformats.org/officeDocument/2006/relationships/hyperlink" Target="https://portal.genego.com/cgi/entity_page.cgi?term=100&amp;id=1075" TargetMode="External"/><Relationship Id="rId162" Type="http://schemas.openxmlformats.org/officeDocument/2006/relationships/hyperlink" Target="https://portal.genego.com/cgi/entity_page.cgi?term=100&amp;id=-1479755229" TargetMode="External"/><Relationship Id="rId169" Type="http://schemas.openxmlformats.org/officeDocument/2006/relationships/hyperlink" Target="https://portal.genego.com/cgi/entity_page.cgi?term=100&amp;id=-1584981221" TargetMode="External"/><Relationship Id="rId168" Type="http://schemas.openxmlformats.org/officeDocument/2006/relationships/hyperlink" Target="https://portal.genego.com/cgi/entity_page.cgi?term=100&amp;id=8227" TargetMode="External"/><Relationship Id="rId167" Type="http://schemas.openxmlformats.org/officeDocument/2006/relationships/hyperlink" Target="https://portal.genego.com/cgi/entity_page.cgi?term=100&amp;id=874" TargetMode="External"/><Relationship Id="rId166" Type="http://schemas.openxmlformats.org/officeDocument/2006/relationships/hyperlink" Target="https://portal.genego.com/cgi/entity_page.cgi?term=100&amp;id=-1164479541" TargetMode="External"/><Relationship Id="rId161" Type="http://schemas.openxmlformats.org/officeDocument/2006/relationships/hyperlink" Target="https://portal.genego.com/cgi/entity_page.cgi?term=100&amp;id=1075" TargetMode="External"/><Relationship Id="rId160" Type="http://schemas.openxmlformats.org/officeDocument/2006/relationships/hyperlink" Target="https://portal.genego.com/cgi/entity_page.cgi?term=100&amp;id=-48796342" TargetMode="External"/><Relationship Id="rId159" Type="http://schemas.openxmlformats.org/officeDocument/2006/relationships/hyperlink" Target="https://portal.genego.com/cgi/entity_page.cgi?term=100&amp;id=-167905360" TargetMode="External"/><Relationship Id="rId154" Type="http://schemas.openxmlformats.org/officeDocument/2006/relationships/hyperlink" Target="https://portal.genego.com/cgi/entity_page.cgi?term=100&amp;id=-540799735" TargetMode="External"/><Relationship Id="rId153" Type="http://schemas.openxmlformats.org/officeDocument/2006/relationships/hyperlink" Target="https://portal.genego.com/cgi/entity_page.cgi?term=100&amp;id=2186" TargetMode="External"/><Relationship Id="rId152" Type="http://schemas.openxmlformats.org/officeDocument/2006/relationships/hyperlink" Target="https://portal.genego.com/cgi/entity_page.cgi?term=100&amp;id=-414127762" TargetMode="External"/><Relationship Id="rId151" Type="http://schemas.openxmlformats.org/officeDocument/2006/relationships/hyperlink" Target="https://portal.genego.com/cgi/entity_page.cgi?term=100&amp;id=874" TargetMode="External"/><Relationship Id="rId158" Type="http://schemas.openxmlformats.org/officeDocument/2006/relationships/hyperlink" Target="https://portal.genego.com/cgi/entity_page.cgi?term=100&amp;id=-56674561" TargetMode="External"/><Relationship Id="rId157" Type="http://schemas.openxmlformats.org/officeDocument/2006/relationships/hyperlink" Target="https://portal.genego.com/cgi/entity_page.cgi?term=100&amp;id=1075" TargetMode="External"/><Relationship Id="rId156" Type="http://schemas.openxmlformats.org/officeDocument/2006/relationships/hyperlink" Target="https://portal.genego.com/cgi/entity_page.cgi?term=100&amp;id=-1745547036" TargetMode="External"/><Relationship Id="rId155" Type="http://schemas.openxmlformats.org/officeDocument/2006/relationships/hyperlink" Target="https://portal.genego.com/cgi/entity_page.cgi?term=100&amp;id=2552" TargetMode="External"/><Relationship Id="rId107" Type="http://schemas.openxmlformats.org/officeDocument/2006/relationships/hyperlink" Target="https://portal.genego.com/cgi/entity_page.cgi?term=100&amp;id=4384" TargetMode="External"/><Relationship Id="rId106" Type="http://schemas.openxmlformats.org/officeDocument/2006/relationships/hyperlink" Target="https://portal.genego.com/cgi/entity_page.cgi?term=100&amp;id=6013" TargetMode="External"/><Relationship Id="rId105" Type="http://schemas.openxmlformats.org/officeDocument/2006/relationships/hyperlink" Target="https://portal.genego.com/cgi/entity_page.cgi?term=100&amp;id=9132" TargetMode="External"/><Relationship Id="rId104" Type="http://schemas.openxmlformats.org/officeDocument/2006/relationships/hyperlink" Target="https://portal.genego.com/cgi/entity_page.cgi?term=100&amp;id=8088" TargetMode="External"/><Relationship Id="rId109" Type="http://schemas.openxmlformats.org/officeDocument/2006/relationships/hyperlink" Target="https://portal.genego.com/cgi/entity_page.cgi?term=100&amp;id=4384" TargetMode="External"/><Relationship Id="rId108" Type="http://schemas.openxmlformats.org/officeDocument/2006/relationships/hyperlink" Target="https://portal.genego.com/cgi/entity_page.cgi?term=100&amp;id=-739653324" TargetMode="External"/><Relationship Id="rId103" Type="http://schemas.openxmlformats.org/officeDocument/2006/relationships/hyperlink" Target="https://portal.genego.com/cgi/entity_page.cgi?term=100&amp;id=2489" TargetMode="External"/><Relationship Id="rId102" Type="http://schemas.openxmlformats.org/officeDocument/2006/relationships/hyperlink" Target="https://portal.genego.com/cgi/entity_page.cgi?term=100&amp;id=500" TargetMode="External"/><Relationship Id="rId101" Type="http://schemas.openxmlformats.org/officeDocument/2006/relationships/hyperlink" Target="https://portal.genego.com/cgi/entity_page.cgi?term=100&amp;id=-756102571" TargetMode="External"/><Relationship Id="rId100" Type="http://schemas.openxmlformats.org/officeDocument/2006/relationships/hyperlink" Target="https://portal.genego.com/cgi/entity_page.cgi?term=100&amp;id=-140921049" TargetMode="External"/><Relationship Id="rId129" Type="http://schemas.openxmlformats.org/officeDocument/2006/relationships/hyperlink" Target="https://portal.genego.com/cgi/entity_page.cgi?term=100&amp;id=9132" TargetMode="External"/><Relationship Id="rId128" Type="http://schemas.openxmlformats.org/officeDocument/2006/relationships/hyperlink" Target="https://portal.genego.com/cgi/entity_page.cgi?term=100&amp;id=-48796342" TargetMode="External"/><Relationship Id="rId127" Type="http://schemas.openxmlformats.org/officeDocument/2006/relationships/hyperlink" Target="https://portal.genego.com/cgi/entity_page.cgi?term=100&amp;id=1075" TargetMode="External"/><Relationship Id="rId126" Type="http://schemas.openxmlformats.org/officeDocument/2006/relationships/hyperlink" Target="https://portal.genego.com/cgi/entity_page.cgi?term=100&amp;id=-48796342" TargetMode="External"/><Relationship Id="rId121" Type="http://schemas.openxmlformats.org/officeDocument/2006/relationships/hyperlink" Target="https://portal.genego.com/cgi/entity_page.cgi?term=100&amp;id=-313512089" TargetMode="External"/><Relationship Id="rId120" Type="http://schemas.openxmlformats.org/officeDocument/2006/relationships/hyperlink" Target="https://portal.genego.com/cgi/entity_page.cgi?term=100&amp;id=2826" TargetMode="External"/><Relationship Id="rId125" Type="http://schemas.openxmlformats.org/officeDocument/2006/relationships/hyperlink" Target="https://portal.genego.com/cgi/entity_page.cgi?term=100&amp;id=874" TargetMode="External"/><Relationship Id="rId124" Type="http://schemas.openxmlformats.org/officeDocument/2006/relationships/hyperlink" Target="https://portal.genego.com/cgi/entity_page.cgi?term=100&amp;id=1172" TargetMode="External"/><Relationship Id="rId123" Type="http://schemas.openxmlformats.org/officeDocument/2006/relationships/hyperlink" Target="https://portal.genego.com/cgi/entity_page.cgi?term=100&amp;id=-1333583815" TargetMode="External"/><Relationship Id="rId122" Type="http://schemas.openxmlformats.org/officeDocument/2006/relationships/hyperlink" Target="https://portal.genego.com/cgi/entity_page.cgi?term=100&amp;id=-140921049" TargetMode="External"/><Relationship Id="rId118" Type="http://schemas.openxmlformats.org/officeDocument/2006/relationships/hyperlink" Target="https://portal.genego.com/cgi/entity_page.cgi?term=100&amp;id=1075" TargetMode="External"/><Relationship Id="rId117" Type="http://schemas.openxmlformats.org/officeDocument/2006/relationships/hyperlink" Target="https://portal.genego.com/cgi/entity_page.cgi?term=100&amp;id=-56674561" TargetMode="External"/><Relationship Id="rId116" Type="http://schemas.openxmlformats.org/officeDocument/2006/relationships/hyperlink" Target="https://portal.genego.com/cgi/entity_page.cgi?term=100&amp;id=-473137141" TargetMode="External"/><Relationship Id="rId115" Type="http://schemas.openxmlformats.org/officeDocument/2006/relationships/hyperlink" Target="https://portal.genego.com/cgi/entity_page.cgi?term=100&amp;id=2826" TargetMode="External"/><Relationship Id="rId119" Type="http://schemas.openxmlformats.org/officeDocument/2006/relationships/hyperlink" Target="https://portal.genego.com/cgi/entity_page.cgi?term=100&amp;id=9132" TargetMode="External"/><Relationship Id="rId110" Type="http://schemas.openxmlformats.org/officeDocument/2006/relationships/hyperlink" Target="https://portal.genego.com/cgi/entity_page.cgi?term=100&amp;id=-1166874661" TargetMode="External"/><Relationship Id="rId114" Type="http://schemas.openxmlformats.org/officeDocument/2006/relationships/hyperlink" Target="https://portal.genego.com/cgi/entity_page.cgi?term=100&amp;id=-273851415" TargetMode="External"/><Relationship Id="rId113" Type="http://schemas.openxmlformats.org/officeDocument/2006/relationships/hyperlink" Target="https://portal.genego.com/cgi/entity_page.cgi?term=100&amp;id=-605841631" TargetMode="External"/><Relationship Id="rId112" Type="http://schemas.openxmlformats.org/officeDocument/2006/relationships/hyperlink" Target="https://portal.genego.com/cgi/entity_page.cgi?term=100&amp;id=-1388602708" TargetMode="External"/><Relationship Id="rId111" Type="http://schemas.openxmlformats.org/officeDocument/2006/relationships/hyperlink" Target="https://portal.genego.com/cgi/entity_page.cgi?term=100&amp;id=303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0"/>
    <col customWidth="1" min="2" max="2" width="11.43"/>
    <col customWidth="1" min="3" max="3" width="15.43"/>
    <col customWidth="1" min="4" max="4" width="18.43"/>
    <col customWidth="1" min="5" max="5" width="16.29"/>
    <col customWidth="1" min="6" max="6" width="31.43"/>
    <col customWidth="1" min="7" max="10" width="11.43"/>
    <col customWidth="1" min="11" max="11" width="20.14"/>
    <col customWidth="1" min="12" max="12" width="11.43"/>
    <col customWidth="1" min="13" max="26" width="10.71"/>
  </cols>
  <sheetData>
    <row r="1" ht="12.75" customHeight="1">
      <c r="A1" s="1" t="s">
        <v>0</v>
      </c>
      <c r="B1" s="2"/>
      <c r="C1" s="2"/>
      <c r="D1" s="2"/>
      <c r="E1" s="2"/>
      <c r="F1" s="2"/>
      <c r="G1" s="2"/>
      <c r="H1" s="2"/>
      <c r="I1" s="2"/>
      <c r="J1" s="2"/>
      <c r="K1" s="2"/>
      <c r="L1" s="3"/>
      <c r="M1" s="4"/>
      <c r="N1" s="4"/>
      <c r="O1" s="4"/>
      <c r="P1" s="4"/>
      <c r="Q1" s="4"/>
      <c r="R1" s="4"/>
      <c r="S1" s="4"/>
      <c r="T1" s="4"/>
      <c r="U1" s="4"/>
      <c r="V1" s="4"/>
      <c r="W1" s="4"/>
      <c r="X1" s="4"/>
      <c r="Y1" s="4"/>
      <c r="Z1" s="4"/>
    </row>
    <row r="2" ht="12.75" customHeight="1">
      <c r="A2" s="5"/>
      <c r="B2" s="5"/>
      <c r="C2" s="6" t="s">
        <v>1</v>
      </c>
      <c r="D2" s="2"/>
      <c r="E2" s="2"/>
      <c r="F2" s="3"/>
      <c r="G2" s="6" t="s">
        <v>2</v>
      </c>
      <c r="H2" s="2"/>
      <c r="I2" s="2"/>
      <c r="J2" s="2"/>
      <c r="K2" s="2"/>
      <c r="L2" s="3"/>
      <c r="M2" s="4"/>
      <c r="N2" s="4"/>
      <c r="O2" s="4"/>
      <c r="P2" s="4"/>
      <c r="Q2" s="4"/>
      <c r="R2" s="4"/>
      <c r="S2" s="4"/>
      <c r="T2" s="4"/>
      <c r="U2" s="4"/>
      <c r="V2" s="4"/>
      <c r="W2" s="4"/>
      <c r="X2" s="4"/>
      <c r="Y2" s="4"/>
      <c r="Z2" s="4"/>
    </row>
    <row r="3" ht="12.75" customHeight="1">
      <c r="A3" s="5" t="s">
        <v>3</v>
      </c>
      <c r="B3" s="5" t="s">
        <v>4</v>
      </c>
      <c r="C3" s="5" t="s">
        <v>5</v>
      </c>
      <c r="D3" s="5" t="s">
        <v>6</v>
      </c>
      <c r="E3" s="5" t="s">
        <v>7</v>
      </c>
      <c r="F3" s="5" t="s">
        <v>8</v>
      </c>
      <c r="G3" s="5" t="s">
        <v>9</v>
      </c>
      <c r="H3" s="5" t="s">
        <v>10</v>
      </c>
      <c r="I3" s="5" t="s">
        <v>11</v>
      </c>
      <c r="J3" s="5" t="s">
        <v>12</v>
      </c>
      <c r="K3" s="5" t="s">
        <v>8</v>
      </c>
      <c r="L3" s="5" t="s">
        <v>13</v>
      </c>
      <c r="M3" s="4"/>
      <c r="N3" s="4"/>
      <c r="O3" s="4"/>
      <c r="P3" s="4"/>
      <c r="Q3" s="4"/>
      <c r="R3" s="4"/>
      <c r="S3" s="4"/>
      <c r="T3" s="4"/>
      <c r="U3" s="4"/>
      <c r="V3" s="4"/>
      <c r="W3" s="4"/>
      <c r="X3" s="4"/>
      <c r="Y3" s="4"/>
      <c r="Z3" s="4"/>
    </row>
    <row r="4" ht="12.75" customHeight="1">
      <c r="A4" s="7" t="s">
        <v>14</v>
      </c>
      <c r="B4" s="4" t="s">
        <v>15</v>
      </c>
      <c r="C4" s="4">
        <v>5.855752225147665</v>
      </c>
      <c r="D4" s="4">
        <v>3.7855437326613</v>
      </c>
      <c r="E4" s="4">
        <f t="shared" ref="E4:E123" si="1">C4-D4</f>
        <v>2.070208492</v>
      </c>
      <c r="F4" s="4">
        <v>5.478743715803656E-8</v>
      </c>
      <c r="G4" s="4" t="s">
        <v>16</v>
      </c>
      <c r="H4" s="4" t="s">
        <v>17</v>
      </c>
      <c r="I4" s="4" t="s">
        <v>18</v>
      </c>
      <c r="J4" s="4" t="s">
        <v>19</v>
      </c>
      <c r="K4" s="4" t="s">
        <v>20</v>
      </c>
      <c r="L4" s="4" t="s">
        <v>21</v>
      </c>
      <c r="M4" s="4"/>
      <c r="N4" s="4"/>
      <c r="O4" s="4"/>
      <c r="P4" s="4"/>
      <c r="Q4" s="4"/>
      <c r="R4" s="4"/>
      <c r="S4" s="4"/>
      <c r="T4" s="4"/>
      <c r="U4" s="4"/>
      <c r="V4" s="4"/>
      <c r="W4" s="4"/>
      <c r="X4" s="4"/>
      <c r="Y4" s="4"/>
      <c r="Z4" s="4"/>
    </row>
    <row r="5" ht="12.75" customHeight="1">
      <c r="A5" s="8"/>
      <c r="B5" s="4" t="s">
        <v>22</v>
      </c>
      <c r="C5" s="4">
        <v>7.604715813302265</v>
      </c>
      <c r="D5" s="4">
        <v>5.92658392263974</v>
      </c>
      <c r="E5" s="4">
        <f t="shared" si="1"/>
        <v>1.678131891</v>
      </c>
      <c r="F5" s="4">
        <v>1.2161853022916057E-12</v>
      </c>
      <c r="G5" s="4" t="s">
        <v>23</v>
      </c>
      <c r="H5" s="4" t="s">
        <v>24</v>
      </c>
      <c r="I5" s="4" t="s">
        <v>25</v>
      </c>
      <c r="J5" s="4" t="s">
        <v>26</v>
      </c>
      <c r="K5" s="4" t="s">
        <v>27</v>
      </c>
      <c r="L5" s="4" t="s">
        <v>28</v>
      </c>
      <c r="M5" s="4"/>
      <c r="N5" s="4"/>
      <c r="O5" s="4"/>
      <c r="P5" s="4"/>
      <c r="Q5" s="4"/>
      <c r="R5" s="4"/>
      <c r="S5" s="4"/>
      <c r="T5" s="4"/>
      <c r="U5" s="4"/>
      <c r="V5" s="4"/>
      <c r="W5" s="4"/>
      <c r="X5" s="4"/>
      <c r="Y5" s="4"/>
      <c r="Z5" s="4"/>
    </row>
    <row r="6" ht="12.75" customHeight="1">
      <c r="A6" s="8"/>
      <c r="B6" s="4" t="s">
        <v>29</v>
      </c>
      <c r="C6" s="4">
        <v>3.5915840008706548</v>
      </c>
      <c r="D6" s="4">
        <v>1.95295559691298</v>
      </c>
      <c r="E6" s="4">
        <f t="shared" si="1"/>
        <v>1.638628404</v>
      </c>
      <c r="F6" s="4">
        <v>1.3897495856098895E-6</v>
      </c>
      <c r="G6" s="4" t="s">
        <v>30</v>
      </c>
      <c r="H6" s="4" t="s">
        <v>31</v>
      </c>
      <c r="I6" s="4" t="s">
        <v>32</v>
      </c>
      <c r="J6" s="4" t="s">
        <v>33</v>
      </c>
      <c r="K6" s="4" t="s">
        <v>34</v>
      </c>
      <c r="L6" s="4" t="s">
        <v>35</v>
      </c>
      <c r="M6" s="4"/>
      <c r="N6" s="4"/>
      <c r="O6" s="4"/>
      <c r="P6" s="4"/>
      <c r="Q6" s="4"/>
      <c r="R6" s="4"/>
      <c r="S6" s="4"/>
      <c r="T6" s="4"/>
      <c r="U6" s="4"/>
      <c r="V6" s="4"/>
      <c r="W6" s="4"/>
      <c r="X6" s="4"/>
      <c r="Y6" s="4"/>
      <c r="Z6" s="4"/>
    </row>
    <row r="7" ht="12.75" customHeight="1">
      <c r="A7" s="8"/>
      <c r="B7" s="4" t="s">
        <v>36</v>
      </c>
      <c r="C7" s="4">
        <v>7.848959211560695</v>
      </c>
      <c r="D7" s="4">
        <v>6.35553446959171</v>
      </c>
      <c r="E7" s="4">
        <f t="shared" si="1"/>
        <v>1.493424742</v>
      </c>
      <c r="F7" s="4">
        <v>2.63761173434027E-5</v>
      </c>
      <c r="G7" s="4" t="s">
        <v>37</v>
      </c>
      <c r="H7" s="4" t="s">
        <v>38</v>
      </c>
      <c r="I7" s="4" t="s">
        <v>39</v>
      </c>
      <c r="J7" s="4" t="s">
        <v>40</v>
      </c>
      <c r="K7" s="4" t="s">
        <v>41</v>
      </c>
      <c r="L7" s="4" t="s">
        <v>42</v>
      </c>
      <c r="M7" s="4"/>
      <c r="N7" s="4"/>
      <c r="O7" s="4"/>
      <c r="P7" s="4"/>
      <c r="Q7" s="4"/>
      <c r="R7" s="4"/>
      <c r="S7" s="4"/>
      <c r="T7" s="4"/>
      <c r="U7" s="4"/>
      <c r="V7" s="4"/>
      <c r="W7" s="4"/>
      <c r="X7" s="4"/>
      <c r="Y7" s="4"/>
      <c r="Z7" s="4"/>
    </row>
    <row r="8" ht="12.75" customHeight="1">
      <c r="A8" s="8"/>
      <c r="B8" s="4" t="s">
        <v>43</v>
      </c>
      <c r="C8" s="4">
        <v>3.53389433960433</v>
      </c>
      <c r="D8" s="4">
        <v>2.08923405076385</v>
      </c>
      <c r="E8" s="4">
        <f t="shared" si="1"/>
        <v>1.444660289</v>
      </c>
      <c r="F8" s="4">
        <v>1.6853844710308674E-13</v>
      </c>
      <c r="G8" s="4" t="s">
        <v>44</v>
      </c>
      <c r="H8" s="4" t="s">
        <v>45</v>
      </c>
      <c r="I8" s="4" t="s">
        <v>46</v>
      </c>
      <c r="J8" s="4" t="s">
        <v>47</v>
      </c>
      <c r="K8" s="4" t="s">
        <v>48</v>
      </c>
      <c r="L8" s="4" t="s">
        <v>49</v>
      </c>
      <c r="M8" s="4"/>
      <c r="N8" s="4"/>
      <c r="O8" s="4"/>
      <c r="P8" s="4"/>
      <c r="Q8" s="4"/>
      <c r="R8" s="4"/>
      <c r="S8" s="4"/>
      <c r="T8" s="4"/>
      <c r="U8" s="4"/>
      <c r="V8" s="4"/>
      <c r="W8" s="4"/>
      <c r="X8" s="4"/>
      <c r="Y8" s="4"/>
      <c r="Z8" s="4"/>
    </row>
    <row r="9" ht="12.75" customHeight="1">
      <c r="A9" s="8"/>
      <c r="B9" s="4" t="s">
        <v>50</v>
      </c>
      <c r="C9" s="4">
        <v>4.086456500030225</v>
      </c>
      <c r="D9" s="4">
        <v>2.65484754719736</v>
      </c>
      <c r="E9" s="4">
        <f t="shared" si="1"/>
        <v>1.431608953</v>
      </c>
      <c r="F9" s="4">
        <v>2.2946483255323227E-4</v>
      </c>
      <c r="G9" s="4" t="s">
        <v>51</v>
      </c>
      <c r="H9" s="4" t="s">
        <v>52</v>
      </c>
      <c r="I9" s="4" t="s">
        <v>53</v>
      </c>
      <c r="J9" s="4" t="s">
        <v>54</v>
      </c>
      <c r="K9" s="4" t="s">
        <v>55</v>
      </c>
      <c r="L9" s="4" t="s">
        <v>56</v>
      </c>
      <c r="M9" s="4"/>
      <c r="N9" s="4"/>
      <c r="O9" s="4"/>
      <c r="P9" s="4"/>
      <c r="Q9" s="4"/>
      <c r="R9" s="4"/>
      <c r="S9" s="4"/>
      <c r="T9" s="4"/>
      <c r="U9" s="4"/>
      <c r="V9" s="4"/>
      <c r="W9" s="4"/>
      <c r="X9" s="4"/>
      <c r="Y9" s="4"/>
      <c r="Z9" s="4"/>
    </row>
    <row r="10" ht="12.75" customHeight="1">
      <c r="A10" s="8"/>
      <c r="B10" s="4" t="s">
        <v>57</v>
      </c>
      <c r="C10" s="4">
        <v>3.84894941035604</v>
      </c>
      <c r="D10" s="4">
        <v>2.49864394403196</v>
      </c>
      <c r="E10" s="4">
        <f t="shared" si="1"/>
        <v>1.350305466</v>
      </c>
      <c r="F10" s="4">
        <v>2.7896706087213995E-12</v>
      </c>
      <c r="G10" s="4" t="s">
        <v>58</v>
      </c>
      <c r="H10" s="4" t="s">
        <v>59</v>
      </c>
      <c r="I10" s="4" t="s">
        <v>60</v>
      </c>
      <c r="J10" s="4" t="s">
        <v>61</v>
      </c>
      <c r="K10" s="4" t="s">
        <v>62</v>
      </c>
      <c r="L10" s="4" t="s">
        <v>63</v>
      </c>
      <c r="M10" s="4"/>
      <c r="N10" s="4"/>
      <c r="O10" s="4"/>
      <c r="P10" s="4"/>
      <c r="Q10" s="4"/>
      <c r="R10" s="4"/>
      <c r="S10" s="4"/>
      <c r="T10" s="4"/>
      <c r="U10" s="4"/>
      <c r="V10" s="4"/>
      <c r="W10" s="4"/>
      <c r="X10" s="4"/>
      <c r="Y10" s="4"/>
      <c r="Z10" s="4"/>
    </row>
    <row r="11" ht="12.75" customHeight="1">
      <c r="A11" s="8"/>
      <c r="B11" s="4" t="s">
        <v>64</v>
      </c>
      <c r="C11" s="4">
        <v>2.35169712229603</v>
      </c>
      <c r="D11" s="4">
        <v>1.03025289762886</v>
      </c>
      <c r="E11" s="4">
        <f t="shared" si="1"/>
        <v>1.321444225</v>
      </c>
      <c r="F11" s="4">
        <v>3.205714564793283E-7</v>
      </c>
      <c r="G11" s="4" t="s">
        <v>65</v>
      </c>
      <c r="H11" s="4" t="s">
        <v>66</v>
      </c>
      <c r="I11" s="4" t="s">
        <v>67</v>
      </c>
      <c r="J11" s="4" t="s">
        <v>68</v>
      </c>
      <c r="K11" s="4" t="s">
        <v>69</v>
      </c>
      <c r="L11" s="4" t="s">
        <v>70</v>
      </c>
      <c r="M11" s="4"/>
      <c r="N11" s="4"/>
      <c r="O11" s="4"/>
      <c r="P11" s="4"/>
      <c r="Q11" s="4"/>
      <c r="R11" s="4"/>
      <c r="S11" s="4"/>
      <c r="T11" s="4"/>
      <c r="U11" s="4"/>
      <c r="V11" s="4"/>
      <c r="W11" s="4"/>
      <c r="X11" s="4"/>
      <c r="Y11" s="4"/>
      <c r="Z11" s="4"/>
    </row>
    <row r="12" ht="12.75" customHeight="1">
      <c r="A12" s="8"/>
      <c r="B12" s="4" t="s">
        <v>71</v>
      </c>
      <c r="C12" s="4">
        <v>6.90909271904555</v>
      </c>
      <c r="D12" s="4">
        <v>5.626021858589</v>
      </c>
      <c r="E12" s="4">
        <f t="shared" si="1"/>
        <v>1.28307086</v>
      </c>
      <c r="F12" s="4">
        <v>1.2758235091409977E-14</v>
      </c>
      <c r="G12" s="4" t="s">
        <v>72</v>
      </c>
      <c r="H12" s="4" t="s">
        <v>73</v>
      </c>
      <c r="I12" s="4" t="s">
        <v>74</v>
      </c>
      <c r="J12" s="4" t="s">
        <v>75</v>
      </c>
      <c r="K12" s="4" t="s">
        <v>76</v>
      </c>
      <c r="L12" s="4" t="s">
        <v>77</v>
      </c>
      <c r="M12" s="4"/>
      <c r="N12" s="4"/>
      <c r="O12" s="4"/>
      <c r="P12" s="4"/>
      <c r="Q12" s="4"/>
      <c r="R12" s="4"/>
      <c r="S12" s="4"/>
      <c r="T12" s="4"/>
      <c r="U12" s="4"/>
      <c r="V12" s="4"/>
      <c r="W12" s="4"/>
      <c r="X12" s="4"/>
      <c r="Y12" s="4"/>
      <c r="Z12" s="4"/>
    </row>
    <row r="13" ht="12.75" customHeight="1">
      <c r="A13" s="8"/>
      <c r="B13" s="4" t="s">
        <v>78</v>
      </c>
      <c r="C13" s="4">
        <v>3.444991172285895</v>
      </c>
      <c r="D13" s="4">
        <v>2.18416744109804</v>
      </c>
      <c r="E13" s="4">
        <f t="shared" si="1"/>
        <v>1.260823731</v>
      </c>
      <c r="F13" s="4">
        <v>8.530291328174283E-15</v>
      </c>
      <c r="G13" s="4" t="s">
        <v>79</v>
      </c>
      <c r="H13" s="4" t="s">
        <v>80</v>
      </c>
      <c r="I13" s="4" t="s">
        <v>81</v>
      </c>
      <c r="J13" s="4" t="s">
        <v>82</v>
      </c>
      <c r="K13" s="4" t="s">
        <v>83</v>
      </c>
      <c r="L13" s="4" t="s">
        <v>84</v>
      </c>
      <c r="M13" s="4"/>
      <c r="N13" s="4"/>
      <c r="O13" s="4"/>
      <c r="P13" s="4"/>
      <c r="Q13" s="4"/>
      <c r="R13" s="4"/>
      <c r="S13" s="4"/>
      <c r="T13" s="4"/>
      <c r="U13" s="4"/>
      <c r="V13" s="4"/>
      <c r="W13" s="4"/>
      <c r="X13" s="4"/>
      <c r="Y13" s="4"/>
      <c r="Z13" s="4"/>
    </row>
    <row r="14" ht="12.75" customHeight="1">
      <c r="A14" s="8"/>
      <c r="B14" s="4" t="s">
        <v>85</v>
      </c>
      <c r="C14" s="4">
        <v>6.07888749565749</v>
      </c>
      <c r="D14" s="4">
        <v>4.858197274223</v>
      </c>
      <c r="E14" s="4">
        <f t="shared" si="1"/>
        <v>1.220690221</v>
      </c>
      <c r="F14" s="4">
        <v>0.002187751420051397</v>
      </c>
      <c r="G14" s="4" t="s">
        <v>86</v>
      </c>
      <c r="H14" s="4" t="s">
        <v>87</v>
      </c>
      <c r="I14" s="4" t="s">
        <v>88</v>
      </c>
      <c r="J14" s="4" t="s">
        <v>89</v>
      </c>
      <c r="K14" s="4" t="s">
        <v>90</v>
      </c>
      <c r="L14" s="4" t="s">
        <v>91</v>
      </c>
      <c r="M14" s="4"/>
      <c r="N14" s="4"/>
      <c r="O14" s="4"/>
      <c r="P14" s="4"/>
      <c r="Q14" s="4"/>
      <c r="R14" s="4"/>
      <c r="S14" s="4"/>
      <c r="T14" s="4"/>
      <c r="U14" s="4"/>
      <c r="V14" s="4"/>
      <c r="W14" s="4"/>
      <c r="X14" s="4"/>
      <c r="Y14" s="4"/>
      <c r="Z14" s="4"/>
    </row>
    <row r="15" ht="12.75" customHeight="1">
      <c r="A15" s="8"/>
      <c r="B15" s="4" t="s">
        <v>92</v>
      </c>
      <c r="C15" s="4">
        <v>5.878702604886865</v>
      </c>
      <c r="D15" s="4">
        <v>4.66526514749104</v>
      </c>
      <c r="E15" s="4">
        <f t="shared" si="1"/>
        <v>1.213437457</v>
      </c>
      <c r="F15" s="4">
        <v>1.1710980602883196E-12</v>
      </c>
      <c r="G15" s="4" t="s">
        <v>93</v>
      </c>
      <c r="H15" s="4" t="s">
        <v>94</v>
      </c>
      <c r="I15" s="4" t="s">
        <v>95</v>
      </c>
      <c r="J15" s="4" t="s">
        <v>96</v>
      </c>
      <c r="K15" s="4" t="s">
        <v>97</v>
      </c>
      <c r="L15" s="4" t="s">
        <v>98</v>
      </c>
      <c r="M15" s="4"/>
      <c r="N15" s="4"/>
      <c r="O15" s="4"/>
      <c r="P15" s="4"/>
      <c r="Q15" s="4"/>
      <c r="R15" s="4"/>
      <c r="S15" s="4"/>
      <c r="T15" s="4"/>
      <c r="U15" s="4"/>
      <c r="V15" s="4"/>
      <c r="W15" s="4"/>
      <c r="X15" s="4"/>
      <c r="Y15" s="4"/>
      <c r="Z15" s="4"/>
    </row>
    <row r="16" ht="12.75" customHeight="1">
      <c r="A16" s="8"/>
      <c r="B16" s="4" t="s">
        <v>99</v>
      </c>
      <c r="C16" s="4">
        <v>4.11418965439093</v>
      </c>
      <c r="D16" s="4">
        <v>2.93759678972057</v>
      </c>
      <c r="E16" s="4">
        <f t="shared" si="1"/>
        <v>1.176592865</v>
      </c>
      <c r="F16" s="4">
        <v>1.7838976623617108E-9</v>
      </c>
      <c r="G16" s="4" t="s">
        <v>100</v>
      </c>
      <c r="H16" s="4" t="s">
        <v>101</v>
      </c>
      <c r="I16" s="4" t="s">
        <v>102</v>
      </c>
      <c r="J16" s="4" t="s">
        <v>103</v>
      </c>
      <c r="K16" s="4" t="s">
        <v>104</v>
      </c>
      <c r="L16" s="4" t="s">
        <v>105</v>
      </c>
      <c r="M16" s="4"/>
      <c r="N16" s="4"/>
      <c r="O16" s="4"/>
      <c r="P16" s="4"/>
      <c r="Q16" s="4"/>
      <c r="R16" s="4"/>
      <c r="S16" s="4"/>
      <c r="T16" s="4"/>
      <c r="U16" s="4"/>
      <c r="V16" s="4"/>
      <c r="W16" s="4"/>
      <c r="X16" s="4"/>
      <c r="Y16" s="4"/>
      <c r="Z16" s="4"/>
    </row>
    <row r="17" ht="12.75" customHeight="1">
      <c r="A17" s="8"/>
      <c r="B17" s="4" t="s">
        <v>106</v>
      </c>
      <c r="C17" s="4">
        <v>3.377706711665395</v>
      </c>
      <c r="D17" s="4">
        <v>2.21515631387469</v>
      </c>
      <c r="E17" s="4">
        <f t="shared" si="1"/>
        <v>1.162550398</v>
      </c>
      <c r="F17" s="4">
        <v>4.7025315566972205E-11</v>
      </c>
      <c r="G17" s="4" t="s">
        <v>107</v>
      </c>
      <c r="H17" s="4" t="s">
        <v>108</v>
      </c>
      <c r="I17" s="4" t="s">
        <v>109</v>
      </c>
      <c r="J17" s="4" t="s">
        <v>110</v>
      </c>
      <c r="K17" s="4" t="s">
        <v>111</v>
      </c>
      <c r="L17" s="4" t="s">
        <v>112</v>
      </c>
      <c r="M17" s="4"/>
      <c r="N17" s="4"/>
      <c r="O17" s="4"/>
      <c r="P17" s="4"/>
      <c r="Q17" s="4"/>
      <c r="R17" s="4"/>
      <c r="S17" s="4"/>
      <c r="T17" s="4"/>
      <c r="U17" s="4"/>
      <c r="V17" s="4"/>
      <c r="W17" s="4"/>
      <c r="X17" s="4"/>
      <c r="Y17" s="4"/>
      <c r="Z17" s="4"/>
    </row>
    <row r="18" ht="12.75" customHeight="1">
      <c r="A18" s="8"/>
      <c r="B18" s="4" t="s">
        <v>113</v>
      </c>
      <c r="C18" s="4">
        <v>7.929344991243755</v>
      </c>
      <c r="D18" s="4">
        <v>6.81967270212877</v>
      </c>
      <c r="E18" s="4">
        <f t="shared" si="1"/>
        <v>1.109672289</v>
      </c>
      <c r="F18" s="4">
        <v>0.003647720084751057</v>
      </c>
      <c r="G18" s="4" t="s">
        <v>114</v>
      </c>
      <c r="H18" s="4" t="s">
        <v>115</v>
      </c>
      <c r="I18" s="4" t="s">
        <v>116</v>
      </c>
      <c r="J18" s="4" t="s">
        <v>117</v>
      </c>
      <c r="K18" s="4" t="s">
        <v>118</v>
      </c>
      <c r="L18" s="4" t="s">
        <v>119</v>
      </c>
      <c r="M18" s="4"/>
      <c r="N18" s="4"/>
      <c r="O18" s="4"/>
      <c r="P18" s="4"/>
      <c r="Q18" s="4"/>
      <c r="R18" s="4"/>
      <c r="S18" s="4"/>
      <c r="T18" s="4"/>
      <c r="U18" s="4"/>
      <c r="V18" s="4"/>
      <c r="W18" s="4"/>
      <c r="X18" s="4"/>
      <c r="Y18" s="4"/>
      <c r="Z18" s="4"/>
    </row>
    <row r="19" ht="12.75" customHeight="1">
      <c r="A19" s="8"/>
      <c r="B19" s="4" t="s">
        <v>120</v>
      </c>
      <c r="C19" s="4">
        <v>3.481508341749095</v>
      </c>
      <c r="D19" s="4">
        <v>2.37258195041444</v>
      </c>
      <c r="E19" s="4">
        <f t="shared" si="1"/>
        <v>1.108926391</v>
      </c>
      <c r="F19" s="4">
        <v>1.061549177303536E-7</v>
      </c>
      <c r="G19" s="4" t="s">
        <v>121</v>
      </c>
      <c r="H19" s="4" t="s">
        <v>122</v>
      </c>
      <c r="I19" s="4" t="s">
        <v>123</v>
      </c>
      <c r="J19" s="4" t="s">
        <v>124</v>
      </c>
      <c r="K19" s="4" t="s">
        <v>125</v>
      </c>
      <c r="L19" s="4" t="s">
        <v>126</v>
      </c>
      <c r="M19" s="4"/>
      <c r="N19" s="4"/>
      <c r="O19" s="4"/>
      <c r="P19" s="4"/>
      <c r="Q19" s="4"/>
      <c r="R19" s="4"/>
      <c r="S19" s="4"/>
      <c r="T19" s="4"/>
      <c r="U19" s="4"/>
      <c r="V19" s="4"/>
      <c r="W19" s="4"/>
      <c r="X19" s="4"/>
      <c r="Y19" s="4"/>
      <c r="Z19" s="4"/>
    </row>
    <row r="20" ht="12.75" customHeight="1">
      <c r="A20" s="8"/>
      <c r="B20" s="4" t="s">
        <v>127</v>
      </c>
      <c r="C20" s="4">
        <v>5.5016847124025645</v>
      </c>
      <c r="D20" s="4">
        <v>4.40000081439007</v>
      </c>
      <c r="E20" s="4">
        <f t="shared" si="1"/>
        <v>1.101683898</v>
      </c>
      <c r="F20" s="4">
        <v>1.5162187532445996E-9</v>
      </c>
      <c r="G20" s="4" t="s">
        <v>128</v>
      </c>
      <c r="H20" s="4" t="s">
        <v>129</v>
      </c>
      <c r="I20" s="4" t="s">
        <v>130</v>
      </c>
      <c r="J20" s="4" t="s">
        <v>131</v>
      </c>
      <c r="K20" s="4" t="s">
        <v>132</v>
      </c>
      <c r="L20" s="4" t="s">
        <v>133</v>
      </c>
      <c r="M20" s="4"/>
      <c r="N20" s="4"/>
      <c r="O20" s="4"/>
      <c r="P20" s="4"/>
      <c r="Q20" s="4"/>
      <c r="R20" s="4"/>
      <c r="S20" s="4"/>
      <c r="T20" s="4"/>
      <c r="U20" s="4"/>
      <c r="V20" s="4"/>
      <c r="W20" s="4"/>
      <c r="X20" s="4"/>
      <c r="Y20" s="4"/>
      <c r="Z20" s="4"/>
    </row>
    <row r="21" ht="12.75" customHeight="1">
      <c r="A21" s="8"/>
      <c r="B21" s="4" t="s">
        <v>134</v>
      </c>
      <c r="C21" s="4">
        <v>5.07646439758473</v>
      </c>
      <c r="D21" s="4">
        <v>3.9837124794618</v>
      </c>
      <c r="E21" s="4">
        <f t="shared" si="1"/>
        <v>1.092751918</v>
      </c>
      <c r="F21" s="4">
        <v>5.726663233651706E-12</v>
      </c>
      <c r="G21" s="4" t="s">
        <v>135</v>
      </c>
      <c r="H21" s="4" t="s">
        <v>136</v>
      </c>
      <c r="I21" s="4" t="s">
        <v>137</v>
      </c>
      <c r="J21" s="4" t="s">
        <v>138</v>
      </c>
      <c r="K21" s="4" t="s">
        <v>139</v>
      </c>
      <c r="L21" s="4" t="s">
        <v>140</v>
      </c>
      <c r="M21" s="4"/>
      <c r="N21" s="4"/>
      <c r="O21" s="4"/>
      <c r="P21" s="4"/>
      <c r="Q21" s="4"/>
      <c r="R21" s="4"/>
      <c r="S21" s="4"/>
      <c r="T21" s="4"/>
      <c r="U21" s="4"/>
      <c r="V21" s="4"/>
      <c r="W21" s="4"/>
      <c r="X21" s="4"/>
      <c r="Y21" s="4"/>
      <c r="Z21" s="4"/>
    </row>
    <row r="22" ht="12.75" customHeight="1">
      <c r="A22" s="8"/>
      <c r="B22" s="4" t="s">
        <v>141</v>
      </c>
      <c r="C22" s="4">
        <v>4.723414474422765</v>
      </c>
      <c r="D22" s="4">
        <v>3.63792762624545</v>
      </c>
      <c r="E22" s="4">
        <f t="shared" si="1"/>
        <v>1.085486848</v>
      </c>
      <c r="F22" s="4">
        <v>9.648896141946188E-4</v>
      </c>
      <c r="G22" s="4" t="s">
        <v>142</v>
      </c>
      <c r="H22" s="4" t="s">
        <v>143</v>
      </c>
      <c r="I22" s="4" t="s">
        <v>144</v>
      </c>
      <c r="J22" s="4" t="s">
        <v>145</v>
      </c>
      <c r="K22" s="4" t="s">
        <v>146</v>
      </c>
      <c r="L22" s="4" t="s">
        <v>147</v>
      </c>
      <c r="M22" s="4"/>
      <c r="N22" s="4"/>
      <c r="O22" s="4"/>
      <c r="P22" s="4"/>
      <c r="Q22" s="4"/>
      <c r="R22" s="4"/>
      <c r="S22" s="4"/>
      <c r="T22" s="4"/>
      <c r="U22" s="4"/>
      <c r="V22" s="4"/>
      <c r="W22" s="4"/>
      <c r="X22" s="4"/>
      <c r="Y22" s="4"/>
      <c r="Z22" s="4"/>
    </row>
    <row r="23" ht="12.75" customHeight="1">
      <c r="A23" s="9"/>
      <c r="B23" s="4" t="s">
        <v>148</v>
      </c>
      <c r="C23" s="4">
        <v>2.63533442989052</v>
      </c>
      <c r="D23" s="4">
        <v>1.55599893834174</v>
      </c>
      <c r="E23" s="4">
        <f t="shared" si="1"/>
        <v>1.079335492</v>
      </c>
      <c r="F23" s="4">
        <v>4.233145005998269E-12</v>
      </c>
      <c r="G23" s="4" t="s">
        <v>149</v>
      </c>
      <c r="H23" s="4" t="s">
        <v>150</v>
      </c>
      <c r="I23" s="4" t="s">
        <v>151</v>
      </c>
      <c r="J23" s="4" t="s">
        <v>152</v>
      </c>
      <c r="K23" s="4" t="s">
        <v>153</v>
      </c>
      <c r="L23" s="4" t="s">
        <v>154</v>
      </c>
      <c r="M23" s="4"/>
      <c r="N23" s="4"/>
      <c r="O23" s="4"/>
      <c r="P23" s="4"/>
      <c r="Q23" s="4"/>
      <c r="R23" s="4"/>
      <c r="S23" s="4"/>
      <c r="T23" s="4"/>
      <c r="U23" s="4"/>
      <c r="V23" s="4"/>
      <c r="W23" s="4"/>
      <c r="X23" s="4"/>
      <c r="Y23" s="4"/>
      <c r="Z23" s="4"/>
    </row>
    <row r="24" ht="12.75" customHeight="1">
      <c r="A24" s="7" t="s">
        <v>155</v>
      </c>
      <c r="B24" s="4" t="s">
        <v>156</v>
      </c>
      <c r="C24" s="4">
        <v>10.76026958093805</v>
      </c>
      <c r="D24" s="4">
        <v>6.29046846923889</v>
      </c>
      <c r="E24" s="4">
        <f t="shared" si="1"/>
        <v>4.469801112</v>
      </c>
      <c r="F24" s="4">
        <v>4.4138289741519964E-7</v>
      </c>
      <c r="G24" s="4" t="s">
        <v>157</v>
      </c>
      <c r="H24" s="4" t="s">
        <v>158</v>
      </c>
      <c r="I24" s="4" t="s">
        <v>159</v>
      </c>
      <c r="J24" s="4" t="s">
        <v>160</v>
      </c>
      <c r="K24" s="4" t="s">
        <v>161</v>
      </c>
      <c r="L24" s="4" t="s">
        <v>162</v>
      </c>
      <c r="M24" s="4"/>
      <c r="N24" s="4"/>
      <c r="O24" s="4"/>
      <c r="P24" s="4"/>
      <c r="Q24" s="4"/>
      <c r="R24" s="4"/>
      <c r="S24" s="4"/>
      <c r="T24" s="4"/>
      <c r="U24" s="4"/>
      <c r="V24" s="4"/>
      <c r="W24" s="4"/>
      <c r="X24" s="4"/>
      <c r="Y24" s="4"/>
      <c r="Z24" s="4"/>
    </row>
    <row r="25" ht="12.75" customHeight="1">
      <c r="A25" s="8"/>
      <c r="B25" s="4" t="s">
        <v>163</v>
      </c>
      <c r="C25" s="4">
        <v>6.87724352241528</v>
      </c>
      <c r="D25" s="4">
        <v>3.02844892242358</v>
      </c>
      <c r="E25" s="4">
        <f t="shared" si="1"/>
        <v>3.8487946</v>
      </c>
      <c r="F25" s="4">
        <v>4.446619664483499E-7</v>
      </c>
      <c r="G25" s="4" t="s">
        <v>164</v>
      </c>
      <c r="H25" s="4" t="s">
        <v>165</v>
      </c>
      <c r="I25" s="4" t="s">
        <v>166</v>
      </c>
      <c r="J25" s="4" t="s">
        <v>167</v>
      </c>
      <c r="K25" s="4" t="s">
        <v>168</v>
      </c>
      <c r="L25" s="4" t="s">
        <v>169</v>
      </c>
      <c r="M25" s="4"/>
      <c r="N25" s="4"/>
      <c r="O25" s="4"/>
      <c r="P25" s="4"/>
      <c r="Q25" s="4"/>
      <c r="R25" s="4"/>
      <c r="S25" s="4"/>
      <c r="T25" s="4"/>
      <c r="U25" s="4"/>
      <c r="V25" s="4"/>
      <c r="W25" s="4"/>
      <c r="X25" s="4"/>
      <c r="Y25" s="4"/>
      <c r="Z25" s="4"/>
    </row>
    <row r="26" ht="12.75" customHeight="1">
      <c r="A26" s="8"/>
      <c r="B26" s="4" t="s">
        <v>170</v>
      </c>
      <c r="C26" s="4">
        <v>6.619154761451795</v>
      </c>
      <c r="D26" s="4">
        <v>4.86048783322699</v>
      </c>
      <c r="E26" s="4">
        <f t="shared" si="1"/>
        <v>1.758666928</v>
      </c>
      <c r="F26" s="4">
        <v>0.006959308969749295</v>
      </c>
      <c r="G26" s="4" t="s">
        <v>171</v>
      </c>
      <c r="H26" s="4" t="s">
        <v>172</v>
      </c>
      <c r="I26" s="4" t="s">
        <v>173</v>
      </c>
      <c r="J26" s="4" t="s">
        <v>174</v>
      </c>
      <c r="K26" s="4" t="s">
        <v>175</v>
      </c>
      <c r="L26" s="4" t="s">
        <v>176</v>
      </c>
      <c r="M26" s="4"/>
      <c r="N26" s="4"/>
      <c r="O26" s="4"/>
      <c r="P26" s="4"/>
      <c r="Q26" s="4"/>
      <c r="R26" s="4"/>
      <c r="S26" s="4"/>
      <c r="T26" s="4"/>
      <c r="U26" s="4"/>
      <c r="V26" s="4"/>
      <c r="W26" s="4"/>
      <c r="X26" s="4"/>
      <c r="Y26" s="4"/>
      <c r="Z26" s="4"/>
    </row>
    <row r="27" ht="12.75" customHeight="1">
      <c r="A27" s="8"/>
      <c r="B27" s="4" t="s">
        <v>177</v>
      </c>
      <c r="C27" s="4">
        <v>3.489511567659725</v>
      </c>
      <c r="D27" s="4">
        <v>1.74371115563453</v>
      </c>
      <c r="E27" s="4">
        <f t="shared" si="1"/>
        <v>1.745800412</v>
      </c>
      <c r="F27" s="4">
        <v>1.1562514663111414E-6</v>
      </c>
      <c r="G27" s="4" t="s">
        <v>178</v>
      </c>
      <c r="H27" s="4" t="s">
        <v>179</v>
      </c>
      <c r="I27" s="4" t="s">
        <v>180</v>
      </c>
      <c r="J27" s="4" t="s">
        <v>181</v>
      </c>
      <c r="K27" s="4" t="s">
        <v>182</v>
      </c>
      <c r="L27" s="4" t="s">
        <v>183</v>
      </c>
      <c r="M27" s="4"/>
      <c r="N27" s="4"/>
      <c r="O27" s="4"/>
      <c r="P27" s="4"/>
      <c r="Q27" s="4"/>
      <c r="R27" s="4"/>
      <c r="S27" s="4"/>
      <c r="T27" s="4"/>
      <c r="U27" s="4"/>
      <c r="V27" s="4"/>
      <c r="W27" s="4"/>
      <c r="X27" s="4"/>
      <c r="Y27" s="4"/>
      <c r="Z27" s="4"/>
    </row>
    <row r="28" ht="12.75" customHeight="1">
      <c r="A28" s="8"/>
      <c r="B28" s="4" t="s">
        <v>184</v>
      </c>
      <c r="C28" s="4">
        <v>3.235427981302135</v>
      </c>
      <c r="D28" s="4">
        <v>1.65766276668629</v>
      </c>
      <c r="E28" s="4">
        <f t="shared" si="1"/>
        <v>1.577765215</v>
      </c>
      <c r="F28" s="4">
        <v>1.8934594424694558E-5</v>
      </c>
      <c r="G28" s="4" t="s">
        <v>185</v>
      </c>
      <c r="H28" s="4" t="s">
        <v>186</v>
      </c>
      <c r="I28" s="4" t="s">
        <v>187</v>
      </c>
      <c r="J28" s="4" t="s">
        <v>188</v>
      </c>
      <c r="K28" s="4" t="s">
        <v>189</v>
      </c>
      <c r="L28" s="4" t="s">
        <v>190</v>
      </c>
      <c r="M28" s="4"/>
      <c r="N28" s="4"/>
      <c r="O28" s="4"/>
      <c r="P28" s="4"/>
      <c r="Q28" s="4"/>
      <c r="R28" s="4"/>
      <c r="S28" s="4"/>
      <c r="T28" s="4"/>
      <c r="U28" s="4"/>
      <c r="V28" s="4"/>
      <c r="W28" s="4"/>
      <c r="X28" s="4"/>
      <c r="Y28" s="4"/>
      <c r="Z28" s="4"/>
    </row>
    <row r="29" ht="12.75" customHeight="1">
      <c r="A29" s="8"/>
      <c r="B29" s="4" t="s">
        <v>191</v>
      </c>
      <c r="C29" s="4">
        <v>3.507829073577085</v>
      </c>
      <c r="D29" s="4">
        <v>2.00921347059008</v>
      </c>
      <c r="E29" s="4">
        <f t="shared" si="1"/>
        <v>1.498615603</v>
      </c>
      <c r="F29" s="4">
        <v>4.446619664483499E-7</v>
      </c>
      <c r="G29" s="4" t="s">
        <v>192</v>
      </c>
      <c r="H29" s="4" t="s">
        <v>193</v>
      </c>
      <c r="I29" s="4" t="s">
        <v>194</v>
      </c>
      <c r="J29" s="4" t="s">
        <v>195</v>
      </c>
      <c r="K29" s="4" t="s">
        <v>196</v>
      </c>
      <c r="L29" s="4" t="s">
        <v>197</v>
      </c>
      <c r="M29" s="4"/>
      <c r="N29" s="4"/>
      <c r="O29" s="4"/>
      <c r="P29" s="4"/>
      <c r="Q29" s="4"/>
      <c r="R29" s="4"/>
      <c r="S29" s="4"/>
      <c r="T29" s="4"/>
      <c r="U29" s="4"/>
      <c r="V29" s="4"/>
      <c r="W29" s="4"/>
      <c r="X29" s="4"/>
      <c r="Y29" s="4"/>
      <c r="Z29" s="4"/>
    </row>
    <row r="30" ht="12.75" customHeight="1">
      <c r="A30" s="8"/>
      <c r="B30" s="4" t="s">
        <v>198</v>
      </c>
      <c r="C30" s="4">
        <v>6.95737418063731</v>
      </c>
      <c r="D30" s="4">
        <v>5.64246668710097</v>
      </c>
      <c r="E30" s="4">
        <f t="shared" si="1"/>
        <v>1.314907494</v>
      </c>
      <c r="F30" s="4">
        <v>5.58702464631087E-6</v>
      </c>
      <c r="G30" s="4" t="s">
        <v>199</v>
      </c>
      <c r="H30" s="4" t="s">
        <v>200</v>
      </c>
      <c r="I30" s="4" t="s">
        <v>201</v>
      </c>
      <c r="J30" s="4" t="s">
        <v>202</v>
      </c>
      <c r="K30" s="4" t="s">
        <v>203</v>
      </c>
      <c r="L30" s="4" t="s">
        <v>204</v>
      </c>
      <c r="M30" s="4"/>
      <c r="N30" s="4"/>
      <c r="O30" s="4"/>
      <c r="P30" s="4"/>
      <c r="Q30" s="4"/>
      <c r="R30" s="4"/>
      <c r="S30" s="4"/>
      <c r="T30" s="4"/>
      <c r="U30" s="4"/>
      <c r="V30" s="4"/>
      <c r="W30" s="4"/>
      <c r="X30" s="4"/>
      <c r="Y30" s="4"/>
      <c r="Z30" s="4"/>
    </row>
    <row r="31" ht="12.75" customHeight="1">
      <c r="A31" s="8"/>
      <c r="B31" s="4" t="s">
        <v>205</v>
      </c>
      <c r="C31" s="4">
        <v>3.68282170783676</v>
      </c>
      <c r="D31" s="4">
        <v>2.37239273989732</v>
      </c>
      <c r="E31" s="4">
        <f t="shared" si="1"/>
        <v>1.310428968</v>
      </c>
      <c r="F31" s="4">
        <v>3.999832049363464E-5</v>
      </c>
      <c r="G31" s="4" t="s">
        <v>206</v>
      </c>
      <c r="H31" s="4" t="s">
        <v>207</v>
      </c>
      <c r="I31" s="4" t="s">
        <v>208</v>
      </c>
      <c r="J31" s="4" t="s">
        <v>209</v>
      </c>
      <c r="K31" s="4" t="s">
        <v>210</v>
      </c>
      <c r="L31" s="4" t="s">
        <v>211</v>
      </c>
      <c r="M31" s="4"/>
      <c r="N31" s="4"/>
      <c r="O31" s="4"/>
      <c r="P31" s="4"/>
      <c r="Q31" s="4"/>
      <c r="R31" s="4"/>
      <c r="S31" s="4"/>
      <c r="T31" s="4"/>
      <c r="U31" s="4"/>
      <c r="V31" s="4"/>
      <c r="W31" s="4"/>
      <c r="X31" s="4"/>
      <c r="Y31" s="4"/>
      <c r="Z31" s="4"/>
    </row>
    <row r="32" ht="12.75" customHeight="1">
      <c r="A32" s="8"/>
      <c r="B32" s="4" t="s">
        <v>212</v>
      </c>
      <c r="C32" s="4">
        <v>3.713738881736565</v>
      </c>
      <c r="D32" s="4">
        <v>2.40631350078359</v>
      </c>
      <c r="E32" s="4">
        <f t="shared" si="1"/>
        <v>1.307425381</v>
      </c>
      <c r="F32" s="4">
        <v>6.500387740030528E-4</v>
      </c>
      <c r="G32" s="4" t="s">
        <v>213</v>
      </c>
      <c r="H32" s="4" t="s">
        <v>214</v>
      </c>
      <c r="I32" s="4" t="s">
        <v>215</v>
      </c>
      <c r="J32" s="4" t="s">
        <v>216</v>
      </c>
      <c r="K32" s="4" t="s">
        <v>217</v>
      </c>
      <c r="L32" s="4" t="s">
        <v>218</v>
      </c>
      <c r="M32" s="4"/>
      <c r="N32" s="4"/>
      <c r="O32" s="4"/>
      <c r="P32" s="4"/>
      <c r="Q32" s="4"/>
      <c r="R32" s="4"/>
      <c r="S32" s="4"/>
      <c r="T32" s="4"/>
      <c r="U32" s="4"/>
      <c r="V32" s="4"/>
      <c r="W32" s="4"/>
      <c r="X32" s="4"/>
      <c r="Y32" s="4"/>
      <c r="Z32" s="4"/>
    </row>
    <row r="33" ht="12.75" customHeight="1">
      <c r="A33" s="8"/>
      <c r="B33" s="4" t="s">
        <v>219</v>
      </c>
      <c r="C33" s="4">
        <v>3.40942862517406</v>
      </c>
      <c r="D33" s="4">
        <v>2.10972739763341</v>
      </c>
      <c r="E33" s="4">
        <f t="shared" si="1"/>
        <v>1.299701228</v>
      </c>
      <c r="F33" s="4">
        <v>0.002119087324241721</v>
      </c>
      <c r="G33" s="4" t="s">
        <v>220</v>
      </c>
      <c r="H33" s="4" t="s">
        <v>221</v>
      </c>
      <c r="I33" s="4" t="s">
        <v>222</v>
      </c>
      <c r="J33" s="4" t="s">
        <v>223</v>
      </c>
      <c r="K33" s="4" t="s">
        <v>224</v>
      </c>
      <c r="L33" s="4" t="s">
        <v>225</v>
      </c>
      <c r="M33" s="4"/>
      <c r="N33" s="4"/>
      <c r="O33" s="4"/>
      <c r="P33" s="4"/>
      <c r="Q33" s="4"/>
      <c r="R33" s="4"/>
      <c r="S33" s="4"/>
      <c r="T33" s="4"/>
      <c r="U33" s="4"/>
      <c r="V33" s="4"/>
      <c r="W33" s="4"/>
      <c r="X33" s="4"/>
      <c r="Y33" s="4"/>
      <c r="Z33" s="4"/>
    </row>
    <row r="34" ht="12.75" customHeight="1">
      <c r="A34" s="8"/>
      <c r="B34" s="4" t="s">
        <v>226</v>
      </c>
      <c r="C34" s="4">
        <v>4.308473964910251</v>
      </c>
      <c r="D34" s="4">
        <v>3.01501904049218</v>
      </c>
      <c r="E34" s="4">
        <f t="shared" si="1"/>
        <v>1.293454924</v>
      </c>
      <c r="F34" s="4">
        <v>9.444451176083361E-5</v>
      </c>
      <c r="G34" s="4" t="s">
        <v>227</v>
      </c>
      <c r="H34" s="4" t="s">
        <v>228</v>
      </c>
      <c r="I34" s="4" t="s">
        <v>229</v>
      </c>
      <c r="J34" s="4" t="s">
        <v>230</v>
      </c>
      <c r="K34" s="4" t="s">
        <v>231</v>
      </c>
      <c r="L34" s="4" t="s">
        <v>232</v>
      </c>
      <c r="M34" s="4"/>
      <c r="N34" s="4"/>
      <c r="O34" s="4"/>
      <c r="P34" s="4"/>
      <c r="Q34" s="4"/>
      <c r="R34" s="4"/>
      <c r="S34" s="4"/>
      <c r="T34" s="4"/>
      <c r="U34" s="4"/>
      <c r="V34" s="4"/>
      <c r="W34" s="4"/>
      <c r="X34" s="4"/>
      <c r="Y34" s="4"/>
      <c r="Z34" s="4"/>
    </row>
    <row r="35" ht="12.75" customHeight="1">
      <c r="A35" s="8"/>
      <c r="B35" s="4" t="s">
        <v>233</v>
      </c>
      <c r="C35" s="4">
        <v>7.016140813182</v>
      </c>
      <c r="D35" s="4">
        <v>5.78218456231804</v>
      </c>
      <c r="E35" s="4">
        <f t="shared" si="1"/>
        <v>1.233956251</v>
      </c>
      <c r="F35" s="4">
        <v>0.006695409251154044</v>
      </c>
      <c r="G35" s="4" t="s">
        <v>234</v>
      </c>
      <c r="H35" s="4" t="s">
        <v>235</v>
      </c>
      <c r="I35" s="4" t="s">
        <v>236</v>
      </c>
      <c r="J35" s="4" t="s">
        <v>237</v>
      </c>
      <c r="K35" s="4" t="s">
        <v>238</v>
      </c>
      <c r="L35" s="4" t="s">
        <v>239</v>
      </c>
      <c r="M35" s="4"/>
      <c r="N35" s="4"/>
      <c r="O35" s="4"/>
      <c r="P35" s="4"/>
      <c r="Q35" s="4"/>
      <c r="R35" s="4"/>
      <c r="S35" s="4"/>
      <c r="T35" s="4"/>
      <c r="U35" s="4"/>
      <c r="V35" s="4"/>
      <c r="W35" s="4"/>
      <c r="X35" s="4"/>
      <c r="Y35" s="4"/>
      <c r="Z35" s="4"/>
    </row>
    <row r="36" ht="12.75" customHeight="1">
      <c r="A36" s="8"/>
      <c r="B36" s="4" t="s">
        <v>240</v>
      </c>
      <c r="C36" s="4">
        <v>3.51409270071332</v>
      </c>
      <c r="D36" s="4">
        <v>2.35511602104587</v>
      </c>
      <c r="E36" s="4">
        <f t="shared" si="1"/>
        <v>1.15897668</v>
      </c>
      <c r="F36" s="4">
        <v>0.0034690035790027125</v>
      </c>
      <c r="G36" s="4" t="s">
        <v>241</v>
      </c>
      <c r="H36" s="4" t="s">
        <v>242</v>
      </c>
      <c r="I36" s="4" t="s">
        <v>243</v>
      </c>
      <c r="J36" s="4" t="s">
        <v>244</v>
      </c>
      <c r="K36" s="4" t="s">
        <v>245</v>
      </c>
      <c r="L36" s="4" t="s">
        <v>246</v>
      </c>
      <c r="M36" s="4"/>
      <c r="N36" s="4"/>
      <c r="O36" s="4"/>
      <c r="P36" s="4"/>
      <c r="Q36" s="4"/>
      <c r="R36" s="4"/>
      <c r="S36" s="4"/>
      <c r="T36" s="4"/>
      <c r="U36" s="4"/>
      <c r="V36" s="4"/>
      <c r="W36" s="4"/>
      <c r="X36" s="4"/>
      <c r="Y36" s="4"/>
      <c r="Z36" s="4"/>
    </row>
    <row r="37" ht="12.75" customHeight="1">
      <c r="A37" s="8"/>
      <c r="B37" s="4" t="s">
        <v>247</v>
      </c>
      <c r="C37" s="4">
        <v>3.829546136834205</v>
      </c>
      <c r="D37" s="4">
        <v>2.6880225647853</v>
      </c>
      <c r="E37" s="4">
        <f t="shared" si="1"/>
        <v>1.141523572</v>
      </c>
      <c r="F37" s="4">
        <v>3.999832049363464E-5</v>
      </c>
      <c r="G37" s="4" t="s">
        <v>248</v>
      </c>
      <c r="H37" s="4" t="s">
        <v>249</v>
      </c>
      <c r="I37" s="4" t="s">
        <v>250</v>
      </c>
      <c r="J37" s="4" t="s">
        <v>251</v>
      </c>
      <c r="K37" s="4" t="s">
        <v>252</v>
      </c>
      <c r="L37" s="4" t="s">
        <v>253</v>
      </c>
      <c r="M37" s="4"/>
      <c r="N37" s="4"/>
      <c r="O37" s="4"/>
      <c r="P37" s="4"/>
      <c r="Q37" s="4"/>
      <c r="R37" s="4"/>
      <c r="S37" s="4"/>
      <c r="T37" s="4"/>
      <c r="U37" s="4"/>
      <c r="V37" s="4"/>
      <c r="W37" s="4"/>
      <c r="X37" s="4"/>
      <c r="Y37" s="4"/>
      <c r="Z37" s="4"/>
    </row>
    <row r="38" ht="12.75" customHeight="1">
      <c r="A38" s="8"/>
      <c r="B38" s="4" t="s">
        <v>254</v>
      </c>
      <c r="C38" s="4">
        <v>2.2240286373636353</v>
      </c>
      <c r="D38" s="4">
        <v>1.16699274093215</v>
      </c>
      <c r="E38" s="4">
        <f t="shared" si="1"/>
        <v>1.057035896</v>
      </c>
      <c r="F38" s="4">
        <v>2.3229054028341912E-4</v>
      </c>
      <c r="G38" s="4" t="s">
        <v>255</v>
      </c>
      <c r="H38" s="4" t="s">
        <v>256</v>
      </c>
      <c r="I38" s="4" t="s">
        <v>257</v>
      </c>
      <c r="J38" s="4" t="s">
        <v>258</v>
      </c>
      <c r="K38" s="4" t="s">
        <v>259</v>
      </c>
      <c r="L38" s="4" t="s">
        <v>260</v>
      </c>
      <c r="M38" s="4"/>
      <c r="N38" s="4"/>
      <c r="O38" s="4"/>
      <c r="P38" s="4"/>
      <c r="Q38" s="4"/>
      <c r="R38" s="4"/>
      <c r="S38" s="4"/>
      <c r="T38" s="4"/>
      <c r="U38" s="4"/>
      <c r="V38" s="4"/>
      <c r="W38" s="4"/>
      <c r="X38" s="4"/>
      <c r="Y38" s="4"/>
      <c r="Z38" s="4"/>
    </row>
    <row r="39" ht="12.75" customHeight="1">
      <c r="A39" s="8"/>
      <c r="B39" s="4" t="s">
        <v>261</v>
      </c>
      <c r="C39" s="4">
        <v>3.16796645794172</v>
      </c>
      <c r="D39" s="4">
        <v>2.22258722992767</v>
      </c>
      <c r="E39" s="4">
        <f t="shared" si="1"/>
        <v>0.945379228</v>
      </c>
      <c r="F39" s="4">
        <v>0.006050610962955464</v>
      </c>
      <c r="G39" s="4" t="s">
        <v>262</v>
      </c>
      <c r="H39" s="4" t="s">
        <v>263</v>
      </c>
      <c r="I39" s="4" t="s">
        <v>264</v>
      </c>
      <c r="J39" s="4" t="s">
        <v>265</v>
      </c>
      <c r="K39" s="4" t="s">
        <v>266</v>
      </c>
      <c r="L39" s="4" t="s">
        <v>267</v>
      </c>
      <c r="M39" s="4"/>
      <c r="N39" s="4"/>
      <c r="O39" s="4"/>
      <c r="P39" s="4"/>
      <c r="Q39" s="4"/>
      <c r="R39" s="4"/>
      <c r="S39" s="4"/>
      <c r="T39" s="4"/>
      <c r="U39" s="4"/>
      <c r="V39" s="4"/>
      <c r="W39" s="4"/>
      <c r="X39" s="4"/>
      <c r="Y39" s="4"/>
      <c r="Z39" s="4"/>
    </row>
    <row r="40" ht="12.75" customHeight="1">
      <c r="A40" s="8"/>
      <c r="B40" s="4" t="s">
        <v>268</v>
      </c>
      <c r="C40" s="4">
        <v>3.2706650388363947</v>
      </c>
      <c r="D40" s="4">
        <v>2.32685550496943</v>
      </c>
      <c r="E40" s="4">
        <f t="shared" si="1"/>
        <v>0.9438095339</v>
      </c>
      <c r="F40" s="4">
        <v>0.004151517008037592</v>
      </c>
      <c r="G40" s="4" t="s">
        <v>269</v>
      </c>
      <c r="H40" s="4" t="s">
        <v>270</v>
      </c>
      <c r="I40" s="4" t="s">
        <v>271</v>
      </c>
      <c r="J40" s="4" t="s">
        <v>272</v>
      </c>
      <c r="K40" s="4" t="s">
        <v>273</v>
      </c>
      <c r="L40" s="4" t="s">
        <v>274</v>
      </c>
      <c r="M40" s="4"/>
      <c r="N40" s="4"/>
      <c r="O40" s="4"/>
      <c r="P40" s="4"/>
      <c r="Q40" s="4"/>
      <c r="R40" s="4"/>
      <c r="S40" s="4"/>
      <c r="T40" s="4"/>
      <c r="U40" s="4"/>
      <c r="V40" s="4"/>
      <c r="W40" s="4"/>
      <c r="X40" s="4"/>
      <c r="Y40" s="4"/>
      <c r="Z40" s="4"/>
    </row>
    <row r="41" ht="12.75" customHeight="1">
      <c r="A41" s="8"/>
      <c r="B41" s="4" t="s">
        <v>275</v>
      </c>
      <c r="C41" s="4">
        <v>4.91936642683108</v>
      </c>
      <c r="D41" s="4">
        <v>3.98535752446572</v>
      </c>
      <c r="E41" s="4">
        <f t="shared" si="1"/>
        <v>0.9340089024</v>
      </c>
      <c r="F41" s="4">
        <v>0.006098758803604363</v>
      </c>
      <c r="G41" s="4" t="s">
        <v>276</v>
      </c>
      <c r="H41" s="4" t="s">
        <v>277</v>
      </c>
      <c r="I41" s="4" t="s">
        <v>278</v>
      </c>
      <c r="J41" s="4" t="s">
        <v>279</v>
      </c>
      <c r="K41" s="4" t="s">
        <v>280</v>
      </c>
      <c r="L41" s="4" t="s">
        <v>281</v>
      </c>
      <c r="M41" s="4"/>
      <c r="N41" s="4"/>
      <c r="O41" s="4"/>
      <c r="P41" s="4"/>
      <c r="Q41" s="4"/>
      <c r="R41" s="4"/>
      <c r="S41" s="4"/>
      <c r="T41" s="4"/>
      <c r="U41" s="4"/>
      <c r="V41" s="4"/>
      <c r="W41" s="4"/>
      <c r="X41" s="4"/>
      <c r="Y41" s="4"/>
      <c r="Z41" s="4"/>
    </row>
    <row r="42" ht="12.75" customHeight="1">
      <c r="A42" s="8"/>
      <c r="B42" s="4" t="s">
        <v>282</v>
      </c>
      <c r="C42" s="4">
        <v>3.4368892219933898</v>
      </c>
      <c r="D42" s="4">
        <v>2.50924360915622</v>
      </c>
      <c r="E42" s="4">
        <f t="shared" si="1"/>
        <v>0.9276456128</v>
      </c>
      <c r="F42" s="4">
        <v>0.005317704798863447</v>
      </c>
      <c r="G42" s="4" t="s">
        <v>283</v>
      </c>
      <c r="H42" s="4" t="s">
        <v>284</v>
      </c>
      <c r="I42" s="4" t="s">
        <v>285</v>
      </c>
      <c r="J42" s="4" t="s">
        <v>286</v>
      </c>
      <c r="K42" s="4" t="s">
        <v>287</v>
      </c>
      <c r="L42" s="4" t="s">
        <v>288</v>
      </c>
      <c r="M42" s="4"/>
      <c r="N42" s="4"/>
      <c r="O42" s="4"/>
      <c r="P42" s="4"/>
      <c r="Q42" s="4"/>
      <c r="R42" s="4"/>
      <c r="S42" s="4"/>
      <c r="T42" s="4"/>
      <c r="U42" s="4"/>
      <c r="V42" s="4"/>
      <c r="W42" s="4"/>
      <c r="X42" s="4"/>
      <c r="Y42" s="4"/>
      <c r="Z42" s="4"/>
    </row>
    <row r="43" ht="12.75" customHeight="1">
      <c r="A43" s="9"/>
      <c r="B43" s="4" t="s">
        <v>289</v>
      </c>
      <c r="C43" s="4">
        <v>5.62185718633874</v>
      </c>
      <c r="D43" s="4">
        <v>4.71149208898683</v>
      </c>
      <c r="E43" s="4">
        <f t="shared" si="1"/>
        <v>0.9103650974</v>
      </c>
      <c r="F43" s="4">
        <v>0.00351828484401707</v>
      </c>
      <c r="G43" s="4" t="s">
        <v>290</v>
      </c>
      <c r="H43" s="4" t="s">
        <v>291</v>
      </c>
      <c r="I43" s="4" t="s">
        <v>292</v>
      </c>
      <c r="J43" s="4" t="s">
        <v>293</v>
      </c>
      <c r="K43" s="4" t="s">
        <v>294</v>
      </c>
      <c r="L43" s="4" t="s">
        <v>295</v>
      </c>
      <c r="M43" s="4"/>
      <c r="N43" s="4"/>
      <c r="O43" s="4"/>
      <c r="P43" s="4"/>
      <c r="Q43" s="4"/>
      <c r="R43" s="4"/>
      <c r="S43" s="4"/>
      <c r="T43" s="4"/>
      <c r="U43" s="4"/>
      <c r="V43" s="4"/>
      <c r="W43" s="4"/>
      <c r="X43" s="4"/>
      <c r="Y43" s="4"/>
      <c r="Z43" s="4"/>
    </row>
    <row r="44" ht="12.75" customHeight="1">
      <c r="A44" s="7" t="s">
        <v>296</v>
      </c>
      <c r="B44" s="4" t="s">
        <v>297</v>
      </c>
      <c r="C44" s="4">
        <v>4.74497032062121</v>
      </c>
      <c r="D44" s="4">
        <v>2.15967757397955</v>
      </c>
      <c r="E44" s="4">
        <f t="shared" si="1"/>
        <v>2.585292747</v>
      </c>
      <c r="F44" s="4">
        <v>3.2298345227206467E-18</v>
      </c>
      <c r="G44" s="4" t="s">
        <v>298</v>
      </c>
      <c r="H44" s="4" t="s">
        <v>299</v>
      </c>
      <c r="I44" s="4" t="s">
        <v>300</v>
      </c>
      <c r="J44" s="4" t="s">
        <v>301</v>
      </c>
      <c r="K44" s="4" t="s">
        <v>302</v>
      </c>
      <c r="L44" s="4" t="s">
        <v>303</v>
      </c>
      <c r="M44" s="4"/>
      <c r="N44" s="4"/>
      <c r="O44" s="4"/>
      <c r="P44" s="4"/>
      <c r="Q44" s="4"/>
      <c r="R44" s="4"/>
      <c r="S44" s="4"/>
      <c r="T44" s="4"/>
      <c r="U44" s="4"/>
      <c r="V44" s="4"/>
      <c r="W44" s="4"/>
      <c r="X44" s="4"/>
      <c r="Y44" s="4"/>
      <c r="Z44" s="4"/>
    </row>
    <row r="45" ht="12.75" customHeight="1">
      <c r="A45" s="8"/>
      <c r="B45" s="4" t="s">
        <v>304</v>
      </c>
      <c r="C45" s="4">
        <v>3.46395859492774</v>
      </c>
      <c r="D45" s="4">
        <v>1.27642747489533</v>
      </c>
      <c r="E45" s="4">
        <f t="shared" si="1"/>
        <v>2.18753112</v>
      </c>
      <c r="F45" s="4">
        <v>9.736519266408513E-8</v>
      </c>
      <c r="G45" s="4" t="s">
        <v>305</v>
      </c>
      <c r="H45" s="4" t="s">
        <v>306</v>
      </c>
      <c r="I45" s="4" t="s">
        <v>307</v>
      </c>
      <c r="J45" s="4" t="s">
        <v>308</v>
      </c>
      <c r="K45" s="4" t="s">
        <v>309</v>
      </c>
      <c r="L45" s="4" t="s">
        <v>310</v>
      </c>
      <c r="M45" s="4"/>
      <c r="N45" s="4"/>
      <c r="O45" s="4"/>
      <c r="P45" s="4"/>
      <c r="Q45" s="4"/>
      <c r="R45" s="4"/>
      <c r="S45" s="4"/>
      <c r="T45" s="4"/>
      <c r="U45" s="4"/>
      <c r="V45" s="4"/>
      <c r="W45" s="4"/>
      <c r="X45" s="4"/>
      <c r="Y45" s="4"/>
      <c r="Z45" s="4"/>
    </row>
    <row r="46" ht="12.75" customHeight="1">
      <c r="A46" s="8"/>
      <c r="B46" s="4" t="s">
        <v>311</v>
      </c>
      <c r="C46" s="4">
        <v>5.44892343726135</v>
      </c>
      <c r="D46" s="4">
        <v>3.794809176770155</v>
      </c>
      <c r="E46" s="4">
        <f t="shared" si="1"/>
        <v>1.65411426</v>
      </c>
      <c r="F46" s="4">
        <v>6.812252567469476E-19</v>
      </c>
      <c r="G46" s="4" t="s">
        <v>312</v>
      </c>
      <c r="H46" s="4" t="s">
        <v>313</v>
      </c>
      <c r="I46" s="4" t="s">
        <v>314</v>
      </c>
      <c r="J46" s="4" t="s">
        <v>315</v>
      </c>
      <c r="K46" s="4" t="s">
        <v>316</v>
      </c>
      <c r="L46" s="4" t="s">
        <v>317</v>
      </c>
      <c r="M46" s="4"/>
      <c r="N46" s="4"/>
      <c r="O46" s="4"/>
      <c r="P46" s="4"/>
      <c r="Q46" s="4"/>
      <c r="R46" s="4"/>
      <c r="S46" s="4"/>
      <c r="T46" s="4"/>
      <c r="U46" s="4"/>
      <c r="V46" s="4"/>
      <c r="W46" s="4"/>
      <c r="X46" s="4"/>
      <c r="Y46" s="4"/>
      <c r="Z46" s="4"/>
    </row>
    <row r="47" ht="12.75" customHeight="1">
      <c r="A47" s="8"/>
      <c r="B47" s="4" t="s">
        <v>318</v>
      </c>
      <c r="C47" s="4">
        <v>3.49845500719988</v>
      </c>
      <c r="D47" s="4">
        <v>1.963273231684925</v>
      </c>
      <c r="E47" s="4">
        <f t="shared" si="1"/>
        <v>1.535181776</v>
      </c>
      <c r="F47" s="4">
        <v>0.007785099523246411</v>
      </c>
      <c r="G47" s="4" t="s">
        <v>319</v>
      </c>
      <c r="H47" s="4" t="s">
        <v>320</v>
      </c>
      <c r="I47" s="4" t="s">
        <v>321</v>
      </c>
      <c r="J47" s="4" t="s">
        <v>322</v>
      </c>
      <c r="K47" s="4" t="s">
        <v>323</v>
      </c>
      <c r="L47" s="4" t="s">
        <v>324</v>
      </c>
      <c r="M47" s="4"/>
      <c r="N47" s="4"/>
      <c r="O47" s="4"/>
      <c r="P47" s="4"/>
      <c r="Q47" s="4"/>
      <c r="R47" s="4"/>
      <c r="S47" s="4"/>
      <c r="T47" s="4"/>
      <c r="U47" s="4"/>
      <c r="V47" s="4"/>
      <c r="W47" s="4"/>
      <c r="X47" s="4"/>
      <c r="Y47" s="4"/>
      <c r="Z47" s="4"/>
    </row>
    <row r="48" ht="12.75" customHeight="1">
      <c r="A48" s="8"/>
      <c r="B48" s="4" t="s">
        <v>325</v>
      </c>
      <c r="C48" s="4">
        <v>3.92947844809851</v>
      </c>
      <c r="D48" s="4">
        <v>2.3981438908859554</v>
      </c>
      <c r="E48" s="4">
        <f t="shared" si="1"/>
        <v>1.531334557</v>
      </c>
      <c r="F48" s="4">
        <v>8.708519688933496E-6</v>
      </c>
      <c r="G48" s="4" t="s">
        <v>326</v>
      </c>
      <c r="H48" s="4" t="s">
        <v>327</v>
      </c>
      <c r="I48" s="4" t="s">
        <v>328</v>
      </c>
      <c r="J48" s="4" t="s">
        <v>329</v>
      </c>
      <c r="K48" s="4" t="s">
        <v>330</v>
      </c>
      <c r="L48" s="4" t="s">
        <v>331</v>
      </c>
      <c r="M48" s="4"/>
      <c r="N48" s="4"/>
      <c r="O48" s="4"/>
      <c r="P48" s="4"/>
      <c r="Q48" s="4"/>
      <c r="R48" s="4"/>
      <c r="S48" s="4"/>
      <c r="T48" s="4"/>
      <c r="U48" s="4"/>
      <c r="V48" s="4"/>
      <c r="W48" s="4"/>
      <c r="X48" s="4"/>
      <c r="Y48" s="4"/>
      <c r="Z48" s="4"/>
    </row>
    <row r="49" ht="12.75" customHeight="1">
      <c r="A49" s="8"/>
      <c r="B49" s="4" t="s">
        <v>332</v>
      </c>
      <c r="C49" s="4">
        <v>4.9734992391497</v>
      </c>
      <c r="D49" s="4">
        <v>3.54531943484578</v>
      </c>
      <c r="E49" s="4">
        <f t="shared" si="1"/>
        <v>1.428179804</v>
      </c>
      <c r="F49" s="4">
        <v>1.8985002473923927E-13</v>
      </c>
      <c r="G49" s="4" t="s">
        <v>333</v>
      </c>
      <c r="H49" s="4" t="s">
        <v>334</v>
      </c>
      <c r="I49" s="4" t="s">
        <v>335</v>
      </c>
      <c r="J49" s="4" t="s">
        <v>336</v>
      </c>
      <c r="K49" s="4" t="s">
        <v>337</v>
      </c>
      <c r="L49" s="4" t="s">
        <v>338</v>
      </c>
      <c r="M49" s="4"/>
      <c r="N49" s="4"/>
      <c r="O49" s="4"/>
      <c r="P49" s="4"/>
      <c r="Q49" s="4"/>
      <c r="R49" s="4"/>
      <c r="S49" s="4"/>
      <c r="T49" s="4"/>
      <c r="U49" s="4"/>
      <c r="V49" s="4"/>
      <c r="W49" s="4"/>
      <c r="X49" s="4"/>
      <c r="Y49" s="4"/>
      <c r="Z49" s="4"/>
    </row>
    <row r="50" ht="12.75" customHeight="1">
      <c r="A50" s="8"/>
      <c r="B50" s="4" t="s">
        <v>339</v>
      </c>
      <c r="C50" s="4">
        <v>5.03213570420164</v>
      </c>
      <c r="D50" s="4">
        <v>3.775333110944425</v>
      </c>
      <c r="E50" s="4">
        <f t="shared" si="1"/>
        <v>1.256802593</v>
      </c>
      <c r="F50" s="4">
        <v>2.917098533476056E-14</v>
      </c>
      <c r="G50" s="4" t="s">
        <v>340</v>
      </c>
      <c r="H50" s="4" t="s">
        <v>341</v>
      </c>
      <c r="I50" s="4" t="s">
        <v>342</v>
      </c>
      <c r="J50" s="4" t="s">
        <v>343</v>
      </c>
      <c r="K50" s="4" t="s">
        <v>344</v>
      </c>
      <c r="L50" s="4" t="s">
        <v>345</v>
      </c>
      <c r="M50" s="4"/>
      <c r="N50" s="4"/>
      <c r="O50" s="4"/>
      <c r="P50" s="4"/>
      <c r="Q50" s="4"/>
      <c r="R50" s="4"/>
      <c r="S50" s="4"/>
      <c r="T50" s="4"/>
      <c r="U50" s="4"/>
      <c r="V50" s="4"/>
      <c r="W50" s="4"/>
      <c r="X50" s="4"/>
      <c r="Y50" s="4"/>
      <c r="Z50" s="4"/>
    </row>
    <row r="51" ht="12.75" customHeight="1">
      <c r="A51" s="8"/>
      <c r="B51" s="4" t="s">
        <v>346</v>
      </c>
      <c r="C51" s="4">
        <v>2.29321294696121</v>
      </c>
      <c r="D51" s="4">
        <v>1.0537119278578548</v>
      </c>
      <c r="E51" s="4">
        <f t="shared" si="1"/>
        <v>1.239501019</v>
      </c>
      <c r="F51" s="4">
        <v>6.4348167946111986E-15</v>
      </c>
      <c r="G51" s="4" t="s">
        <v>347</v>
      </c>
      <c r="H51" s="4" t="s">
        <v>348</v>
      </c>
      <c r="I51" s="4" t="s">
        <v>349</v>
      </c>
      <c r="J51" s="4" t="s">
        <v>350</v>
      </c>
      <c r="K51" s="4" t="s">
        <v>351</v>
      </c>
      <c r="L51" s="4" t="s">
        <v>352</v>
      </c>
      <c r="M51" s="4"/>
      <c r="N51" s="4"/>
      <c r="O51" s="4"/>
      <c r="P51" s="4"/>
      <c r="Q51" s="4"/>
      <c r="R51" s="4"/>
      <c r="S51" s="4"/>
      <c r="T51" s="4"/>
      <c r="U51" s="4"/>
      <c r="V51" s="4"/>
      <c r="W51" s="4"/>
      <c r="X51" s="4"/>
      <c r="Y51" s="4"/>
      <c r="Z51" s="4"/>
    </row>
    <row r="52" ht="12.75" customHeight="1">
      <c r="A52" s="8"/>
      <c r="B52" s="4" t="s">
        <v>353</v>
      </c>
      <c r="C52" s="4">
        <v>5.62539681669681</v>
      </c>
      <c r="D52" s="4">
        <v>4.409570722038955</v>
      </c>
      <c r="E52" s="4">
        <f t="shared" si="1"/>
        <v>1.215826095</v>
      </c>
      <c r="F52" s="4">
        <v>2.2242546948838993E-21</v>
      </c>
      <c r="G52" s="4" t="s">
        <v>354</v>
      </c>
      <c r="H52" s="4" t="s">
        <v>355</v>
      </c>
      <c r="I52" s="4" t="s">
        <v>356</v>
      </c>
      <c r="J52" s="4" t="s">
        <v>357</v>
      </c>
      <c r="K52" s="4" t="s">
        <v>358</v>
      </c>
      <c r="L52" s="4" t="s">
        <v>359</v>
      </c>
      <c r="M52" s="4"/>
      <c r="N52" s="4"/>
      <c r="O52" s="4"/>
      <c r="P52" s="4"/>
      <c r="Q52" s="4"/>
      <c r="R52" s="4"/>
      <c r="S52" s="4"/>
      <c r="T52" s="4"/>
      <c r="U52" s="4"/>
      <c r="V52" s="4"/>
      <c r="W52" s="4"/>
      <c r="X52" s="4"/>
      <c r="Y52" s="4"/>
      <c r="Z52" s="4"/>
    </row>
    <row r="53" ht="12.75" customHeight="1">
      <c r="A53" s="8"/>
      <c r="B53" s="4" t="s">
        <v>360</v>
      </c>
      <c r="C53" s="4">
        <v>4.15526224496559</v>
      </c>
      <c r="D53" s="4">
        <v>3.002576324393985</v>
      </c>
      <c r="E53" s="4">
        <f t="shared" si="1"/>
        <v>1.152685921</v>
      </c>
      <c r="F53" s="4">
        <v>8.824344127800006E-12</v>
      </c>
      <c r="G53" s="4" t="s">
        <v>361</v>
      </c>
      <c r="H53" s="4" t="s">
        <v>362</v>
      </c>
      <c r="I53" s="4" t="s">
        <v>363</v>
      </c>
      <c r="J53" s="4" t="s">
        <v>364</v>
      </c>
      <c r="K53" s="4" t="s">
        <v>365</v>
      </c>
      <c r="L53" s="4" t="s">
        <v>366</v>
      </c>
      <c r="M53" s="4"/>
      <c r="N53" s="4"/>
      <c r="O53" s="4"/>
      <c r="P53" s="4"/>
      <c r="Q53" s="4"/>
      <c r="R53" s="4"/>
      <c r="S53" s="4"/>
      <c r="T53" s="4"/>
      <c r="U53" s="4"/>
      <c r="V53" s="4"/>
      <c r="W53" s="4"/>
      <c r="X53" s="4"/>
      <c r="Y53" s="4"/>
      <c r="Z53" s="4"/>
    </row>
    <row r="54" ht="12.75" customHeight="1">
      <c r="A54" s="8"/>
      <c r="B54" s="4" t="s">
        <v>367</v>
      </c>
      <c r="C54" s="4">
        <v>3.81811066693764</v>
      </c>
      <c r="D54" s="4">
        <v>2.71126140559934</v>
      </c>
      <c r="E54" s="4">
        <f t="shared" si="1"/>
        <v>1.106849261</v>
      </c>
      <c r="F54" s="4">
        <v>1.0455745326422834E-4</v>
      </c>
      <c r="G54" s="4" t="s">
        <v>368</v>
      </c>
      <c r="H54" s="4" t="s">
        <v>369</v>
      </c>
      <c r="I54" s="4" t="s">
        <v>370</v>
      </c>
      <c r="J54" s="4" t="s">
        <v>371</v>
      </c>
      <c r="K54" s="4" t="s">
        <v>372</v>
      </c>
      <c r="L54" s="4" t="s">
        <v>373</v>
      </c>
      <c r="M54" s="4"/>
      <c r="N54" s="4"/>
      <c r="O54" s="4"/>
      <c r="P54" s="4"/>
      <c r="Q54" s="4"/>
      <c r="R54" s="4"/>
      <c r="S54" s="4"/>
      <c r="T54" s="4"/>
      <c r="U54" s="4"/>
      <c r="V54" s="4"/>
      <c r="W54" s="4"/>
      <c r="X54" s="4"/>
      <c r="Y54" s="4"/>
      <c r="Z54" s="4"/>
    </row>
    <row r="55" ht="12.75" customHeight="1">
      <c r="A55" s="8"/>
      <c r="B55" s="4" t="s">
        <v>374</v>
      </c>
      <c r="C55" s="4">
        <v>2.28254156197914</v>
      </c>
      <c r="D55" s="4">
        <v>1.178458824416875</v>
      </c>
      <c r="E55" s="4">
        <f t="shared" si="1"/>
        <v>1.104082738</v>
      </c>
      <c r="F55" s="4">
        <v>5.2759178847164955E-9</v>
      </c>
      <c r="G55" s="4" t="s">
        <v>375</v>
      </c>
      <c r="H55" s="4" t="s">
        <v>376</v>
      </c>
      <c r="I55" s="4" t="s">
        <v>377</v>
      </c>
      <c r="J55" s="4" t="s">
        <v>378</v>
      </c>
      <c r="K55" s="4" t="s">
        <v>379</v>
      </c>
      <c r="L55" s="4" t="s">
        <v>380</v>
      </c>
      <c r="M55" s="4"/>
      <c r="N55" s="4"/>
      <c r="O55" s="4"/>
      <c r="P55" s="4"/>
      <c r="Q55" s="4"/>
      <c r="R55" s="4"/>
      <c r="S55" s="4"/>
      <c r="T55" s="4"/>
      <c r="U55" s="4"/>
      <c r="V55" s="4"/>
      <c r="W55" s="4"/>
      <c r="X55" s="4"/>
      <c r="Y55" s="4"/>
      <c r="Z55" s="4"/>
    </row>
    <row r="56" ht="12.75" customHeight="1">
      <c r="A56" s="8"/>
      <c r="B56" s="4" t="s">
        <v>381</v>
      </c>
      <c r="C56" s="4">
        <v>4.16309289951557</v>
      </c>
      <c r="D56" s="4">
        <v>3.06069592260673</v>
      </c>
      <c r="E56" s="4">
        <f t="shared" si="1"/>
        <v>1.102396977</v>
      </c>
      <c r="F56" s="4">
        <v>3.532524608325605E-14</v>
      </c>
      <c r="G56" s="4" t="s">
        <v>382</v>
      </c>
      <c r="H56" s="4" t="s">
        <v>383</v>
      </c>
      <c r="I56" s="4" t="s">
        <v>384</v>
      </c>
      <c r="J56" s="4" t="s">
        <v>385</v>
      </c>
      <c r="K56" s="4" t="s">
        <v>386</v>
      </c>
      <c r="L56" s="4" t="s">
        <v>387</v>
      </c>
      <c r="M56" s="4"/>
      <c r="N56" s="4"/>
      <c r="O56" s="4"/>
      <c r="P56" s="4"/>
      <c r="Q56" s="4"/>
      <c r="R56" s="4"/>
      <c r="S56" s="4"/>
      <c r="T56" s="4"/>
      <c r="U56" s="4"/>
      <c r="V56" s="4"/>
      <c r="W56" s="4"/>
      <c r="X56" s="4"/>
      <c r="Y56" s="4"/>
      <c r="Z56" s="4"/>
    </row>
    <row r="57" ht="12.75" customHeight="1">
      <c r="A57" s="8"/>
      <c r="B57" s="4" t="s">
        <v>388</v>
      </c>
      <c r="C57" s="4">
        <v>4.75330976607449</v>
      </c>
      <c r="D57" s="4">
        <v>3.65831590318302</v>
      </c>
      <c r="E57" s="4">
        <f t="shared" si="1"/>
        <v>1.094993863</v>
      </c>
      <c r="F57" s="4">
        <v>6.141111228741128E-8</v>
      </c>
      <c r="G57" s="4" t="s">
        <v>389</v>
      </c>
      <c r="H57" s="4" t="s">
        <v>390</v>
      </c>
      <c r="I57" s="4" t="s">
        <v>391</v>
      </c>
      <c r="J57" s="4" t="s">
        <v>392</v>
      </c>
      <c r="K57" s="4" t="s">
        <v>393</v>
      </c>
      <c r="L57" s="4" t="s">
        <v>394</v>
      </c>
      <c r="M57" s="4"/>
      <c r="N57" s="4"/>
      <c r="O57" s="4"/>
      <c r="P57" s="4"/>
      <c r="Q57" s="4"/>
      <c r="R57" s="4"/>
      <c r="S57" s="4"/>
      <c r="T57" s="4"/>
      <c r="U57" s="4"/>
      <c r="V57" s="4"/>
      <c r="W57" s="4"/>
      <c r="X57" s="4"/>
      <c r="Y57" s="4"/>
      <c r="Z57" s="4"/>
    </row>
    <row r="58" ht="12.75" customHeight="1">
      <c r="A58" s="8"/>
      <c r="B58" s="4" t="s">
        <v>395</v>
      </c>
      <c r="C58" s="4">
        <v>3.78147905251941</v>
      </c>
      <c r="D58" s="4">
        <v>2.725629032853225</v>
      </c>
      <c r="E58" s="4">
        <f t="shared" si="1"/>
        <v>1.05585002</v>
      </c>
      <c r="F58" s="4">
        <v>4.761251270535845E-16</v>
      </c>
      <c r="G58" s="4" t="s">
        <v>396</v>
      </c>
      <c r="H58" s="4" t="s">
        <v>397</v>
      </c>
      <c r="I58" s="4" t="s">
        <v>398</v>
      </c>
      <c r="J58" s="4" t="s">
        <v>399</v>
      </c>
      <c r="K58" s="4" t="s">
        <v>400</v>
      </c>
      <c r="L58" s="4" t="s">
        <v>401</v>
      </c>
      <c r="M58" s="4"/>
      <c r="N58" s="4"/>
      <c r="O58" s="4"/>
      <c r="P58" s="4"/>
      <c r="Q58" s="4"/>
      <c r="R58" s="4"/>
      <c r="S58" s="4"/>
      <c r="T58" s="4"/>
      <c r="U58" s="4"/>
      <c r="V58" s="4"/>
      <c r="W58" s="4"/>
      <c r="X58" s="4"/>
      <c r="Y58" s="4"/>
      <c r="Z58" s="4"/>
    </row>
    <row r="59" ht="12.75" customHeight="1">
      <c r="A59" s="8"/>
      <c r="B59" s="4" t="s">
        <v>402</v>
      </c>
      <c r="C59" s="4">
        <v>6.68621611594475</v>
      </c>
      <c r="D59" s="4">
        <v>5.633319300314575</v>
      </c>
      <c r="E59" s="4">
        <f t="shared" si="1"/>
        <v>1.052896816</v>
      </c>
      <c r="F59" s="4">
        <v>4.0739152370642E-9</v>
      </c>
      <c r="G59" s="4" t="s">
        <v>403</v>
      </c>
      <c r="H59" s="4" t="s">
        <v>404</v>
      </c>
      <c r="I59" s="4" t="s">
        <v>405</v>
      </c>
      <c r="J59" s="4" t="s">
        <v>406</v>
      </c>
      <c r="K59" s="4" t="s">
        <v>407</v>
      </c>
      <c r="L59" s="4" t="s">
        <v>408</v>
      </c>
      <c r="M59" s="4"/>
      <c r="N59" s="4"/>
      <c r="O59" s="4"/>
      <c r="P59" s="4"/>
      <c r="Q59" s="4"/>
      <c r="R59" s="4"/>
      <c r="S59" s="4"/>
      <c r="T59" s="4"/>
      <c r="U59" s="4"/>
      <c r="V59" s="4"/>
      <c r="W59" s="4"/>
      <c r="X59" s="4"/>
      <c r="Y59" s="4"/>
      <c r="Z59" s="4"/>
    </row>
    <row r="60" ht="12.75" customHeight="1">
      <c r="A60" s="8"/>
      <c r="B60" s="4" t="s">
        <v>409</v>
      </c>
      <c r="C60" s="4">
        <v>4.51644691922344</v>
      </c>
      <c r="D60" s="4">
        <v>3.466183900272565</v>
      </c>
      <c r="E60" s="4">
        <f t="shared" si="1"/>
        <v>1.050263019</v>
      </c>
      <c r="F60" s="4">
        <v>5.135328710401231E-6</v>
      </c>
      <c r="G60" s="4" t="s">
        <v>410</v>
      </c>
      <c r="H60" s="4" t="s">
        <v>411</v>
      </c>
      <c r="I60" s="4" t="s">
        <v>412</v>
      </c>
      <c r="J60" s="4" t="s">
        <v>413</v>
      </c>
      <c r="K60" s="4" t="s">
        <v>414</v>
      </c>
      <c r="L60" s="4" t="s">
        <v>415</v>
      </c>
      <c r="M60" s="4"/>
      <c r="N60" s="4"/>
      <c r="O60" s="4"/>
      <c r="P60" s="4"/>
      <c r="Q60" s="4"/>
      <c r="R60" s="4"/>
      <c r="S60" s="4"/>
      <c r="T60" s="4"/>
      <c r="U60" s="4"/>
      <c r="V60" s="4"/>
      <c r="W60" s="4"/>
      <c r="X60" s="4"/>
      <c r="Y60" s="4"/>
      <c r="Z60" s="4"/>
    </row>
    <row r="61" ht="12.75" customHeight="1">
      <c r="A61" s="8"/>
      <c r="B61" s="4" t="s">
        <v>416</v>
      </c>
      <c r="C61" s="4">
        <v>3.83205912581077</v>
      </c>
      <c r="D61" s="4">
        <v>2.800792790048275</v>
      </c>
      <c r="E61" s="4">
        <f t="shared" si="1"/>
        <v>1.031266336</v>
      </c>
      <c r="F61" s="4">
        <v>1.2783610930488406E-5</v>
      </c>
      <c r="G61" s="4" t="s">
        <v>417</v>
      </c>
      <c r="H61" s="4" t="s">
        <v>418</v>
      </c>
      <c r="I61" s="4" t="s">
        <v>419</v>
      </c>
      <c r="J61" s="4" t="s">
        <v>420</v>
      </c>
      <c r="K61" s="4" t="s">
        <v>421</v>
      </c>
      <c r="L61" s="4" t="s">
        <v>422</v>
      </c>
      <c r="M61" s="4"/>
      <c r="N61" s="4"/>
      <c r="O61" s="4"/>
      <c r="P61" s="4"/>
      <c r="Q61" s="4"/>
      <c r="R61" s="4"/>
      <c r="S61" s="4"/>
      <c r="T61" s="4"/>
      <c r="U61" s="4"/>
      <c r="V61" s="4"/>
      <c r="W61" s="4"/>
      <c r="X61" s="4"/>
      <c r="Y61" s="4"/>
      <c r="Z61" s="4"/>
    </row>
    <row r="62" ht="12.75" customHeight="1">
      <c r="A62" s="8"/>
      <c r="B62" s="4" t="s">
        <v>423</v>
      </c>
      <c r="C62" s="4">
        <v>3.90993711187134</v>
      </c>
      <c r="D62" s="4">
        <v>2.8889706773289</v>
      </c>
      <c r="E62" s="4">
        <f t="shared" si="1"/>
        <v>1.020966435</v>
      </c>
      <c r="F62" s="4">
        <v>3.765339364974427E-6</v>
      </c>
      <c r="G62" s="4" t="s">
        <v>424</v>
      </c>
      <c r="H62" s="4" t="s">
        <v>425</v>
      </c>
      <c r="I62" s="4" t="s">
        <v>426</v>
      </c>
      <c r="J62" s="4" t="s">
        <v>427</v>
      </c>
      <c r="K62" s="4" t="s">
        <v>428</v>
      </c>
      <c r="L62" s="4" t="s">
        <v>429</v>
      </c>
      <c r="M62" s="4"/>
      <c r="N62" s="4"/>
      <c r="O62" s="4"/>
      <c r="P62" s="4"/>
      <c r="Q62" s="4"/>
      <c r="R62" s="4"/>
      <c r="S62" s="4"/>
      <c r="T62" s="4"/>
      <c r="U62" s="4"/>
      <c r="V62" s="4"/>
      <c r="W62" s="4"/>
      <c r="X62" s="4"/>
      <c r="Y62" s="4"/>
      <c r="Z62" s="4"/>
    </row>
    <row r="63" ht="12.75" customHeight="1">
      <c r="A63" s="8"/>
      <c r="B63" s="4" t="s">
        <v>430</v>
      </c>
      <c r="C63" s="4">
        <v>2.9976195141631</v>
      </c>
      <c r="D63" s="4">
        <v>1.99146435514086</v>
      </c>
      <c r="E63" s="4">
        <f t="shared" si="1"/>
        <v>1.006155159</v>
      </c>
      <c r="F63" s="4">
        <v>2.2043078254594053E-9</v>
      </c>
      <c r="G63" s="4" t="s">
        <v>431</v>
      </c>
      <c r="H63" s="4" t="s">
        <v>432</v>
      </c>
      <c r="I63" s="4" t="s">
        <v>433</v>
      </c>
      <c r="J63" s="4" t="s">
        <v>434</v>
      </c>
      <c r="K63" s="4" t="s">
        <v>435</v>
      </c>
      <c r="L63" s="4" t="s">
        <v>436</v>
      </c>
      <c r="M63" s="4"/>
      <c r="N63" s="4"/>
      <c r="O63" s="4"/>
      <c r="P63" s="4"/>
      <c r="Q63" s="4"/>
      <c r="R63" s="4"/>
      <c r="S63" s="4"/>
      <c r="T63" s="4"/>
      <c r="U63" s="4"/>
      <c r="V63" s="4"/>
      <c r="W63" s="4"/>
      <c r="X63" s="4"/>
      <c r="Y63" s="4"/>
      <c r="Z63" s="4"/>
    </row>
    <row r="64" ht="12.75" customHeight="1">
      <c r="A64" s="9"/>
      <c r="B64" s="4" t="s">
        <v>437</v>
      </c>
      <c r="C64" s="4">
        <v>7.58367068267033</v>
      </c>
      <c r="D64" s="4">
        <v>3.816047494426455</v>
      </c>
      <c r="E64" s="4">
        <f t="shared" si="1"/>
        <v>3.767623188</v>
      </c>
      <c r="F64" s="4">
        <v>6.42002793304956E-10</v>
      </c>
      <c r="G64" s="4" t="s">
        <v>438</v>
      </c>
      <c r="H64" s="4" t="s">
        <v>439</v>
      </c>
      <c r="I64" s="4" t="s">
        <v>440</v>
      </c>
      <c r="J64" s="4" t="s">
        <v>441</v>
      </c>
      <c r="K64" s="4" t="s">
        <v>442</v>
      </c>
      <c r="L64" s="4" t="s">
        <v>443</v>
      </c>
      <c r="M64" s="4"/>
      <c r="N64" s="4"/>
      <c r="O64" s="4"/>
      <c r="P64" s="4"/>
      <c r="Q64" s="4"/>
      <c r="R64" s="4"/>
      <c r="S64" s="4"/>
      <c r="T64" s="4"/>
      <c r="U64" s="4"/>
      <c r="V64" s="4"/>
      <c r="W64" s="4"/>
      <c r="X64" s="4"/>
      <c r="Y64" s="4"/>
      <c r="Z64" s="4"/>
    </row>
    <row r="65" ht="12.75" customHeight="1">
      <c r="A65" s="7" t="s">
        <v>444</v>
      </c>
      <c r="B65" s="4" t="s">
        <v>445</v>
      </c>
      <c r="C65" s="4">
        <v>6.92196241580626</v>
      </c>
      <c r="D65" s="4">
        <v>4.832550322621515</v>
      </c>
      <c r="E65" s="4">
        <f t="shared" si="1"/>
        <v>2.089412093</v>
      </c>
      <c r="F65" s="4">
        <v>2.1668208825072496E-31</v>
      </c>
      <c r="G65" s="4" t="s">
        <v>446</v>
      </c>
      <c r="H65" s="4" t="s">
        <v>447</v>
      </c>
      <c r="I65" s="4" t="s">
        <v>448</v>
      </c>
      <c r="J65" s="4" t="s">
        <v>449</v>
      </c>
      <c r="K65" s="4" t="s">
        <v>450</v>
      </c>
      <c r="L65" s="4" t="s">
        <v>451</v>
      </c>
      <c r="M65" s="4"/>
      <c r="N65" s="4"/>
      <c r="O65" s="4"/>
      <c r="P65" s="4"/>
      <c r="Q65" s="4"/>
      <c r="R65" s="4"/>
      <c r="S65" s="4"/>
      <c r="T65" s="4"/>
      <c r="U65" s="4"/>
      <c r="V65" s="4"/>
      <c r="W65" s="4"/>
      <c r="X65" s="4"/>
      <c r="Y65" s="4"/>
      <c r="Z65" s="4"/>
    </row>
    <row r="66" ht="12.75" customHeight="1">
      <c r="A66" s="8"/>
      <c r="B66" s="4" t="s">
        <v>452</v>
      </c>
      <c r="C66" s="4">
        <v>4.40246927790451</v>
      </c>
      <c r="D66" s="4">
        <v>2.37211344686202</v>
      </c>
      <c r="E66" s="4">
        <f t="shared" si="1"/>
        <v>2.030355831</v>
      </c>
      <c r="F66" s="4">
        <v>6.067645755456176E-25</v>
      </c>
      <c r="G66" s="4" t="s">
        <v>453</v>
      </c>
      <c r="H66" s="4" t="s">
        <v>454</v>
      </c>
      <c r="I66" s="4" t="s">
        <v>455</v>
      </c>
      <c r="J66" s="4" t="s">
        <v>456</v>
      </c>
      <c r="K66" s="4" t="s">
        <v>457</v>
      </c>
      <c r="L66" s="4" t="s">
        <v>458</v>
      </c>
      <c r="M66" s="4"/>
      <c r="N66" s="4"/>
      <c r="O66" s="4"/>
      <c r="P66" s="4"/>
      <c r="Q66" s="4"/>
      <c r="R66" s="4"/>
      <c r="S66" s="4"/>
      <c r="T66" s="4"/>
      <c r="U66" s="4"/>
      <c r="V66" s="4"/>
      <c r="W66" s="4"/>
      <c r="X66" s="4"/>
      <c r="Y66" s="4"/>
      <c r="Z66" s="4"/>
    </row>
    <row r="67" ht="12.75" customHeight="1">
      <c r="A67" s="8"/>
      <c r="B67" s="4" t="s">
        <v>459</v>
      </c>
      <c r="C67" s="4">
        <v>6.7321325481528</v>
      </c>
      <c r="D67" s="4">
        <v>4.762040796238075</v>
      </c>
      <c r="E67" s="4">
        <f t="shared" si="1"/>
        <v>1.970091752</v>
      </c>
      <c r="F67" s="4">
        <v>2.8461441591346824E-9</v>
      </c>
      <c r="G67" s="4" t="s">
        <v>460</v>
      </c>
      <c r="H67" s="4" t="s">
        <v>461</v>
      </c>
      <c r="I67" s="4" t="s">
        <v>462</v>
      </c>
      <c r="J67" s="4" t="s">
        <v>463</v>
      </c>
      <c r="K67" s="4" t="s">
        <v>464</v>
      </c>
      <c r="L67" s="4" t="s">
        <v>465</v>
      </c>
      <c r="M67" s="4"/>
      <c r="N67" s="4"/>
      <c r="O67" s="4"/>
      <c r="P67" s="4"/>
      <c r="Q67" s="4"/>
      <c r="R67" s="4"/>
      <c r="S67" s="4"/>
      <c r="T67" s="4"/>
      <c r="U67" s="4"/>
      <c r="V67" s="4"/>
      <c r="W67" s="4"/>
      <c r="X67" s="4"/>
      <c r="Y67" s="4"/>
      <c r="Z67" s="4"/>
    </row>
    <row r="68" ht="12.75" customHeight="1">
      <c r="A68" s="8"/>
      <c r="B68" s="4" t="s">
        <v>466</v>
      </c>
      <c r="C68" s="4">
        <v>4.21667361746961</v>
      </c>
      <c r="D68" s="4">
        <v>2.263791797442975</v>
      </c>
      <c r="E68" s="4">
        <f t="shared" si="1"/>
        <v>1.95288182</v>
      </c>
      <c r="F68" s="4">
        <v>1.9860827788308708E-25</v>
      </c>
      <c r="G68" s="4" t="s">
        <v>467</v>
      </c>
      <c r="H68" s="4" t="s">
        <v>468</v>
      </c>
      <c r="I68" s="4" t="s">
        <v>469</v>
      </c>
      <c r="J68" s="4" t="s">
        <v>470</v>
      </c>
      <c r="K68" s="4" t="s">
        <v>471</v>
      </c>
      <c r="L68" s="4" t="s">
        <v>472</v>
      </c>
      <c r="M68" s="4"/>
      <c r="N68" s="4"/>
      <c r="O68" s="4"/>
      <c r="P68" s="4"/>
      <c r="Q68" s="4"/>
      <c r="R68" s="4"/>
      <c r="S68" s="4"/>
      <c r="T68" s="4"/>
      <c r="U68" s="4"/>
      <c r="V68" s="4"/>
      <c r="W68" s="4"/>
      <c r="X68" s="4"/>
      <c r="Y68" s="4"/>
      <c r="Z68" s="4"/>
    </row>
    <row r="69" ht="12.75" customHeight="1">
      <c r="A69" s="8"/>
      <c r="B69" s="4" t="s">
        <v>473</v>
      </c>
      <c r="C69" s="4">
        <v>4.89830654870602</v>
      </c>
      <c r="D69" s="4">
        <v>3.04192502019654</v>
      </c>
      <c r="E69" s="4">
        <f t="shared" si="1"/>
        <v>1.856381529</v>
      </c>
      <c r="F69" s="4">
        <v>6.19712026051931E-34</v>
      </c>
      <c r="G69" s="4" t="s">
        <v>474</v>
      </c>
      <c r="H69" s="4" t="s">
        <v>475</v>
      </c>
      <c r="I69" s="4" t="s">
        <v>476</v>
      </c>
      <c r="J69" s="4" t="s">
        <v>477</v>
      </c>
      <c r="K69" s="4" t="s">
        <v>478</v>
      </c>
      <c r="L69" s="4" t="s">
        <v>479</v>
      </c>
      <c r="M69" s="4"/>
      <c r="N69" s="4"/>
      <c r="O69" s="4"/>
      <c r="P69" s="4"/>
      <c r="Q69" s="4"/>
      <c r="R69" s="4"/>
      <c r="S69" s="4"/>
      <c r="T69" s="4"/>
      <c r="U69" s="4"/>
      <c r="V69" s="4"/>
      <c r="W69" s="4"/>
      <c r="X69" s="4"/>
      <c r="Y69" s="4"/>
      <c r="Z69" s="4"/>
    </row>
    <row r="70" ht="12.75" customHeight="1">
      <c r="A70" s="8"/>
      <c r="B70" s="4" t="s">
        <v>480</v>
      </c>
      <c r="C70" s="4">
        <v>5.34616165630789</v>
      </c>
      <c r="D70" s="4">
        <v>3.6158928725405204</v>
      </c>
      <c r="E70" s="4">
        <f t="shared" si="1"/>
        <v>1.730268784</v>
      </c>
      <c r="F70" s="4">
        <v>8.351451802254732E-37</v>
      </c>
      <c r="G70" s="4" t="s">
        <v>481</v>
      </c>
      <c r="H70" s="4" t="s">
        <v>482</v>
      </c>
      <c r="I70" s="4" t="s">
        <v>483</v>
      </c>
      <c r="J70" s="4" t="s">
        <v>484</v>
      </c>
      <c r="K70" s="4" t="s">
        <v>485</v>
      </c>
      <c r="L70" s="4" t="s">
        <v>486</v>
      </c>
      <c r="M70" s="4"/>
      <c r="N70" s="4"/>
      <c r="O70" s="4"/>
      <c r="P70" s="4"/>
      <c r="Q70" s="4"/>
      <c r="R70" s="4"/>
      <c r="S70" s="4"/>
      <c r="T70" s="4"/>
      <c r="U70" s="4"/>
      <c r="V70" s="4"/>
      <c r="W70" s="4"/>
      <c r="X70" s="4"/>
      <c r="Y70" s="4"/>
      <c r="Z70" s="4"/>
    </row>
    <row r="71" ht="12.75" customHeight="1">
      <c r="A71" s="8"/>
      <c r="B71" s="4" t="s">
        <v>487</v>
      </c>
      <c r="C71" s="4">
        <v>6.89916882190114</v>
      </c>
      <c r="D71" s="4">
        <v>5.18604309556804</v>
      </c>
      <c r="E71" s="4">
        <f t="shared" si="1"/>
        <v>1.713125726</v>
      </c>
      <c r="F71" s="4">
        <v>3.7827716404583196E-14</v>
      </c>
      <c r="G71" s="4" t="s">
        <v>488</v>
      </c>
      <c r="H71" s="4" t="s">
        <v>489</v>
      </c>
      <c r="I71" s="4" t="s">
        <v>490</v>
      </c>
      <c r="J71" s="4" t="s">
        <v>491</v>
      </c>
      <c r="K71" s="4" t="s">
        <v>492</v>
      </c>
      <c r="L71" s="4" t="s">
        <v>493</v>
      </c>
      <c r="M71" s="4"/>
      <c r="N71" s="4"/>
      <c r="O71" s="4"/>
      <c r="P71" s="4"/>
      <c r="Q71" s="4"/>
      <c r="R71" s="4"/>
      <c r="S71" s="4"/>
      <c r="T71" s="4"/>
      <c r="U71" s="4"/>
      <c r="V71" s="4"/>
      <c r="W71" s="4"/>
      <c r="X71" s="4"/>
      <c r="Y71" s="4"/>
      <c r="Z71" s="4"/>
    </row>
    <row r="72" ht="12.75" customHeight="1">
      <c r="A72" s="8"/>
      <c r="B72" s="4" t="s">
        <v>494</v>
      </c>
      <c r="C72" s="4">
        <v>4.28878058695841</v>
      </c>
      <c r="D72" s="4">
        <v>2.57614117327972</v>
      </c>
      <c r="E72" s="4">
        <f t="shared" si="1"/>
        <v>1.712639414</v>
      </c>
      <c r="F72" s="4">
        <v>3.7411680229193E-22</v>
      </c>
      <c r="G72" s="4" t="s">
        <v>495</v>
      </c>
      <c r="H72" s="4" t="s">
        <v>496</v>
      </c>
      <c r="I72" s="4" t="s">
        <v>497</v>
      </c>
      <c r="J72" s="4" t="s">
        <v>498</v>
      </c>
      <c r="K72" s="4" t="s">
        <v>499</v>
      </c>
      <c r="L72" s="4" t="s">
        <v>500</v>
      </c>
      <c r="M72" s="4"/>
      <c r="N72" s="4"/>
      <c r="O72" s="4"/>
      <c r="P72" s="4"/>
      <c r="Q72" s="4"/>
      <c r="R72" s="4"/>
      <c r="S72" s="4"/>
      <c r="T72" s="4"/>
      <c r="U72" s="4"/>
      <c r="V72" s="4"/>
      <c r="W72" s="4"/>
      <c r="X72" s="4"/>
      <c r="Y72" s="4"/>
      <c r="Z72" s="4"/>
    </row>
    <row r="73" ht="12.75" customHeight="1">
      <c r="A73" s="8"/>
      <c r="B73" s="4" t="s">
        <v>501</v>
      </c>
      <c r="C73" s="4">
        <v>7.02512551850158</v>
      </c>
      <c r="D73" s="4">
        <v>5.32713983635105</v>
      </c>
      <c r="E73" s="4">
        <f t="shared" si="1"/>
        <v>1.697985682</v>
      </c>
      <c r="F73" s="4">
        <v>3.044148217940764E-23</v>
      </c>
      <c r="G73" s="4" t="s">
        <v>502</v>
      </c>
      <c r="H73" s="4" t="s">
        <v>503</v>
      </c>
      <c r="I73" s="4" t="s">
        <v>504</v>
      </c>
      <c r="J73" s="4" t="s">
        <v>505</v>
      </c>
      <c r="K73" s="4" t="s">
        <v>506</v>
      </c>
      <c r="L73" s="4" t="s">
        <v>507</v>
      </c>
      <c r="M73" s="4"/>
      <c r="N73" s="4"/>
      <c r="O73" s="4"/>
      <c r="P73" s="4"/>
      <c r="Q73" s="4"/>
      <c r="R73" s="4"/>
      <c r="S73" s="4"/>
      <c r="T73" s="4"/>
      <c r="U73" s="4"/>
      <c r="V73" s="4"/>
      <c r="W73" s="4"/>
      <c r="X73" s="4"/>
      <c r="Y73" s="4"/>
      <c r="Z73" s="4"/>
    </row>
    <row r="74" ht="12.75" customHeight="1">
      <c r="A74" s="8"/>
      <c r="B74" s="4" t="s">
        <v>508</v>
      </c>
      <c r="C74" s="4">
        <v>3.27912673550888</v>
      </c>
      <c r="D74" s="4">
        <v>1.6073840207443801</v>
      </c>
      <c r="E74" s="4">
        <f t="shared" si="1"/>
        <v>1.671742715</v>
      </c>
      <c r="F74" s="4">
        <v>2.1768276948855866E-34</v>
      </c>
      <c r="G74" s="4" t="s">
        <v>509</v>
      </c>
      <c r="H74" s="4" t="s">
        <v>510</v>
      </c>
      <c r="I74" s="4" t="s">
        <v>511</v>
      </c>
      <c r="J74" s="4" t="s">
        <v>512</v>
      </c>
      <c r="K74" s="4" t="s">
        <v>513</v>
      </c>
      <c r="L74" s="4" t="s">
        <v>514</v>
      </c>
      <c r="M74" s="4"/>
      <c r="N74" s="4"/>
      <c r="O74" s="4"/>
      <c r="P74" s="4"/>
      <c r="Q74" s="4"/>
      <c r="R74" s="4"/>
      <c r="S74" s="4"/>
      <c r="T74" s="4"/>
      <c r="U74" s="4"/>
      <c r="V74" s="4"/>
      <c r="W74" s="4"/>
      <c r="X74" s="4"/>
      <c r="Y74" s="4"/>
      <c r="Z74" s="4"/>
    </row>
    <row r="75" ht="12.75" customHeight="1">
      <c r="A75" s="8"/>
      <c r="B75" s="4" t="s">
        <v>515</v>
      </c>
      <c r="C75" s="4">
        <v>3.28785413264014</v>
      </c>
      <c r="D75" s="4">
        <v>1.6377307240953352</v>
      </c>
      <c r="E75" s="4">
        <f t="shared" si="1"/>
        <v>1.650123409</v>
      </c>
      <c r="F75" s="4">
        <v>9.557780859930809E-30</v>
      </c>
      <c r="G75" s="4" t="s">
        <v>516</v>
      </c>
      <c r="H75" s="4" t="s">
        <v>517</v>
      </c>
      <c r="I75" s="4" t="s">
        <v>518</v>
      </c>
      <c r="J75" s="4" t="s">
        <v>519</v>
      </c>
      <c r="K75" s="4" t="s">
        <v>520</v>
      </c>
      <c r="L75" s="4" t="s">
        <v>521</v>
      </c>
      <c r="M75" s="4"/>
      <c r="N75" s="4"/>
      <c r="O75" s="4"/>
      <c r="P75" s="4"/>
      <c r="Q75" s="4"/>
      <c r="R75" s="4"/>
      <c r="S75" s="4"/>
      <c r="T75" s="4"/>
      <c r="U75" s="4"/>
      <c r="V75" s="4"/>
      <c r="W75" s="4"/>
      <c r="X75" s="4"/>
      <c r="Y75" s="4"/>
      <c r="Z75" s="4"/>
    </row>
    <row r="76" ht="12.75" customHeight="1">
      <c r="A76" s="8"/>
      <c r="B76" s="4" t="s">
        <v>522</v>
      </c>
      <c r="C76" s="4">
        <v>4.57044742925741</v>
      </c>
      <c r="D76" s="4">
        <v>2.923935371915115</v>
      </c>
      <c r="E76" s="4">
        <f t="shared" si="1"/>
        <v>1.646512057</v>
      </c>
      <c r="F76" s="4">
        <v>4.1630740045009135E-29</v>
      </c>
      <c r="G76" s="4" t="s">
        <v>523</v>
      </c>
      <c r="H76" s="4" t="s">
        <v>524</v>
      </c>
      <c r="I76" s="4" t="s">
        <v>525</v>
      </c>
      <c r="J76" s="4" t="s">
        <v>526</v>
      </c>
      <c r="K76" s="4" t="s">
        <v>527</v>
      </c>
      <c r="L76" s="4" t="s">
        <v>528</v>
      </c>
      <c r="M76" s="4"/>
      <c r="N76" s="4"/>
      <c r="O76" s="4"/>
      <c r="P76" s="4"/>
      <c r="Q76" s="4"/>
      <c r="R76" s="4"/>
      <c r="S76" s="4"/>
      <c r="T76" s="4"/>
      <c r="U76" s="4"/>
      <c r="V76" s="4"/>
      <c r="W76" s="4"/>
      <c r="X76" s="4"/>
      <c r="Y76" s="4"/>
      <c r="Z76" s="4"/>
    </row>
    <row r="77" ht="12.75" customHeight="1">
      <c r="A77" s="8"/>
      <c r="B77" s="4" t="s">
        <v>529</v>
      </c>
      <c r="C77" s="4">
        <v>3.276523826166</v>
      </c>
      <c r="D77" s="4">
        <v>1.63962218232374</v>
      </c>
      <c r="E77" s="4">
        <f t="shared" si="1"/>
        <v>1.636901644</v>
      </c>
      <c r="F77" s="4">
        <v>1.4095937293255772E-35</v>
      </c>
      <c r="G77" s="4" t="s">
        <v>530</v>
      </c>
      <c r="H77" s="4" t="s">
        <v>531</v>
      </c>
      <c r="I77" s="4" t="s">
        <v>532</v>
      </c>
      <c r="J77" s="4" t="s">
        <v>533</v>
      </c>
      <c r="K77" s="4" t="s">
        <v>534</v>
      </c>
      <c r="L77" s="4" t="s">
        <v>535</v>
      </c>
      <c r="M77" s="4"/>
      <c r="N77" s="4"/>
      <c r="O77" s="4"/>
      <c r="P77" s="4"/>
      <c r="Q77" s="4"/>
      <c r="R77" s="4"/>
      <c r="S77" s="4"/>
      <c r="T77" s="4"/>
      <c r="U77" s="4"/>
      <c r="V77" s="4"/>
      <c r="W77" s="4"/>
      <c r="X77" s="4"/>
      <c r="Y77" s="4"/>
      <c r="Z77" s="4"/>
    </row>
    <row r="78" ht="12.75" customHeight="1">
      <c r="A78" s="8"/>
      <c r="B78" s="4" t="s">
        <v>536</v>
      </c>
      <c r="C78" s="4">
        <v>3.29765981471433</v>
      </c>
      <c r="D78" s="4">
        <v>1.674121894671535</v>
      </c>
      <c r="E78" s="4">
        <f t="shared" si="1"/>
        <v>1.62353792</v>
      </c>
      <c r="F78" s="4">
        <v>1.12151532780361E-18</v>
      </c>
      <c r="G78" s="4" t="s">
        <v>537</v>
      </c>
      <c r="H78" s="4" t="s">
        <v>538</v>
      </c>
      <c r="I78" s="4" t="s">
        <v>539</v>
      </c>
      <c r="J78" s="4" t="s">
        <v>540</v>
      </c>
      <c r="K78" s="4" t="s">
        <v>541</v>
      </c>
      <c r="L78" s="4" t="s">
        <v>542</v>
      </c>
      <c r="M78" s="4"/>
      <c r="N78" s="4"/>
      <c r="O78" s="4"/>
      <c r="P78" s="4"/>
      <c r="Q78" s="4"/>
      <c r="R78" s="4"/>
      <c r="S78" s="4"/>
      <c r="T78" s="4"/>
      <c r="U78" s="4"/>
      <c r="V78" s="4"/>
      <c r="W78" s="4"/>
      <c r="X78" s="4"/>
      <c r="Y78" s="4"/>
      <c r="Z78" s="4"/>
    </row>
    <row r="79" ht="12.75" customHeight="1">
      <c r="A79" s="8"/>
      <c r="B79" s="4" t="s">
        <v>543</v>
      </c>
      <c r="C79" s="4">
        <v>4.0980972424428</v>
      </c>
      <c r="D79" s="4">
        <v>2.512692842582275</v>
      </c>
      <c r="E79" s="4">
        <f t="shared" si="1"/>
        <v>1.5854044</v>
      </c>
      <c r="F79" s="4">
        <v>7.44114372403152E-33</v>
      </c>
      <c r="G79" s="4" t="s">
        <v>544</v>
      </c>
      <c r="H79" s="4" t="s">
        <v>545</v>
      </c>
      <c r="I79" s="4" t="s">
        <v>546</v>
      </c>
      <c r="J79" s="4" t="s">
        <v>547</v>
      </c>
      <c r="K79" s="4" t="s">
        <v>548</v>
      </c>
      <c r="L79" s="4" t="s">
        <v>549</v>
      </c>
      <c r="M79" s="4"/>
      <c r="N79" s="4"/>
      <c r="O79" s="4"/>
      <c r="P79" s="4"/>
      <c r="Q79" s="4"/>
      <c r="R79" s="4"/>
      <c r="S79" s="4"/>
      <c r="T79" s="4"/>
      <c r="U79" s="4"/>
      <c r="V79" s="4"/>
      <c r="W79" s="4"/>
      <c r="X79" s="4"/>
      <c r="Y79" s="4"/>
      <c r="Z79" s="4"/>
    </row>
    <row r="80" ht="12.75" customHeight="1">
      <c r="A80" s="8"/>
      <c r="B80" s="4" t="s">
        <v>550</v>
      </c>
      <c r="C80" s="4">
        <v>4.17764394428238</v>
      </c>
      <c r="D80" s="4">
        <v>2.598481223491535</v>
      </c>
      <c r="E80" s="4">
        <f t="shared" si="1"/>
        <v>1.579162721</v>
      </c>
      <c r="F80" s="4">
        <v>1.2646892078326362E-37</v>
      </c>
      <c r="G80" s="4" t="s">
        <v>551</v>
      </c>
      <c r="H80" s="4" t="s">
        <v>552</v>
      </c>
      <c r="I80" s="4" t="s">
        <v>553</v>
      </c>
      <c r="J80" s="4" t="s">
        <v>554</v>
      </c>
      <c r="K80" s="4" t="s">
        <v>555</v>
      </c>
      <c r="L80" s="4" t="s">
        <v>556</v>
      </c>
      <c r="M80" s="4"/>
      <c r="N80" s="4"/>
      <c r="O80" s="4"/>
      <c r="P80" s="4"/>
      <c r="Q80" s="4"/>
      <c r="R80" s="4"/>
      <c r="S80" s="4"/>
      <c r="T80" s="4"/>
      <c r="U80" s="4"/>
      <c r="V80" s="4"/>
      <c r="W80" s="4"/>
      <c r="X80" s="4"/>
      <c r="Y80" s="4"/>
      <c r="Z80" s="4"/>
    </row>
    <row r="81" ht="12.75" customHeight="1">
      <c r="A81" s="8"/>
      <c r="B81" s="4" t="s">
        <v>557</v>
      </c>
      <c r="C81" s="4">
        <v>2.70937726894473</v>
      </c>
      <c r="D81" s="4">
        <v>1.13526094611448</v>
      </c>
      <c r="E81" s="4">
        <f t="shared" si="1"/>
        <v>1.574116323</v>
      </c>
      <c r="F81" s="4">
        <v>2.6509143090380076E-24</v>
      </c>
      <c r="G81" s="4" t="s">
        <v>558</v>
      </c>
      <c r="H81" s="4" t="s">
        <v>559</v>
      </c>
      <c r="I81" s="4" t="s">
        <v>560</v>
      </c>
      <c r="J81" s="4" t="s">
        <v>561</v>
      </c>
      <c r="K81" s="4" t="s">
        <v>562</v>
      </c>
      <c r="L81" s="4" t="s">
        <v>563</v>
      </c>
      <c r="M81" s="4"/>
      <c r="N81" s="4"/>
      <c r="O81" s="4"/>
      <c r="P81" s="4"/>
      <c r="Q81" s="4"/>
      <c r="R81" s="4"/>
      <c r="S81" s="4"/>
      <c r="T81" s="4"/>
      <c r="U81" s="4"/>
      <c r="V81" s="4"/>
      <c r="W81" s="4"/>
      <c r="X81" s="4"/>
      <c r="Y81" s="4"/>
      <c r="Z81" s="4"/>
    </row>
    <row r="82" ht="12.75" customHeight="1">
      <c r="A82" s="8"/>
      <c r="B82" s="4" t="s">
        <v>564</v>
      </c>
      <c r="C82" s="4">
        <v>3.46648051624558</v>
      </c>
      <c r="D82" s="4">
        <v>1.89722864320098</v>
      </c>
      <c r="E82" s="4">
        <f t="shared" si="1"/>
        <v>1.569251873</v>
      </c>
      <c r="F82" s="4">
        <v>2.2436129154022213E-33</v>
      </c>
      <c r="G82" s="4" t="s">
        <v>565</v>
      </c>
      <c r="H82" s="4" t="s">
        <v>566</v>
      </c>
      <c r="I82" s="4" t="s">
        <v>567</v>
      </c>
      <c r="J82" s="4" t="s">
        <v>568</v>
      </c>
      <c r="K82" s="4" t="s">
        <v>569</v>
      </c>
      <c r="L82" s="4" t="s">
        <v>570</v>
      </c>
      <c r="M82" s="4"/>
      <c r="N82" s="4"/>
      <c r="O82" s="4"/>
      <c r="P82" s="4"/>
      <c r="Q82" s="4"/>
      <c r="R82" s="4"/>
      <c r="S82" s="4"/>
      <c r="T82" s="4"/>
      <c r="U82" s="4"/>
      <c r="V82" s="4"/>
      <c r="W82" s="4"/>
      <c r="X82" s="4"/>
      <c r="Y82" s="4"/>
      <c r="Z82" s="4"/>
    </row>
    <row r="83" ht="12.75" customHeight="1">
      <c r="A83" s="9"/>
      <c r="B83" s="4" t="s">
        <v>571</v>
      </c>
      <c r="C83" s="4">
        <v>2.22033767946917</v>
      </c>
      <c r="D83" s="4">
        <v>0.6590482587389039</v>
      </c>
      <c r="E83" s="4">
        <f t="shared" si="1"/>
        <v>1.561289421</v>
      </c>
      <c r="F83" s="4">
        <v>2.09222074533839E-24</v>
      </c>
      <c r="G83" s="4" t="s">
        <v>572</v>
      </c>
      <c r="H83" s="4" t="s">
        <v>573</v>
      </c>
      <c r="I83" s="4" t="s">
        <v>574</v>
      </c>
      <c r="J83" s="4" t="s">
        <v>575</v>
      </c>
      <c r="K83" s="4" t="s">
        <v>576</v>
      </c>
      <c r="L83" s="4" t="s">
        <v>577</v>
      </c>
      <c r="M83" s="4"/>
      <c r="N83" s="4"/>
      <c r="O83" s="4"/>
      <c r="P83" s="4"/>
      <c r="Q83" s="4"/>
      <c r="R83" s="4"/>
      <c r="S83" s="4"/>
      <c r="T83" s="4"/>
      <c r="U83" s="4"/>
      <c r="V83" s="4"/>
      <c r="W83" s="4"/>
      <c r="X83" s="4"/>
      <c r="Y83" s="4"/>
      <c r="Z83" s="4"/>
    </row>
    <row r="84" ht="12.75" customHeight="1">
      <c r="A84" s="7" t="s">
        <v>578</v>
      </c>
      <c r="B84" s="4" t="s">
        <v>579</v>
      </c>
      <c r="C84" s="4">
        <v>5.04330868030552</v>
      </c>
      <c r="D84" s="4">
        <v>2.32541317462141</v>
      </c>
      <c r="E84" s="4">
        <f t="shared" si="1"/>
        <v>2.717895506</v>
      </c>
      <c r="F84" s="4">
        <v>4.422749686791734E-13</v>
      </c>
      <c r="G84" s="4" t="s">
        <v>580</v>
      </c>
      <c r="H84" s="4" t="s">
        <v>581</v>
      </c>
      <c r="I84" s="4" t="s">
        <v>582</v>
      </c>
      <c r="J84" s="4" t="s">
        <v>583</v>
      </c>
      <c r="K84" s="4" t="s">
        <v>584</v>
      </c>
      <c r="L84" s="4" t="s">
        <v>585</v>
      </c>
      <c r="M84" s="4"/>
      <c r="N84" s="4"/>
      <c r="O84" s="4"/>
      <c r="P84" s="4"/>
      <c r="Q84" s="4"/>
      <c r="R84" s="4"/>
      <c r="S84" s="4"/>
      <c r="T84" s="4"/>
      <c r="U84" s="4"/>
      <c r="V84" s="4"/>
      <c r="W84" s="4"/>
      <c r="X84" s="4"/>
      <c r="Y84" s="4"/>
      <c r="Z84" s="4"/>
    </row>
    <row r="85" ht="12.75" customHeight="1">
      <c r="A85" s="8"/>
      <c r="B85" s="4" t="s">
        <v>586</v>
      </c>
      <c r="C85" s="4">
        <v>4.3752326394249</v>
      </c>
      <c r="D85" s="4">
        <v>1.7270163455021899</v>
      </c>
      <c r="E85" s="4">
        <f t="shared" si="1"/>
        <v>2.648216294</v>
      </c>
      <c r="F85" s="4">
        <v>6.008775841148338E-14</v>
      </c>
      <c r="G85" s="4" t="s">
        <v>587</v>
      </c>
      <c r="H85" s="4" t="s">
        <v>588</v>
      </c>
      <c r="I85" s="4" t="s">
        <v>589</v>
      </c>
      <c r="J85" s="4" t="s">
        <v>590</v>
      </c>
      <c r="K85" s="4" t="s">
        <v>591</v>
      </c>
      <c r="L85" s="4" t="s">
        <v>592</v>
      </c>
      <c r="M85" s="4"/>
      <c r="N85" s="4"/>
      <c r="O85" s="4"/>
      <c r="P85" s="4"/>
      <c r="Q85" s="4"/>
      <c r="R85" s="4"/>
      <c r="S85" s="4"/>
      <c r="T85" s="4"/>
      <c r="U85" s="4"/>
      <c r="V85" s="4"/>
      <c r="W85" s="4"/>
      <c r="X85" s="4"/>
      <c r="Y85" s="4"/>
      <c r="Z85" s="4"/>
    </row>
    <row r="86" ht="12.75" customHeight="1">
      <c r="A86" s="8"/>
      <c r="B86" s="4" t="s">
        <v>593</v>
      </c>
      <c r="C86" s="4">
        <v>4.28497987355096</v>
      </c>
      <c r="D86" s="4">
        <v>1.98232186462047</v>
      </c>
      <c r="E86" s="4">
        <f t="shared" si="1"/>
        <v>2.302658009</v>
      </c>
      <c r="F86" s="4">
        <v>1.927235305254143E-17</v>
      </c>
      <c r="G86" s="4" t="s">
        <v>594</v>
      </c>
      <c r="H86" s="4" t="s">
        <v>595</v>
      </c>
      <c r="I86" s="4" t="s">
        <v>596</v>
      </c>
      <c r="J86" s="4" t="s">
        <v>597</v>
      </c>
      <c r="K86" s="4" t="s">
        <v>598</v>
      </c>
      <c r="L86" s="4" t="s">
        <v>599</v>
      </c>
      <c r="M86" s="4"/>
      <c r="N86" s="4"/>
      <c r="O86" s="4"/>
      <c r="P86" s="4"/>
      <c r="Q86" s="4"/>
      <c r="R86" s="4"/>
      <c r="S86" s="4"/>
      <c r="T86" s="4"/>
      <c r="U86" s="4"/>
      <c r="V86" s="4"/>
      <c r="W86" s="4"/>
      <c r="X86" s="4"/>
      <c r="Y86" s="4"/>
      <c r="Z86" s="4"/>
    </row>
    <row r="87" ht="12.75" customHeight="1">
      <c r="A87" s="8"/>
      <c r="B87" s="4" t="s">
        <v>600</v>
      </c>
      <c r="C87" s="4">
        <v>3.25302067774513</v>
      </c>
      <c r="D87" s="4">
        <v>1.17967904140261</v>
      </c>
      <c r="E87" s="4">
        <f t="shared" si="1"/>
        <v>2.073341636</v>
      </c>
      <c r="F87" s="4">
        <v>1.589596937174696E-12</v>
      </c>
      <c r="G87" s="4" t="s">
        <v>601</v>
      </c>
      <c r="H87" s="4" t="s">
        <v>602</v>
      </c>
      <c r="I87" s="4" t="s">
        <v>603</v>
      </c>
      <c r="J87" s="4" t="s">
        <v>604</v>
      </c>
      <c r="K87" s="4" t="s">
        <v>605</v>
      </c>
      <c r="L87" s="4" t="s">
        <v>606</v>
      </c>
      <c r="M87" s="4"/>
      <c r="N87" s="4"/>
      <c r="O87" s="4"/>
      <c r="P87" s="4"/>
      <c r="Q87" s="4"/>
      <c r="R87" s="4"/>
      <c r="S87" s="4"/>
      <c r="T87" s="4"/>
      <c r="U87" s="4"/>
      <c r="V87" s="4"/>
      <c r="W87" s="4"/>
      <c r="X87" s="4"/>
      <c r="Y87" s="4"/>
      <c r="Z87" s="4"/>
    </row>
    <row r="88" ht="12.75" customHeight="1">
      <c r="A88" s="8"/>
      <c r="B88" s="4" t="s">
        <v>607</v>
      </c>
      <c r="C88" s="4">
        <v>4.2152919265949</v>
      </c>
      <c r="D88" s="4">
        <v>2.1927964933041597</v>
      </c>
      <c r="E88" s="4">
        <f t="shared" si="1"/>
        <v>2.022495433</v>
      </c>
      <c r="F88" s="4">
        <v>1.917663329404483E-19</v>
      </c>
      <c r="G88" s="4" t="s">
        <v>608</v>
      </c>
      <c r="H88" s="4" t="s">
        <v>609</v>
      </c>
      <c r="I88" s="4" t="s">
        <v>610</v>
      </c>
      <c r="J88" s="4" t="s">
        <v>611</v>
      </c>
      <c r="K88" s="4" t="s">
        <v>612</v>
      </c>
      <c r="L88" s="4" t="s">
        <v>613</v>
      </c>
      <c r="M88" s="4"/>
      <c r="N88" s="4"/>
      <c r="O88" s="4"/>
      <c r="P88" s="4"/>
      <c r="Q88" s="4"/>
      <c r="R88" s="4"/>
      <c r="S88" s="4"/>
      <c r="T88" s="4"/>
      <c r="U88" s="4"/>
      <c r="V88" s="4"/>
      <c r="W88" s="4"/>
      <c r="X88" s="4"/>
      <c r="Y88" s="4"/>
      <c r="Z88" s="4"/>
    </row>
    <row r="89" ht="12.75" customHeight="1">
      <c r="A89" s="8"/>
      <c r="B89" s="4" t="s">
        <v>614</v>
      </c>
      <c r="C89" s="4">
        <v>4.95199139970794</v>
      </c>
      <c r="D89" s="4">
        <v>2.9434198619847347</v>
      </c>
      <c r="E89" s="4">
        <f t="shared" si="1"/>
        <v>2.008571538</v>
      </c>
      <c r="F89" s="4">
        <v>5.1727252442615036E-18</v>
      </c>
      <c r="G89" s="4" t="s">
        <v>615</v>
      </c>
      <c r="H89" s="4" t="s">
        <v>616</v>
      </c>
      <c r="I89" s="4" t="s">
        <v>617</v>
      </c>
      <c r="J89" s="4" t="s">
        <v>618</v>
      </c>
      <c r="K89" s="4" t="s">
        <v>619</v>
      </c>
      <c r="L89" s="4" t="s">
        <v>620</v>
      </c>
      <c r="M89" s="4"/>
      <c r="N89" s="4"/>
      <c r="O89" s="4"/>
      <c r="P89" s="4"/>
      <c r="Q89" s="4"/>
      <c r="R89" s="4"/>
      <c r="S89" s="4"/>
      <c r="T89" s="4"/>
      <c r="U89" s="4"/>
      <c r="V89" s="4"/>
      <c r="W89" s="4"/>
      <c r="X89" s="4"/>
      <c r="Y89" s="4"/>
      <c r="Z89" s="4"/>
    </row>
    <row r="90" ht="12.75" customHeight="1">
      <c r="A90" s="8"/>
      <c r="B90" s="4" t="s">
        <v>621</v>
      </c>
      <c r="C90" s="4">
        <v>4.7584601496338</v>
      </c>
      <c r="D90" s="4">
        <v>2.7968751421997746</v>
      </c>
      <c r="E90" s="4">
        <f t="shared" si="1"/>
        <v>1.961585007</v>
      </c>
      <c r="F90" s="4">
        <v>9.081650585347884E-14</v>
      </c>
      <c r="G90" s="4" t="s">
        <v>622</v>
      </c>
      <c r="H90" s="4" t="s">
        <v>623</v>
      </c>
      <c r="I90" s="4" t="s">
        <v>624</v>
      </c>
      <c r="J90" s="4" t="s">
        <v>625</v>
      </c>
      <c r="K90" s="4" t="s">
        <v>626</v>
      </c>
      <c r="L90" s="4" t="s">
        <v>627</v>
      </c>
      <c r="M90" s="4"/>
      <c r="N90" s="4"/>
      <c r="O90" s="4"/>
      <c r="P90" s="4"/>
      <c r="Q90" s="4"/>
      <c r="R90" s="4"/>
      <c r="S90" s="4"/>
      <c r="T90" s="4"/>
      <c r="U90" s="4"/>
      <c r="V90" s="4"/>
      <c r="W90" s="4"/>
      <c r="X90" s="4"/>
      <c r="Y90" s="4"/>
      <c r="Z90" s="4"/>
    </row>
    <row r="91" ht="12.75" customHeight="1">
      <c r="A91" s="8"/>
      <c r="B91" s="4" t="s">
        <v>628</v>
      </c>
      <c r="C91" s="4">
        <v>3.85494947003994</v>
      </c>
      <c r="D91" s="4">
        <v>1.914210798643445</v>
      </c>
      <c r="E91" s="4">
        <f t="shared" si="1"/>
        <v>1.940738671</v>
      </c>
      <c r="F91" s="4">
        <v>4.532612627321401E-16</v>
      </c>
      <c r="G91" s="4" t="s">
        <v>629</v>
      </c>
      <c r="H91" s="4" t="s">
        <v>630</v>
      </c>
      <c r="I91" s="4" t="s">
        <v>631</v>
      </c>
      <c r="J91" s="4" t="s">
        <v>632</v>
      </c>
      <c r="K91" s="4" t="s">
        <v>633</v>
      </c>
      <c r="L91" s="4" t="s">
        <v>634</v>
      </c>
      <c r="M91" s="4"/>
      <c r="N91" s="4"/>
      <c r="O91" s="4"/>
      <c r="P91" s="4"/>
      <c r="Q91" s="4"/>
      <c r="R91" s="4"/>
      <c r="S91" s="4"/>
      <c r="T91" s="4"/>
      <c r="U91" s="4"/>
      <c r="V91" s="4"/>
      <c r="W91" s="4"/>
      <c r="X91" s="4"/>
      <c r="Y91" s="4"/>
      <c r="Z91" s="4"/>
    </row>
    <row r="92" ht="12.75" customHeight="1">
      <c r="A92" s="8"/>
      <c r="B92" s="4" t="s">
        <v>635</v>
      </c>
      <c r="C92" s="4">
        <v>3.124931869185</v>
      </c>
      <c r="D92" s="4">
        <v>1.20880159657429</v>
      </c>
      <c r="E92" s="4">
        <f t="shared" si="1"/>
        <v>1.916130273</v>
      </c>
      <c r="F92" s="4">
        <v>9.999947012481664E-19</v>
      </c>
      <c r="G92" s="4" t="s">
        <v>636</v>
      </c>
      <c r="H92" s="4" t="s">
        <v>637</v>
      </c>
      <c r="I92" s="4" t="s">
        <v>638</v>
      </c>
      <c r="J92" s="4" t="s">
        <v>639</v>
      </c>
      <c r="K92" s="4" t="s">
        <v>640</v>
      </c>
      <c r="L92" s="4" t="s">
        <v>641</v>
      </c>
      <c r="M92" s="4"/>
      <c r="N92" s="4"/>
      <c r="O92" s="4"/>
      <c r="P92" s="4"/>
      <c r="Q92" s="4"/>
      <c r="R92" s="4"/>
      <c r="S92" s="4"/>
      <c r="T92" s="4"/>
      <c r="U92" s="4"/>
      <c r="V92" s="4"/>
      <c r="W92" s="4"/>
      <c r="X92" s="4"/>
      <c r="Y92" s="4"/>
      <c r="Z92" s="4"/>
    </row>
    <row r="93" ht="12.75" customHeight="1">
      <c r="A93" s="8"/>
      <c r="B93" s="4" t="s">
        <v>642</v>
      </c>
      <c r="C93" s="4">
        <v>5.52577479471188</v>
      </c>
      <c r="D93" s="4">
        <v>3.6120490663660547</v>
      </c>
      <c r="E93" s="4">
        <f t="shared" si="1"/>
        <v>1.913725728</v>
      </c>
      <c r="F93" s="4">
        <v>3.243231866154395E-13</v>
      </c>
      <c r="G93" s="4" t="s">
        <v>643</v>
      </c>
      <c r="H93" s="4" t="s">
        <v>644</v>
      </c>
      <c r="I93" s="4" t="s">
        <v>645</v>
      </c>
      <c r="J93" s="4" t="s">
        <v>646</v>
      </c>
      <c r="K93" s="4" t="s">
        <v>647</v>
      </c>
      <c r="L93" s="4" t="s">
        <v>648</v>
      </c>
      <c r="M93" s="4"/>
      <c r="N93" s="4"/>
      <c r="O93" s="4"/>
      <c r="P93" s="4"/>
      <c r="Q93" s="4"/>
      <c r="R93" s="4"/>
      <c r="S93" s="4"/>
      <c r="T93" s="4"/>
      <c r="U93" s="4"/>
      <c r="V93" s="4"/>
      <c r="W93" s="4"/>
      <c r="X93" s="4"/>
      <c r="Y93" s="4"/>
      <c r="Z93" s="4"/>
    </row>
    <row r="94" ht="12.75" customHeight="1">
      <c r="A94" s="8"/>
      <c r="B94" s="4" t="s">
        <v>649</v>
      </c>
      <c r="C94" s="4">
        <v>5.03319452707074</v>
      </c>
      <c r="D94" s="4">
        <v>3.144703299864765</v>
      </c>
      <c r="E94" s="4">
        <f t="shared" si="1"/>
        <v>1.888491227</v>
      </c>
      <c r="F94" s="4">
        <v>1.917663329404483E-19</v>
      </c>
      <c r="G94" s="4" t="s">
        <v>650</v>
      </c>
      <c r="H94" s="4" t="s">
        <v>651</v>
      </c>
      <c r="I94" s="4" t="s">
        <v>652</v>
      </c>
      <c r="J94" s="4" t="s">
        <v>653</v>
      </c>
      <c r="K94" s="4" t="s">
        <v>654</v>
      </c>
      <c r="L94" s="4" t="s">
        <v>655</v>
      </c>
      <c r="M94" s="4"/>
      <c r="N94" s="4"/>
      <c r="O94" s="4"/>
      <c r="P94" s="4"/>
      <c r="Q94" s="4"/>
      <c r="R94" s="4"/>
      <c r="S94" s="4"/>
      <c r="T94" s="4"/>
      <c r="U94" s="4"/>
      <c r="V94" s="4"/>
      <c r="W94" s="4"/>
      <c r="X94" s="4"/>
      <c r="Y94" s="4"/>
      <c r="Z94" s="4"/>
    </row>
    <row r="95" ht="12.75" customHeight="1">
      <c r="A95" s="8"/>
      <c r="B95" s="4" t="s">
        <v>656</v>
      </c>
      <c r="C95" s="4">
        <v>6.5740955153204</v>
      </c>
      <c r="D95" s="4">
        <v>4.759631852478385</v>
      </c>
      <c r="E95" s="4">
        <f t="shared" si="1"/>
        <v>1.814463663</v>
      </c>
      <c r="F95" s="4">
        <v>1.917663329404483E-19</v>
      </c>
      <c r="G95" s="4" t="s">
        <v>657</v>
      </c>
      <c r="H95" s="4" t="s">
        <v>658</v>
      </c>
      <c r="I95" s="4" t="s">
        <v>659</v>
      </c>
      <c r="J95" s="4" t="s">
        <v>660</v>
      </c>
      <c r="K95" s="4" t="s">
        <v>661</v>
      </c>
      <c r="L95" s="4" t="s">
        <v>662</v>
      </c>
      <c r="M95" s="4"/>
      <c r="N95" s="4"/>
      <c r="O95" s="4"/>
      <c r="P95" s="4"/>
      <c r="Q95" s="4"/>
      <c r="R95" s="4"/>
      <c r="S95" s="4"/>
      <c r="T95" s="4"/>
      <c r="U95" s="4"/>
      <c r="V95" s="4"/>
      <c r="W95" s="4"/>
      <c r="X95" s="4"/>
      <c r="Y95" s="4"/>
      <c r="Z95" s="4"/>
    </row>
    <row r="96" ht="12.75" customHeight="1">
      <c r="A96" s="8"/>
      <c r="B96" s="4" t="s">
        <v>663</v>
      </c>
      <c r="C96" s="4">
        <v>5.15359675552379</v>
      </c>
      <c r="D96" s="4">
        <v>3.38251407934021</v>
      </c>
      <c r="E96" s="4">
        <f t="shared" si="1"/>
        <v>1.771082676</v>
      </c>
      <c r="F96" s="4">
        <v>1.7205250624094024E-10</v>
      </c>
      <c r="G96" s="4" t="s">
        <v>664</v>
      </c>
      <c r="H96" s="4" t="s">
        <v>665</v>
      </c>
      <c r="I96" s="4" t="s">
        <v>666</v>
      </c>
      <c r="J96" s="4" t="s">
        <v>667</v>
      </c>
      <c r="K96" s="4" t="s">
        <v>668</v>
      </c>
      <c r="L96" s="4" t="s">
        <v>669</v>
      </c>
      <c r="M96" s="4"/>
      <c r="N96" s="4"/>
      <c r="O96" s="4"/>
      <c r="P96" s="4"/>
      <c r="Q96" s="4"/>
      <c r="R96" s="4"/>
      <c r="S96" s="4"/>
      <c r="T96" s="4"/>
      <c r="U96" s="4"/>
      <c r="V96" s="4"/>
      <c r="W96" s="4"/>
      <c r="X96" s="4"/>
      <c r="Y96" s="4"/>
      <c r="Z96" s="4"/>
    </row>
    <row r="97" ht="12.75" customHeight="1">
      <c r="A97" s="8"/>
      <c r="B97" s="4" t="s">
        <v>670</v>
      </c>
      <c r="C97" s="4">
        <v>3.37212253986004</v>
      </c>
      <c r="D97" s="4">
        <v>1.6194696543206502</v>
      </c>
      <c r="E97" s="4">
        <f t="shared" si="1"/>
        <v>1.752652886</v>
      </c>
      <c r="F97" s="4">
        <v>1.5634300947635796E-15</v>
      </c>
      <c r="G97" s="4" t="s">
        <v>671</v>
      </c>
      <c r="H97" s="4" t="s">
        <v>672</v>
      </c>
      <c r="I97" s="4" t="s">
        <v>673</v>
      </c>
      <c r="J97" s="4" t="s">
        <v>674</v>
      </c>
      <c r="K97" s="4" t="s">
        <v>675</v>
      </c>
      <c r="L97" s="4" t="s">
        <v>676</v>
      </c>
      <c r="M97" s="4"/>
      <c r="N97" s="4"/>
      <c r="O97" s="4"/>
      <c r="P97" s="4"/>
      <c r="Q97" s="4"/>
      <c r="R97" s="4"/>
      <c r="S97" s="4"/>
      <c r="T97" s="4"/>
      <c r="U97" s="4"/>
      <c r="V97" s="4"/>
      <c r="W97" s="4"/>
      <c r="X97" s="4"/>
      <c r="Y97" s="4"/>
      <c r="Z97" s="4"/>
    </row>
    <row r="98" ht="12.75" customHeight="1">
      <c r="A98" s="8"/>
      <c r="B98" s="4" t="s">
        <v>677</v>
      </c>
      <c r="C98" s="4">
        <v>5.0019841863448</v>
      </c>
      <c r="D98" s="4">
        <v>3.26317736131445</v>
      </c>
      <c r="E98" s="4">
        <f t="shared" si="1"/>
        <v>1.738806825</v>
      </c>
      <c r="F98" s="4">
        <v>1.449527930175879E-17</v>
      </c>
      <c r="G98" s="4" t="s">
        <v>678</v>
      </c>
      <c r="H98" s="4" t="s">
        <v>679</v>
      </c>
      <c r="I98" s="4" t="s">
        <v>680</v>
      </c>
      <c r="J98" s="4" t="s">
        <v>681</v>
      </c>
      <c r="K98" s="4" t="s">
        <v>682</v>
      </c>
      <c r="L98" s="4" t="s">
        <v>683</v>
      </c>
      <c r="M98" s="4"/>
      <c r="N98" s="4"/>
      <c r="O98" s="4"/>
      <c r="P98" s="4"/>
      <c r="Q98" s="4"/>
      <c r="R98" s="4"/>
      <c r="S98" s="4"/>
      <c r="T98" s="4"/>
      <c r="U98" s="4"/>
      <c r="V98" s="4"/>
      <c r="W98" s="4"/>
      <c r="X98" s="4"/>
      <c r="Y98" s="4"/>
      <c r="Z98" s="4"/>
    </row>
    <row r="99" ht="12.75" customHeight="1">
      <c r="A99" s="8"/>
      <c r="B99" s="4" t="s">
        <v>684</v>
      </c>
      <c r="C99" s="4">
        <v>2.90116148636309</v>
      </c>
      <c r="D99" s="4">
        <v>1.166416072105155</v>
      </c>
      <c r="E99" s="4">
        <f t="shared" si="1"/>
        <v>1.734745414</v>
      </c>
      <c r="F99" s="4">
        <v>7.273741931758605E-19</v>
      </c>
      <c r="G99" s="4" t="s">
        <v>685</v>
      </c>
      <c r="H99" s="4" t="s">
        <v>686</v>
      </c>
      <c r="I99" s="4" t="s">
        <v>687</v>
      </c>
      <c r="J99" s="4" t="s">
        <v>688</v>
      </c>
      <c r="K99" s="4" t="s">
        <v>689</v>
      </c>
      <c r="L99" s="4" t="s">
        <v>690</v>
      </c>
      <c r="M99" s="4"/>
      <c r="N99" s="4"/>
      <c r="O99" s="4"/>
      <c r="P99" s="4"/>
      <c r="Q99" s="4"/>
      <c r="R99" s="4"/>
      <c r="S99" s="4"/>
      <c r="T99" s="4"/>
      <c r="U99" s="4"/>
      <c r="V99" s="4"/>
      <c r="W99" s="4"/>
      <c r="X99" s="4"/>
      <c r="Y99" s="4"/>
      <c r="Z99" s="4"/>
    </row>
    <row r="100" ht="12.75" customHeight="1">
      <c r="A100" s="8"/>
      <c r="B100" s="4" t="s">
        <v>691</v>
      </c>
      <c r="C100" s="4">
        <v>2.87995909559789</v>
      </c>
      <c r="D100" s="4">
        <v>1.1912517566603902</v>
      </c>
      <c r="E100" s="4">
        <f t="shared" si="1"/>
        <v>1.688707339</v>
      </c>
      <c r="F100" s="4">
        <v>3.183379835052426E-11</v>
      </c>
      <c r="G100" s="4" t="s">
        <v>692</v>
      </c>
      <c r="H100" s="4" t="s">
        <v>693</v>
      </c>
      <c r="I100" s="4" t="s">
        <v>694</v>
      </c>
      <c r="J100" s="4" t="s">
        <v>695</v>
      </c>
      <c r="K100" s="4" t="s">
        <v>696</v>
      </c>
      <c r="L100" s="4" t="s">
        <v>697</v>
      </c>
      <c r="M100" s="4"/>
      <c r="N100" s="4"/>
      <c r="O100" s="4"/>
      <c r="P100" s="4"/>
      <c r="Q100" s="4"/>
      <c r="R100" s="4"/>
      <c r="S100" s="4"/>
      <c r="T100" s="4"/>
      <c r="U100" s="4"/>
      <c r="V100" s="4"/>
      <c r="W100" s="4"/>
      <c r="X100" s="4"/>
      <c r="Y100" s="4"/>
      <c r="Z100" s="4"/>
    </row>
    <row r="101" ht="12.75" customHeight="1">
      <c r="A101" s="8"/>
      <c r="B101" s="4" t="s">
        <v>698</v>
      </c>
      <c r="C101" s="4">
        <v>4.21635037811128</v>
      </c>
      <c r="D101" s="4">
        <v>2.53455142190683</v>
      </c>
      <c r="E101" s="4">
        <f t="shared" si="1"/>
        <v>1.681798956</v>
      </c>
      <c r="F101" s="4">
        <v>9.152769893327208E-19</v>
      </c>
      <c r="G101" s="4" t="s">
        <v>699</v>
      </c>
      <c r="H101" s="4" t="s">
        <v>700</v>
      </c>
      <c r="I101" s="4" t="s">
        <v>701</v>
      </c>
      <c r="J101" s="4" t="s">
        <v>702</v>
      </c>
      <c r="K101" s="4" t="s">
        <v>703</v>
      </c>
      <c r="L101" s="4" t="s">
        <v>704</v>
      </c>
      <c r="M101" s="4"/>
      <c r="N101" s="4"/>
      <c r="O101" s="4"/>
      <c r="P101" s="4"/>
      <c r="Q101" s="4"/>
      <c r="R101" s="4"/>
      <c r="S101" s="4"/>
      <c r="T101" s="4"/>
      <c r="U101" s="4"/>
      <c r="V101" s="4"/>
      <c r="W101" s="4"/>
      <c r="X101" s="4"/>
      <c r="Y101" s="4"/>
      <c r="Z101" s="4"/>
    </row>
    <row r="102" ht="12.75" customHeight="1">
      <c r="A102" s="8"/>
      <c r="B102" s="4" t="s">
        <v>705</v>
      </c>
      <c r="C102" s="4">
        <v>4.09662649824651</v>
      </c>
      <c r="D102" s="4">
        <v>2.432267886366905</v>
      </c>
      <c r="E102" s="4">
        <f t="shared" si="1"/>
        <v>1.664358612</v>
      </c>
      <c r="F102" s="4">
        <v>1.917663329404483E-19</v>
      </c>
      <c r="G102" s="4" t="s">
        <v>706</v>
      </c>
      <c r="H102" s="4" t="s">
        <v>707</v>
      </c>
      <c r="I102" s="4" t="s">
        <v>708</v>
      </c>
      <c r="J102" s="4" t="s">
        <v>709</v>
      </c>
      <c r="K102" s="4" t="s">
        <v>710</v>
      </c>
      <c r="L102" s="4" t="s">
        <v>711</v>
      </c>
      <c r="M102" s="4"/>
      <c r="N102" s="4"/>
      <c r="O102" s="4"/>
      <c r="P102" s="4"/>
      <c r="Q102" s="4"/>
      <c r="R102" s="4"/>
      <c r="S102" s="4"/>
      <c r="T102" s="4"/>
      <c r="U102" s="4"/>
      <c r="V102" s="4"/>
      <c r="W102" s="4"/>
      <c r="X102" s="4"/>
      <c r="Y102" s="4"/>
      <c r="Z102" s="4"/>
    </row>
    <row r="103" ht="12.75" customHeight="1">
      <c r="A103" s="9"/>
      <c r="B103" s="4" t="s">
        <v>712</v>
      </c>
      <c r="C103" s="4">
        <v>3.03924457217915</v>
      </c>
      <c r="D103" s="4">
        <v>1.380575201124015</v>
      </c>
      <c r="E103" s="4">
        <f t="shared" si="1"/>
        <v>1.658669371</v>
      </c>
      <c r="F103" s="4">
        <v>1.6325158671360117E-19</v>
      </c>
      <c r="G103" s="4" t="s">
        <v>713</v>
      </c>
      <c r="H103" s="4" t="s">
        <v>714</v>
      </c>
      <c r="I103" s="4" t="s">
        <v>715</v>
      </c>
      <c r="J103" s="4" t="s">
        <v>716</v>
      </c>
      <c r="K103" s="4" t="s">
        <v>717</v>
      </c>
      <c r="L103" s="4" t="s">
        <v>718</v>
      </c>
      <c r="M103" s="4"/>
      <c r="N103" s="4"/>
      <c r="O103" s="4"/>
      <c r="P103" s="4"/>
      <c r="Q103" s="4"/>
      <c r="R103" s="4"/>
      <c r="S103" s="4"/>
      <c r="T103" s="4"/>
      <c r="U103" s="4"/>
      <c r="V103" s="4"/>
      <c r="W103" s="4"/>
      <c r="X103" s="4"/>
      <c r="Y103" s="4"/>
      <c r="Z103" s="4"/>
    </row>
    <row r="104" ht="12.75" customHeight="1">
      <c r="A104" s="7" t="s">
        <v>719</v>
      </c>
      <c r="B104" s="4" t="s">
        <v>720</v>
      </c>
      <c r="C104" s="4">
        <v>6.276640429575865</v>
      </c>
      <c r="D104" s="4">
        <v>0.95896075356205</v>
      </c>
      <c r="E104" s="4">
        <f t="shared" si="1"/>
        <v>5.317679676</v>
      </c>
      <c r="F104" s="4">
        <v>1.3714380632821249E-6</v>
      </c>
      <c r="G104" s="4" t="s">
        <v>721</v>
      </c>
      <c r="H104" s="4" t="s">
        <v>722</v>
      </c>
      <c r="I104" s="4" t="s">
        <v>723</v>
      </c>
      <c r="J104" s="4" t="s">
        <v>724</v>
      </c>
      <c r="K104" s="4" t="s">
        <v>725</v>
      </c>
      <c r="L104" s="4" t="s">
        <v>726</v>
      </c>
      <c r="M104" s="4"/>
      <c r="N104" s="4"/>
      <c r="O104" s="4"/>
      <c r="P104" s="4"/>
      <c r="Q104" s="4"/>
      <c r="R104" s="4"/>
      <c r="S104" s="4"/>
      <c r="T104" s="4"/>
      <c r="U104" s="4"/>
      <c r="V104" s="4"/>
      <c r="W104" s="4"/>
      <c r="X104" s="4"/>
      <c r="Y104" s="4"/>
      <c r="Z104" s="4"/>
    </row>
    <row r="105" ht="12.75" customHeight="1">
      <c r="A105" s="8"/>
      <c r="B105" s="4" t="s">
        <v>727</v>
      </c>
      <c r="C105" s="4">
        <v>5.761752678963434</v>
      </c>
      <c r="D105" s="4">
        <v>1.53932403062472</v>
      </c>
      <c r="E105" s="4">
        <f t="shared" si="1"/>
        <v>4.222428648</v>
      </c>
      <c r="F105" s="4">
        <v>1.0440216466063163E-11</v>
      </c>
      <c r="G105" s="4" t="s">
        <v>728</v>
      </c>
      <c r="H105" s="4" t="s">
        <v>729</v>
      </c>
      <c r="I105" s="4" t="s">
        <v>730</v>
      </c>
      <c r="J105" s="4" t="s">
        <v>731</v>
      </c>
      <c r="K105" s="4" t="s">
        <v>732</v>
      </c>
      <c r="L105" s="4" t="s">
        <v>733</v>
      </c>
      <c r="M105" s="4"/>
      <c r="N105" s="4"/>
      <c r="O105" s="4"/>
      <c r="P105" s="4"/>
      <c r="Q105" s="4"/>
      <c r="R105" s="4"/>
      <c r="S105" s="4"/>
      <c r="T105" s="4"/>
      <c r="U105" s="4"/>
      <c r="V105" s="4"/>
      <c r="W105" s="4"/>
      <c r="X105" s="4"/>
      <c r="Y105" s="4"/>
      <c r="Z105" s="4"/>
    </row>
    <row r="106" ht="12.75" customHeight="1">
      <c r="A106" s="8"/>
      <c r="B106" s="4" t="s">
        <v>734</v>
      </c>
      <c r="C106" s="4">
        <v>4.9602903203594195</v>
      </c>
      <c r="D106" s="4">
        <v>1.13405852062083</v>
      </c>
      <c r="E106" s="4">
        <f t="shared" si="1"/>
        <v>3.8262318</v>
      </c>
      <c r="F106" s="4">
        <v>3.1108691310289654E-14</v>
      </c>
      <c r="G106" s="4" t="s">
        <v>735</v>
      </c>
      <c r="H106" s="4" t="s">
        <v>736</v>
      </c>
      <c r="I106" s="4" t="s">
        <v>737</v>
      </c>
      <c r="J106" s="4" t="s">
        <v>738</v>
      </c>
      <c r="K106" s="4" t="s">
        <v>739</v>
      </c>
      <c r="L106" s="4" t="s">
        <v>740</v>
      </c>
      <c r="M106" s="4"/>
      <c r="N106" s="4"/>
      <c r="O106" s="4"/>
      <c r="P106" s="4"/>
      <c r="Q106" s="4"/>
      <c r="R106" s="4"/>
      <c r="S106" s="4"/>
      <c r="T106" s="4"/>
      <c r="U106" s="4"/>
      <c r="V106" s="4"/>
      <c r="W106" s="4"/>
      <c r="X106" s="4"/>
      <c r="Y106" s="4"/>
      <c r="Z106" s="4"/>
    </row>
    <row r="107" ht="12.75" customHeight="1">
      <c r="A107" s="8"/>
      <c r="B107" s="4" t="s">
        <v>741</v>
      </c>
      <c r="C107" s="4">
        <v>4.43994059868932</v>
      </c>
      <c r="D107" s="4">
        <v>0.859651999546356</v>
      </c>
      <c r="E107" s="4">
        <f t="shared" si="1"/>
        <v>3.580288599</v>
      </c>
      <c r="F107" s="4">
        <v>4.523067900908904E-13</v>
      </c>
      <c r="G107" s="4" t="s">
        <v>742</v>
      </c>
      <c r="H107" s="4" t="s">
        <v>743</v>
      </c>
      <c r="I107" s="4" t="s">
        <v>744</v>
      </c>
      <c r="J107" s="4" t="s">
        <v>745</v>
      </c>
      <c r="K107" s="4" t="s">
        <v>746</v>
      </c>
      <c r="L107" s="4" t="s">
        <v>747</v>
      </c>
      <c r="M107" s="4"/>
      <c r="N107" s="4"/>
      <c r="O107" s="4"/>
      <c r="P107" s="4"/>
      <c r="Q107" s="4"/>
      <c r="R107" s="4"/>
      <c r="S107" s="4"/>
      <c r="T107" s="4"/>
      <c r="U107" s="4"/>
      <c r="V107" s="4"/>
      <c r="W107" s="4"/>
      <c r="X107" s="4"/>
      <c r="Y107" s="4"/>
      <c r="Z107" s="4"/>
    </row>
    <row r="108" ht="12.75" customHeight="1">
      <c r="A108" s="8"/>
      <c r="B108" s="4" t="s">
        <v>748</v>
      </c>
      <c r="C108" s="4">
        <v>4.6917729222657645</v>
      </c>
      <c r="D108" s="4">
        <v>1.3188544673614</v>
      </c>
      <c r="E108" s="4">
        <f t="shared" si="1"/>
        <v>3.372918455</v>
      </c>
      <c r="F108" s="4">
        <v>5.2536854272386035E-14</v>
      </c>
      <c r="G108" s="4" t="s">
        <v>749</v>
      </c>
      <c r="H108" s="4" t="s">
        <v>750</v>
      </c>
      <c r="I108" s="4" t="s">
        <v>751</v>
      </c>
      <c r="J108" s="4" t="s">
        <v>752</v>
      </c>
      <c r="K108" s="4" t="s">
        <v>753</v>
      </c>
      <c r="L108" s="4" t="s">
        <v>754</v>
      </c>
      <c r="M108" s="4"/>
      <c r="N108" s="4"/>
      <c r="O108" s="4"/>
      <c r="P108" s="4"/>
      <c r="Q108" s="4"/>
      <c r="R108" s="4"/>
      <c r="S108" s="4"/>
      <c r="T108" s="4"/>
      <c r="U108" s="4"/>
      <c r="V108" s="4"/>
      <c r="W108" s="4"/>
      <c r="X108" s="4"/>
      <c r="Y108" s="4"/>
      <c r="Z108" s="4"/>
    </row>
    <row r="109" ht="12.75" customHeight="1">
      <c r="A109" s="8"/>
      <c r="B109" s="4" t="s">
        <v>755</v>
      </c>
      <c r="C109" s="4">
        <v>5.1645242966643945</v>
      </c>
      <c r="D109" s="4">
        <v>2.14327786000504</v>
      </c>
      <c r="E109" s="4">
        <f t="shared" si="1"/>
        <v>3.021246437</v>
      </c>
      <c r="F109" s="4">
        <v>1.4822395563930886E-13</v>
      </c>
      <c r="G109" s="4" t="s">
        <v>756</v>
      </c>
      <c r="H109" s="4" t="s">
        <v>757</v>
      </c>
      <c r="I109" s="4" t="s">
        <v>758</v>
      </c>
      <c r="J109" s="4" t="s">
        <v>759</v>
      </c>
      <c r="K109" s="4" t="s">
        <v>760</v>
      </c>
      <c r="L109" s="4" t="s">
        <v>761</v>
      </c>
      <c r="M109" s="4"/>
      <c r="N109" s="4"/>
      <c r="O109" s="4"/>
      <c r="P109" s="4"/>
      <c r="Q109" s="4"/>
      <c r="R109" s="4"/>
      <c r="S109" s="4"/>
      <c r="T109" s="4"/>
      <c r="U109" s="4"/>
      <c r="V109" s="4"/>
      <c r="W109" s="4"/>
      <c r="X109" s="4"/>
      <c r="Y109" s="4"/>
      <c r="Z109" s="4"/>
    </row>
    <row r="110" ht="12.75" customHeight="1">
      <c r="A110" s="8"/>
      <c r="B110" s="4" t="s">
        <v>762</v>
      </c>
      <c r="C110" s="4">
        <v>4.907438595887005</v>
      </c>
      <c r="D110" s="4">
        <v>1.93953729099747</v>
      </c>
      <c r="E110" s="4">
        <f t="shared" si="1"/>
        <v>2.967901305</v>
      </c>
      <c r="F110" s="4">
        <v>1.2744796805470852E-11</v>
      </c>
      <c r="G110" s="4" t="s">
        <v>763</v>
      </c>
      <c r="H110" s="4" t="s">
        <v>764</v>
      </c>
      <c r="I110" s="4" t="s">
        <v>765</v>
      </c>
      <c r="J110" s="4" t="s">
        <v>766</v>
      </c>
      <c r="K110" s="4" t="s">
        <v>767</v>
      </c>
      <c r="L110" s="4" t="s">
        <v>768</v>
      </c>
      <c r="M110" s="4"/>
      <c r="N110" s="4"/>
      <c r="O110" s="4"/>
      <c r="P110" s="4"/>
      <c r="Q110" s="4"/>
      <c r="R110" s="4"/>
      <c r="S110" s="4"/>
      <c r="T110" s="4"/>
      <c r="U110" s="4"/>
      <c r="V110" s="4"/>
      <c r="W110" s="4"/>
      <c r="X110" s="4"/>
      <c r="Y110" s="4"/>
      <c r="Z110" s="4"/>
    </row>
    <row r="111" ht="12.75" customHeight="1">
      <c r="A111" s="8"/>
      <c r="B111" s="4" t="s">
        <v>769</v>
      </c>
      <c r="C111" s="4">
        <v>3.624780836831955</v>
      </c>
      <c r="D111" s="4">
        <v>0.66294178818259</v>
      </c>
      <c r="E111" s="4">
        <f t="shared" si="1"/>
        <v>2.961839049</v>
      </c>
      <c r="F111" s="4">
        <v>1.4393092166276303E-15</v>
      </c>
      <c r="G111" s="4" t="s">
        <v>770</v>
      </c>
      <c r="H111" s="4" t="s">
        <v>771</v>
      </c>
      <c r="I111" s="4" t="s">
        <v>772</v>
      </c>
      <c r="J111" s="4" t="s">
        <v>773</v>
      </c>
      <c r="K111" s="4" t="s">
        <v>774</v>
      </c>
      <c r="L111" s="4" t="s">
        <v>775</v>
      </c>
      <c r="M111" s="4"/>
      <c r="N111" s="4"/>
      <c r="O111" s="4"/>
      <c r="P111" s="4"/>
      <c r="Q111" s="4"/>
      <c r="R111" s="4"/>
      <c r="S111" s="4"/>
      <c r="T111" s="4"/>
      <c r="U111" s="4"/>
      <c r="V111" s="4"/>
      <c r="W111" s="4"/>
      <c r="X111" s="4"/>
      <c r="Y111" s="4"/>
      <c r="Z111" s="4"/>
    </row>
    <row r="112" ht="12.75" customHeight="1">
      <c r="A112" s="8"/>
      <c r="B112" s="4" t="s">
        <v>776</v>
      </c>
      <c r="C112" s="4">
        <v>3.78618540508669</v>
      </c>
      <c r="D112" s="4">
        <v>0.958904591602405</v>
      </c>
      <c r="E112" s="4">
        <f t="shared" si="1"/>
        <v>2.827280813</v>
      </c>
      <c r="F112" s="4">
        <v>1.5893391969020821E-15</v>
      </c>
      <c r="G112" s="4" t="s">
        <v>777</v>
      </c>
      <c r="H112" s="4" t="s">
        <v>778</v>
      </c>
      <c r="I112" s="4" t="s">
        <v>779</v>
      </c>
      <c r="J112" s="4" t="s">
        <v>780</v>
      </c>
      <c r="K112" s="4" t="s">
        <v>781</v>
      </c>
      <c r="L112" s="4" t="s">
        <v>782</v>
      </c>
      <c r="M112" s="4"/>
      <c r="N112" s="4"/>
      <c r="O112" s="4"/>
      <c r="P112" s="4"/>
      <c r="Q112" s="4"/>
      <c r="R112" s="4"/>
      <c r="S112" s="4"/>
      <c r="T112" s="4"/>
      <c r="U112" s="4"/>
      <c r="V112" s="4"/>
      <c r="W112" s="4"/>
      <c r="X112" s="4"/>
      <c r="Y112" s="4"/>
      <c r="Z112" s="4"/>
    </row>
    <row r="113" ht="12.75" customHeight="1">
      <c r="A113" s="8"/>
      <c r="B113" s="4" t="s">
        <v>783</v>
      </c>
      <c r="C113" s="4">
        <v>5.603158337783875</v>
      </c>
      <c r="D113" s="4">
        <v>2.8787221889281</v>
      </c>
      <c r="E113" s="4">
        <f t="shared" si="1"/>
        <v>2.724436149</v>
      </c>
      <c r="F113" s="4">
        <v>3.0455282129602123E-14</v>
      </c>
      <c r="G113" s="4" t="s">
        <v>784</v>
      </c>
      <c r="H113" s="4" t="s">
        <v>785</v>
      </c>
      <c r="I113" s="4" t="s">
        <v>786</v>
      </c>
      <c r="J113" s="4" t="s">
        <v>787</v>
      </c>
      <c r="K113" s="4" t="s">
        <v>788</v>
      </c>
      <c r="L113" s="4" t="s">
        <v>789</v>
      </c>
      <c r="M113" s="4"/>
      <c r="N113" s="4"/>
      <c r="O113" s="4"/>
      <c r="P113" s="4"/>
      <c r="Q113" s="4"/>
      <c r="R113" s="4"/>
      <c r="S113" s="4"/>
      <c r="T113" s="4"/>
      <c r="U113" s="4"/>
      <c r="V113" s="4"/>
      <c r="W113" s="4"/>
      <c r="X113" s="4"/>
      <c r="Y113" s="4"/>
      <c r="Z113" s="4"/>
    </row>
    <row r="114" ht="12.75" customHeight="1">
      <c r="A114" s="8"/>
      <c r="B114" s="4" t="s">
        <v>790</v>
      </c>
      <c r="C114" s="4">
        <v>6.306158803368055</v>
      </c>
      <c r="D114" s="4">
        <v>3.61017712505141</v>
      </c>
      <c r="E114" s="4">
        <f t="shared" si="1"/>
        <v>2.695981678</v>
      </c>
      <c r="F114" s="4">
        <v>6.044619979714629E-12</v>
      </c>
      <c r="G114" s="4" t="s">
        <v>791</v>
      </c>
      <c r="H114" s="4" t="s">
        <v>792</v>
      </c>
      <c r="I114" s="4" t="s">
        <v>793</v>
      </c>
      <c r="J114" s="4" t="s">
        <v>794</v>
      </c>
      <c r="K114" s="4" t="s">
        <v>795</v>
      </c>
      <c r="L114" s="4" t="s">
        <v>796</v>
      </c>
      <c r="M114" s="4"/>
      <c r="N114" s="4"/>
      <c r="O114" s="4"/>
      <c r="P114" s="4"/>
      <c r="Q114" s="4"/>
      <c r="R114" s="4"/>
      <c r="S114" s="4"/>
      <c r="T114" s="4"/>
      <c r="U114" s="4"/>
      <c r="V114" s="4"/>
      <c r="W114" s="4"/>
      <c r="X114" s="4"/>
      <c r="Y114" s="4"/>
      <c r="Z114" s="4"/>
    </row>
    <row r="115" ht="12.75" customHeight="1">
      <c r="A115" s="8"/>
      <c r="B115" s="4" t="s">
        <v>797</v>
      </c>
      <c r="C115" s="4">
        <v>5.540318802164145</v>
      </c>
      <c r="D115" s="4">
        <v>3.0334418280783</v>
      </c>
      <c r="E115" s="4">
        <f t="shared" si="1"/>
        <v>2.506876974</v>
      </c>
      <c r="F115" s="4">
        <v>1.9329777528761163E-12</v>
      </c>
      <c r="G115" s="4" t="s">
        <v>798</v>
      </c>
      <c r="H115" s="4" t="s">
        <v>799</v>
      </c>
      <c r="I115" s="4" t="s">
        <v>800</v>
      </c>
      <c r="J115" s="4" t="s">
        <v>801</v>
      </c>
      <c r="K115" s="4" t="s">
        <v>802</v>
      </c>
      <c r="L115" s="4" t="s">
        <v>803</v>
      </c>
      <c r="M115" s="4"/>
      <c r="N115" s="4"/>
      <c r="O115" s="4"/>
      <c r="P115" s="4"/>
      <c r="Q115" s="4"/>
      <c r="R115" s="4"/>
      <c r="S115" s="4"/>
      <c r="T115" s="4"/>
      <c r="U115" s="4"/>
      <c r="V115" s="4"/>
      <c r="W115" s="4"/>
      <c r="X115" s="4"/>
      <c r="Y115" s="4"/>
      <c r="Z115" s="4"/>
    </row>
    <row r="116" ht="12.75" customHeight="1">
      <c r="A116" s="8"/>
      <c r="B116" s="4" t="s">
        <v>804</v>
      </c>
      <c r="C116" s="4">
        <v>4.095869409422216</v>
      </c>
      <c r="D116" s="4">
        <v>1.60402515051926</v>
      </c>
      <c r="E116" s="4">
        <f t="shared" si="1"/>
        <v>2.491844259</v>
      </c>
      <c r="F116" s="4">
        <v>4.2202369019269476E-12</v>
      </c>
      <c r="G116" s="4" t="s">
        <v>805</v>
      </c>
      <c r="H116" s="4" t="s">
        <v>806</v>
      </c>
      <c r="I116" s="4" t="s">
        <v>807</v>
      </c>
      <c r="J116" s="4" t="s">
        <v>808</v>
      </c>
      <c r="K116" s="4" t="s">
        <v>809</v>
      </c>
      <c r="L116" s="4" t="s">
        <v>810</v>
      </c>
      <c r="M116" s="4"/>
      <c r="N116" s="4"/>
      <c r="O116" s="4"/>
      <c r="P116" s="4"/>
      <c r="Q116" s="4"/>
      <c r="R116" s="4"/>
      <c r="S116" s="4"/>
      <c r="T116" s="4"/>
      <c r="U116" s="4"/>
      <c r="V116" s="4"/>
      <c r="W116" s="4"/>
      <c r="X116" s="4"/>
      <c r="Y116" s="4"/>
      <c r="Z116" s="4"/>
    </row>
    <row r="117" ht="12.75" customHeight="1">
      <c r="A117" s="8"/>
      <c r="B117" s="4" t="s">
        <v>811</v>
      </c>
      <c r="C117" s="4">
        <v>3.966208022621045</v>
      </c>
      <c r="D117" s="4">
        <v>1.48581470129439</v>
      </c>
      <c r="E117" s="4">
        <f t="shared" si="1"/>
        <v>2.480393321</v>
      </c>
      <c r="F117" s="4">
        <v>1.5893391969020821E-15</v>
      </c>
      <c r="G117" s="4" t="s">
        <v>812</v>
      </c>
      <c r="H117" s="4" t="s">
        <v>813</v>
      </c>
      <c r="I117" s="4" t="s">
        <v>814</v>
      </c>
      <c r="J117" s="4" t="s">
        <v>815</v>
      </c>
      <c r="K117" s="4" t="s">
        <v>816</v>
      </c>
      <c r="L117" s="4" t="s">
        <v>817</v>
      </c>
      <c r="M117" s="4"/>
      <c r="N117" s="4"/>
      <c r="O117" s="4"/>
      <c r="P117" s="4"/>
      <c r="Q117" s="4"/>
      <c r="R117" s="4"/>
      <c r="S117" s="4"/>
      <c r="T117" s="4"/>
      <c r="U117" s="4"/>
      <c r="V117" s="4"/>
      <c r="W117" s="4"/>
      <c r="X117" s="4"/>
      <c r="Y117" s="4"/>
      <c r="Z117" s="4"/>
    </row>
    <row r="118" ht="12.75" customHeight="1">
      <c r="A118" s="8"/>
      <c r="B118" s="4" t="s">
        <v>818</v>
      </c>
      <c r="C118" s="4">
        <v>3.4144713352760503</v>
      </c>
      <c r="D118" s="4">
        <v>0.951711718786546</v>
      </c>
      <c r="E118" s="4">
        <f t="shared" si="1"/>
        <v>2.462759616</v>
      </c>
      <c r="F118" s="4">
        <v>1.9379386664751672E-12</v>
      </c>
      <c r="G118" s="4" t="s">
        <v>819</v>
      </c>
      <c r="H118" s="4" t="s">
        <v>820</v>
      </c>
      <c r="I118" s="4" t="s">
        <v>821</v>
      </c>
      <c r="J118" s="4" t="s">
        <v>822</v>
      </c>
      <c r="K118" s="4" t="s">
        <v>823</v>
      </c>
      <c r="L118" s="4" t="s">
        <v>824</v>
      </c>
      <c r="M118" s="4"/>
      <c r="N118" s="4"/>
      <c r="O118" s="4"/>
      <c r="P118" s="4"/>
      <c r="Q118" s="4"/>
      <c r="R118" s="4"/>
      <c r="S118" s="4"/>
      <c r="T118" s="4"/>
      <c r="U118" s="4"/>
      <c r="V118" s="4"/>
      <c r="W118" s="4"/>
      <c r="X118" s="4"/>
      <c r="Y118" s="4"/>
      <c r="Z118" s="4"/>
    </row>
    <row r="119" ht="12.75" customHeight="1">
      <c r="A119" s="8"/>
      <c r="B119" s="4" t="s">
        <v>825</v>
      </c>
      <c r="C119" s="4">
        <v>8.4191264188696</v>
      </c>
      <c r="D119" s="4">
        <v>5.96399057091474</v>
      </c>
      <c r="E119" s="4">
        <f t="shared" si="1"/>
        <v>2.455135848</v>
      </c>
      <c r="F119" s="4">
        <v>6.019266870068327E-11</v>
      </c>
      <c r="G119" s="4" t="s">
        <v>826</v>
      </c>
      <c r="H119" s="4" t="s">
        <v>827</v>
      </c>
      <c r="I119" s="4" t="s">
        <v>828</v>
      </c>
      <c r="J119" s="4" t="s">
        <v>829</v>
      </c>
      <c r="K119" s="4" t="s">
        <v>830</v>
      </c>
      <c r="L119" s="4" t="s">
        <v>831</v>
      </c>
      <c r="M119" s="4"/>
      <c r="N119" s="4"/>
      <c r="O119" s="4"/>
      <c r="P119" s="4"/>
      <c r="Q119" s="4"/>
      <c r="R119" s="4"/>
      <c r="S119" s="4"/>
      <c r="T119" s="4"/>
      <c r="U119" s="4"/>
      <c r="V119" s="4"/>
      <c r="W119" s="4"/>
      <c r="X119" s="4"/>
      <c r="Y119" s="4"/>
      <c r="Z119" s="4"/>
    </row>
    <row r="120" ht="12.75" customHeight="1">
      <c r="A120" s="8"/>
      <c r="B120" s="4" t="s">
        <v>832</v>
      </c>
      <c r="C120" s="4">
        <v>3.86103013303362</v>
      </c>
      <c r="D120" s="4">
        <v>1.46204745551824</v>
      </c>
      <c r="E120" s="4">
        <f t="shared" si="1"/>
        <v>2.398982678</v>
      </c>
      <c r="F120" s="4">
        <v>1.7569719915216878E-10</v>
      </c>
      <c r="G120" s="4" t="s">
        <v>833</v>
      </c>
      <c r="H120" s="4" t="s">
        <v>834</v>
      </c>
      <c r="I120" s="4" t="s">
        <v>835</v>
      </c>
      <c r="J120" s="4" t="s">
        <v>836</v>
      </c>
      <c r="K120" s="4" t="s">
        <v>837</v>
      </c>
      <c r="L120" s="4" t="s">
        <v>838</v>
      </c>
      <c r="M120" s="4"/>
      <c r="N120" s="4"/>
      <c r="O120" s="4"/>
      <c r="P120" s="4"/>
      <c r="Q120" s="4"/>
      <c r="R120" s="4"/>
      <c r="S120" s="4"/>
      <c r="T120" s="4"/>
      <c r="U120" s="4"/>
      <c r="V120" s="4"/>
      <c r="W120" s="4"/>
      <c r="X120" s="4"/>
      <c r="Y120" s="4"/>
      <c r="Z120" s="4"/>
    </row>
    <row r="121" ht="12.75" customHeight="1">
      <c r="A121" s="8"/>
      <c r="B121" s="4" t="s">
        <v>839</v>
      </c>
      <c r="C121" s="4">
        <v>5.42888780901617</v>
      </c>
      <c r="D121" s="4">
        <v>3.08061746002432</v>
      </c>
      <c r="E121" s="4">
        <f t="shared" si="1"/>
        <v>2.348270349</v>
      </c>
      <c r="F121" s="4">
        <v>5.962924228119341E-14</v>
      </c>
      <c r="G121" s="4" t="s">
        <v>840</v>
      </c>
      <c r="H121" s="4" t="s">
        <v>841</v>
      </c>
      <c r="I121" s="4" t="s">
        <v>842</v>
      </c>
      <c r="J121" s="4" t="s">
        <v>843</v>
      </c>
      <c r="K121" s="4" t="s">
        <v>844</v>
      </c>
      <c r="L121" s="4" t="s">
        <v>845</v>
      </c>
      <c r="M121" s="4"/>
      <c r="N121" s="4"/>
      <c r="O121" s="4"/>
      <c r="P121" s="4"/>
      <c r="Q121" s="4"/>
      <c r="R121" s="4"/>
      <c r="S121" s="4"/>
      <c r="T121" s="4"/>
      <c r="U121" s="4"/>
      <c r="V121" s="4"/>
      <c r="W121" s="4"/>
      <c r="X121" s="4"/>
      <c r="Y121" s="4"/>
      <c r="Z121" s="4"/>
    </row>
    <row r="122" ht="12.75" customHeight="1">
      <c r="A122" s="8"/>
      <c r="B122" s="4" t="s">
        <v>846</v>
      </c>
      <c r="C122" s="4">
        <v>4.44719037056718</v>
      </c>
      <c r="D122" s="4">
        <v>2.22441114800875</v>
      </c>
      <c r="E122" s="4">
        <f t="shared" si="1"/>
        <v>2.222779223</v>
      </c>
      <c r="F122" s="4">
        <v>3.779626217553556E-14</v>
      </c>
      <c r="G122" s="4" t="s">
        <v>847</v>
      </c>
      <c r="H122" s="4" t="s">
        <v>848</v>
      </c>
      <c r="I122" s="4" t="s">
        <v>849</v>
      </c>
      <c r="J122" s="4" t="s">
        <v>850</v>
      </c>
      <c r="K122" s="4" t="s">
        <v>851</v>
      </c>
      <c r="L122" s="4" t="s">
        <v>852</v>
      </c>
      <c r="M122" s="4"/>
      <c r="N122" s="4"/>
      <c r="O122" s="4"/>
      <c r="P122" s="4"/>
      <c r="Q122" s="4"/>
      <c r="R122" s="4"/>
      <c r="S122" s="4"/>
      <c r="T122" s="4"/>
      <c r="U122" s="4"/>
      <c r="V122" s="4"/>
      <c r="W122" s="4"/>
      <c r="X122" s="4"/>
      <c r="Y122" s="4"/>
      <c r="Z122" s="4"/>
    </row>
    <row r="123" ht="12.75" customHeight="1">
      <c r="A123" s="9"/>
      <c r="B123" s="4" t="s">
        <v>853</v>
      </c>
      <c r="C123" s="4">
        <v>3.348998689039255</v>
      </c>
      <c r="D123" s="4">
        <v>1.17909503488242</v>
      </c>
      <c r="E123" s="4">
        <f t="shared" si="1"/>
        <v>2.169903654</v>
      </c>
      <c r="F123" s="4">
        <v>2.4177146532249586E-11</v>
      </c>
      <c r="G123" s="4" t="s">
        <v>854</v>
      </c>
      <c r="H123" s="4" t="s">
        <v>855</v>
      </c>
      <c r="I123" s="4" t="s">
        <v>856</v>
      </c>
      <c r="J123" s="4" t="s">
        <v>857</v>
      </c>
      <c r="K123" s="4" t="s">
        <v>858</v>
      </c>
      <c r="L123" s="4" t="s">
        <v>859</v>
      </c>
      <c r="M123" s="4"/>
      <c r="N123" s="4"/>
      <c r="O123" s="4"/>
      <c r="P123" s="4"/>
      <c r="Q123" s="4"/>
      <c r="R123" s="4"/>
      <c r="S123" s="4"/>
      <c r="T123" s="4"/>
      <c r="U123" s="4"/>
      <c r="V123" s="4"/>
      <c r="W123" s="4"/>
      <c r="X123" s="4"/>
      <c r="Y123" s="4"/>
      <c r="Z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9">
    <mergeCell ref="A84:A103"/>
    <mergeCell ref="A104:A123"/>
    <mergeCell ref="A1:L1"/>
    <mergeCell ref="C2:F2"/>
    <mergeCell ref="G2:L2"/>
    <mergeCell ref="A4:A23"/>
    <mergeCell ref="A24:A43"/>
    <mergeCell ref="A44:A64"/>
    <mergeCell ref="A65:A83"/>
  </mergeCell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0" width="11.43"/>
    <col customWidth="1" min="21" max="26" width="10.71"/>
  </cols>
  <sheetData>
    <row r="1" ht="12.75" customHeight="1">
      <c r="A1" s="73" t="s">
        <v>6673</v>
      </c>
      <c r="B1" s="15"/>
      <c r="C1" s="15"/>
      <c r="D1" s="15"/>
      <c r="E1" s="15"/>
      <c r="F1" s="15"/>
      <c r="G1" s="15"/>
      <c r="H1" s="15"/>
      <c r="I1" s="15"/>
      <c r="J1" s="15"/>
      <c r="K1" s="15"/>
      <c r="L1" s="15"/>
      <c r="M1" s="15"/>
      <c r="N1" s="16"/>
      <c r="O1" s="74"/>
      <c r="P1" s="74"/>
      <c r="Q1" s="74"/>
      <c r="R1" s="74"/>
      <c r="S1" s="74"/>
      <c r="T1" s="74"/>
      <c r="U1" s="75"/>
      <c r="V1" s="75"/>
      <c r="W1" s="75"/>
      <c r="X1" s="75"/>
      <c r="Y1" s="75"/>
      <c r="Z1" s="75"/>
    </row>
    <row r="2" ht="31.5" customHeight="1">
      <c r="A2" s="76"/>
      <c r="B2" s="77" t="s">
        <v>1363</v>
      </c>
      <c r="C2" s="78"/>
      <c r="D2" s="79" t="s">
        <v>1364</v>
      </c>
      <c r="E2" s="80"/>
      <c r="F2" s="81"/>
      <c r="G2" s="81"/>
      <c r="H2" s="81"/>
      <c r="I2" s="81"/>
      <c r="J2" s="76"/>
      <c r="K2" s="82" t="s">
        <v>1363</v>
      </c>
      <c r="L2" s="83" t="s">
        <v>6674</v>
      </c>
      <c r="M2" s="84"/>
      <c r="N2" s="83" t="s">
        <v>1711</v>
      </c>
      <c r="O2" s="84"/>
      <c r="P2" s="85" t="s">
        <v>1364</v>
      </c>
      <c r="Q2" s="86" t="s">
        <v>6674</v>
      </c>
      <c r="R2" s="87"/>
      <c r="S2" s="86" t="s">
        <v>1711</v>
      </c>
      <c r="T2" s="87"/>
      <c r="U2" s="75"/>
      <c r="V2" s="75"/>
      <c r="W2" s="75"/>
      <c r="X2" s="75"/>
      <c r="Y2" s="75"/>
      <c r="Z2" s="75"/>
    </row>
    <row r="3" ht="12.75" customHeight="1">
      <c r="A3" s="88" t="s">
        <v>1366</v>
      </c>
      <c r="B3" s="89" t="s">
        <v>1367</v>
      </c>
      <c r="C3" s="89" t="s">
        <v>1368</v>
      </c>
      <c r="D3" s="89" t="s">
        <v>1369</v>
      </c>
      <c r="E3" s="89" t="s">
        <v>1368</v>
      </c>
      <c r="F3" s="89" t="s">
        <v>1370</v>
      </c>
      <c r="G3" s="89" t="s">
        <v>1371</v>
      </c>
      <c r="H3" s="89" t="s">
        <v>1372</v>
      </c>
      <c r="I3" s="89" t="s">
        <v>1373</v>
      </c>
      <c r="J3" s="89" t="s">
        <v>1374</v>
      </c>
      <c r="K3" s="90" t="s">
        <v>1375</v>
      </c>
      <c r="L3" s="91" t="s">
        <v>1376</v>
      </c>
      <c r="M3" s="92" t="s">
        <v>1377</v>
      </c>
      <c r="N3" s="93" t="s">
        <v>1376</v>
      </c>
      <c r="O3" s="94" t="s">
        <v>1377</v>
      </c>
      <c r="P3" s="90" t="s">
        <v>1375</v>
      </c>
      <c r="Q3" s="91" t="s">
        <v>1376</v>
      </c>
      <c r="R3" s="92" t="s">
        <v>1377</v>
      </c>
      <c r="S3" s="93" t="s">
        <v>1376</v>
      </c>
      <c r="T3" s="94" t="s">
        <v>1377</v>
      </c>
      <c r="U3" s="75"/>
      <c r="V3" s="75"/>
      <c r="W3" s="75"/>
      <c r="X3" s="75"/>
      <c r="Y3" s="75"/>
      <c r="Z3" s="75"/>
    </row>
    <row r="4" ht="12.75" customHeight="1">
      <c r="A4" s="95">
        <v>1.0</v>
      </c>
      <c r="B4" s="96" t="s">
        <v>1712</v>
      </c>
      <c r="C4" s="76" t="s">
        <v>1381</v>
      </c>
      <c r="D4" s="96" t="s">
        <v>1713</v>
      </c>
      <c r="E4" s="76" t="s">
        <v>1381</v>
      </c>
      <c r="F4" s="97" t="s">
        <v>1420</v>
      </c>
      <c r="G4" s="98" t="s">
        <v>1395</v>
      </c>
      <c r="H4" s="99" t="s">
        <v>1384</v>
      </c>
      <c r="I4" s="98" t="s">
        <v>1714</v>
      </c>
      <c r="J4" s="100" t="s">
        <v>1715</v>
      </c>
      <c r="K4" s="76"/>
      <c r="L4" s="98"/>
      <c r="M4" s="76"/>
      <c r="N4" s="98"/>
      <c r="O4" s="76"/>
      <c r="P4" s="101" t="s">
        <v>1105</v>
      </c>
      <c r="Q4" s="98"/>
      <c r="R4" s="76"/>
      <c r="S4" s="102">
        <v>1.0</v>
      </c>
      <c r="T4" s="76">
        <v>0.0</v>
      </c>
      <c r="U4" s="75"/>
      <c r="V4" s="75"/>
      <c r="W4" s="75"/>
      <c r="X4" s="75"/>
      <c r="Y4" s="75"/>
      <c r="Z4" s="75"/>
    </row>
    <row r="5" ht="12.75" customHeight="1">
      <c r="A5" s="95">
        <v>2.0</v>
      </c>
      <c r="B5" s="96" t="s">
        <v>1720</v>
      </c>
      <c r="C5" s="76" t="s">
        <v>1379</v>
      </c>
      <c r="D5" s="96" t="s">
        <v>1721</v>
      </c>
      <c r="E5" s="76" t="s">
        <v>1488</v>
      </c>
      <c r="F5" s="99" t="s">
        <v>1382</v>
      </c>
      <c r="G5" s="98" t="s">
        <v>1383</v>
      </c>
      <c r="H5" s="99" t="s">
        <v>1384</v>
      </c>
      <c r="I5" s="98" t="s">
        <v>1722</v>
      </c>
      <c r="J5" s="100">
        <v>3.2409309E7</v>
      </c>
      <c r="K5" s="76"/>
      <c r="L5" s="98"/>
      <c r="M5" s="76"/>
      <c r="N5" s="98"/>
      <c r="O5" s="76"/>
      <c r="P5" s="101" t="s">
        <v>1119</v>
      </c>
      <c r="Q5" s="98"/>
      <c r="R5" s="76"/>
      <c r="S5" s="102">
        <v>1.0</v>
      </c>
      <c r="T5" s="76">
        <v>0.0</v>
      </c>
      <c r="U5" s="75"/>
      <c r="V5" s="75"/>
      <c r="W5" s="75"/>
      <c r="X5" s="75"/>
      <c r="Y5" s="75"/>
      <c r="Z5" s="75"/>
    </row>
    <row r="6" ht="12.75" customHeight="1">
      <c r="A6" s="95">
        <v>3.0</v>
      </c>
      <c r="B6" s="96" t="s">
        <v>1723</v>
      </c>
      <c r="C6" s="76" t="s">
        <v>1379</v>
      </c>
      <c r="D6" s="96" t="s">
        <v>1724</v>
      </c>
      <c r="E6" s="76" t="s">
        <v>1381</v>
      </c>
      <c r="F6" s="97" t="s">
        <v>1420</v>
      </c>
      <c r="G6" s="98" t="s">
        <v>1383</v>
      </c>
      <c r="H6" s="99" t="s">
        <v>1384</v>
      </c>
      <c r="I6" s="98" t="s">
        <v>1725</v>
      </c>
      <c r="J6" s="100" t="s">
        <v>1726</v>
      </c>
      <c r="K6" s="76"/>
      <c r="L6" s="98"/>
      <c r="M6" s="76"/>
      <c r="N6" s="98"/>
      <c r="O6" s="76"/>
      <c r="P6" s="101" t="s">
        <v>1105</v>
      </c>
      <c r="Q6" s="98"/>
      <c r="R6" s="76"/>
      <c r="S6" s="102">
        <v>1.0</v>
      </c>
      <c r="T6" s="76">
        <v>0.0</v>
      </c>
      <c r="U6" s="75"/>
      <c r="V6" s="75"/>
      <c r="W6" s="75"/>
      <c r="X6" s="75"/>
      <c r="Y6" s="75"/>
      <c r="Z6" s="75"/>
    </row>
    <row r="7" ht="12.75" customHeight="1">
      <c r="A7" s="95">
        <v>4.0</v>
      </c>
      <c r="B7" s="96" t="s">
        <v>1378</v>
      </c>
      <c r="C7" s="76" t="s">
        <v>1379</v>
      </c>
      <c r="D7" s="96" t="s">
        <v>1380</v>
      </c>
      <c r="E7" s="76" t="s">
        <v>1381</v>
      </c>
      <c r="F7" s="99" t="s">
        <v>1382</v>
      </c>
      <c r="G7" s="98" t="s">
        <v>1383</v>
      </c>
      <c r="H7" s="99" t="s">
        <v>1384</v>
      </c>
      <c r="I7" s="98" t="s">
        <v>1385</v>
      </c>
      <c r="J7" s="100">
        <v>3.0185409E7</v>
      </c>
      <c r="K7" s="76"/>
      <c r="L7" s="98"/>
      <c r="M7" s="76"/>
      <c r="N7" s="98"/>
      <c r="O7" s="76"/>
      <c r="P7" s="101" t="s">
        <v>36</v>
      </c>
      <c r="Q7" s="98"/>
      <c r="R7" s="76"/>
      <c r="S7" s="102">
        <v>1.0</v>
      </c>
      <c r="T7" s="76">
        <v>0.0</v>
      </c>
      <c r="U7" s="75"/>
      <c r="V7" s="75"/>
      <c r="W7" s="75"/>
      <c r="X7" s="75"/>
      <c r="Y7" s="75"/>
      <c r="Z7" s="75"/>
    </row>
    <row r="8" ht="12.75" customHeight="1">
      <c r="A8" s="95">
        <v>5.0</v>
      </c>
      <c r="B8" s="96" t="s">
        <v>1731</v>
      </c>
      <c r="C8" s="76" t="s">
        <v>1405</v>
      </c>
      <c r="D8" s="96" t="s">
        <v>1732</v>
      </c>
      <c r="E8" s="76" t="s">
        <v>1414</v>
      </c>
      <c r="F8" s="99" t="s">
        <v>1416</v>
      </c>
      <c r="G8" s="98" t="s">
        <v>1416</v>
      </c>
      <c r="H8" s="99" t="s">
        <v>1384</v>
      </c>
      <c r="I8" s="98"/>
      <c r="J8" s="100"/>
      <c r="K8" s="76"/>
      <c r="L8" s="98"/>
      <c r="M8" s="76"/>
      <c r="N8" s="98"/>
      <c r="O8" s="76"/>
      <c r="P8" s="76"/>
      <c r="Q8" s="98"/>
      <c r="R8" s="76"/>
      <c r="S8" s="98"/>
      <c r="T8" s="76"/>
      <c r="U8" s="75"/>
      <c r="V8" s="75"/>
      <c r="W8" s="75"/>
      <c r="X8" s="75"/>
      <c r="Y8" s="75"/>
      <c r="Z8" s="75"/>
    </row>
    <row r="9" ht="12.75" customHeight="1">
      <c r="A9" s="95">
        <v>6.0</v>
      </c>
      <c r="B9" s="96" t="s">
        <v>1733</v>
      </c>
      <c r="C9" s="76" t="s">
        <v>1381</v>
      </c>
      <c r="D9" s="96" t="s">
        <v>1734</v>
      </c>
      <c r="E9" s="76" t="s">
        <v>1381</v>
      </c>
      <c r="F9" s="97" t="s">
        <v>1420</v>
      </c>
      <c r="G9" s="98" t="s">
        <v>1395</v>
      </c>
      <c r="H9" s="99" t="s">
        <v>1384</v>
      </c>
      <c r="I9" s="98" t="s">
        <v>1735</v>
      </c>
      <c r="J9" s="100" t="s">
        <v>1736</v>
      </c>
      <c r="K9" s="76"/>
      <c r="L9" s="98"/>
      <c r="M9" s="76"/>
      <c r="N9" s="98"/>
      <c r="O9" s="76"/>
      <c r="P9" s="101" t="s">
        <v>1126</v>
      </c>
      <c r="Q9" s="98"/>
      <c r="R9" s="76"/>
      <c r="S9" s="102">
        <v>1.0</v>
      </c>
      <c r="T9" s="76">
        <v>0.0</v>
      </c>
      <c r="U9" s="75"/>
      <c r="V9" s="75"/>
      <c r="W9" s="75"/>
      <c r="X9" s="75"/>
      <c r="Y9" s="75"/>
      <c r="Z9" s="75"/>
    </row>
    <row r="10" ht="12.75" customHeight="1">
      <c r="A10" s="95">
        <v>7.0</v>
      </c>
      <c r="B10" s="96" t="s">
        <v>6587</v>
      </c>
      <c r="C10" s="76" t="s">
        <v>1390</v>
      </c>
      <c r="D10" s="96" t="s">
        <v>6675</v>
      </c>
      <c r="E10" s="76" t="s">
        <v>1453</v>
      </c>
      <c r="F10" s="99" t="s">
        <v>1382</v>
      </c>
      <c r="G10" s="98" t="s">
        <v>1474</v>
      </c>
      <c r="H10" s="99" t="s">
        <v>1384</v>
      </c>
      <c r="I10" s="98" t="s">
        <v>6676</v>
      </c>
      <c r="J10" s="100">
        <v>1.4739277E7</v>
      </c>
      <c r="K10" s="76"/>
      <c r="L10" s="98"/>
      <c r="M10" s="76"/>
      <c r="N10" s="98"/>
      <c r="O10" s="76"/>
      <c r="P10" s="101" t="s">
        <v>445</v>
      </c>
      <c r="Q10" s="102">
        <v>1.0</v>
      </c>
      <c r="R10" s="76">
        <v>0.0</v>
      </c>
      <c r="S10" s="98"/>
      <c r="T10" s="76"/>
      <c r="U10" s="75"/>
      <c r="V10" s="75"/>
      <c r="W10" s="75"/>
      <c r="X10" s="75"/>
      <c r="Y10" s="75"/>
      <c r="Z10" s="75"/>
    </row>
    <row r="11" ht="12.75" customHeight="1">
      <c r="A11" s="95">
        <v>8.0</v>
      </c>
      <c r="B11" s="96" t="s">
        <v>1737</v>
      </c>
      <c r="C11" s="76" t="s">
        <v>1488</v>
      </c>
      <c r="D11" s="96" t="s">
        <v>1738</v>
      </c>
      <c r="E11" s="76" t="s">
        <v>1408</v>
      </c>
      <c r="F11" s="97" t="s">
        <v>1420</v>
      </c>
      <c r="G11" s="98" t="s">
        <v>1575</v>
      </c>
      <c r="H11" s="99" t="s">
        <v>1384</v>
      </c>
      <c r="I11" s="98" t="s">
        <v>1739</v>
      </c>
      <c r="J11" s="100">
        <v>3.1776402E7</v>
      </c>
      <c r="K11" s="101" t="s">
        <v>1140</v>
      </c>
      <c r="L11" s="98"/>
      <c r="M11" s="76"/>
      <c r="N11" s="102">
        <v>1.0</v>
      </c>
      <c r="O11" s="76">
        <v>0.0</v>
      </c>
      <c r="P11" s="76"/>
      <c r="Q11" s="98"/>
      <c r="R11" s="76"/>
      <c r="S11" s="98"/>
      <c r="T11" s="76"/>
      <c r="U11" s="75"/>
      <c r="V11" s="75"/>
      <c r="W11" s="75"/>
      <c r="X11" s="75"/>
      <c r="Y11" s="75"/>
      <c r="Z11" s="75"/>
    </row>
    <row r="12" ht="12.75" customHeight="1">
      <c r="A12" s="95">
        <v>9.0</v>
      </c>
      <c r="B12" s="96" t="s">
        <v>2713</v>
      </c>
      <c r="C12" s="76" t="s">
        <v>1379</v>
      </c>
      <c r="D12" s="96" t="s">
        <v>6677</v>
      </c>
      <c r="E12" s="76" t="s">
        <v>1381</v>
      </c>
      <c r="F12" s="103" t="s">
        <v>1394</v>
      </c>
      <c r="G12" s="98" t="s">
        <v>1383</v>
      </c>
      <c r="H12" s="99" t="s">
        <v>1384</v>
      </c>
      <c r="I12" s="98" t="s">
        <v>6678</v>
      </c>
      <c r="J12" s="100">
        <v>9529146.0</v>
      </c>
      <c r="K12" s="76"/>
      <c r="L12" s="98"/>
      <c r="M12" s="76"/>
      <c r="N12" s="98"/>
      <c r="O12" s="76"/>
      <c r="P12" s="101" t="s">
        <v>487</v>
      </c>
      <c r="Q12" s="102">
        <v>1.0</v>
      </c>
      <c r="R12" s="76">
        <v>0.0</v>
      </c>
      <c r="S12" s="98"/>
      <c r="T12" s="76"/>
      <c r="U12" s="75"/>
      <c r="V12" s="75"/>
      <c r="W12" s="75"/>
      <c r="X12" s="75"/>
      <c r="Y12" s="75"/>
      <c r="Z12" s="75"/>
    </row>
    <row r="13" ht="12.75" customHeight="1">
      <c r="A13" s="95">
        <v>10.0</v>
      </c>
      <c r="B13" s="96" t="s">
        <v>1740</v>
      </c>
      <c r="C13" s="76" t="s">
        <v>1379</v>
      </c>
      <c r="D13" s="96" t="s">
        <v>1713</v>
      </c>
      <c r="E13" s="76" t="s">
        <v>1381</v>
      </c>
      <c r="F13" s="97" t="s">
        <v>1420</v>
      </c>
      <c r="G13" s="98" t="s">
        <v>1383</v>
      </c>
      <c r="H13" s="99" t="s">
        <v>1384</v>
      </c>
      <c r="I13" s="98" t="s">
        <v>1741</v>
      </c>
      <c r="J13" s="100">
        <v>3.1294895E7</v>
      </c>
      <c r="K13" s="76"/>
      <c r="L13" s="98"/>
      <c r="M13" s="76"/>
      <c r="N13" s="98"/>
      <c r="O13" s="76"/>
      <c r="P13" s="101" t="s">
        <v>1105</v>
      </c>
      <c r="Q13" s="98"/>
      <c r="R13" s="76"/>
      <c r="S13" s="102">
        <v>1.0</v>
      </c>
      <c r="T13" s="76">
        <v>0.0</v>
      </c>
      <c r="U13" s="75"/>
      <c r="V13" s="75"/>
      <c r="W13" s="75"/>
      <c r="X13" s="75"/>
      <c r="Y13" s="75"/>
      <c r="Z13" s="75"/>
    </row>
    <row r="14" ht="12.75" customHeight="1">
      <c r="A14" s="95">
        <v>11.0</v>
      </c>
      <c r="B14" s="96" t="s">
        <v>1906</v>
      </c>
      <c r="C14" s="76" t="s">
        <v>1381</v>
      </c>
      <c r="D14" s="96" t="s">
        <v>6679</v>
      </c>
      <c r="E14" s="76" t="s">
        <v>1405</v>
      </c>
      <c r="F14" s="99" t="s">
        <v>1382</v>
      </c>
      <c r="G14" s="98" t="s">
        <v>1383</v>
      </c>
      <c r="H14" s="99" t="s">
        <v>1384</v>
      </c>
      <c r="I14" s="98" t="s">
        <v>6680</v>
      </c>
      <c r="J14" s="100">
        <v>3.3268382E7</v>
      </c>
      <c r="K14" s="76"/>
      <c r="L14" s="98"/>
      <c r="M14" s="76"/>
      <c r="N14" s="98"/>
      <c r="O14" s="76"/>
      <c r="P14" s="101" t="s">
        <v>1003</v>
      </c>
      <c r="Q14" s="102">
        <v>1.0</v>
      </c>
      <c r="R14" s="76">
        <v>0.0</v>
      </c>
      <c r="S14" s="98"/>
      <c r="T14" s="76"/>
      <c r="U14" s="75"/>
      <c r="V14" s="75"/>
      <c r="W14" s="75"/>
      <c r="X14" s="75"/>
      <c r="Y14" s="75"/>
      <c r="Z14" s="75"/>
    </row>
    <row r="15" ht="12.75" customHeight="1">
      <c r="A15" s="95">
        <v>12.0</v>
      </c>
      <c r="B15" s="96" t="s">
        <v>1742</v>
      </c>
      <c r="C15" s="76" t="s">
        <v>1381</v>
      </c>
      <c r="D15" s="96" t="s">
        <v>1713</v>
      </c>
      <c r="E15" s="76" t="s">
        <v>1381</v>
      </c>
      <c r="F15" s="103" t="s">
        <v>1394</v>
      </c>
      <c r="G15" s="98" t="s">
        <v>1395</v>
      </c>
      <c r="H15" s="99" t="s">
        <v>1384</v>
      </c>
      <c r="I15" s="98" t="s">
        <v>1743</v>
      </c>
      <c r="J15" s="100" t="s">
        <v>1744</v>
      </c>
      <c r="K15" s="76"/>
      <c r="L15" s="98"/>
      <c r="M15" s="76"/>
      <c r="N15" s="98"/>
      <c r="O15" s="76"/>
      <c r="P15" s="101" t="s">
        <v>1105</v>
      </c>
      <c r="Q15" s="98"/>
      <c r="R15" s="76"/>
      <c r="S15" s="102">
        <v>1.0</v>
      </c>
      <c r="T15" s="76">
        <v>0.0</v>
      </c>
      <c r="U15" s="75"/>
      <c r="V15" s="75"/>
      <c r="W15" s="75"/>
      <c r="X15" s="75"/>
      <c r="Y15" s="75"/>
      <c r="Z15" s="75"/>
    </row>
    <row r="16" ht="12.75" customHeight="1">
      <c r="A16" s="95">
        <v>13.0</v>
      </c>
      <c r="B16" s="96" t="s">
        <v>6681</v>
      </c>
      <c r="C16" s="76" t="s">
        <v>1381</v>
      </c>
      <c r="D16" s="96" t="s">
        <v>6682</v>
      </c>
      <c r="E16" s="76" t="s">
        <v>3710</v>
      </c>
      <c r="F16" s="99" t="s">
        <v>1382</v>
      </c>
      <c r="G16" s="98" t="s">
        <v>1383</v>
      </c>
      <c r="H16" s="99" t="s">
        <v>1384</v>
      </c>
      <c r="I16" s="98" t="s">
        <v>6683</v>
      </c>
      <c r="J16" s="100">
        <v>2.2282469E7</v>
      </c>
      <c r="K16" s="76"/>
      <c r="L16" s="98"/>
      <c r="M16" s="76"/>
      <c r="N16" s="98"/>
      <c r="O16" s="76"/>
      <c r="P16" s="101" t="s">
        <v>459</v>
      </c>
      <c r="Q16" s="102">
        <v>1.0</v>
      </c>
      <c r="R16" s="76">
        <v>0.0</v>
      </c>
      <c r="S16" s="98"/>
      <c r="T16" s="76"/>
      <c r="U16" s="75"/>
      <c r="V16" s="75"/>
      <c r="W16" s="75"/>
      <c r="X16" s="75"/>
      <c r="Y16" s="75"/>
      <c r="Z16" s="75"/>
    </row>
    <row r="17" ht="12.75" customHeight="1">
      <c r="A17" s="95">
        <v>14.0</v>
      </c>
      <c r="B17" s="96" t="s">
        <v>1745</v>
      </c>
      <c r="C17" s="76" t="s">
        <v>1379</v>
      </c>
      <c r="D17" s="96" t="s">
        <v>1734</v>
      </c>
      <c r="E17" s="76" t="s">
        <v>1381</v>
      </c>
      <c r="F17" s="103" t="s">
        <v>1394</v>
      </c>
      <c r="G17" s="98" t="s">
        <v>1383</v>
      </c>
      <c r="H17" s="99" t="s">
        <v>1384</v>
      </c>
      <c r="I17" s="98" t="s">
        <v>1746</v>
      </c>
      <c r="J17" s="100" t="s">
        <v>1747</v>
      </c>
      <c r="K17" s="76"/>
      <c r="L17" s="98"/>
      <c r="M17" s="76"/>
      <c r="N17" s="98"/>
      <c r="O17" s="76"/>
      <c r="P17" s="101" t="s">
        <v>1126</v>
      </c>
      <c r="Q17" s="98"/>
      <c r="R17" s="76"/>
      <c r="S17" s="102">
        <v>1.0</v>
      </c>
      <c r="T17" s="76">
        <v>0.0</v>
      </c>
      <c r="U17" s="75"/>
      <c r="V17" s="75"/>
      <c r="W17" s="75"/>
      <c r="X17" s="75"/>
      <c r="Y17" s="75"/>
      <c r="Z17" s="75"/>
    </row>
    <row r="18" ht="12.75" customHeight="1">
      <c r="A18" s="95">
        <v>15.0</v>
      </c>
      <c r="B18" s="96" t="s">
        <v>1734</v>
      </c>
      <c r="C18" s="76" t="s">
        <v>1381</v>
      </c>
      <c r="D18" s="96" t="s">
        <v>1748</v>
      </c>
      <c r="E18" s="76" t="s">
        <v>1379</v>
      </c>
      <c r="F18" s="99" t="s">
        <v>1382</v>
      </c>
      <c r="G18" s="98" t="s">
        <v>1383</v>
      </c>
      <c r="H18" s="99" t="s">
        <v>1384</v>
      </c>
      <c r="I18" s="98" t="s">
        <v>1749</v>
      </c>
      <c r="J18" s="100" t="s">
        <v>1750</v>
      </c>
      <c r="K18" s="101" t="s">
        <v>1126</v>
      </c>
      <c r="L18" s="98"/>
      <c r="M18" s="76"/>
      <c r="N18" s="102">
        <v>1.0</v>
      </c>
      <c r="O18" s="76">
        <v>0.0</v>
      </c>
      <c r="P18" s="76"/>
      <c r="Q18" s="98"/>
      <c r="R18" s="76"/>
      <c r="S18" s="98"/>
      <c r="T18" s="76"/>
      <c r="U18" s="75"/>
      <c r="V18" s="75"/>
      <c r="W18" s="75"/>
      <c r="X18" s="75"/>
      <c r="Y18" s="75"/>
      <c r="Z18" s="75"/>
    </row>
    <row r="19" ht="12.75" customHeight="1">
      <c r="A19" s="95">
        <v>16.0</v>
      </c>
      <c r="B19" s="96" t="s">
        <v>5434</v>
      </c>
      <c r="C19" s="76" t="s">
        <v>1488</v>
      </c>
      <c r="D19" s="96" t="s">
        <v>1737</v>
      </c>
      <c r="E19" s="76" t="s">
        <v>1488</v>
      </c>
      <c r="F19" s="99" t="s">
        <v>1382</v>
      </c>
      <c r="G19" s="98" t="s">
        <v>1575</v>
      </c>
      <c r="H19" s="99" t="s">
        <v>1384</v>
      </c>
      <c r="I19" s="98" t="s">
        <v>6684</v>
      </c>
      <c r="J19" s="100">
        <v>1.9605366E7</v>
      </c>
      <c r="K19" s="76"/>
      <c r="L19" s="98"/>
      <c r="M19" s="76"/>
      <c r="N19" s="98"/>
      <c r="O19" s="76"/>
      <c r="P19" s="101" t="s">
        <v>1140</v>
      </c>
      <c r="Q19" s="98"/>
      <c r="R19" s="76"/>
      <c r="S19" s="102">
        <v>1.0</v>
      </c>
      <c r="T19" s="76">
        <v>0.0</v>
      </c>
      <c r="U19" s="75"/>
      <c r="V19" s="75"/>
      <c r="W19" s="75"/>
      <c r="X19" s="75"/>
      <c r="Y19" s="75"/>
      <c r="Z19" s="75"/>
    </row>
    <row r="20" ht="12.75" customHeight="1">
      <c r="A20" s="95">
        <v>17.0</v>
      </c>
      <c r="B20" s="96" t="s">
        <v>2189</v>
      </c>
      <c r="C20" s="76" t="s">
        <v>1381</v>
      </c>
      <c r="D20" s="96" t="s">
        <v>6685</v>
      </c>
      <c r="E20" s="76" t="s">
        <v>1381</v>
      </c>
      <c r="F20" s="99" t="s">
        <v>1382</v>
      </c>
      <c r="G20" s="98" t="s">
        <v>1383</v>
      </c>
      <c r="H20" s="99" t="s">
        <v>1384</v>
      </c>
      <c r="I20" s="98" t="s">
        <v>6686</v>
      </c>
      <c r="J20" s="100">
        <v>3.2395866E7</v>
      </c>
      <c r="K20" s="76"/>
      <c r="L20" s="98"/>
      <c r="M20" s="76"/>
      <c r="N20" s="98"/>
      <c r="O20" s="76"/>
      <c r="P20" s="101" t="s">
        <v>1040</v>
      </c>
      <c r="Q20" s="102">
        <v>1.0</v>
      </c>
      <c r="R20" s="76">
        <v>0.0</v>
      </c>
      <c r="S20" s="98"/>
      <c r="T20" s="76"/>
      <c r="U20" s="75"/>
      <c r="V20" s="75"/>
      <c r="W20" s="75"/>
      <c r="X20" s="75"/>
      <c r="Y20" s="75"/>
      <c r="Z20" s="75"/>
    </row>
    <row r="21" ht="12.75" customHeight="1">
      <c r="A21" s="95">
        <v>18.0</v>
      </c>
      <c r="B21" s="96" t="s">
        <v>2739</v>
      </c>
      <c r="C21" s="76" t="s">
        <v>1379</v>
      </c>
      <c r="D21" s="96" t="s">
        <v>6685</v>
      </c>
      <c r="E21" s="76" t="s">
        <v>1381</v>
      </c>
      <c r="F21" s="97" t="s">
        <v>1420</v>
      </c>
      <c r="G21" s="98" t="s">
        <v>1383</v>
      </c>
      <c r="H21" s="37" t="s">
        <v>1384</v>
      </c>
      <c r="I21" s="98" t="s">
        <v>6687</v>
      </c>
      <c r="J21" s="100" t="s">
        <v>6688</v>
      </c>
      <c r="K21" s="76"/>
      <c r="L21" s="98"/>
      <c r="M21" s="76"/>
      <c r="N21" s="98"/>
      <c r="O21" s="76"/>
      <c r="P21" s="101" t="s">
        <v>1040</v>
      </c>
      <c r="Q21" s="102">
        <v>1.0</v>
      </c>
      <c r="R21" s="76">
        <v>0.0</v>
      </c>
      <c r="S21" s="98"/>
      <c r="T21" s="76"/>
      <c r="U21" s="75"/>
      <c r="V21" s="75"/>
      <c r="W21" s="75"/>
      <c r="X21" s="75"/>
      <c r="Y21" s="75"/>
      <c r="Z21" s="75"/>
    </row>
    <row r="22" ht="12.75" customHeight="1">
      <c r="A22" s="95">
        <v>19.0</v>
      </c>
      <c r="B22" s="96" t="s">
        <v>1751</v>
      </c>
      <c r="C22" s="76" t="s">
        <v>1379</v>
      </c>
      <c r="D22" s="96" t="s">
        <v>1752</v>
      </c>
      <c r="E22" s="76" t="s">
        <v>1381</v>
      </c>
      <c r="F22" s="103" t="s">
        <v>1394</v>
      </c>
      <c r="G22" s="98" t="s">
        <v>1383</v>
      </c>
      <c r="H22" s="99" t="s">
        <v>1384</v>
      </c>
      <c r="I22" s="98" t="s">
        <v>1753</v>
      </c>
      <c r="J22" s="100">
        <v>2.4107296E7</v>
      </c>
      <c r="K22" s="76"/>
      <c r="L22" s="98"/>
      <c r="M22" s="76"/>
      <c r="N22" s="98"/>
      <c r="O22" s="76"/>
      <c r="P22" s="101" t="s">
        <v>1133</v>
      </c>
      <c r="Q22" s="98"/>
      <c r="R22" s="76"/>
      <c r="S22" s="102">
        <v>1.0</v>
      </c>
      <c r="T22" s="76">
        <v>0.0</v>
      </c>
      <c r="U22" s="75"/>
      <c r="V22" s="75"/>
      <c r="W22" s="75"/>
      <c r="X22" s="75"/>
      <c r="Y22" s="75"/>
      <c r="Z22" s="75"/>
    </row>
    <row r="23" ht="12.75" customHeight="1">
      <c r="A23" s="95">
        <v>20.0</v>
      </c>
      <c r="B23" s="96" t="s">
        <v>1734</v>
      </c>
      <c r="C23" s="76" t="s">
        <v>1381</v>
      </c>
      <c r="D23" s="96" t="s">
        <v>1737</v>
      </c>
      <c r="E23" s="76" t="s">
        <v>1488</v>
      </c>
      <c r="F23" s="103" t="s">
        <v>1394</v>
      </c>
      <c r="G23" s="98" t="s">
        <v>1395</v>
      </c>
      <c r="H23" s="99" t="s">
        <v>1384</v>
      </c>
      <c r="I23" s="98" t="s">
        <v>1765</v>
      </c>
      <c r="J23" s="100">
        <v>2.0876571E7</v>
      </c>
      <c r="K23" s="101" t="s">
        <v>1126</v>
      </c>
      <c r="L23" s="98"/>
      <c r="M23" s="76"/>
      <c r="N23" s="102">
        <v>1.0</v>
      </c>
      <c r="O23" s="76">
        <v>0.0</v>
      </c>
      <c r="P23" s="101" t="s">
        <v>1140</v>
      </c>
      <c r="Q23" s="98"/>
      <c r="R23" s="76"/>
      <c r="S23" s="102">
        <v>1.0</v>
      </c>
      <c r="T23" s="76">
        <v>0.0</v>
      </c>
      <c r="U23" s="75"/>
      <c r="V23" s="75"/>
      <c r="W23" s="75"/>
      <c r="X23" s="75"/>
      <c r="Y23" s="75"/>
      <c r="Z23" s="75"/>
    </row>
    <row r="24" ht="12.75" customHeight="1">
      <c r="A24" s="95">
        <v>21.0</v>
      </c>
      <c r="B24" s="96" t="s">
        <v>6689</v>
      </c>
      <c r="C24" s="76" t="s">
        <v>1381</v>
      </c>
      <c r="D24" s="96" t="s">
        <v>6675</v>
      </c>
      <c r="E24" s="76" t="s">
        <v>1453</v>
      </c>
      <c r="F24" s="103" t="s">
        <v>1394</v>
      </c>
      <c r="G24" s="98" t="s">
        <v>1383</v>
      </c>
      <c r="H24" s="99" t="s">
        <v>1384</v>
      </c>
      <c r="I24" s="98" t="s">
        <v>6690</v>
      </c>
      <c r="J24" s="100">
        <v>2.4068939E7</v>
      </c>
      <c r="K24" s="76"/>
      <c r="L24" s="98"/>
      <c r="M24" s="76"/>
      <c r="N24" s="98"/>
      <c r="O24" s="76"/>
      <c r="P24" s="101" t="s">
        <v>445</v>
      </c>
      <c r="Q24" s="102">
        <v>1.0</v>
      </c>
      <c r="R24" s="76">
        <v>0.0</v>
      </c>
      <c r="S24" s="98"/>
      <c r="T24" s="76"/>
      <c r="U24" s="75"/>
      <c r="V24" s="75"/>
      <c r="W24" s="75"/>
      <c r="X24" s="75"/>
      <c r="Y24" s="75"/>
      <c r="Z24" s="75"/>
    </row>
    <row r="25" ht="12.75" customHeight="1">
      <c r="A25" s="95">
        <v>22.0</v>
      </c>
      <c r="B25" s="96" t="s">
        <v>1734</v>
      </c>
      <c r="C25" s="76" t="s">
        <v>1381</v>
      </c>
      <c r="D25" s="96" t="s">
        <v>1766</v>
      </c>
      <c r="E25" s="76" t="s">
        <v>1379</v>
      </c>
      <c r="F25" s="97" t="s">
        <v>1420</v>
      </c>
      <c r="G25" s="98" t="s">
        <v>1395</v>
      </c>
      <c r="H25" s="99" t="s">
        <v>1384</v>
      </c>
      <c r="I25" s="98" t="s">
        <v>1767</v>
      </c>
      <c r="J25" s="100">
        <v>2.0826784E7</v>
      </c>
      <c r="K25" s="101" t="s">
        <v>1126</v>
      </c>
      <c r="L25" s="98"/>
      <c r="M25" s="76"/>
      <c r="N25" s="102">
        <v>1.0</v>
      </c>
      <c r="O25" s="76">
        <v>0.0</v>
      </c>
      <c r="P25" s="76"/>
      <c r="Q25" s="98"/>
      <c r="R25" s="76"/>
      <c r="S25" s="98"/>
      <c r="T25" s="76"/>
      <c r="U25" s="75"/>
      <c r="V25" s="75"/>
      <c r="W25" s="75"/>
      <c r="X25" s="75"/>
      <c r="Y25" s="75"/>
      <c r="Z25" s="75"/>
    </row>
    <row r="26" ht="12.75" customHeight="1">
      <c r="A26" s="95">
        <v>23.0</v>
      </c>
      <c r="B26" s="96" t="s">
        <v>1713</v>
      </c>
      <c r="C26" s="76" t="s">
        <v>1381</v>
      </c>
      <c r="D26" s="96" t="s">
        <v>1770</v>
      </c>
      <c r="E26" s="76" t="s">
        <v>1379</v>
      </c>
      <c r="F26" s="97" t="s">
        <v>1420</v>
      </c>
      <c r="G26" s="98" t="s">
        <v>1395</v>
      </c>
      <c r="H26" s="99" t="s">
        <v>1384</v>
      </c>
      <c r="I26" s="98" t="s">
        <v>1771</v>
      </c>
      <c r="J26" s="100">
        <v>1.5082532E7</v>
      </c>
      <c r="K26" s="101" t="s">
        <v>1105</v>
      </c>
      <c r="L26" s="98"/>
      <c r="M26" s="76"/>
      <c r="N26" s="102">
        <v>1.0</v>
      </c>
      <c r="O26" s="76">
        <v>0.0</v>
      </c>
      <c r="P26" s="76"/>
      <c r="Q26" s="98"/>
      <c r="R26" s="76"/>
      <c r="S26" s="98"/>
      <c r="T26" s="76"/>
      <c r="U26" s="75"/>
      <c r="V26" s="75"/>
      <c r="W26" s="75"/>
      <c r="X26" s="75"/>
      <c r="Y26" s="75"/>
      <c r="Z26" s="75"/>
    </row>
    <row r="27" ht="12.75" customHeight="1">
      <c r="A27" s="95">
        <v>24.0</v>
      </c>
      <c r="B27" s="96" t="s">
        <v>1737</v>
      </c>
      <c r="C27" s="76" t="s">
        <v>1488</v>
      </c>
      <c r="D27" s="96" t="s">
        <v>1772</v>
      </c>
      <c r="E27" s="76" t="s">
        <v>1408</v>
      </c>
      <c r="F27" s="97" t="s">
        <v>1420</v>
      </c>
      <c r="G27" s="98" t="s">
        <v>1575</v>
      </c>
      <c r="H27" s="99" t="s">
        <v>1384</v>
      </c>
      <c r="I27" s="98" t="s">
        <v>1773</v>
      </c>
      <c r="J27" s="100" t="s">
        <v>1774</v>
      </c>
      <c r="K27" s="101" t="s">
        <v>1140</v>
      </c>
      <c r="L27" s="98"/>
      <c r="M27" s="76"/>
      <c r="N27" s="102">
        <v>1.0</v>
      </c>
      <c r="O27" s="76">
        <v>0.0</v>
      </c>
      <c r="P27" s="76"/>
      <c r="Q27" s="98"/>
      <c r="R27" s="76"/>
      <c r="S27" s="98"/>
      <c r="T27" s="76"/>
      <c r="U27" s="75"/>
      <c r="V27" s="75"/>
      <c r="W27" s="75"/>
      <c r="X27" s="75"/>
      <c r="Y27" s="75"/>
      <c r="Z27" s="75"/>
    </row>
    <row r="28" ht="12.75" customHeight="1">
      <c r="A28" s="95">
        <v>25.0</v>
      </c>
      <c r="B28" s="96" t="s">
        <v>1624</v>
      </c>
      <c r="C28" s="76" t="s">
        <v>1488</v>
      </c>
      <c r="D28" s="96" t="s">
        <v>1407</v>
      </c>
      <c r="E28" s="76" t="s">
        <v>1379</v>
      </c>
      <c r="F28" s="99" t="s">
        <v>1382</v>
      </c>
      <c r="G28" s="98" t="s">
        <v>1575</v>
      </c>
      <c r="H28" s="99" t="s">
        <v>1384</v>
      </c>
      <c r="I28" s="98" t="s">
        <v>1778</v>
      </c>
      <c r="J28" s="100" t="s">
        <v>1779</v>
      </c>
      <c r="K28" s="76"/>
      <c r="L28" s="98"/>
      <c r="M28" s="76"/>
      <c r="N28" s="98"/>
      <c r="O28" s="76"/>
      <c r="P28" s="76"/>
      <c r="Q28" s="98"/>
      <c r="R28" s="76"/>
      <c r="S28" s="98"/>
      <c r="T28" s="76"/>
      <c r="U28" s="75"/>
      <c r="V28" s="75"/>
      <c r="W28" s="75"/>
      <c r="X28" s="75"/>
      <c r="Y28" s="75"/>
      <c r="Z28" s="75"/>
    </row>
    <row r="29" ht="12.75" customHeight="1">
      <c r="A29" s="95">
        <v>26.0</v>
      </c>
      <c r="B29" s="96" t="s">
        <v>1147</v>
      </c>
      <c r="C29" s="76" t="s">
        <v>1381</v>
      </c>
      <c r="D29" s="96" t="s">
        <v>1780</v>
      </c>
      <c r="E29" s="76" t="s">
        <v>1381</v>
      </c>
      <c r="F29" s="103" t="s">
        <v>1394</v>
      </c>
      <c r="G29" s="98" t="s">
        <v>1395</v>
      </c>
      <c r="H29" s="99" t="s">
        <v>1384</v>
      </c>
      <c r="I29" s="98" t="s">
        <v>1781</v>
      </c>
      <c r="J29" s="100" t="s">
        <v>1782</v>
      </c>
      <c r="K29" s="101" t="s">
        <v>1147</v>
      </c>
      <c r="L29" s="98"/>
      <c r="M29" s="76"/>
      <c r="N29" s="102">
        <v>1.0</v>
      </c>
      <c r="O29" s="76">
        <v>0.0</v>
      </c>
      <c r="P29" s="76"/>
      <c r="Q29" s="98"/>
      <c r="R29" s="76"/>
      <c r="S29" s="98"/>
      <c r="T29" s="76"/>
      <c r="U29" s="75"/>
      <c r="V29" s="75"/>
      <c r="W29" s="75"/>
      <c r="X29" s="75"/>
      <c r="Y29" s="75"/>
      <c r="Z29" s="75"/>
    </row>
    <row r="30" ht="12.75" customHeight="1">
      <c r="A30" s="95">
        <v>27.0</v>
      </c>
      <c r="B30" s="96" t="s">
        <v>1783</v>
      </c>
      <c r="C30" s="76" t="s">
        <v>1379</v>
      </c>
      <c r="D30" s="96" t="s">
        <v>1784</v>
      </c>
      <c r="E30" s="76" t="s">
        <v>1570</v>
      </c>
      <c r="F30" s="103" t="s">
        <v>1394</v>
      </c>
      <c r="G30" s="98" t="s">
        <v>1383</v>
      </c>
      <c r="H30" s="99" t="s">
        <v>1384</v>
      </c>
      <c r="I30" s="98" t="s">
        <v>1785</v>
      </c>
      <c r="J30" s="100" t="s">
        <v>1786</v>
      </c>
      <c r="K30" s="76"/>
      <c r="L30" s="98"/>
      <c r="M30" s="76"/>
      <c r="N30" s="98"/>
      <c r="O30" s="76"/>
      <c r="P30" s="76"/>
      <c r="Q30" s="98"/>
      <c r="R30" s="76"/>
      <c r="S30" s="98"/>
      <c r="T30" s="76"/>
      <c r="U30" s="75"/>
      <c r="V30" s="75"/>
      <c r="W30" s="75"/>
      <c r="X30" s="75"/>
      <c r="Y30" s="75"/>
      <c r="Z30" s="75"/>
    </row>
    <row r="31" ht="12.75" customHeight="1">
      <c r="A31" s="95">
        <v>28.0</v>
      </c>
      <c r="B31" s="96" t="s">
        <v>1737</v>
      </c>
      <c r="C31" s="76" t="s">
        <v>1488</v>
      </c>
      <c r="D31" s="96" t="s">
        <v>6691</v>
      </c>
      <c r="E31" s="76" t="s">
        <v>1488</v>
      </c>
      <c r="F31" s="99" t="s">
        <v>1382</v>
      </c>
      <c r="G31" s="98" t="s">
        <v>1575</v>
      </c>
      <c r="H31" s="99" t="s">
        <v>1384</v>
      </c>
      <c r="I31" s="98" t="s">
        <v>6692</v>
      </c>
      <c r="J31" s="100">
        <v>1.8691976E7</v>
      </c>
      <c r="K31" s="101" t="s">
        <v>1140</v>
      </c>
      <c r="L31" s="98"/>
      <c r="M31" s="76"/>
      <c r="N31" s="102">
        <v>1.0</v>
      </c>
      <c r="O31" s="76">
        <v>0.0</v>
      </c>
      <c r="P31" s="76"/>
      <c r="Q31" s="98"/>
      <c r="R31" s="76"/>
      <c r="S31" s="98"/>
      <c r="T31" s="76"/>
      <c r="U31" s="75"/>
      <c r="V31" s="75"/>
      <c r="W31" s="75"/>
      <c r="X31" s="75"/>
      <c r="Y31" s="75"/>
      <c r="Z31" s="75"/>
    </row>
    <row r="32" ht="12.75" customHeight="1">
      <c r="A32" s="95">
        <v>29.0</v>
      </c>
      <c r="B32" s="96" t="s">
        <v>1737</v>
      </c>
      <c r="C32" s="76" t="s">
        <v>1488</v>
      </c>
      <c r="D32" s="96" t="s">
        <v>1431</v>
      </c>
      <c r="E32" s="76" t="s">
        <v>1379</v>
      </c>
      <c r="F32" s="103" t="s">
        <v>1394</v>
      </c>
      <c r="G32" s="98" t="s">
        <v>1575</v>
      </c>
      <c r="H32" s="99" t="s">
        <v>1384</v>
      </c>
      <c r="I32" s="98" t="s">
        <v>1789</v>
      </c>
      <c r="J32" s="100" t="s">
        <v>1790</v>
      </c>
      <c r="K32" s="101" t="s">
        <v>1140</v>
      </c>
      <c r="L32" s="98"/>
      <c r="M32" s="76"/>
      <c r="N32" s="102">
        <v>1.0</v>
      </c>
      <c r="O32" s="76">
        <v>0.0</v>
      </c>
      <c r="P32" s="76"/>
      <c r="Q32" s="98"/>
      <c r="R32" s="76"/>
      <c r="S32" s="98"/>
      <c r="T32" s="76"/>
      <c r="U32" s="75"/>
      <c r="V32" s="75"/>
      <c r="W32" s="75"/>
      <c r="X32" s="75"/>
      <c r="Y32" s="75"/>
      <c r="Z32" s="75"/>
    </row>
    <row r="33" ht="12.75" customHeight="1">
      <c r="A33" s="95">
        <v>30.0</v>
      </c>
      <c r="B33" s="96" t="s">
        <v>1737</v>
      </c>
      <c r="C33" s="76" t="s">
        <v>1488</v>
      </c>
      <c r="D33" s="96" t="s">
        <v>6693</v>
      </c>
      <c r="E33" s="76" t="s">
        <v>1379</v>
      </c>
      <c r="F33" s="97" t="s">
        <v>1420</v>
      </c>
      <c r="G33" s="98" t="s">
        <v>1575</v>
      </c>
      <c r="H33" s="99" t="s">
        <v>1384</v>
      </c>
      <c r="I33" s="98"/>
      <c r="J33" s="100" t="s">
        <v>6694</v>
      </c>
      <c r="K33" s="101" t="s">
        <v>1140</v>
      </c>
      <c r="L33" s="98"/>
      <c r="M33" s="76"/>
      <c r="N33" s="102">
        <v>1.0</v>
      </c>
      <c r="O33" s="76">
        <v>0.0</v>
      </c>
      <c r="P33" s="76"/>
      <c r="Q33" s="98"/>
      <c r="R33" s="76"/>
      <c r="S33" s="98"/>
      <c r="T33" s="76"/>
      <c r="U33" s="75"/>
      <c r="V33" s="75"/>
      <c r="W33" s="75"/>
      <c r="X33" s="75"/>
      <c r="Y33" s="75"/>
      <c r="Z33" s="75"/>
    </row>
    <row r="34" ht="12.75" customHeight="1">
      <c r="A34" s="95">
        <v>31.0</v>
      </c>
      <c r="B34" s="96" t="s">
        <v>2234</v>
      </c>
      <c r="C34" s="76" t="s">
        <v>1379</v>
      </c>
      <c r="D34" s="96" t="s">
        <v>6685</v>
      </c>
      <c r="E34" s="76" t="s">
        <v>1381</v>
      </c>
      <c r="F34" s="103" t="s">
        <v>1394</v>
      </c>
      <c r="G34" s="98" t="s">
        <v>1383</v>
      </c>
      <c r="H34" s="99" t="s">
        <v>1384</v>
      </c>
      <c r="I34" s="98" t="s">
        <v>6695</v>
      </c>
      <c r="J34" s="100" t="s">
        <v>6696</v>
      </c>
      <c r="K34" s="76"/>
      <c r="L34" s="98"/>
      <c r="M34" s="76"/>
      <c r="N34" s="98"/>
      <c r="O34" s="76"/>
      <c r="P34" s="101" t="s">
        <v>1040</v>
      </c>
      <c r="Q34" s="102">
        <v>1.0</v>
      </c>
      <c r="R34" s="76">
        <v>0.0</v>
      </c>
      <c r="S34" s="98"/>
      <c r="T34" s="76"/>
      <c r="U34" s="75"/>
      <c r="V34" s="75"/>
      <c r="W34" s="75"/>
      <c r="X34" s="75"/>
      <c r="Y34" s="75"/>
      <c r="Z34" s="75"/>
    </row>
    <row r="35" ht="12.75" customHeight="1">
      <c r="A35" s="95">
        <v>32.0</v>
      </c>
      <c r="B35" s="96" t="s">
        <v>1417</v>
      </c>
      <c r="C35" s="76" t="s">
        <v>1379</v>
      </c>
      <c r="D35" s="96" t="s">
        <v>6697</v>
      </c>
      <c r="E35" s="76" t="s">
        <v>1381</v>
      </c>
      <c r="F35" s="99" t="s">
        <v>1382</v>
      </c>
      <c r="G35" s="98" t="s">
        <v>1383</v>
      </c>
      <c r="H35" s="99" t="s">
        <v>1384</v>
      </c>
      <c r="I35" s="98" t="s">
        <v>6698</v>
      </c>
      <c r="J35" s="100">
        <v>1.7299418E7</v>
      </c>
      <c r="K35" s="76"/>
      <c r="L35" s="98"/>
      <c r="M35" s="76"/>
      <c r="N35" s="98"/>
      <c r="O35" s="76"/>
      <c r="P35" s="101" t="s">
        <v>996</v>
      </c>
      <c r="Q35" s="102">
        <v>1.0</v>
      </c>
      <c r="R35" s="76">
        <v>0.0</v>
      </c>
      <c r="S35" s="98"/>
      <c r="T35" s="76"/>
      <c r="U35" s="75"/>
      <c r="V35" s="75"/>
      <c r="W35" s="75"/>
      <c r="X35" s="75"/>
      <c r="Y35" s="75"/>
      <c r="Z35" s="75"/>
    </row>
    <row r="36" ht="12.75" customHeight="1">
      <c r="A36" s="95">
        <v>33.0</v>
      </c>
      <c r="B36" s="96" t="s">
        <v>1796</v>
      </c>
      <c r="C36" s="76" t="s">
        <v>1408</v>
      </c>
      <c r="D36" s="96" t="s">
        <v>1713</v>
      </c>
      <c r="E36" s="76" t="s">
        <v>1381</v>
      </c>
      <c r="F36" s="97" t="s">
        <v>1420</v>
      </c>
      <c r="G36" s="98" t="s">
        <v>1383</v>
      </c>
      <c r="H36" s="99" t="s">
        <v>1384</v>
      </c>
      <c r="I36" s="98" t="s">
        <v>1797</v>
      </c>
      <c r="J36" s="100" t="s">
        <v>1798</v>
      </c>
      <c r="K36" s="76"/>
      <c r="L36" s="98"/>
      <c r="M36" s="76"/>
      <c r="N36" s="98"/>
      <c r="O36" s="76"/>
      <c r="P36" s="101" t="s">
        <v>1105</v>
      </c>
      <c r="Q36" s="98"/>
      <c r="R36" s="76"/>
      <c r="S36" s="102">
        <v>1.0</v>
      </c>
      <c r="T36" s="76">
        <v>0.0</v>
      </c>
      <c r="U36" s="75"/>
      <c r="V36" s="75"/>
      <c r="W36" s="75"/>
      <c r="X36" s="75"/>
      <c r="Y36" s="75"/>
      <c r="Z36" s="75"/>
    </row>
    <row r="37" ht="12.75" customHeight="1">
      <c r="A37" s="95">
        <v>34.0</v>
      </c>
      <c r="B37" s="96" t="s">
        <v>1800</v>
      </c>
      <c r="C37" s="76" t="s">
        <v>1488</v>
      </c>
      <c r="D37" s="96" t="s">
        <v>1801</v>
      </c>
      <c r="E37" s="76" t="s">
        <v>1669</v>
      </c>
      <c r="F37" s="97" t="s">
        <v>1420</v>
      </c>
      <c r="G37" s="98" t="s">
        <v>1575</v>
      </c>
      <c r="H37" s="99" t="s">
        <v>1384</v>
      </c>
      <c r="I37" s="98" t="s">
        <v>1802</v>
      </c>
      <c r="J37" s="100" t="s">
        <v>1803</v>
      </c>
      <c r="K37" s="101" t="s">
        <v>1154</v>
      </c>
      <c r="L37" s="98"/>
      <c r="M37" s="76"/>
      <c r="N37" s="102">
        <v>1.0</v>
      </c>
      <c r="O37" s="76">
        <v>0.0</v>
      </c>
      <c r="P37" s="76"/>
      <c r="Q37" s="98"/>
      <c r="R37" s="76"/>
      <c r="S37" s="98"/>
      <c r="T37" s="76"/>
      <c r="U37" s="75"/>
      <c r="V37" s="75"/>
      <c r="W37" s="75"/>
      <c r="X37" s="75"/>
      <c r="Y37" s="75"/>
      <c r="Z37" s="75"/>
    </row>
    <row r="38" ht="12.75" customHeight="1">
      <c r="A38" s="95">
        <v>35.0</v>
      </c>
      <c r="B38" s="96" t="s">
        <v>1811</v>
      </c>
      <c r="C38" s="76" t="s">
        <v>1488</v>
      </c>
      <c r="D38" s="96" t="s">
        <v>1713</v>
      </c>
      <c r="E38" s="76" t="s">
        <v>1381</v>
      </c>
      <c r="F38" s="97" t="s">
        <v>1420</v>
      </c>
      <c r="G38" s="98" t="s">
        <v>1575</v>
      </c>
      <c r="H38" s="99" t="s">
        <v>1384</v>
      </c>
      <c r="I38" s="98" t="s">
        <v>1812</v>
      </c>
      <c r="J38" s="100">
        <v>2.6240281E7</v>
      </c>
      <c r="K38" s="76"/>
      <c r="L38" s="98"/>
      <c r="M38" s="76"/>
      <c r="N38" s="98"/>
      <c r="O38" s="76"/>
      <c r="P38" s="101" t="s">
        <v>1105</v>
      </c>
      <c r="Q38" s="98"/>
      <c r="R38" s="76"/>
      <c r="S38" s="102">
        <v>1.0</v>
      </c>
      <c r="T38" s="76">
        <v>0.0</v>
      </c>
      <c r="U38" s="75"/>
      <c r="V38" s="75"/>
      <c r="W38" s="75"/>
      <c r="X38" s="75"/>
      <c r="Y38" s="75"/>
      <c r="Z38" s="75"/>
    </row>
    <row r="39" ht="12.75" customHeight="1">
      <c r="A39" s="95">
        <v>36.0</v>
      </c>
      <c r="B39" s="96" t="s">
        <v>1813</v>
      </c>
      <c r="C39" s="76" t="s">
        <v>1405</v>
      </c>
      <c r="D39" s="96" t="s">
        <v>1814</v>
      </c>
      <c r="E39" s="76" t="s">
        <v>1414</v>
      </c>
      <c r="F39" s="99" t="s">
        <v>1416</v>
      </c>
      <c r="G39" s="98" t="s">
        <v>1416</v>
      </c>
      <c r="H39" s="99" t="s">
        <v>1384</v>
      </c>
      <c r="I39" s="98"/>
      <c r="J39" s="100"/>
      <c r="K39" s="76"/>
      <c r="L39" s="98"/>
      <c r="M39" s="76"/>
      <c r="N39" s="98"/>
      <c r="O39" s="76"/>
      <c r="P39" s="76"/>
      <c r="Q39" s="98"/>
      <c r="R39" s="76"/>
      <c r="S39" s="98"/>
      <c r="T39" s="76"/>
      <c r="U39" s="75"/>
      <c r="V39" s="75"/>
      <c r="W39" s="75"/>
      <c r="X39" s="75"/>
      <c r="Y39" s="75"/>
      <c r="Z39" s="75"/>
    </row>
    <row r="40" ht="12.75" customHeight="1">
      <c r="A40" s="95">
        <v>37.0</v>
      </c>
      <c r="B40" s="96" t="s">
        <v>1815</v>
      </c>
      <c r="C40" s="76" t="s">
        <v>1379</v>
      </c>
      <c r="D40" s="96" t="s">
        <v>1734</v>
      </c>
      <c r="E40" s="76" t="s">
        <v>1381</v>
      </c>
      <c r="F40" s="97" t="s">
        <v>1420</v>
      </c>
      <c r="G40" s="98" t="s">
        <v>1383</v>
      </c>
      <c r="H40" s="99" t="s">
        <v>1384</v>
      </c>
      <c r="I40" s="98" t="s">
        <v>1816</v>
      </c>
      <c r="J40" s="100" t="s">
        <v>1817</v>
      </c>
      <c r="K40" s="76"/>
      <c r="L40" s="98"/>
      <c r="M40" s="76"/>
      <c r="N40" s="98"/>
      <c r="O40" s="76"/>
      <c r="P40" s="101" t="s">
        <v>1126</v>
      </c>
      <c r="Q40" s="98"/>
      <c r="R40" s="76"/>
      <c r="S40" s="102">
        <v>1.0</v>
      </c>
      <c r="T40" s="76">
        <v>0.0</v>
      </c>
      <c r="U40" s="75"/>
      <c r="V40" s="75"/>
      <c r="W40" s="75"/>
      <c r="X40" s="75"/>
      <c r="Y40" s="75"/>
      <c r="Z40" s="75"/>
    </row>
    <row r="41" ht="12.75" customHeight="1">
      <c r="A41" s="95">
        <v>38.0</v>
      </c>
      <c r="B41" s="96" t="s">
        <v>1818</v>
      </c>
      <c r="C41" s="76" t="s">
        <v>1381</v>
      </c>
      <c r="D41" s="96" t="s">
        <v>1724</v>
      </c>
      <c r="E41" s="76" t="s">
        <v>1381</v>
      </c>
      <c r="F41" s="103" t="s">
        <v>1394</v>
      </c>
      <c r="G41" s="98" t="s">
        <v>1383</v>
      </c>
      <c r="H41" s="99" t="s">
        <v>1384</v>
      </c>
      <c r="I41" s="98" t="s">
        <v>1819</v>
      </c>
      <c r="J41" s="100">
        <v>1.869118E7</v>
      </c>
      <c r="K41" s="76"/>
      <c r="L41" s="98"/>
      <c r="M41" s="76"/>
      <c r="N41" s="98"/>
      <c r="O41" s="76"/>
      <c r="P41" s="101" t="s">
        <v>1105</v>
      </c>
      <c r="Q41" s="98"/>
      <c r="R41" s="76"/>
      <c r="S41" s="102">
        <v>1.0</v>
      </c>
      <c r="T41" s="76">
        <v>0.0</v>
      </c>
      <c r="U41" s="75"/>
      <c r="V41" s="75"/>
      <c r="W41" s="75"/>
      <c r="X41" s="75"/>
      <c r="Y41" s="75"/>
      <c r="Z41" s="75"/>
    </row>
    <row r="42" ht="12.75" customHeight="1">
      <c r="A42" s="95">
        <v>39.0</v>
      </c>
      <c r="B42" s="96" t="s">
        <v>1112</v>
      </c>
      <c r="C42" s="76" t="s">
        <v>1408</v>
      </c>
      <c r="D42" s="96" t="s">
        <v>1733</v>
      </c>
      <c r="E42" s="76" t="s">
        <v>1381</v>
      </c>
      <c r="F42" s="103" t="s">
        <v>1394</v>
      </c>
      <c r="G42" s="98" t="s">
        <v>1395</v>
      </c>
      <c r="H42" s="99" t="s">
        <v>1384</v>
      </c>
      <c r="I42" s="98" t="s">
        <v>1823</v>
      </c>
      <c r="J42" s="100" t="s">
        <v>1824</v>
      </c>
      <c r="K42" s="101" t="s">
        <v>1112</v>
      </c>
      <c r="L42" s="98"/>
      <c r="M42" s="76"/>
      <c r="N42" s="102">
        <v>1.0</v>
      </c>
      <c r="O42" s="76">
        <v>0.0</v>
      </c>
      <c r="P42" s="76"/>
      <c r="Q42" s="98"/>
      <c r="R42" s="76"/>
      <c r="S42" s="98"/>
      <c r="T42" s="76"/>
      <c r="U42" s="75"/>
      <c r="V42" s="75"/>
      <c r="W42" s="75"/>
      <c r="X42" s="75"/>
      <c r="Y42" s="75"/>
      <c r="Z42" s="75"/>
    </row>
    <row r="43" ht="12.75" customHeight="1">
      <c r="A43" s="95">
        <v>40.0</v>
      </c>
      <c r="B43" s="96" t="s">
        <v>1506</v>
      </c>
      <c r="C43" s="76" t="s">
        <v>1381</v>
      </c>
      <c r="D43" s="96" t="s">
        <v>1724</v>
      </c>
      <c r="E43" s="76" t="s">
        <v>1381</v>
      </c>
      <c r="F43" s="97" t="s">
        <v>1420</v>
      </c>
      <c r="G43" s="98" t="s">
        <v>1383</v>
      </c>
      <c r="H43" s="99" t="s">
        <v>1384</v>
      </c>
      <c r="I43" s="98" t="s">
        <v>1825</v>
      </c>
      <c r="J43" s="100" t="s">
        <v>1826</v>
      </c>
      <c r="K43" s="76"/>
      <c r="L43" s="98"/>
      <c r="M43" s="76"/>
      <c r="N43" s="98"/>
      <c r="O43" s="76"/>
      <c r="P43" s="101" t="s">
        <v>1105</v>
      </c>
      <c r="Q43" s="98"/>
      <c r="R43" s="76"/>
      <c r="S43" s="102">
        <v>1.0</v>
      </c>
      <c r="T43" s="76">
        <v>0.0</v>
      </c>
      <c r="U43" s="75"/>
      <c r="V43" s="75"/>
      <c r="W43" s="75"/>
      <c r="X43" s="75"/>
      <c r="Y43" s="75"/>
      <c r="Z43" s="75"/>
    </row>
    <row r="44" ht="12.75" customHeight="1">
      <c r="A44" s="95">
        <v>41.0</v>
      </c>
      <c r="B44" s="96" t="s">
        <v>1770</v>
      </c>
      <c r="C44" s="76" t="s">
        <v>1379</v>
      </c>
      <c r="D44" s="96" t="s">
        <v>1724</v>
      </c>
      <c r="E44" s="76" t="s">
        <v>1381</v>
      </c>
      <c r="F44" s="103" t="s">
        <v>1394</v>
      </c>
      <c r="G44" s="98" t="s">
        <v>1383</v>
      </c>
      <c r="H44" s="99" t="s">
        <v>1384</v>
      </c>
      <c r="I44" s="98" t="s">
        <v>1827</v>
      </c>
      <c r="J44" s="100" t="s">
        <v>1828</v>
      </c>
      <c r="K44" s="76"/>
      <c r="L44" s="98"/>
      <c r="M44" s="76"/>
      <c r="N44" s="98"/>
      <c r="O44" s="76"/>
      <c r="P44" s="101" t="s">
        <v>1105</v>
      </c>
      <c r="Q44" s="98"/>
      <c r="R44" s="76"/>
      <c r="S44" s="102">
        <v>1.0</v>
      </c>
      <c r="T44" s="76">
        <v>0.0</v>
      </c>
      <c r="U44" s="75"/>
      <c r="V44" s="75"/>
      <c r="W44" s="75"/>
      <c r="X44" s="75"/>
      <c r="Y44" s="75"/>
      <c r="Z44" s="75"/>
    </row>
    <row r="45" ht="12.75" customHeight="1">
      <c r="A45" s="95">
        <v>42.0</v>
      </c>
      <c r="B45" s="96" t="s">
        <v>1745</v>
      </c>
      <c r="C45" s="76" t="s">
        <v>1379</v>
      </c>
      <c r="D45" s="96" t="s">
        <v>1724</v>
      </c>
      <c r="E45" s="76" t="s">
        <v>1381</v>
      </c>
      <c r="F45" s="97" t="s">
        <v>1420</v>
      </c>
      <c r="G45" s="98" t="s">
        <v>1383</v>
      </c>
      <c r="H45" s="99" t="s">
        <v>1384</v>
      </c>
      <c r="I45" s="98" t="s">
        <v>1829</v>
      </c>
      <c r="J45" s="100">
        <v>2.0734103E7</v>
      </c>
      <c r="K45" s="76"/>
      <c r="L45" s="98"/>
      <c r="M45" s="76"/>
      <c r="N45" s="98"/>
      <c r="O45" s="76"/>
      <c r="P45" s="101" t="s">
        <v>1105</v>
      </c>
      <c r="Q45" s="98"/>
      <c r="R45" s="76"/>
      <c r="S45" s="102">
        <v>1.0</v>
      </c>
      <c r="T45" s="76">
        <v>0.0</v>
      </c>
      <c r="U45" s="75"/>
      <c r="V45" s="75"/>
      <c r="W45" s="75"/>
      <c r="X45" s="75"/>
      <c r="Y45" s="75"/>
      <c r="Z45" s="75"/>
    </row>
    <row r="46" ht="12.75" customHeight="1">
      <c r="A46" s="95">
        <v>43.0</v>
      </c>
      <c r="B46" s="96" t="s">
        <v>1832</v>
      </c>
      <c r="C46" s="76" t="s">
        <v>1381</v>
      </c>
      <c r="D46" s="96" t="s">
        <v>1713</v>
      </c>
      <c r="E46" s="76" t="s">
        <v>1381</v>
      </c>
      <c r="F46" s="97" t="s">
        <v>1420</v>
      </c>
      <c r="G46" s="98" t="s">
        <v>1395</v>
      </c>
      <c r="H46" s="99" t="s">
        <v>1384</v>
      </c>
      <c r="I46" s="98" t="s">
        <v>1833</v>
      </c>
      <c r="J46" s="100" t="s">
        <v>1834</v>
      </c>
      <c r="K46" s="76"/>
      <c r="L46" s="98"/>
      <c r="M46" s="76"/>
      <c r="N46" s="98"/>
      <c r="O46" s="76"/>
      <c r="P46" s="101" t="s">
        <v>1105</v>
      </c>
      <c r="Q46" s="98"/>
      <c r="R46" s="76"/>
      <c r="S46" s="102">
        <v>1.0</v>
      </c>
      <c r="T46" s="76">
        <v>0.0</v>
      </c>
      <c r="U46" s="75"/>
      <c r="V46" s="75"/>
      <c r="W46" s="75"/>
      <c r="X46" s="75"/>
      <c r="Y46" s="75"/>
      <c r="Z46" s="75"/>
    </row>
    <row r="47" ht="12.75" customHeight="1">
      <c r="A47" s="95">
        <v>44.0</v>
      </c>
      <c r="B47" s="96" t="s">
        <v>1434</v>
      </c>
      <c r="C47" s="76" t="s">
        <v>1379</v>
      </c>
      <c r="D47" s="96" t="s">
        <v>1752</v>
      </c>
      <c r="E47" s="76" t="s">
        <v>1381</v>
      </c>
      <c r="F47" s="99" t="s">
        <v>1382</v>
      </c>
      <c r="G47" s="98" t="s">
        <v>1383</v>
      </c>
      <c r="H47" s="99" t="s">
        <v>1384</v>
      </c>
      <c r="I47" s="98" t="s">
        <v>1835</v>
      </c>
      <c r="J47" s="100">
        <v>2.2361592E7</v>
      </c>
      <c r="K47" s="76"/>
      <c r="L47" s="98"/>
      <c r="M47" s="76"/>
      <c r="N47" s="98"/>
      <c r="O47" s="76"/>
      <c r="P47" s="101" t="s">
        <v>1133</v>
      </c>
      <c r="Q47" s="98"/>
      <c r="R47" s="76"/>
      <c r="S47" s="102">
        <v>1.0</v>
      </c>
      <c r="T47" s="76">
        <v>0.0</v>
      </c>
      <c r="U47" s="75"/>
      <c r="V47" s="75"/>
      <c r="W47" s="75"/>
      <c r="X47" s="75"/>
      <c r="Y47" s="75"/>
      <c r="Z47" s="75"/>
    </row>
    <row r="48" ht="12.75" customHeight="1">
      <c r="A48" s="95">
        <v>45.0</v>
      </c>
      <c r="B48" s="96" t="s">
        <v>1836</v>
      </c>
      <c r="C48" s="76" t="s">
        <v>1379</v>
      </c>
      <c r="D48" s="96" t="s">
        <v>1724</v>
      </c>
      <c r="E48" s="76" t="s">
        <v>1381</v>
      </c>
      <c r="F48" s="99" t="s">
        <v>1382</v>
      </c>
      <c r="G48" s="98" t="s">
        <v>1383</v>
      </c>
      <c r="H48" s="99" t="s">
        <v>1384</v>
      </c>
      <c r="I48" s="98" t="s">
        <v>1837</v>
      </c>
      <c r="J48" s="100">
        <v>3.0892941E7</v>
      </c>
      <c r="K48" s="76"/>
      <c r="L48" s="98"/>
      <c r="M48" s="76"/>
      <c r="N48" s="98"/>
      <c r="O48" s="76"/>
      <c r="P48" s="101" t="s">
        <v>1105</v>
      </c>
      <c r="Q48" s="98"/>
      <c r="R48" s="76"/>
      <c r="S48" s="102">
        <v>1.0</v>
      </c>
      <c r="T48" s="76">
        <v>0.0</v>
      </c>
      <c r="U48" s="75"/>
      <c r="V48" s="75"/>
      <c r="W48" s="75"/>
      <c r="X48" s="75"/>
      <c r="Y48" s="75"/>
      <c r="Z48" s="75"/>
    </row>
    <row r="49" ht="12.75" customHeight="1">
      <c r="A49" s="95">
        <v>46.0</v>
      </c>
      <c r="B49" s="96" t="s">
        <v>1836</v>
      </c>
      <c r="C49" s="76" t="s">
        <v>1379</v>
      </c>
      <c r="D49" s="96" t="s">
        <v>1713</v>
      </c>
      <c r="E49" s="76" t="s">
        <v>1381</v>
      </c>
      <c r="F49" s="99" t="s">
        <v>1382</v>
      </c>
      <c r="G49" s="98" t="s">
        <v>1383</v>
      </c>
      <c r="H49" s="99" t="s">
        <v>1384</v>
      </c>
      <c r="I49" s="98" t="s">
        <v>1838</v>
      </c>
      <c r="J49" s="100">
        <v>3.0892941E7</v>
      </c>
      <c r="K49" s="76"/>
      <c r="L49" s="98"/>
      <c r="M49" s="76"/>
      <c r="N49" s="98"/>
      <c r="O49" s="76"/>
      <c r="P49" s="101" t="s">
        <v>1105</v>
      </c>
      <c r="Q49" s="98"/>
      <c r="R49" s="76"/>
      <c r="S49" s="102">
        <v>1.0</v>
      </c>
      <c r="T49" s="76">
        <v>0.0</v>
      </c>
      <c r="U49" s="75"/>
      <c r="V49" s="75"/>
      <c r="W49" s="75"/>
      <c r="X49" s="75"/>
      <c r="Y49" s="75"/>
      <c r="Z49" s="75"/>
    </row>
    <row r="50" ht="12.75" customHeight="1">
      <c r="A50" s="95">
        <v>47.0</v>
      </c>
      <c r="B50" s="96" t="s">
        <v>1407</v>
      </c>
      <c r="C50" s="76" t="s">
        <v>1379</v>
      </c>
      <c r="D50" s="96" t="s">
        <v>6682</v>
      </c>
      <c r="E50" s="76" t="s">
        <v>3710</v>
      </c>
      <c r="F50" s="103" t="s">
        <v>1394</v>
      </c>
      <c r="G50" s="98" t="s">
        <v>1383</v>
      </c>
      <c r="H50" s="99" t="s">
        <v>1384</v>
      </c>
      <c r="I50" s="98" t="s">
        <v>6699</v>
      </c>
      <c r="J50" s="100" t="s">
        <v>6700</v>
      </c>
      <c r="K50" s="76"/>
      <c r="L50" s="98"/>
      <c r="M50" s="76"/>
      <c r="N50" s="98"/>
      <c r="O50" s="76"/>
      <c r="P50" s="101" t="s">
        <v>459</v>
      </c>
      <c r="Q50" s="102">
        <v>1.0</v>
      </c>
      <c r="R50" s="76">
        <v>0.0</v>
      </c>
      <c r="S50" s="98"/>
      <c r="T50" s="76"/>
      <c r="U50" s="75"/>
      <c r="V50" s="75"/>
      <c r="W50" s="75"/>
      <c r="X50" s="75"/>
      <c r="Y50" s="75"/>
      <c r="Z50" s="75"/>
    </row>
    <row r="51" ht="12.75" customHeight="1">
      <c r="A51" s="95">
        <v>48.0</v>
      </c>
      <c r="B51" s="96" t="s">
        <v>1839</v>
      </c>
      <c r="C51" s="76" t="s">
        <v>1381</v>
      </c>
      <c r="D51" s="96" t="s">
        <v>1713</v>
      </c>
      <c r="E51" s="76" t="s">
        <v>1381</v>
      </c>
      <c r="F51" s="103" t="s">
        <v>1394</v>
      </c>
      <c r="G51" s="98" t="s">
        <v>1395</v>
      </c>
      <c r="H51" s="99" t="s">
        <v>1384</v>
      </c>
      <c r="I51" s="98" t="s">
        <v>1840</v>
      </c>
      <c r="J51" s="100">
        <v>2.5370744E7</v>
      </c>
      <c r="K51" s="76"/>
      <c r="L51" s="98"/>
      <c r="M51" s="76"/>
      <c r="N51" s="98"/>
      <c r="O51" s="76"/>
      <c r="P51" s="101" t="s">
        <v>1105</v>
      </c>
      <c r="Q51" s="98"/>
      <c r="R51" s="76"/>
      <c r="S51" s="102">
        <v>1.0</v>
      </c>
      <c r="T51" s="76">
        <v>0.0</v>
      </c>
      <c r="U51" s="75"/>
      <c r="V51" s="75"/>
      <c r="W51" s="75"/>
      <c r="X51" s="75"/>
      <c r="Y51" s="75"/>
      <c r="Z51" s="75"/>
    </row>
    <row r="52" ht="12.75" customHeight="1">
      <c r="A52" s="95">
        <v>49.0</v>
      </c>
      <c r="B52" s="96" t="s">
        <v>1990</v>
      </c>
      <c r="C52" s="76" t="s">
        <v>1379</v>
      </c>
      <c r="D52" s="96" t="s">
        <v>6701</v>
      </c>
      <c r="E52" s="76" t="s">
        <v>1381</v>
      </c>
      <c r="F52" s="99" t="s">
        <v>1382</v>
      </c>
      <c r="G52" s="98" t="s">
        <v>1383</v>
      </c>
      <c r="H52" s="99" t="s">
        <v>1384</v>
      </c>
      <c r="I52" s="98" t="s">
        <v>6702</v>
      </c>
      <c r="J52" s="100">
        <v>1.575329E7</v>
      </c>
      <c r="K52" s="76"/>
      <c r="L52" s="98"/>
      <c r="M52" s="76"/>
      <c r="N52" s="98"/>
      <c r="O52" s="76"/>
      <c r="P52" s="101" t="s">
        <v>564</v>
      </c>
      <c r="Q52" s="102">
        <v>1.0</v>
      </c>
      <c r="R52" s="76">
        <v>0.0</v>
      </c>
      <c r="S52" s="98"/>
      <c r="T52" s="76"/>
      <c r="U52" s="75"/>
      <c r="V52" s="75"/>
      <c r="W52" s="75"/>
      <c r="X52" s="75"/>
      <c r="Y52" s="75"/>
      <c r="Z52" s="75"/>
    </row>
    <row r="53" ht="12.75" customHeight="1">
      <c r="A53" s="95">
        <v>50.0</v>
      </c>
      <c r="B53" s="96" t="s">
        <v>1434</v>
      </c>
      <c r="C53" s="76" t="s">
        <v>1379</v>
      </c>
      <c r="D53" s="96" t="s">
        <v>1734</v>
      </c>
      <c r="E53" s="76" t="s">
        <v>1381</v>
      </c>
      <c r="F53" s="97" t="s">
        <v>1420</v>
      </c>
      <c r="G53" s="98" t="s">
        <v>1383</v>
      </c>
      <c r="H53" s="99" t="s">
        <v>1384</v>
      </c>
      <c r="I53" s="98" t="s">
        <v>1844</v>
      </c>
      <c r="J53" s="100" t="s">
        <v>1845</v>
      </c>
      <c r="K53" s="76"/>
      <c r="L53" s="98"/>
      <c r="M53" s="76"/>
      <c r="N53" s="98"/>
      <c r="O53" s="76"/>
      <c r="P53" s="101" t="s">
        <v>1126</v>
      </c>
      <c r="Q53" s="98"/>
      <c r="R53" s="76"/>
      <c r="S53" s="102">
        <v>1.0</v>
      </c>
      <c r="T53" s="76">
        <v>0.0</v>
      </c>
      <c r="U53" s="75"/>
      <c r="V53" s="75"/>
      <c r="W53" s="75"/>
      <c r="X53" s="75"/>
      <c r="Y53" s="75"/>
      <c r="Z53" s="75"/>
    </row>
    <row r="54" ht="12.75" customHeight="1">
      <c r="A54" s="95">
        <v>51.0</v>
      </c>
      <c r="B54" s="96" t="s">
        <v>1737</v>
      </c>
      <c r="C54" s="76" t="s">
        <v>1488</v>
      </c>
      <c r="D54" s="96" t="s">
        <v>1811</v>
      </c>
      <c r="E54" s="76" t="s">
        <v>1488</v>
      </c>
      <c r="F54" s="99" t="s">
        <v>1382</v>
      </c>
      <c r="G54" s="98" t="s">
        <v>1575</v>
      </c>
      <c r="H54" s="99" t="s">
        <v>1384</v>
      </c>
      <c r="I54" s="98" t="s">
        <v>1846</v>
      </c>
      <c r="J54" s="100" t="s">
        <v>1847</v>
      </c>
      <c r="K54" s="101" t="s">
        <v>1140</v>
      </c>
      <c r="L54" s="98"/>
      <c r="M54" s="76"/>
      <c r="N54" s="102">
        <v>1.0</v>
      </c>
      <c r="O54" s="76">
        <v>0.0</v>
      </c>
      <c r="P54" s="76"/>
      <c r="Q54" s="98"/>
      <c r="R54" s="76"/>
      <c r="S54" s="98"/>
      <c r="T54" s="76"/>
      <c r="U54" s="75"/>
      <c r="V54" s="75"/>
      <c r="W54" s="75"/>
      <c r="X54" s="75"/>
      <c r="Y54" s="75"/>
      <c r="Z54" s="75"/>
    </row>
    <row r="55" ht="12.75" customHeight="1">
      <c r="A55" s="95">
        <v>52.0</v>
      </c>
      <c r="B55" s="96" t="s">
        <v>2225</v>
      </c>
      <c r="C55" s="76" t="s">
        <v>1379</v>
      </c>
      <c r="D55" s="96" t="s">
        <v>6703</v>
      </c>
      <c r="E55" s="76" t="s">
        <v>1408</v>
      </c>
      <c r="F55" s="99" t="s">
        <v>1382</v>
      </c>
      <c r="G55" s="98" t="s">
        <v>1383</v>
      </c>
      <c r="H55" s="99" t="s">
        <v>1384</v>
      </c>
      <c r="I55" s="98" t="s">
        <v>6704</v>
      </c>
      <c r="J55" s="100">
        <v>2.3303821E7</v>
      </c>
      <c r="K55" s="76"/>
      <c r="L55" s="98"/>
      <c r="M55" s="76"/>
      <c r="N55" s="98"/>
      <c r="O55" s="76"/>
      <c r="P55" s="101" t="s">
        <v>480</v>
      </c>
      <c r="Q55" s="102">
        <v>1.0</v>
      </c>
      <c r="R55" s="76">
        <v>0.0</v>
      </c>
      <c r="S55" s="98"/>
      <c r="T55" s="76"/>
      <c r="U55" s="75"/>
      <c r="V55" s="75"/>
      <c r="W55" s="75"/>
      <c r="X55" s="75"/>
      <c r="Y55" s="75"/>
      <c r="Z55" s="75"/>
    </row>
    <row r="56" ht="12.75" customHeight="1">
      <c r="A56" s="95">
        <v>53.0</v>
      </c>
      <c r="B56" s="96" t="s">
        <v>1783</v>
      </c>
      <c r="C56" s="76" t="s">
        <v>1379</v>
      </c>
      <c r="D56" s="96" t="s">
        <v>1737</v>
      </c>
      <c r="E56" s="76" t="s">
        <v>1488</v>
      </c>
      <c r="F56" s="103" t="s">
        <v>1394</v>
      </c>
      <c r="G56" s="98" t="s">
        <v>1383</v>
      </c>
      <c r="H56" s="99" t="s">
        <v>1384</v>
      </c>
      <c r="I56" s="98" t="s">
        <v>1848</v>
      </c>
      <c r="J56" s="100" t="s">
        <v>1849</v>
      </c>
      <c r="K56" s="76"/>
      <c r="L56" s="98"/>
      <c r="M56" s="76"/>
      <c r="N56" s="98"/>
      <c r="O56" s="76"/>
      <c r="P56" s="101" t="s">
        <v>1140</v>
      </c>
      <c r="Q56" s="98"/>
      <c r="R56" s="76"/>
      <c r="S56" s="102">
        <v>1.0</v>
      </c>
      <c r="T56" s="76">
        <v>0.0</v>
      </c>
      <c r="U56" s="75"/>
      <c r="V56" s="75"/>
      <c r="W56" s="75"/>
      <c r="X56" s="75"/>
      <c r="Y56" s="75"/>
      <c r="Z56" s="75"/>
    </row>
    <row r="57" ht="12.75" customHeight="1">
      <c r="A57" s="95">
        <v>54.0</v>
      </c>
      <c r="B57" s="96" t="s">
        <v>1737</v>
      </c>
      <c r="C57" s="76" t="s">
        <v>1488</v>
      </c>
      <c r="D57" s="96" t="s">
        <v>1720</v>
      </c>
      <c r="E57" s="76" t="s">
        <v>1379</v>
      </c>
      <c r="F57" s="99" t="s">
        <v>1382</v>
      </c>
      <c r="G57" s="98" t="s">
        <v>1575</v>
      </c>
      <c r="H57" s="99" t="s">
        <v>1384</v>
      </c>
      <c r="I57" s="98" t="s">
        <v>1850</v>
      </c>
      <c r="J57" s="100">
        <v>2.5604483E7</v>
      </c>
      <c r="K57" s="101" t="s">
        <v>1140</v>
      </c>
      <c r="L57" s="98"/>
      <c r="M57" s="76"/>
      <c r="N57" s="102">
        <v>1.0</v>
      </c>
      <c r="O57" s="76">
        <v>0.0</v>
      </c>
      <c r="P57" s="76"/>
      <c r="Q57" s="98"/>
      <c r="R57" s="76"/>
      <c r="S57" s="98"/>
      <c r="T57" s="76"/>
      <c r="U57" s="75"/>
      <c r="V57" s="75"/>
      <c r="W57" s="75"/>
      <c r="X57" s="75"/>
      <c r="Y57" s="75"/>
      <c r="Z57" s="75"/>
    </row>
    <row r="58" ht="12.75" customHeight="1">
      <c r="A58" s="95">
        <v>55.0</v>
      </c>
      <c r="B58" s="96" t="s">
        <v>1783</v>
      </c>
      <c r="C58" s="76" t="s">
        <v>1379</v>
      </c>
      <c r="D58" s="96" t="s">
        <v>1724</v>
      </c>
      <c r="E58" s="76" t="s">
        <v>1381</v>
      </c>
      <c r="F58" s="103" t="s">
        <v>1394</v>
      </c>
      <c r="G58" s="98" t="s">
        <v>1383</v>
      </c>
      <c r="H58" s="99" t="s">
        <v>1384</v>
      </c>
      <c r="I58" s="98" t="s">
        <v>1851</v>
      </c>
      <c r="J58" s="100" t="s">
        <v>1852</v>
      </c>
      <c r="K58" s="76"/>
      <c r="L58" s="98"/>
      <c r="M58" s="76"/>
      <c r="N58" s="98"/>
      <c r="O58" s="76"/>
      <c r="P58" s="101" t="s">
        <v>1105</v>
      </c>
      <c r="Q58" s="98"/>
      <c r="R58" s="76"/>
      <c r="S58" s="102">
        <v>1.0</v>
      </c>
      <c r="T58" s="76">
        <v>0.0</v>
      </c>
      <c r="U58" s="75"/>
      <c r="V58" s="75"/>
      <c r="W58" s="75"/>
      <c r="X58" s="75"/>
      <c r="Y58" s="75"/>
      <c r="Z58" s="75"/>
    </row>
    <row r="59" ht="12.75" customHeight="1">
      <c r="A59" s="95">
        <v>56.0</v>
      </c>
      <c r="B59" s="96" t="s">
        <v>1434</v>
      </c>
      <c r="C59" s="76" t="s">
        <v>1379</v>
      </c>
      <c r="D59" s="96" t="s">
        <v>6705</v>
      </c>
      <c r="E59" s="76" t="s">
        <v>1381</v>
      </c>
      <c r="F59" s="99" t="s">
        <v>1382</v>
      </c>
      <c r="G59" s="98" t="s">
        <v>1383</v>
      </c>
      <c r="H59" s="99" t="s">
        <v>1384</v>
      </c>
      <c r="I59" s="98" t="s">
        <v>6706</v>
      </c>
      <c r="J59" s="100">
        <v>2.2361592E7</v>
      </c>
      <c r="K59" s="76"/>
      <c r="L59" s="98"/>
      <c r="M59" s="76"/>
      <c r="N59" s="98"/>
      <c r="O59" s="76"/>
      <c r="P59" s="101" t="s">
        <v>1052</v>
      </c>
      <c r="Q59" s="102">
        <v>1.0</v>
      </c>
      <c r="R59" s="76">
        <v>0.0</v>
      </c>
      <c r="S59" s="98"/>
      <c r="T59" s="76"/>
      <c r="U59" s="75"/>
      <c r="V59" s="75"/>
      <c r="W59" s="75"/>
      <c r="X59" s="75"/>
      <c r="Y59" s="75"/>
      <c r="Z59" s="75"/>
    </row>
    <row r="60" ht="12.75" customHeight="1">
      <c r="A60" s="95">
        <v>57.0</v>
      </c>
      <c r="B60" s="96" t="s">
        <v>1815</v>
      </c>
      <c r="C60" s="76" t="s">
        <v>1379</v>
      </c>
      <c r="D60" s="96" t="s">
        <v>1721</v>
      </c>
      <c r="E60" s="76" t="s">
        <v>1488</v>
      </c>
      <c r="F60" s="99" t="s">
        <v>1382</v>
      </c>
      <c r="G60" s="98" t="s">
        <v>1383</v>
      </c>
      <c r="H60" s="99" t="s">
        <v>1384</v>
      </c>
      <c r="I60" s="98" t="s">
        <v>1853</v>
      </c>
      <c r="J60" s="100" t="s">
        <v>1854</v>
      </c>
      <c r="K60" s="76"/>
      <c r="L60" s="98"/>
      <c r="M60" s="76"/>
      <c r="N60" s="98"/>
      <c r="O60" s="76"/>
      <c r="P60" s="101" t="s">
        <v>1119</v>
      </c>
      <c r="Q60" s="98"/>
      <c r="R60" s="76"/>
      <c r="S60" s="102">
        <v>1.0</v>
      </c>
      <c r="T60" s="76">
        <v>0.0</v>
      </c>
      <c r="U60" s="75"/>
      <c r="V60" s="75"/>
      <c r="W60" s="75"/>
      <c r="X60" s="75"/>
      <c r="Y60" s="75"/>
      <c r="Z60" s="75"/>
    </row>
    <row r="61" ht="12.75" customHeight="1">
      <c r="A61" s="95">
        <v>58.0</v>
      </c>
      <c r="B61" s="96" t="s">
        <v>1858</v>
      </c>
      <c r="C61" s="76" t="s">
        <v>1381</v>
      </c>
      <c r="D61" s="96" t="s">
        <v>1859</v>
      </c>
      <c r="E61" s="76" t="s">
        <v>1379</v>
      </c>
      <c r="F61" s="97" t="s">
        <v>1420</v>
      </c>
      <c r="G61" s="98" t="s">
        <v>1395</v>
      </c>
      <c r="H61" s="99" t="s">
        <v>1384</v>
      </c>
      <c r="I61" s="98" t="s">
        <v>1860</v>
      </c>
      <c r="J61" s="100" t="s">
        <v>1861</v>
      </c>
      <c r="K61" s="76"/>
      <c r="L61" s="98"/>
      <c r="M61" s="76"/>
      <c r="N61" s="98"/>
      <c r="O61" s="76"/>
      <c r="P61" s="76"/>
      <c r="Q61" s="98"/>
      <c r="R61" s="76"/>
      <c r="S61" s="98"/>
      <c r="T61" s="76"/>
      <c r="U61" s="75"/>
      <c r="V61" s="75"/>
      <c r="W61" s="75"/>
      <c r="X61" s="75"/>
      <c r="Y61" s="75"/>
      <c r="Z61" s="75"/>
    </row>
    <row r="62" ht="12.75" customHeight="1">
      <c r="A62" s="95">
        <v>59.0</v>
      </c>
      <c r="B62" s="96" t="s">
        <v>3203</v>
      </c>
      <c r="C62" s="76" t="s">
        <v>1381</v>
      </c>
      <c r="D62" s="96" t="s">
        <v>2668</v>
      </c>
      <c r="E62" s="76" t="s">
        <v>1488</v>
      </c>
      <c r="F62" s="103" t="s">
        <v>1394</v>
      </c>
      <c r="G62" s="98" t="s">
        <v>1395</v>
      </c>
      <c r="H62" s="99" t="s">
        <v>1384</v>
      </c>
      <c r="I62" s="98" t="s">
        <v>6707</v>
      </c>
      <c r="J62" s="100" t="s">
        <v>6708</v>
      </c>
      <c r="K62" s="76"/>
      <c r="L62" s="98"/>
      <c r="M62" s="76"/>
      <c r="N62" s="98"/>
      <c r="O62" s="76"/>
      <c r="P62" s="76"/>
      <c r="Q62" s="98"/>
      <c r="R62" s="76"/>
      <c r="S62" s="98"/>
      <c r="T62" s="76"/>
      <c r="U62" s="75"/>
      <c r="V62" s="75"/>
      <c r="W62" s="75"/>
      <c r="X62" s="75"/>
      <c r="Y62" s="75"/>
      <c r="Z62" s="75"/>
    </row>
    <row r="63" ht="12.75" customHeight="1">
      <c r="A63" s="95">
        <v>60.0</v>
      </c>
      <c r="B63" s="96" t="s">
        <v>3399</v>
      </c>
      <c r="C63" s="76" t="s">
        <v>1379</v>
      </c>
      <c r="D63" s="96" t="s">
        <v>1040</v>
      </c>
      <c r="E63" s="76" t="s">
        <v>1405</v>
      </c>
      <c r="F63" s="103" t="s">
        <v>1394</v>
      </c>
      <c r="G63" s="98" t="s">
        <v>1383</v>
      </c>
      <c r="H63" s="99" t="s">
        <v>1384</v>
      </c>
      <c r="I63" s="98" t="s">
        <v>6709</v>
      </c>
      <c r="J63" s="100">
        <v>1.7960585E7</v>
      </c>
      <c r="K63" s="76"/>
      <c r="L63" s="98"/>
      <c r="M63" s="76"/>
      <c r="N63" s="98"/>
      <c r="O63" s="76"/>
      <c r="P63" s="101" t="s">
        <v>1040</v>
      </c>
      <c r="Q63" s="102">
        <v>1.0</v>
      </c>
      <c r="R63" s="76">
        <v>0.0</v>
      </c>
      <c r="S63" s="98"/>
      <c r="T63" s="76"/>
      <c r="U63" s="75"/>
      <c r="V63" s="75"/>
      <c r="W63" s="75"/>
      <c r="X63" s="75"/>
      <c r="Y63" s="75"/>
      <c r="Z63" s="75"/>
    </row>
    <row r="64" ht="12.75" customHeight="1">
      <c r="A64" s="95">
        <v>61.0</v>
      </c>
      <c r="B64" s="96" t="s">
        <v>1378</v>
      </c>
      <c r="C64" s="76" t="s">
        <v>1379</v>
      </c>
      <c r="D64" s="96" t="s">
        <v>522</v>
      </c>
      <c r="E64" s="76" t="s">
        <v>1390</v>
      </c>
      <c r="F64" s="99" t="s">
        <v>1382</v>
      </c>
      <c r="G64" s="98" t="s">
        <v>1383</v>
      </c>
      <c r="H64" s="99" t="s">
        <v>1384</v>
      </c>
      <c r="I64" s="98" t="s">
        <v>6710</v>
      </c>
      <c r="J64" s="100">
        <v>3.0500954E7</v>
      </c>
      <c r="K64" s="76"/>
      <c r="L64" s="98"/>
      <c r="M64" s="76"/>
      <c r="N64" s="98"/>
      <c r="O64" s="76"/>
      <c r="P64" s="101" t="s">
        <v>522</v>
      </c>
      <c r="Q64" s="102">
        <v>1.0</v>
      </c>
      <c r="R64" s="76">
        <v>0.0</v>
      </c>
      <c r="S64" s="98"/>
      <c r="T64" s="76"/>
      <c r="U64" s="75"/>
      <c r="V64" s="75"/>
      <c r="W64" s="75"/>
      <c r="X64" s="75"/>
      <c r="Y64" s="75"/>
      <c r="Z64" s="75"/>
    </row>
    <row r="65" ht="12.75" customHeight="1">
      <c r="A65" s="95">
        <v>62.0</v>
      </c>
      <c r="B65" s="96" t="s">
        <v>1875</v>
      </c>
      <c r="C65" s="76" t="s">
        <v>1379</v>
      </c>
      <c r="D65" s="96" t="s">
        <v>1737</v>
      </c>
      <c r="E65" s="76" t="s">
        <v>1488</v>
      </c>
      <c r="F65" s="99" t="s">
        <v>1382</v>
      </c>
      <c r="G65" s="98" t="s">
        <v>1383</v>
      </c>
      <c r="H65" s="99" t="s">
        <v>1384</v>
      </c>
      <c r="I65" s="98" t="s">
        <v>1876</v>
      </c>
      <c r="J65" s="100" t="s">
        <v>1877</v>
      </c>
      <c r="K65" s="76"/>
      <c r="L65" s="98"/>
      <c r="M65" s="76"/>
      <c r="N65" s="98"/>
      <c r="O65" s="76"/>
      <c r="P65" s="101" t="s">
        <v>1140</v>
      </c>
      <c r="Q65" s="98"/>
      <c r="R65" s="76"/>
      <c r="S65" s="102">
        <v>1.0</v>
      </c>
      <c r="T65" s="76">
        <v>0.0</v>
      </c>
      <c r="U65" s="75"/>
      <c r="V65" s="75"/>
      <c r="W65" s="75"/>
      <c r="X65" s="75"/>
      <c r="Y65" s="75"/>
      <c r="Z65" s="75"/>
    </row>
    <row r="66" ht="12.75" customHeight="1">
      <c r="A66" s="95">
        <v>63.0</v>
      </c>
      <c r="B66" s="96" t="s">
        <v>1772</v>
      </c>
      <c r="C66" s="76" t="s">
        <v>1408</v>
      </c>
      <c r="D66" s="96" t="s">
        <v>6705</v>
      </c>
      <c r="E66" s="76" t="s">
        <v>1381</v>
      </c>
      <c r="F66" s="99" t="s">
        <v>1382</v>
      </c>
      <c r="G66" s="98" t="s">
        <v>1383</v>
      </c>
      <c r="H66" s="99" t="s">
        <v>1384</v>
      </c>
      <c r="I66" s="98" t="s">
        <v>6711</v>
      </c>
      <c r="J66" s="100">
        <v>2.2144423E7</v>
      </c>
      <c r="K66" s="76"/>
      <c r="L66" s="98"/>
      <c r="M66" s="76"/>
      <c r="N66" s="98"/>
      <c r="O66" s="76"/>
      <c r="P66" s="101" t="s">
        <v>1052</v>
      </c>
      <c r="Q66" s="102">
        <v>1.0</v>
      </c>
      <c r="R66" s="76">
        <v>0.0</v>
      </c>
      <c r="S66" s="98"/>
      <c r="T66" s="76"/>
      <c r="U66" s="75"/>
      <c r="V66" s="75"/>
      <c r="W66" s="75"/>
      <c r="X66" s="75"/>
      <c r="Y66" s="75"/>
      <c r="Z66" s="75"/>
    </row>
    <row r="67" ht="12.75" customHeight="1">
      <c r="A67" s="95">
        <v>64.0</v>
      </c>
      <c r="B67" s="96" t="s">
        <v>1784</v>
      </c>
      <c r="C67" s="76" t="s">
        <v>1570</v>
      </c>
      <c r="D67" s="96" t="s">
        <v>1878</v>
      </c>
      <c r="E67" s="76" t="s">
        <v>1381</v>
      </c>
      <c r="F67" s="103" t="s">
        <v>1394</v>
      </c>
      <c r="G67" s="98" t="s">
        <v>1395</v>
      </c>
      <c r="H67" s="99" t="s">
        <v>1384</v>
      </c>
      <c r="I67" s="98" t="s">
        <v>1879</v>
      </c>
      <c r="J67" s="100" t="s">
        <v>1880</v>
      </c>
      <c r="K67" s="76"/>
      <c r="L67" s="98"/>
      <c r="M67" s="76"/>
      <c r="N67" s="98"/>
      <c r="O67" s="76"/>
      <c r="P67" s="76"/>
      <c r="Q67" s="98"/>
      <c r="R67" s="76"/>
      <c r="S67" s="98"/>
      <c r="T67" s="76"/>
      <c r="U67" s="75"/>
      <c r="V67" s="75"/>
      <c r="W67" s="75"/>
      <c r="X67" s="75"/>
      <c r="Y67" s="75"/>
      <c r="Z67" s="75"/>
    </row>
    <row r="68" ht="12.75" customHeight="1">
      <c r="A68" s="95">
        <v>65.0</v>
      </c>
      <c r="B68" s="96" t="s">
        <v>6691</v>
      </c>
      <c r="C68" s="76" t="s">
        <v>1488</v>
      </c>
      <c r="D68" s="96" t="s">
        <v>1737</v>
      </c>
      <c r="E68" s="76" t="s">
        <v>1488</v>
      </c>
      <c r="F68" s="99" t="s">
        <v>1382</v>
      </c>
      <c r="G68" s="98" t="s">
        <v>1575</v>
      </c>
      <c r="H68" s="99" t="s">
        <v>1384</v>
      </c>
      <c r="I68" s="98" t="s">
        <v>6712</v>
      </c>
      <c r="J68" s="100" t="s">
        <v>6713</v>
      </c>
      <c r="K68" s="76"/>
      <c r="L68" s="98"/>
      <c r="M68" s="76"/>
      <c r="N68" s="98"/>
      <c r="O68" s="76"/>
      <c r="P68" s="101" t="s">
        <v>1140</v>
      </c>
      <c r="Q68" s="98"/>
      <c r="R68" s="76"/>
      <c r="S68" s="102">
        <v>1.0</v>
      </c>
      <c r="T68" s="76">
        <v>0.0</v>
      </c>
      <c r="U68" s="75"/>
      <c r="V68" s="75"/>
      <c r="W68" s="75"/>
      <c r="X68" s="75"/>
      <c r="Y68" s="75"/>
      <c r="Z68" s="75"/>
    </row>
    <row r="69" ht="12.75" customHeight="1">
      <c r="A69" s="95">
        <v>66.0</v>
      </c>
      <c r="B69" s="96" t="s">
        <v>1882</v>
      </c>
      <c r="C69" s="76" t="s">
        <v>1379</v>
      </c>
      <c r="D69" s="96" t="s">
        <v>1734</v>
      </c>
      <c r="E69" s="76" t="s">
        <v>1381</v>
      </c>
      <c r="F69" s="103" t="s">
        <v>1394</v>
      </c>
      <c r="G69" s="98" t="s">
        <v>1383</v>
      </c>
      <c r="H69" s="99" t="s">
        <v>1384</v>
      </c>
      <c r="I69" s="98" t="s">
        <v>1883</v>
      </c>
      <c r="J69" s="100" t="s">
        <v>1884</v>
      </c>
      <c r="K69" s="76"/>
      <c r="L69" s="98"/>
      <c r="M69" s="76"/>
      <c r="N69" s="98"/>
      <c r="O69" s="76"/>
      <c r="P69" s="101" t="s">
        <v>1126</v>
      </c>
      <c r="Q69" s="98"/>
      <c r="R69" s="76"/>
      <c r="S69" s="102">
        <v>1.0</v>
      </c>
      <c r="T69" s="76">
        <v>0.0</v>
      </c>
      <c r="U69" s="75"/>
      <c r="V69" s="75"/>
      <c r="W69" s="75"/>
      <c r="X69" s="75"/>
      <c r="Y69" s="75"/>
      <c r="Z69" s="75"/>
    </row>
    <row r="70" ht="12.75" customHeight="1">
      <c r="A70" s="95">
        <v>67.0</v>
      </c>
      <c r="B70" s="96" t="s">
        <v>1815</v>
      </c>
      <c r="C70" s="76" t="s">
        <v>1379</v>
      </c>
      <c r="D70" s="96" t="s">
        <v>1713</v>
      </c>
      <c r="E70" s="76" t="s">
        <v>1381</v>
      </c>
      <c r="F70" s="103" t="s">
        <v>1394</v>
      </c>
      <c r="G70" s="98" t="s">
        <v>1383</v>
      </c>
      <c r="H70" s="99" t="s">
        <v>1384</v>
      </c>
      <c r="I70" s="98" t="s">
        <v>1887</v>
      </c>
      <c r="J70" s="100" t="s">
        <v>1888</v>
      </c>
      <c r="K70" s="76"/>
      <c r="L70" s="98"/>
      <c r="M70" s="76"/>
      <c r="N70" s="98"/>
      <c r="O70" s="76"/>
      <c r="P70" s="101" t="s">
        <v>1105</v>
      </c>
      <c r="Q70" s="98"/>
      <c r="R70" s="76"/>
      <c r="S70" s="102">
        <v>1.0</v>
      </c>
      <c r="T70" s="76">
        <v>0.0</v>
      </c>
      <c r="U70" s="75"/>
      <c r="V70" s="75"/>
      <c r="W70" s="75"/>
      <c r="X70" s="75"/>
      <c r="Y70" s="75"/>
      <c r="Z70" s="75"/>
    </row>
    <row r="71" ht="12.75" customHeight="1">
      <c r="A71" s="95">
        <v>68.0</v>
      </c>
      <c r="B71" s="96" t="s">
        <v>473</v>
      </c>
      <c r="C71" s="76" t="s">
        <v>1381</v>
      </c>
      <c r="D71" s="96" t="s">
        <v>6587</v>
      </c>
      <c r="E71" s="76" t="s">
        <v>1390</v>
      </c>
      <c r="F71" s="97" t="s">
        <v>1420</v>
      </c>
      <c r="G71" s="98" t="s">
        <v>1395</v>
      </c>
      <c r="H71" s="99" t="s">
        <v>1384</v>
      </c>
      <c r="I71" s="98" t="s">
        <v>6714</v>
      </c>
      <c r="J71" s="100">
        <v>3.1091448E7</v>
      </c>
      <c r="K71" s="101" t="s">
        <v>473</v>
      </c>
      <c r="L71" s="102">
        <v>1.0</v>
      </c>
      <c r="M71" s="76">
        <v>0.0</v>
      </c>
      <c r="N71" s="98"/>
      <c r="O71" s="76"/>
      <c r="P71" s="76"/>
      <c r="Q71" s="98"/>
      <c r="R71" s="76"/>
      <c r="S71" s="98"/>
      <c r="T71" s="76"/>
      <c r="U71" s="75"/>
      <c r="V71" s="75"/>
      <c r="W71" s="75"/>
      <c r="X71" s="75"/>
      <c r="Y71" s="75"/>
      <c r="Z71" s="75"/>
    </row>
    <row r="72" ht="12.75" customHeight="1">
      <c r="A72" s="95">
        <v>69.0</v>
      </c>
      <c r="B72" s="96" t="s">
        <v>2234</v>
      </c>
      <c r="C72" s="76" t="s">
        <v>1379</v>
      </c>
      <c r="D72" s="96" t="s">
        <v>6675</v>
      </c>
      <c r="E72" s="76" t="s">
        <v>1453</v>
      </c>
      <c r="F72" s="103" t="s">
        <v>1394</v>
      </c>
      <c r="G72" s="98" t="s">
        <v>1383</v>
      </c>
      <c r="H72" s="99" t="s">
        <v>1384</v>
      </c>
      <c r="I72" s="98" t="s">
        <v>6715</v>
      </c>
      <c r="J72" s="100" t="s">
        <v>6716</v>
      </c>
      <c r="K72" s="76"/>
      <c r="L72" s="98"/>
      <c r="M72" s="76"/>
      <c r="N72" s="98"/>
      <c r="O72" s="76"/>
      <c r="P72" s="101" t="s">
        <v>445</v>
      </c>
      <c r="Q72" s="102">
        <v>1.0</v>
      </c>
      <c r="R72" s="76">
        <v>0.0</v>
      </c>
      <c r="S72" s="98"/>
      <c r="T72" s="76"/>
      <c r="U72" s="75"/>
      <c r="V72" s="75"/>
      <c r="W72" s="75"/>
      <c r="X72" s="75"/>
      <c r="Y72" s="75"/>
      <c r="Z72" s="75"/>
    </row>
    <row r="73" ht="12.75" customHeight="1">
      <c r="A73" s="95">
        <v>70.0</v>
      </c>
      <c r="B73" s="96" t="s">
        <v>1712</v>
      </c>
      <c r="C73" s="76" t="s">
        <v>1381</v>
      </c>
      <c r="D73" s="96" t="s">
        <v>1147</v>
      </c>
      <c r="E73" s="76" t="s">
        <v>1381</v>
      </c>
      <c r="F73" s="97" t="s">
        <v>1420</v>
      </c>
      <c r="G73" s="98" t="s">
        <v>1395</v>
      </c>
      <c r="H73" s="99" t="s">
        <v>1384</v>
      </c>
      <c r="I73" s="98" t="s">
        <v>1891</v>
      </c>
      <c r="J73" s="100">
        <v>2.3643811E7</v>
      </c>
      <c r="K73" s="76"/>
      <c r="L73" s="98"/>
      <c r="M73" s="76"/>
      <c r="N73" s="98"/>
      <c r="O73" s="76"/>
      <c r="P73" s="101" t="s">
        <v>1147</v>
      </c>
      <c r="Q73" s="98"/>
      <c r="R73" s="76"/>
      <c r="S73" s="102">
        <v>1.0</v>
      </c>
      <c r="T73" s="76">
        <v>0.0</v>
      </c>
      <c r="U73" s="75"/>
      <c r="V73" s="75"/>
      <c r="W73" s="75"/>
      <c r="X73" s="75"/>
      <c r="Y73" s="75"/>
      <c r="Z73" s="75"/>
    </row>
    <row r="74" ht="12.75" customHeight="1">
      <c r="A74" s="95">
        <v>71.0</v>
      </c>
      <c r="B74" s="96" t="s">
        <v>6675</v>
      </c>
      <c r="C74" s="76" t="s">
        <v>1453</v>
      </c>
      <c r="D74" s="96" t="s">
        <v>1581</v>
      </c>
      <c r="E74" s="76" t="s">
        <v>1453</v>
      </c>
      <c r="F74" s="97" t="s">
        <v>1420</v>
      </c>
      <c r="G74" s="98" t="s">
        <v>1395</v>
      </c>
      <c r="H74" s="99" t="s">
        <v>1384</v>
      </c>
      <c r="I74" s="98" t="s">
        <v>6717</v>
      </c>
      <c r="J74" s="100">
        <v>2.7966526E7</v>
      </c>
      <c r="K74" s="101" t="s">
        <v>445</v>
      </c>
      <c r="L74" s="102">
        <v>1.0</v>
      </c>
      <c r="M74" s="76">
        <v>0.0</v>
      </c>
      <c r="N74" s="98"/>
      <c r="O74" s="76"/>
      <c r="P74" s="76"/>
      <c r="Q74" s="98"/>
      <c r="R74" s="76"/>
      <c r="S74" s="98"/>
      <c r="T74" s="76"/>
      <c r="U74" s="75"/>
      <c r="V74" s="75"/>
      <c r="W74" s="75"/>
      <c r="X74" s="75"/>
      <c r="Y74" s="75"/>
      <c r="Z74" s="75"/>
    </row>
    <row r="75" ht="12.75" customHeight="1">
      <c r="A75" s="95">
        <v>72.0</v>
      </c>
      <c r="B75" s="96" t="s">
        <v>1378</v>
      </c>
      <c r="C75" s="76" t="s">
        <v>1379</v>
      </c>
      <c r="D75" s="96" t="s">
        <v>6697</v>
      </c>
      <c r="E75" s="76" t="s">
        <v>1381</v>
      </c>
      <c r="F75" s="99" t="s">
        <v>1382</v>
      </c>
      <c r="G75" s="98" t="s">
        <v>1383</v>
      </c>
      <c r="H75" s="99" t="s">
        <v>1384</v>
      </c>
      <c r="I75" s="98" t="s">
        <v>6718</v>
      </c>
      <c r="J75" s="100" t="s">
        <v>3385</v>
      </c>
      <c r="K75" s="76"/>
      <c r="L75" s="98"/>
      <c r="M75" s="76"/>
      <c r="N75" s="98"/>
      <c r="O75" s="76"/>
      <c r="P75" s="101" t="s">
        <v>996</v>
      </c>
      <c r="Q75" s="102">
        <v>1.0</v>
      </c>
      <c r="R75" s="76">
        <v>0.0</v>
      </c>
      <c r="S75" s="98"/>
      <c r="T75" s="76"/>
      <c r="U75" s="75"/>
      <c r="V75" s="75"/>
      <c r="W75" s="75"/>
      <c r="X75" s="75"/>
      <c r="Y75" s="75"/>
      <c r="Z75" s="75"/>
    </row>
    <row r="76" ht="12.75" customHeight="1">
      <c r="A76" s="95">
        <v>73.0</v>
      </c>
      <c r="B76" s="96" t="s">
        <v>1892</v>
      </c>
      <c r="C76" s="76" t="s">
        <v>1381</v>
      </c>
      <c r="D76" s="96" t="s">
        <v>1893</v>
      </c>
      <c r="E76" s="76" t="s">
        <v>1379</v>
      </c>
      <c r="F76" s="97" t="s">
        <v>1420</v>
      </c>
      <c r="G76" s="98" t="s">
        <v>1395</v>
      </c>
      <c r="H76" s="99" t="s">
        <v>1384</v>
      </c>
      <c r="I76" s="98" t="s">
        <v>1894</v>
      </c>
      <c r="J76" s="100" t="s">
        <v>1895</v>
      </c>
      <c r="K76" s="76"/>
      <c r="L76" s="98"/>
      <c r="M76" s="76"/>
      <c r="N76" s="98"/>
      <c r="O76" s="76"/>
      <c r="P76" s="76"/>
      <c r="Q76" s="98"/>
      <c r="R76" s="76"/>
      <c r="S76" s="98"/>
      <c r="T76" s="76"/>
      <c r="U76" s="75"/>
      <c r="V76" s="75"/>
      <c r="W76" s="75"/>
      <c r="X76" s="75"/>
      <c r="Y76" s="75"/>
      <c r="Z76" s="75"/>
    </row>
    <row r="77" ht="12.75" customHeight="1">
      <c r="A77" s="95">
        <v>74.0</v>
      </c>
      <c r="B77" s="96" t="s">
        <v>1770</v>
      </c>
      <c r="C77" s="76" t="s">
        <v>1379</v>
      </c>
      <c r="D77" s="96" t="s">
        <v>1112</v>
      </c>
      <c r="E77" s="76" t="s">
        <v>1408</v>
      </c>
      <c r="F77" s="99" t="s">
        <v>1382</v>
      </c>
      <c r="G77" s="98" t="s">
        <v>1383</v>
      </c>
      <c r="H77" s="99" t="s">
        <v>1384</v>
      </c>
      <c r="I77" s="98" t="s">
        <v>1896</v>
      </c>
      <c r="J77" s="100">
        <v>3.2659254E7</v>
      </c>
      <c r="K77" s="76"/>
      <c r="L77" s="98"/>
      <c r="M77" s="76"/>
      <c r="N77" s="98"/>
      <c r="O77" s="76"/>
      <c r="P77" s="101" t="s">
        <v>1112</v>
      </c>
      <c r="Q77" s="98"/>
      <c r="R77" s="76"/>
      <c r="S77" s="102">
        <v>1.0</v>
      </c>
      <c r="T77" s="76">
        <v>0.0</v>
      </c>
      <c r="U77" s="75"/>
      <c r="V77" s="75"/>
      <c r="W77" s="75"/>
      <c r="X77" s="75"/>
      <c r="Y77" s="75"/>
      <c r="Z77" s="75"/>
    </row>
    <row r="78" ht="12.75" customHeight="1">
      <c r="A78" s="95">
        <v>75.0</v>
      </c>
      <c r="B78" s="96" t="s">
        <v>1733</v>
      </c>
      <c r="C78" s="76" t="s">
        <v>1381</v>
      </c>
      <c r="D78" s="96" t="s">
        <v>1737</v>
      </c>
      <c r="E78" s="76" t="s">
        <v>1488</v>
      </c>
      <c r="F78" s="97" t="s">
        <v>1420</v>
      </c>
      <c r="G78" s="98" t="s">
        <v>1395</v>
      </c>
      <c r="H78" s="99" t="s">
        <v>1384</v>
      </c>
      <c r="I78" s="98" t="s">
        <v>1897</v>
      </c>
      <c r="J78" s="100" t="s">
        <v>1898</v>
      </c>
      <c r="K78" s="76"/>
      <c r="L78" s="98"/>
      <c r="M78" s="76"/>
      <c r="N78" s="98"/>
      <c r="O78" s="76"/>
      <c r="P78" s="101" t="s">
        <v>1140</v>
      </c>
      <c r="Q78" s="98"/>
      <c r="R78" s="76"/>
      <c r="S78" s="102">
        <v>1.0</v>
      </c>
      <c r="T78" s="76">
        <v>0.0</v>
      </c>
      <c r="U78" s="75"/>
      <c r="V78" s="75"/>
      <c r="W78" s="75"/>
      <c r="X78" s="75"/>
      <c r="Y78" s="75"/>
      <c r="Z78" s="75"/>
    </row>
    <row r="79" ht="12.75" customHeight="1">
      <c r="A79" s="95">
        <v>76.0</v>
      </c>
      <c r="B79" s="96" t="s">
        <v>6719</v>
      </c>
      <c r="C79" s="76" t="s">
        <v>1405</v>
      </c>
      <c r="D79" s="96" t="s">
        <v>2569</v>
      </c>
      <c r="E79" s="76" t="s">
        <v>1488</v>
      </c>
      <c r="F79" s="103" t="s">
        <v>1394</v>
      </c>
      <c r="G79" s="98" t="s">
        <v>1395</v>
      </c>
      <c r="H79" s="99" t="s">
        <v>1384</v>
      </c>
      <c r="I79" s="98" t="s">
        <v>6720</v>
      </c>
      <c r="J79" s="100" t="s">
        <v>6721</v>
      </c>
      <c r="K79" s="76"/>
      <c r="L79" s="98"/>
      <c r="M79" s="76"/>
      <c r="N79" s="98"/>
      <c r="O79" s="76"/>
      <c r="P79" s="76"/>
      <c r="Q79" s="98"/>
      <c r="R79" s="76"/>
      <c r="S79" s="98"/>
      <c r="T79" s="76"/>
      <c r="U79" s="75"/>
      <c r="V79" s="75"/>
      <c r="W79" s="75"/>
      <c r="X79" s="75"/>
      <c r="Y79" s="75"/>
      <c r="Z79" s="75"/>
    </row>
    <row r="80" ht="12.75" customHeight="1">
      <c r="A80" s="95">
        <v>77.0</v>
      </c>
      <c r="B80" s="96" t="s">
        <v>1855</v>
      </c>
      <c r="C80" s="76" t="s">
        <v>1379</v>
      </c>
      <c r="D80" s="96" t="s">
        <v>1713</v>
      </c>
      <c r="E80" s="76" t="s">
        <v>1381</v>
      </c>
      <c r="F80" s="103" t="s">
        <v>1394</v>
      </c>
      <c r="G80" s="98" t="s">
        <v>1383</v>
      </c>
      <c r="H80" s="99" t="s">
        <v>1384</v>
      </c>
      <c r="I80" s="98" t="s">
        <v>1901</v>
      </c>
      <c r="J80" s="100" t="s">
        <v>1902</v>
      </c>
      <c r="K80" s="76"/>
      <c r="L80" s="98"/>
      <c r="M80" s="76"/>
      <c r="N80" s="98"/>
      <c r="O80" s="76"/>
      <c r="P80" s="101" t="s">
        <v>1105</v>
      </c>
      <c r="Q80" s="98"/>
      <c r="R80" s="76"/>
      <c r="S80" s="102">
        <v>1.0</v>
      </c>
      <c r="T80" s="76">
        <v>0.0</v>
      </c>
      <c r="U80" s="75"/>
      <c r="V80" s="75"/>
      <c r="W80" s="75"/>
      <c r="X80" s="75"/>
      <c r="Y80" s="75"/>
      <c r="Z80" s="75"/>
    </row>
    <row r="81" ht="12.75" customHeight="1">
      <c r="A81" s="95">
        <v>78.0</v>
      </c>
      <c r="B81" s="96" t="s">
        <v>1378</v>
      </c>
      <c r="C81" s="76" t="s">
        <v>1379</v>
      </c>
      <c r="D81" s="96" t="s">
        <v>6677</v>
      </c>
      <c r="E81" s="76" t="s">
        <v>1381</v>
      </c>
      <c r="F81" s="99" t="s">
        <v>1382</v>
      </c>
      <c r="G81" s="98" t="s">
        <v>1383</v>
      </c>
      <c r="H81" s="99" t="s">
        <v>1384</v>
      </c>
      <c r="I81" s="98" t="s">
        <v>6722</v>
      </c>
      <c r="J81" s="100">
        <v>3.0185409E7</v>
      </c>
      <c r="K81" s="76"/>
      <c r="L81" s="98"/>
      <c r="M81" s="76"/>
      <c r="N81" s="98"/>
      <c r="O81" s="76"/>
      <c r="P81" s="101" t="s">
        <v>487</v>
      </c>
      <c r="Q81" s="102">
        <v>1.0</v>
      </c>
      <c r="R81" s="76">
        <v>0.0</v>
      </c>
      <c r="S81" s="98"/>
      <c r="T81" s="76"/>
      <c r="U81" s="75"/>
      <c r="V81" s="75"/>
      <c r="W81" s="75"/>
      <c r="X81" s="75"/>
      <c r="Y81" s="75"/>
      <c r="Z81" s="75"/>
    </row>
    <row r="82" ht="12.75" customHeight="1">
      <c r="A82" s="95">
        <v>79.0</v>
      </c>
      <c r="B82" s="96" t="s">
        <v>1892</v>
      </c>
      <c r="C82" s="76" t="s">
        <v>1381</v>
      </c>
      <c r="D82" s="96" t="s">
        <v>1903</v>
      </c>
      <c r="E82" s="76" t="s">
        <v>1379</v>
      </c>
      <c r="F82" s="97" t="s">
        <v>1420</v>
      </c>
      <c r="G82" s="98" t="s">
        <v>1395</v>
      </c>
      <c r="H82" s="99" t="s">
        <v>1384</v>
      </c>
      <c r="I82" s="98" t="s">
        <v>1904</v>
      </c>
      <c r="J82" s="100" t="s">
        <v>1905</v>
      </c>
      <c r="K82" s="76"/>
      <c r="L82" s="98"/>
      <c r="M82" s="76"/>
      <c r="N82" s="98"/>
      <c r="O82" s="76"/>
      <c r="P82" s="76"/>
      <c r="Q82" s="98"/>
      <c r="R82" s="76"/>
      <c r="S82" s="98"/>
      <c r="T82" s="76"/>
      <c r="U82" s="75"/>
      <c r="V82" s="75"/>
      <c r="W82" s="75"/>
      <c r="X82" s="75"/>
      <c r="Y82" s="75"/>
      <c r="Z82" s="75"/>
    </row>
    <row r="83" ht="12.75" customHeight="1">
      <c r="A83" s="95">
        <v>80.0</v>
      </c>
      <c r="B83" s="96" t="s">
        <v>2038</v>
      </c>
      <c r="C83" s="76" t="s">
        <v>1379</v>
      </c>
      <c r="D83" s="96" t="s">
        <v>6675</v>
      </c>
      <c r="E83" s="76" t="s">
        <v>1453</v>
      </c>
      <c r="F83" s="99" t="s">
        <v>1382</v>
      </c>
      <c r="G83" s="98" t="s">
        <v>1383</v>
      </c>
      <c r="H83" s="99" t="s">
        <v>1384</v>
      </c>
      <c r="I83" s="98" t="s">
        <v>6723</v>
      </c>
      <c r="J83" s="100">
        <v>2.9443959E7</v>
      </c>
      <c r="K83" s="76"/>
      <c r="L83" s="98"/>
      <c r="M83" s="76"/>
      <c r="N83" s="98"/>
      <c r="O83" s="76"/>
      <c r="P83" s="101" t="s">
        <v>445</v>
      </c>
      <c r="Q83" s="102">
        <v>1.0</v>
      </c>
      <c r="R83" s="76">
        <v>0.0</v>
      </c>
      <c r="S83" s="98"/>
      <c r="T83" s="76"/>
      <c r="U83" s="75"/>
      <c r="V83" s="75"/>
      <c r="W83" s="75"/>
      <c r="X83" s="75"/>
      <c r="Y83" s="75"/>
      <c r="Z83" s="75"/>
    </row>
    <row r="84" ht="12.75" customHeight="1">
      <c r="A84" s="95">
        <v>81.0</v>
      </c>
      <c r="B84" s="96" t="s">
        <v>6724</v>
      </c>
      <c r="C84" s="76" t="s">
        <v>1488</v>
      </c>
      <c r="D84" s="96" t="s">
        <v>1737</v>
      </c>
      <c r="E84" s="76" t="s">
        <v>1488</v>
      </c>
      <c r="F84" s="99" t="s">
        <v>1382</v>
      </c>
      <c r="G84" s="98" t="s">
        <v>1575</v>
      </c>
      <c r="H84" s="99" t="s">
        <v>1384</v>
      </c>
      <c r="I84" s="98" t="s">
        <v>6725</v>
      </c>
      <c r="J84" s="100" t="s">
        <v>6726</v>
      </c>
      <c r="K84" s="76"/>
      <c r="L84" s="98"/>
      <c r="M84" s="76"/>
      <c r="N84" s="98"/>
      <c r="O84" s="76"/>
      <c r="P84" s="101" t="s">
        <v>1140</v>
      </c>
      <c r="Q84" s="98"/>
      <c r="R84" s="76"/>
      <c r="S84" s="102">
        <v>1.0</v>
      </c>
      <c r="T84" s="76">
        <v>0.0</v>
      </c>
      <c r="U84" s="75"/>
      <c r="V84" s="75"/>
      <c r="W84" s="75"/>
      <c r="X84" s="75"/>
      <c r="Y84" s="75"/>
      <c r="Z84" s="75"/>
    </row>
    <row r="85" ht="12.75" customHeight="1">
      <c r="A85" s="95">
        <v>82.0</v>
      </c>
      <c r="B85" s="96" t="s">
        <v>1737</v>
      </c>
      <c r="C85" s="76" t="s">
        <v>1488</v>
      </c>
      <c r="D85" s="96" t="s">
        <v>1906</v>
      </c>
      <c r="E85" s="76" t="s">
        <v>1381</v>
      </c>
      <c r="F85" s="103" t="s">
        <v>1394</v>
      </c>
      <c r="G85" s="98" t="s">
        <v>1575</v>
      </c>
      <c r="H85" s="99" t="s">
        <v>1384</v>
      </c>
      <c r="I85" s="98" t="s">
        <v>1907</v>
      </c>
      <c r="J85" s="100">
        <v>2.4101154E7</v>
      </c>
      <c r="K85" s="101" t="s">
        <v>1140</v>
      </c>
      <c r="L85" s="98"/>
      <c r="M85" s="76"/>
      <c r="N85" s="102">
        <v>1.0</v>
      </c>
      <c r="O85" s="76">
        <v>0.0</v>
      </c>
      <c r="P85" s="76"/>
      <c r="Q85" s="98"/>
      <c r="R85" s="76"/>
      <c r="S85" s="98"/>
      <c r="T85" s="76"/>
      <c r="U85" s="75"/>
      <c r="V85" s="75"/>
      <c r="W85" s="75"/>
      <c r="X85" s="75"/>
      <c r="Y85" s="75"/>
      <c r="Z85" s="75"/>
    </row>
    <row r="86" ht="12.75" customHeight="1">
      <c r="A86" s="95">
        <v>83.0</v>
      </c>
      <c r="B86" s="96" t="s">
        <v>1417</v>
      </c>
      <c r="C86" s="76" t="s">
        <v>1379</v>
      </c>
      <c r="D86" s="96" t="s">
        <v>1775</v>
      </c>
      <c r="E86" s="76" t="s">
        <v>1379</v>
      </c>
      <c r="F86" s="103" t="s">
        <v>1394</v>
      </c>
      <c r="G86" s="98" t="s">
        <v>1395</v>
      </c>
      <c r="H86" s="99" t="s">
        <v>1384</v>
      </c>
      <c r="I86" s="98" t="s">
        <v>3645</v>
      </c>
      <c r="J86" s="100" t="s">
        <v>6727</v>
      </c>
      <c r="K86" s="76"/>
      <c r="L86" s="98"/>
      <c r="M86" s="76"/>
      <c r="N86" s="98"/>
      <c r="O86" s="76"/>
      <c r="P86" s="76"/>
      <c r="Q86" s="98"/>
      <c r="R86" s="76"/>
      <c r="S86" s="98"/>
      <c r="T86" s="76"/>
      <c r="U86" s="75"/>
      <c r="V86" s="75"/>
      <c r="W86" s="75"/>
      <c r="X86" s="75"/>
      <c r="Y86" s="75"/>
      <c r="Z86" s="75"/>
    </row>
    <row r="87" ht="12.75" customHeight="1">
      <c r="A87" s="95">
        <v>84.0</v>
      </c>
      <c r="B87" s="96" t="s">
        <v>1766</v>
      </c>
      <c r="C87" s="76" t="s">
        <v>1379</v>
      </c>
      <c r="D87" s="96" t="s">
        <v>1724</v>
      </c>
      <c r="E87" s="76" t="s">
        <v>1381</v>
      </c>
      <c r="F87" s="103" t="s">
        <v>1394</v>
      </c>
      <c r="G87" s="98" t="s">
        <v>1383</v>
      </c>
      <c r="H87" s="99" t="s">
        <v>1384</v>
      </c>
      <c r="I87" s="98" t="s">
        <v>1908</v>
      </c>
      <c r="J87" s="100" t="s">
        <v>1909</v>
      </c>
      <c r="K87" s="76"/>
      <c r="L87" s="98"/>
      <c r="M87" s="76"/>
      <c r="N87" s="98"/>
      <c r="O87" s="76"/>
      <c r="P87" s="101" t="s">
        <v>1105</v>
      </c>
      <c r="Q87" s="98"/>
      <c r="R87" s="76"/>
      <c r="S87" s="102">
        <v>1.0</v>
      </c>
      <c r="T87" s="76">
        <v>0.0</v>
      </c>
      <c r="U87" s="75"/>
      <c r="V87" s="75"/>
      <c r="W87" s="75"/>
      <c r="X87" s="75"/>
      <c r="Y87" s="75"/>
      <c r="Z87" s="75"/>
    </row>
    <row r="88" ht="12.75" customHeight="1">
      <c r="A88" s="95">
        <v>85.0</v>
      </c>
      <c r="B88" s="96" t="s">
        <v>1772</v>
      </c>
      <c r="C88" s="76" t="s">
        <v>1408</v>
      </c>
      <c r="D88" s="96" t="s">
        <v>466</v>
      </c>
      <c r="E88" s="76" t="s">
        <v>1405</v>
      </c>
      <c r="F88" s="99" t="s">
        <v>1382</v>
      </c>
      <c r="G88" s="98" t="s">
        <v>1383</v>
      </c>
      <c r="H88" s="99" t="s">
        <v>1384</v>
      </c>
      <c r="I88" s="98" t="s">
        <v>6728</v>
      </c>
      <c r="J88" s="100">
        <v>2.2808153E7</v>
      </c>
      <c r="K88" s="76"/>
      <c r="L88" s="98"/>
      <c r="M88" s="76"/>
      <c r="N88" s="98"/>
      <c r="O88" s="76"/>
      <c r="P88" s="101" t="s">
        <v>466</v>
      </c>
      <c r="Q88" s="102">
        <v>1.0</v>
      </c>
      <c r="R88" s="76">
        <v>0.0</v>
      </c>
      <c r="S88" s="98"/>
      <c r="T88" s="76"/>
      <c r="U88" s="75"/>
      <c r="V88" s="75"/>
      <c r="W88" s="75"/>
      <c r="X88" s="75"/>
      <c r="Y88" s="75"/>
      <c r="Z88" s="75"/>
    </row>
    <row r="89" ht="12.75" customHeight="1">
      <c r="A89" s="95">
        <v>86.0</v>
      </c>
      <c r="B89" s="96" t="s">
        <v>1737</v>
      </c>
      <c r="C89" s="76" t="s">
        <v>1488</v>
      </c>
      <c r="D89" s="96" t="s">
        <v>1417</v>
      </c>
      <c r="E89" s="76" t="s">
        <v>1379</v>
      </c>
      <c r="F89" s="103" t="s">
        <v>1394</v>
      </c>
      <c r="G89" s="98" t="s">
        <v>1575</v>
      </c>
      <c r="H89" s="99" t="s">
        <v>1384</v>
      </c>
      <c r="I89" s="98"/>
      <c r="J89" s="100" t="s">
        <v>1916</v>
      </c>
      <c r="K89" s="101" t="s">
        <v>1140</v>
      </c>
      <c r="L89" s="98"/>
      <c r="M89" s="76"/>
      <c r="N89" s="102">
        <v>1.0</v>
      </c>
      <c r="O89" s="76">
        <v>0.0</v>
      </c>
      <c r="P89" s="76"/>
      <c r="Q89" s="98"/>
      <c r="R89" s="76"/>
      <c r="S89" s="98"/>
      <c r="T89" s="76"/>
      <c r="U89" s="75"/>
      <c r="V89" s="75"/>
      <c r="W89" s="75"/>
      <c r="X89" s="75"/>
      <c r="Y89" s="75"/>
      <c r="Z89" s="75"/>
    </row>
    <row r="90" ht="12.75" customHeight="1">
      <c r="A90" s="95">
        <v>87.0</v>
      </c>
      <c r="B90" s="96" t="s">
        <v>1423</v>
      </c>
      <c r="C90" s="76" t="s">
        <v>1424</v>
      </c>
      <c r="D90" s="96" t="s">
        <v>1425</v>
      </c>
      <c r="E90" s="76" t="s">
        <v>1414</v>
      </c>
      <c r="F90" s="99" t="s">
        <v>1416</v>
      </c>
      <c r="G90" s="98" t="s">
        <v>1416</v>
      </c>
      <c r="H90" s="99" t="s">
        <v>1384</v>
      </c>
      <c r="I90" s="98"/>
      <c r="J90" s="100"/>
      <c r="K90" s="76"/>
      <c r="L90" s="98"/>
      <c r="M90" s="76"/>
      <c r="N90" s="98"/>
      <c r="O90" s="76"/>
      <c r="P90" s="76"/>
      <c r="Q90" s="98"/>
      <c r="R90" s="76"/>
      <c r="S90" s="98"/>
      <c r="T90" s="76"/>
      <c r="U90" s="75"/>
      <c r="V90" s="75"/>
      <c r="W90" s="75"/>
      <c r="X90" s="75"/>
      <c r="Y90" s="75"/>
      <c r="Z90" s="75"/>
    </row>
    <row r="91" ht="12.75" customHeight="1">
      <c r="A91" s="95">
        <v>88.0</v>
      </c>
      <c r="B91" s="96" t="s">
        <v>1425</v>
      </c>
      <c r="C91" s="76" t="s">
        <v>1414</v>
      </c>
      <c r="D91" s="96" t="s">
        <v>1426</v>
      </c>
      <c r="E91" s="76" t="s">
        <v>1424</v>
      </c>
      <c r="F91" s="99" t="s">
        <v>1416</v>
      </c>
      <c r="G91" s="98" t="s">
        <v>1416</v>
      </c>
      <c r="H91" s="99" t="s">
        <v>1384</v>
      </c>
      <c r="I91" s="98"/>
      <c r="J91" s="100"/>
      <c r="K91" s="76"/>
      <c r="L91" s="98"/>
      <c r="M91" s="76"/>
      <c r="N91" s="98"/>
      <c r="O91" s="76"/>
      <c r="P91" s="76"/>
      <c r="Q91" s="98"/>
      <c r="R91" s="76"/>
      <c r="S91" s="98"/>
      <c r="T91" s="76"/>
      <c r="U91" s="75"/>
      <c r="V91" s="75"/>
      <c r="W91" s="75"/>
      <c r="X91" s="75"/>
      <c r="Y91" s="75"/>
      <c r="Z91" s="75"/>
    </row>
    <row r="92" ht="12.75" customHeight="1">
      <c r="A92" s="95">
        <v>89.0</v>
      </c>
      <c r="B92" s="96" t="s">
        <v>1917</v>
      </c>
      <c r="C92" s="76" t="s">
        <v>1379</v>
      </c>
      <c r="D92" s="96" t="s">
        <v>1737</v>
      </c>
      <c r="E92" s="76" t="s">
        <v>1488</v>
      </c>
      <c r="F92" s="103" t="s">
        <v>1394</v>
      </c>
      <c r="G92" s="98" t="s">
        <v>1383</v>
      </c>
      <c r="H92" s="99" t="s">
        <v>1384</v>
      </c>
      <c r="I92" s="98" t="s">
        <v>1918</v>
      </c>
      <c r="J92" s="100" t="s">
        <v>1919</v>
      </c>
      <c r="K92" s="76"/>
      <c r="L92" s="98"/>
      <c r="M92" s="76"/>
      <c r="N92" s="98"/>
      <c r="O92" s="76"/>
      <c r="P92" s="101" t="s">
        <v>1140</v>
      </c>
      <c r="Q92" s="98"/>
      <c r="R92" s="76"/>
      <c r="S92" s="102">
        <v>1.0</v>
      </c>
      <c r="T92" s="76">
        <v>0.0</v>
      </c>
      <c r="U92" s="75"/>
      <c r="V92" s="75"/>
      <c r="W92" s="75"/>
      <c r="X92" s="75"/>
      <c r="Y92" s="75"/>
      <c r="Z92" s="75"/>
    </row>
    <row r="93" ht="12.75" customHeight="1">
      <c r="A93" s="95">
        <v>90.0</v>
      </c>
      <c r="B93" s="96" t="s">
        <v>1862</v>
      </c>
      <c r="C93" s="76" t="s">
        <v>1379</v>
      </c>
      <c r="D93" s="96" t="s">
        <v>473</v>
      </c>
      <c r="E93" s="76" t="s">
        <v>1381</v>
      </c>
      <c r="F93" s="103" t="s">
        <v>1394</v>
      </c>
      <c r="G93" s="98" t="s">
        <v>1383</v>
      </c>
      <c r="H93" s="99" t="s">
        <v>1384</v>
      </c>
      <c r="I93" s="98" t="s">
        <v>6729</v>
      </c>
      <c r="J93" s="100" t="s">
        <v>6730</v>
      </c>
      <c r="K93" s="76"/>
      <c r="L93" s="98"/>
      <c r="M93" s="76"/>
      <c r="N93" s="98"/>
      <c r="O93" s="76"/>
      <c r="P93" s="101" t="s">
        <v>473</v>
      </c>
      <c r="Q93" s="102">
        <v>1.0</v>
      </c>
      <c r="R93" s="76">
        <v>0.0</v>
      </c>
      <c r="S93" s="98"/>
      <c r="T93" s="76"/>
      <c r="U93" s="75"/>
      <c r="V93" s="75"/>
      <c r="W93" s="75"/>
      <c r="X93" s="75"/>
      <c r="Y93" s="75"/>
      <c r="Z93" s="75"/>
    </row>
    <row r="94" ht="12.75" customHeight="1">
      <c r="A94" s="95">
        <v>91.0</v>
      </c>
      <c r="B94" s="96" t="s">
        <v>1930</v>
      </c>
      <c r="C94" s="76" t="s">
        <v>1669</v>
      </c>
      <c r="D94" s="96" t="s">
        <v>1713</v>
      </c>
      <c r="E94" s="76" t="s">
        <v>1381</v>
      </c>
      <c r="F94" s="99" t="s">
        <v>1382</v>
      </c>
      <c r="G94" s="98" t="s">
        <v>1670</v>
      </c>
      <c r="H94" s="99" t="s">
        <v>1384</v>
      </c>
      <c r="I94" s="98" t="s">
        <v>1931</v>
      </c>
      <c r="J94" s="100">
        <v>2.3308265E7</v>
      </c>
      <c r="K94" s="76"/>
      <c r="L94" s="98"/>
      <c r="M94" s="76"/>
      <c r="N94" s="98"/>
      <c r="O94" s="76"/>
      <c r="P94" s="101" t="s">
        <v>1105</v>
      </c>
      <c r="Q94" s="98"/>
      <c r="R94" s="76"/>
      <c r="S94" s="102">
        <v>1.0</v>
      </c>
      <c r="T94" s="76">
        <v>0.0</v>
      </c>
      <c r="U94" s="75"/>
      <c r="V94" s="75"/>
      <c r="W94" s="75"/>
      <c r="X94" s="75"/>
      <c r="Y94" s="75"/>
      <c r="Z94" s="75"/>
    </row>
    <row r="95" ht="12.75" customHeight="1">
      <c r="A95" s="95">
        <v>92.0</v>
      </c>
      <c r="B95" s="96" t="s">
        <v>1417</v>
      </c>
      <c r="C95" s="76" t="s">
        <v>1379</v>
      </c>
      <c r="D95" s="96" t="s">
        <v>1380</v>
      </c>
      <c r="E95" s="76" t="s">
        <v>1381</v>
      </c>
      <c r="F95" s="99" t="s">
        <v>1382</v>
      </c>
      <c r="G95" s="98" t="s">
        <v>1383</v>
      </c>
      <c r="H95" s="99" t="s">
        <v>1384</v>
      </c>
      <c r="I95" s="98" t="s">
        <v>1429</v>
      </c>
      <c r="J95" s="100" t="s">
        <v>1430</v>
      </c>
      <c r="K95" s="76"/>
      <c r="L95" s="98"/>
      <c r="M95" s="76"/>
      <c r="N95" s="98"/>
      <c r="O95" s="76"/>
      <c r="P95" s="101" t="s">
        <v>36</v>
      </c>
      <c r="Q95" s="98"/>
      <c r="R95" s="76"/>
      <c r="S95" s="102">
        <v>1.0</v>
      </c>
      <c r="T95" s="76">
        <v>0.0</v>
      </c>
      <c r="U95" s="75"/>
      <c r="V95" s="75"/>
      <c r="W95" s="75"/>
      <c r="X95" s="75"/>
      <c r="Y95" s="75"/>
      <c r="Z95" s="75"/>
    </row>
    <row r="96" ht="12.75" customHeight="1">
      <c r="A96" s="95">
        <v>93.0</v>
      </c>
      <c r="B96" s="96" t="s">
        <v>2069</v>
      </c>
      <c r="C96" s="76" t="s">
        <v>1379</v>
      </c>
      <c r="D96" s="96" t="s">
        <v>473</v>
      </c>
      <c r="E96" s="76" t="s">
        <v>1381</v>
      </c>
      <c r="F96" s="99" t="s">
        <v>1382</v>
      </c>
      <c r="G96" s="98" t="s">
        <v>1383</v>
      </c>
      <c r="H96" s="99" t="s">
        <v>1384</v>
      </c>
      <c r="I96" s="98" t="s">
        <v>6731</v>
      </c>
      <c r="J96" s="100">
        <v>3.345246E7</v>
      </c>
      <c r="K96" s="76"/>
      <c r="L96" s="98"/>
      <c r="M96" s="76"/>
      <c r="N96" s="98"/>
      <c r="O96" s="76"/>
      <c r="P96" s="101" t="s">
        <v>473</v>
      </c>
      <c r="Q96" s="102">
        <v>1.0</v>
      </c>
      <c r="R96" s="76">
        <v>0.0</v>
      </c>
      <c r="S96" s="98"/>
      <c r="T96" s="76"/>
      <c r="U96" s="75"/>
      <c r="V96" s="75"/>
      <c r="W96" s="75"/>
      <c r="X96" s="75"/>
      <c r="Y96" s="75"/>
      <c r="Z96" s="75"/>
    </row>
    <row r="97" ht="12.75" customHeight="1">
      <c r="A97" s="95">
        <v>94.0</v>
      </c>
      <c r="B97" s="96" t="s">
        <v>1732</v>
      </c>
      <c r="C97" s="76" t="s">
        <v>1414</v>
      </c>
      <c r="D97" s="96" t="s">
        <v>1934</v>
      </c>
      <c r="E97" s="76" t="s">
        <v>1381</v>
      </c>
      <c r="F97" s="99" t="s">
        <v>1416</v>
      </c>
      <c r="G97" s="98" t="s">
        <v>1416</v>
      </c>
      <c r="H97" s="99" t="s">
        <v>1384</v>
      </c>
      <c r="I97" s="98"/>
      <c r="J97" s="100"/>
      <c r="K97" s="76"/>
      <c r="L97" s="98"/>
      <c r="M97" s="76"/>
      <c r="N97" s="98"/>
      <c r="O97" s="76"/>
      <c r="P97" s="76"/>
      <c r="Q97" s="98"/>
      <c r="R97" s="76"/>
      <c r="S97" s="98"/>
      <c r="T97" s="76"/>
      <c r="U97" s="75"/>
      <c r="V97" s="75"/>
      <c r="W97" s="75"/>
      <c r="X97" s="75"/>
      <c r="Y97" s="75"/>
      <c r="Z97" s="75"/>
    </row>
    <row r="98" ht="12.75" customHeight="1">
      <c r="A98" s="95">
        <v>95.0</v>
      </c>
      <c r="B98" s="96" t="s">
        <v>6732</v>
      </c>
      <c r="C98" s="76" t="s">
        <v>1381</v>
      </c>
      <c r="D98" s="96" t="s">
        <v>522</v>
      </c>
      <c r="E98" s="76" t="s">
        <v>1390</v>
      </c>
      <c r="F98" s="99" t="s">
        <v>1382</v>
      </c>
      <c r="G98" s="98" t="s">
        <v>1383</v>
      </c>
      <c r="H98" s="99" t="s">
        <v>1384</v>
      </c>
      <c r="I98" s="98" t="s">
        <v>6733</v>
      </c>
      <c r="J98" s="100">
        <v>2.3861385E7</v>
      </c>
      <c r="K98" s="76"/>
      <c r="L98" s="98"/>
      <c r="M98" s="76"/>
      <c r="N98" s="98"/>
      <c r="O98" s="76"/>
      <c r="P98" s="101" t="s">
        <v>522</v>
      </c>
      <c r="Q98" s="102">
        <v>1.0</v>
      </c>
      <c r="R98" s="76">
        <v>0.0</v>
      </c>
      <c r="S98" s="98"/>
      <c r="T98" s="76"/>
      <c r="U98" s="75"/>
      <c r="V98" s="75"/>
      <c r="W98" s="75"/>
      <c r="X98" s="75"/>
      <c r="Y98" s="75"/>
      <c r="Z98" s="75"/>
    </row>
    <row r="99" ht="12.75" customHeight="1">
      <c r="A99" s="95">
        <v>96.0</v>
      </c>
      <c r="B99" s="96" t="s">
        <v>1935</v>
      </c>
      <c r="C99" s="76" t="s">
        <v>1488</v>
      </c>
      <c r="D99" s="96" t="s">
        <v>1721</v>
      </c>
      <c r="E99" s="76" t="s">
        <v>1488</v>
      </c>
      <c r="F99" s="99" t="s">
        <v>1382</v>
      </c>
      <c r="G99" s="98" t="s">
        <v>1575</v>
      </c>
      <c r="H99" s="99" t="s">
        <v>1384</v>
      </c>
      <c r="I99" s="98" t="s">
        <v>1936</v>
      </c>
      <c r="J99" s="100">
        <v>1.8691976E7</v>
      </c>
      <c r="K99" s="76"/>
      <c r="L99" s="98"/>
      <c r="M99" s="76"/>
      <c r="N99" s="98"/>
      <c r="O99" s="76"/>
      <c r="P99" s="101" t="s">
        <v>1119</v>
      </c>
      <c r="Q99" s="98"/>
      <c r="R99" s="76"/>
      <c r="S99" s="102">
        <v>1.0</v>
      </c>
      <c r="T99" s="76">
        <v>0.0</v>
      </c>
      <c r="U99" s="75"/>
      <c r="V99" s="75"/>
      <c r="W99" s="75"/>
      <c r="X99" s="75"/>
      <c r="Y99" s="75"/>
      <c r="Z99" s="75"/>
    </row>
    <row r="100" ht="12.75" customHeight="1">
      <c r="A100" s="95">
        <v>97.0</v>
      </c>
      <c r="B100" s="96" t="s">
        <v>1713</v>
      </c>
      <c r="C100" s="76" t="s">
        <v>1381</v>
      </c>
      <c r="D100" s="96" t="s">
        <v>1937</v>
      </c>
      <c r="E100" s="76" t="s">
        <v>1408</v>
      </c>
      <c r="F100" s="103" t="s">
        <v>1394</v>
      </c>
      <c r="G100" s="98" t="s">
        <v>1395</v>
      </c>
      <c r="H100" s="99" t="s">
        <v>1384</v>
      </c>
      <c r="I100" s="98" t="s">
        <v>1938</v>
      </c>
      <c r="J100" s="100" t="s">
        <v>1939</v>
      </c>
      <c r="K100" s="101" t="s">
        <v>1105</v>
      </c>
      <c r="L100" s="98"/>
      <c r="M100" s="76"/>
      <c r="N100" s="102">
        <v>1.0</v>
      </c>
      <c r="O100" s="76">
        <v>0.0</v>
      </c>
      <c r="P100" s="76"/>
      <c r="Q100" s="98"/>
      <c r="R100" s="76"/>
      <c r="S100" s="98"/>
      <c r="T100" s="76"/>
      <c r="U100" s="75"/>
      <c r="V100" s="75"/>
      <c r="W100" s="75"/>
      <c r="X100" s="75"/>
      <c r="Y100" s="75"/>
      <c r="Z100" s="75"/>
    </row>
    <row r="101" ht="12.75" customHeight="1">
      <c r="A101" s="95">
        <v>98.0</v>
      </c>
      <c r="B101" s="96" t="s">
        <v>1737</v>
      </c>
      <c r="C101" s="76" t="s">
        <v>1488</v>
      </c>
      <c r="D101" s="96" t="s">
        <v>1766</v>
      </c>
      <c r="E101" s="76" t="s">
        <v>1379</v>
      </c>
      <c r="F101" s="97" t="s">
        <v>1420</v>
      </c>
      <c r="G101" s="98" t="s">
        <v>1575</v>
      </c>
      <c r="H101" s="99" t="s">
        <v>1384</v>
      </c>
      <c r="I101" s="98" t="s">
        <v>1940</v>
      </c>
      <c r="J101" s="100">
        <v>1.6669628E7</v>
      </c>
      <c r="K101" s="101" t="s">
        <v>1140</v>
      </c>
      <c r="L101" s="98"/>
      <c r="M101" s="76"/>
      <c r="N101" s="102">
        <v>1.0</v>
      </c>
      <c r="O101" s="76">
        <v>0.0</v>
      </c>
      <c r="P101" s="76"/>
      <c r="Q101" s="98"/>
      <c r="R101" s="76"/>
      <c r="S101" s="98"/>
      <c r="T101" s="76"/>
      <c r="U101" s="75"/>
      <c r="V101" s="75"/>
      <c r="W101" s="75"/>
      <c r="X101" s="75"/>
      <c r="Y101" s="75"/>
      <c r="Z101" s="75"/>
    </row>
    <row r="102" ht="12.75" customHeight="1">
      <c r="A102" s="95">
        <v>99.0</v>
      </c>
      <c r="B102" s="96" t="s">
        <v>1713</v>
      </c>
      <c r="C102" s="76" t="s">
        <v>1381</v>
      </c>
      <c r="D102" s="96" t="s">
        <v>1742</v>
      </c>
      <c r="E102" s="76" t="s">
        <v>1381</v>
      </c>
      <c r="F102" s="97" t="s">
        <v>1420</v>
      </c>
      <c r="G102" s="98" t="s">
        <v>1395</v>
      </c>
      <c r="H102" s="99" t="s">
        <v>1384</v>
      </c>
      <c r="I102" s="98" t="s">
        <v>1941</v>
      </c>
      <c r="J102" s="100" t="s">
        <v>1942</v>
      </c>
      <c r="K102" s="101" t="s">
        <v>1105</v>
      </c>
      <c r="L102" s="98"/>
      <c r="M102" s="76"/>
      <c r="N102" s="102">
        <v>1.0</v>
      </c>
      <c r="O102" s="76">
        <v>0.0</v>
      </c>
      <c r="P102" s="76"/>
      <c r="Q102" s="98"/>
      <c r="R102" s="76"/>
      <c r="S102" s="98"/>
      <c r="T102" s="76"/>
      <c r="U102" s="75"/>
      <c r="V102" s="75"/>
      <c r="W102" s="75"/>
      <c r="X102" s="75"/>
      <c r="Y102" s="75"/>
      <c r="Z102" s="75"/>
    </row>
    <row r="103" ht="12.75" customHeight="1">
      <c r="A103" s="95">
        <v>100.0</v>
      </c>
      <c r="B103" s="96" t="s">
        <v>1737</v>
      </c>
      <c r="C103" s="76" t="s">
        <v>1488</v>
      </c>
      <c r="D103" s="96" t="s">
        <v>1378</v>
      </c>
      <c r="E103" s="76" t="s">
        <v>1379</v>
      </c>
      <c r="F103" s="99" t="s">
        <v>1382</v>
      </c>
      <c r="G103" s="98" t="s">
        <v>1575</v>
      </c>
      <c r="H103" s="99" t="s">
        <v>1384</v>
      </c>
      <c r="I103" s="98" t="s">
        <v>1943</v>
      </c>
      <c r="J103" s="100" t="s">
        <v>1944</v>
      </c>
      <c r="K103" s="101" t="s">
        <v>1140</v>
      </c>
      <c r="L103" s="98"/>
      <c r="M103" s="76"/>
      <c r="N103" s="102">
        <v>1.0</v>
      </c>
      <c r="O103" s="76">
        <v>0.0</v>
      </c>
      <c r="P103" s="76"/>
      <c r="Q103" s="98"/>
      <c r="R103" s="76"/>
      <c r="S103" s="98"/>
      <c r="T103" s="76"/>
      <c r="U103" s="75"/>
      <c r="V103" s="75"/>
      <c r="W103" s="75"/>
      <c r="X103" s="75"/>
      <c r="Y103" s="75"/>
      <c r="Z103" s="75"/>
    </row>
    <row r="104" ht="12.75" customHeight="1">
      <c r="A104" s="95">
        <v>101.0</v>
      </c>
      <c r="B104" s="96" t="s">
        <v>1112</v>
      </c>
      <c r="C104" s="76" t="s">
        <v>1408</v>
      </c>
      <c r="D104" s="96" t="s">
        <v>1712</v>
      </c>
      <c r="E104" s="76" t="s">
        <v>1381</v>
      </c>
      <c r="F104" s="103" t="s">
        <v>1394</v>
      </c>
      <c r="G104" s="98" t="s">
        <v>1395</v>
      </c>
      <c r="H104" s="99" t="s">
        <v>1384</v>
      </c>
      <c r="I104" s="98" t="s">
        <v>1947</v>
      </c>
      <c r="J104" s="100" t="s">
        <v>1948</v>
      </c>
      <c r="K104" s="101" t="s">
        <v>1112</v>
      </c>
      <c r="L104" s="98"/>
      <c r="M104" s="76"/>
      <c r="N104" s="102">
        <v>1.0</v>
      </c>
      <c r="O104" s="76">
        <v>0.0</v>
      </c>
      <c r="P104" s="76"/>
      <c r="Q104" s="98"/>
      <c r="R104" s="76"/>
      <c r="S104" s="98"/>
      <c r="T104" s="76"/>
      <c r="U104" s="75"/>
      <c r="V104" s="75"/>
      <c r="W104" s="75"/>
      <c r="X104" s="75"/>
      <c r="Y104" s="75"/>
      <c r="Z104" s="75"/>
    </row>
    <row r="105" ht="12.75" customHeight="1">
      <c r="A105" s="95">
        <v>102.0</v>
      </c>
      <c r="B105" s="96" t="s">
        <v>1720</v>
      </c>
      <c r="C105" s="76" t="s">
        <v>1379</v>
      </c>
      <c r="D105" s="96" t="s">
        <v>1734</v>
      </c>
      <c r="E105" s="76" t="s">
        <v>1381</v>
      </c>
      <c r="F105" s="99" t="s">
        <v>1382</v>
      </c>
      <c r="G105" s="98" t="s">
        <v>1383</v>
      </c>
      <c r="H105" s="99" t="s">
        <v>1384</v>
      </c>
      <c r="I105" s="98" t="s">
        <v>1949</v>
      </c>
      <c r="J105" s="100" t="s">
        <v>1950</v>
      </c>
      <c r="K105" s="76"/>
      <c r="L105" s="98"/>
      <c r="M105" s="76"/>
      <c r="N105" s="98"/>
      <c r="O105" s="76"/>
      <c r="P105" s="101" t="s">
        <v>1126</v>
      </c>
      <c r="Q105" s="98"/>
      <c r="R105" s="76"/>
      <c r="S105" s="102">
        <v>1.0</v>
      </c>
      <c r="T105" s="76">
        <v>0.0</v>
      </c>
      <c r="U105" s="75"/>
      <c r="V105" s="75"/>
      <c r="W105" s="75"/>
      <c r="X105" s="75"/>
      <c r="Y105" s="75"/>
      <c r="Z105" s="75"/>
    </row>
    <row r="106" ht="12.75" customHeight="1">
      <c r="A106" s="95">
        <v>103.0</v>
      </c>
      <c r="B106" s="96" t="s">
        <v>1815</v>
      </c>
      <c r="C106" s="76" t="s">
        <v>1379</v>
      </c>
      <c r="D106" s="96" t="s">
        <v>1800</v>
      </c>
      <c r="E106" s="76" t="s">
        <v>1488</v>
      </c>
      <c r="F106" s="103" t="s">
        <v>1394</v>
      </c>
      <c r="G106" s="98" t="s">
        <v>1383</v>
      </c>
      <c r="H106" s="99" t="s">
        <v>1384</v>
      </c>
      <c r="I106" s="98" t="s">
        <v>1951</v>
      </c>
      <c r="J106" s="100" t="s">
        <v>1952</v>
      </c>
      <c r="K106" s="76"/>
      <c r="L106" s="98"/>
      <c r="M106" s="76"/>
      <c r="N106" s="98"/>
      <c r="O106" s="76"/>
      <c r="P106" s="101" t="s">
        <v>1154</v>
      </c>
      <c r="Q106" s="98"/>
      <c r="R106" s="76"/>
      <c r="S106" s="102">
        <v>1.0</v>
      </c>
      <c r="T106" s="76">
        <v>0.0</v>
      </c>
      <c r="U106" s="75"/>
      <c r="V106" s="75"/>
      <c r="W106" s="75"/>
      <c r="X106" s="75"/>
      <c r="Y106" s="75"/>
      <c r="Z106" s="75"/>
    </row>
    <row r="107" ht="12.75" customHeight="1">
      <c r="A107" s="95">
        <v>104.0</v>
      </c>
      <c r="B107" s="96" t="s">
        <v>1893</v>
      </c>
      <c r="C107" s="76" t="s">
        <v>1379</v>
      </c>
      <c r="D107" s="96" t="s">
        <v>1737</v>
      </c>
      <c r="E107" s="76" t="s">
        <v>1488</v>
      </c>
      <c r="F107" s="103" t="s">
        <v>1394</v>
      </c>
      <c r="G107" s="98" t="s">
        <v>1383</v>
      </c>
      <c r="H107" s="99" t="s">
        <v>1384</v>
      </c>
      <c r="I107" s="98" t="s">
        <v>1953</v>
      </c>
      <c r="J107" s="100" t="s">
        <v>1954</v>
      </c>
      <c r="K107" s="76"/>
      <c r="L107" s="98"/>
      <c r="M107" s="76"/>
      <c r="N107" s="98"/>
      <c r="O107" s="76"/>
      <c r="P107" s="101" t="s">
        <v>1140</v>
      </c>
      <c r="Q107" s="98"/>
      <c r="R107" s="76"/>
      <c r="S107" s="102">
        <v>1.0</v>
      </c>
      <c r="T107" s="76">
        <v>0.0</v>
      </c>
      <c r="U107" s="75"/>
      <c r="V107" s="75"/>
      <c r="W107" s="75"/>
      <c r="X107" s="75"/>
      <c r="Y107" s="75"/>
      <c r="Z107" s="75"/>
    </row>
    <row r="108" ht="12.75" customHeight="1">
      <c r="A108" s="95">
        <v>105.0</v>
      </c>
      <c r="B108" s="96" t="s">
        <v>1800</v>
      </c>
      <c r="C108" s="76" t="s">
        <v>1488</v>
      </c>
      <c r="D108" s="96" t="s">
        <v>6732</v>
      </c>
      <c r="E108" s="76" t="s">
        <v>1381</v>
      </c>
      <c r="F108" s="99" t="s">
        <v>1382</v>
      </c>
      <c r="G108" s="98" t="s">
        <v>1575</v>
      </c>
      <c r="H108" s="99" t="s">
        <v>1384</v>
      </c>
      <c r="I108" s="98" t="s">
        <v>6734</v>
      </c>
      <c r="J108" s="100">
        <v>2.1637843E7</v>
      </c>
      <c r="K108" s="101" t="s">
        <v>1154</v>
      </c>
      <c r="L108" s="98"/>
      <c r="M108" s="76"/>
      <c r="N108" s="102">
        <v>1.0</v>
      </c>
      <c r="O108" s="76">
        <v>0.0</v>
      </c>
      <c r="P108" s="76"/>
      <c r="Q108" s="98"/>
      <c r="R108" s="76"/>
      <c r="S108" s="98"/>
      <c r="T108" s="76"/>
      <c r="U108" s="75"/>
      <c r="V108" s="75"/>
      <c r="W108" s="75"/>
      <c r="X108" s="75"/>
      <c r="Y108" s="75"/>
      <c r="Z108" s="75"/>
    </row>
    <row r="109" ht="12.75" customHeight="1">
      <c r="A109" s="95">
        <v>106.0</v>
      </c>
      <c r="B109" s="96" t="s">
        <v>1737</v>
      </c>
      <c r="C109" s="76" t="s">
        <v>1488</v>
      </c>
      <c r="D109" s="96" t="s">
        <v>6681</v>
      </c>
      <c r="E109" s="76" t="s">
        <v>1381</v>
      </c>
      <c r="F109" s="99" t="s">
        <v>1382</v>
      </c>
      <c r="G109" s="98" t="s">
        <v>1575</v>
      </c>
      <c r="H109" s="99" t="s">
        <v>1384</v>
      </c>
      <c r="I109" s="98" t="s">
        <v>6735</v>
      </c>
      <c r="J109" s="100">
        <v>2.2144111E7</v>
      </c>
      <c r="K109" s="101" t="s">
        <v>1140</v>
      </c>
      <c r="L109" s="98"/>
      <c r="M109" s="76"/>
      <c r="N109" s="102">
        <v>1.0</v>
      </c>
      <c r="O109" s="76">
        <v>0.0</v>
      </c>
      <c r="P109" s="76"/>
      <c r="Q109" s="98"/>
      <c r="R109" s="76"/>
      <c r="S109" s="98"/>
      <c r="T109" s="76"/>
      <c r="U109" s="75"/>
      <c r="V109" s="75"/>
      <c r="W109" s="75"/>
      <c r="X109" s="75"/>
      <c r="Y109" s="75"/>
      <c r="Z109" s="75"/>
    </row>
    <row r="110" ht="12.75" customHeight="1">
      <c r="A110" s="95">
        <v>107.0</v>
      </c>
      <c r="B110" s="96" t="s">
        <v>1906</v>
      </c>
      <c r="C110" s="76" t="s">
        <v>1381</v>
      </c>
      <c r="D110" s="96" t="s">
        <v>6685</v>
      </c>
      <c r="E110" s="76" t="s">
        <v>1381</v>
      </c>
      <c r="F110" s="99" t="s">
        <v>1382</v>
      </c>
      <c r="G110" s="98" t="s">
        <v>1383</v>
      </c>
      <c r="H110" s="99" t="s">
        <v>1384</v>
      </c>
      <c r="I110" s="98" t="s">
        <v>6736</v>
      </c>
      <c r="J110" s="100" t="s">
        <v>6737</v>
      </c>
      <c r="K110" s="76"/>
      <c r="L110" s="98"/>
      <c r="M110" s="76"/>
      <c r="N110" s="98"/>
      <c r="O110" s="76"/>
      <c r="P110" s="101" t="s">
        <v>1040</v>
      </c>
      <c r="Q110" s="102">
        <v>1.0</v>
      </c>
      <c r="R110" s="76">
        <v>0.0</v>
      </c>
      <c r="S110" s="98"/>
      <c r="T110" s="76"/>
      <c r="U110" s="75"/>
      <c r="V110" s="75"/>
      <c r="W110" s="75"/>
      <c r="X110" s="75"/>
      <c r="Y110" s="75"/>
      <c r="Z110" s="75"/>
    </row>
    <row r="111" ht="12.75" customHeight="1">
      <c r="A111" s="95">
        <v>108.0</v>
      </c>
      <c r="B111" s="96" t="s">
        <v>1737</v>
      </c>
      <c r="C111" s="76" t="s">
        <v>1488</v>
      </c>
      <c r="D111" s="96" t="s">
        <v>1955</v>
      </c>
      <c r="E111" s="76" t="s">
        <v>1408</v>
      </c>
      <c r="F111" s="99" t="s">
        <v>1382</v>
      </c>
      <c r="G111" s="98" t="s">
        <v>1575</v>
      </c>
      <c r="H111" s="99" t="s">
        <v>1384</v>
      </c>
      <c r="I111" s="98" t="s">
        <v>1956</v>
      </c>
      <c r="J111" s="100" t="s">
        <v>1957</v>
      </c>
      <c r="K111" s="101" t="s">
        <v>1140</v>
      </c>
      <c r="L111" s="98"/>
      <c r="M111" s="76"/>
      <c r="N111" s="102">
        <v>1.0</v>
      </c>
      <c r="O111" s="76">
        <v>0.0</v>
      </c>
      <c r="P111" s="76"/>
      <c r="Q111" s="98"/>
      <c r="R111" s="76"/>
      <c r="S111" s="98"/>
      <c r="T111" s="76"/>
      <c r="U111" s="75"/>
      <c r="V111" s="75"/>
      <c r="W111" s="75"/>
      <c r="X111" s="75"/>
      <c r="Y111" s="75"/>
      <c r="Z111" s="75"/>
    </row>
    <row r="112" ht="12.75" customHeight="1">
      <c r="A112" s="95">
        <v>109.0</v>
      </c>
      <c r="B112" s="96" t="s">
        <v>1417</v>
      </c>
      <c r="C112" s="76" t="s">
        <v>1379</v>
      </c>
      <c r="D112" s="96" t="s">
        <v>3203</v>
      </c>
      <c r="E112" s="76" t="s">
        <v>1381</v>
      </c>
      <c r="F112" s="97" t="s">
        <v>1420</v>
      </c>
      <c r="G112" s="98" t="s">
        <v>1383</v>
      </c>
      <c r="H112" s="99" t="s">
        <v>1384</v>
      </c>
      <c r="I112" s="98" t="s">
        <v>6738</v>
      </c>
      <c r="J112" s="100" t="s">
        <v>6739</v>
      </c>
      <c r="K112" s="76"/>
      <c r="L112" s="98"/>
      <c r="M112" s="76"/>
      <c r="N112" s="98"/>
      <c r="O112" s="76"/>
      <c r="P112" s="76"/>
      <c r="Q112" s="98"/>
      <c r="R112" s="76"/>
      <c r="S112" s="98"/>
      <c r="T112" s="76"/>
      <c r="U112" s="75"/>
      <c r="V112" s="75"/>
      <c r="W112" s="75"/>
      <c r="X112" s="75"/>
      <c r="Y112" s="75"/>
      <c r="Z112" s="75"/>
    </row>
    <row r="113" ht="12.75" customHeight="1">
      <c r="A113" s="95">
        <v>110.0</v>
      </c>
      <c r="B113" s="96" t="s">
        <v>1417</v>
      </c>
      <c r="C113" s="76" t="s">
        <v>1379</v>
      </c>
      <c r="D113" s="96" t="s">
        <v>6682</v>
      </c>
      <c r="E113" s="76" t="s">
        <v>3710</v>
      </c>
      <c r="F113" s="99" t="s">
        <v>1382</v>
      </c>
      <c r="G113" s="98" t="s">
        <v>1383</v>
      </c>
      <c r="H113" s="99" t="s">
        <v>1384</v>
      </c>
      <c r="I113" s="98" t="s">
        <v>6740</v>
      </c>
      <c r="J113" s="100" t="s">
        <v>6741</v>
      </c>
      <c r="K113" s="76"/>
      <c r="L113" s="98"/>
      <c r="M113" s="76"/>
      <c r="N113" s="98"/>
      <c r="O113" s="76"/>
      <c r="P113" s="101" t="s">
        <v>459</v>
      </c>
      <c r="Q113" s="102">
        <v>1.0</v>
      </c>
      <c r="R113" s="76">
        <v>0.0</v>
      </c>
      <c r="S113" s="98"/>
      <c r="T113" s="76"/>
      <c r="U113" s="75"/>
      <c r="V113" s="75"/>
      <c r="W113" s="75"/>
      <c r="X113" s="75"/>
      <c r="Y113" s="75"/>
      <c r="Z113" s="75"/>
    </row>
    <row r="114" ht="12.75" customHeight="1">
      <c r="A114" s="95">
        <v>111.0</v>
      </c>
      <c r="B114" s="96" t="s">
        <v>1772</v>
      </c>
      <c r="C114" s="76" t="s">
        <v>1408</v>
      </c>
      <c r="D114" s="96" t="s">
        <v>1752</v>
      </c>
      <c r="E114" s="76" t="s">
        <v>1381</v>
      </c>
      <c r="F114" s="99" t="s">
        <v>1382</v>
      </c>
      <c r="G114" s="98" t="s">
        <v>1383</v>
      </c>
      <c r="H114" s="99" t="s">
        <v>1384</v>
      </c>
      <c r="I114" s="98" t="s">
        <v>1959</v>
      </c>
      <c r="J114" s="100">
        <v>2.44576E7</v>
      </c>
      <c r="K114" s="76"/>
      <c r="L114" s="98"/>
      <c r="M114" s="76"/>
      <c r="N114" s="98"/>
      <c r="O114" s="76"/>
      <c r="P114" s="101" t="s">
        <v>1133</v>
      </c>
      <c r="Q114" s="98"/>
      <c r="R114" s="76"/>
      <c r="S114" s="102">
        <v>1.0</v>
      </c>
      <c r="T114" s="76">
        <v>0.0</v>
      </c>
      <c r="U114" s="75"/>
      <c r="V114" s="75"/>
      <c r="W114" s="75"/>
      <c r="X114" s="75"/>
      <c r="Y114" s="75"/>
      <c r="Z114" s="75"/>
    </row>
    <row r="115" ht="12.75" customHeight="1">
      <c r="A115" s="95">
        <v>112.0</v>
      </c>
      <c r="B115" s="96" t="s">
        <v>1964</v>
      </c>
      <c r="C115" s="76" t="s">
        <v>1408</v>
      </c>
      <c r="D115" s="96" t="s">
        <v>1733</v>
      </c>
      <c r="E115" s="76" t="s">
        <v>1381</v>
      </c>
      <c r="F115" s="103" t="s">
        <v>1394</v>
      </c>
      <c r="G115" s="98" t="s">
        <v>1395</v>
      </c>
      <c r="H115" s="99" t="s">
        <v>1384</v>
      </c>
      <c r="I115" s="98" t="s">
        <v>1965</v>
      </c>
      <c r="J115" s="100" t="s">
        <v>1966</v>
      </c>
      <c r="K115" s="101" t="s">
        <v>1147</v>
      </c>
      <c r="L115" s="98"/>
      <c r="M115" s="76"/>
      <c r="N115" s="102">
        <v>1.0</v>
      </c>
      <c r="O115" s="76">
        <v>0.0</v>
      </c>
      <c r="P115" s="76"/>
      <c r="Q115" s="98"/>
      <c r="R115" s="76"/>
      <c r="S115" s="98"/>
      <c r="T115" s="76"/>
      <c r="U115" s="75"/>
      <c r="V115" s="75"/>
      <c r="W115" s="75"/>
      <c r="X115" s="75"/>
      <c r="Y115" s="75"/>
      <c r="Z115" s="75"/>
    </row>
    <row r="116" ht="12.75" customHeight="1">
      <c r="A116" s="95">
        <v>113.0</v>
      </c>
      <c r="B116" s="96" t="s">
        <v>1772</v>
      </c>
      <c r="C116" s="76" t="s">
        <v>1408</v>
      </c>
      <c r="D116" s="96" t="s">
        <v>543</v>
      </c>
      <c r="E116" s="76" t="s">
        <v>2285</v>
      </c>
      <c r="F116" s="99" t="s">
        <v>1382</v>
      </c>
      <c r="G116" s="98" t="s">
        <v>1383</v>
      </c>
      <c r="H116" s="99" t="s">
        <v>1384</v>
      </c>
      <c r="I116" s="98" t="s">
        <v>6742</v>
      </c>
      <c r="J116" s="100">
        <v>2.44576E7</v>
      </c>
      <c r="K116" s="76"/>
      <c r="L116" s="98"/>
      <c r="M116" s="76"/>
      <c r="N116" s="98"/>
      <c r="O116" s="76"/>
      <c r="P116" s="101" t="s">
        <v>543</v>
      </c>
      <c r="Q116" s="102">
        <v>1.0</v>
      </c>
      <c r="R116" s="76">
        <v>0.0</v>
      </c>
      <c r="S116" s="98"/>
      <c r="T116" s="76"/>
      <c r="U116" s="75"/>
      <c r="V116" s="75"/>
      <c r="W116" s="75"/>
      <c r="X116" s="75"/>
      <c r="Y116" s="75"/>
      <c r="Z116" s="75"/>
    </row>
    <row r="117" ht="12.75" customHeight="1">
      <c r="A117" s="95">
        <v>114.0</v>
      </c>
      <c r="B117" s="96" t="s">
        <v>1721</v>
      </c>
      <c r="C117" s="76" t="s">
        <v>1488</v>
      </c>
      <c r="D117" s="96" t="s">
        <v>1465</v>
      </c>
      <c r="E117" s="76" t="s">
        <v>1379</v>
      </c>
      <c r="F117" s="103" t="s">
        <v>1394</v>
      </c>
      <c r="G117" s="98" t="s">
        <v>1575</v>
      </c>
      <c r="H117" s="99" t="s">
        <v>1384</v>
      </c>
      <c r="I117" s="98" t="s">
        <v>1968</v>
      </c>
      <c r="J117" s="100" t="s">
        <v>1969</v>
      </c>
      <c r="K117" s="101" t="s">
        <v>1119</v>
      </c>
      <c r="L117" s="98"/>
      <c r="M117" s="76"/>
      <c r="N117" s="102">
        <v>1.0</v>
      </c>
      <c r="O117" s="76">
        <v>0.0</v>
      </c>
      <c r="P117" s="76"/>
      <c r="Q117" s="98"/>
      <c r="R117" s="76"/>
      <c r="S117" s="98"/>
      <c r="T117" s="76"/>
      <c r="U117" s="75"/>
      <c r="V117" s="75"/>
      <c r="W117" s="75"/>
      <c r="X117" s="75"/>
      <c r="Y117" s="75"/>
      <c r="Z117" s="75"/>
    </row>
    <row r="118" ht="12.75" customHeight="1">
      <c r="A118" s="95">
        <v>115.0</v>
      </c>
      <c r="B118" s="96" t="s">
        <v>1748</v>
      </c>
      <c r="C118" s="76" t="s">
        <v>1379</v>
      </c>
      <c r="D118" s="96" t="s">
        <v>1800</v>
      </c>
      <c r="E118" s="76" t="s">
        <v>1488</v>
      </c>
      <c r="F118" s="97" t="s">
        <v>1420</v>
      </c>
      <c r="G118" s="98" t="s">
        <v>1383</v>
      </c>
      <c r="H118" s="99" t="s">
        <v>1384</v>
      </c>
      <c r="I118" s="98" t="s">
        <v>1970</v>
      </c>
      <c r="J118" s="100" t="s">
        <v>1971</v>
      </c>
      <c r="K118" s="76"/>
      <c r="L118" s="98"/>
      <c r="M118" s="76"/>
      <c r="N118" s="98"/>
      <c r="O118" s="76"/>
      <c r="P118" s="101" t="s">
        <v>1154</v>
      </c>
      <c r="Q118" s="98"/>
      <c r="R118" s="76"/>
      <c r="S118" s="102">
        <v>1.0</v>
      </c>
      <c r="T118" s="76">
        <v>0.0</v>
      </c>
      <c r="U118" s="75"/>
      <c r="V118" s="75"/>
      <c r="W118" s="75"/>
      <c r="X118" s="75"/>
      <c r="Y118" s="75"/>
      <c r="Z118" s="75"/>
    </row>
    <row r="119" ht="12.75" customHeight="1">
      <c r="A119" s="95">
        <v>116.0</v>
      </c>
      <c r="B119" s="96" t="s">
        <v>1713</v>
      </c>
      <c r="C119" s="76" t="s">
        <v>1381</v>
      </c>
      <c r="D119" s="96" t="s">
        <v>1754</v>
      </c>
      <c r="E119" s="76" t="s">
        <v>1408</v>
      </c>
      <c r="F119" s="97" t="s">
        <v>1420</v>
      </c>
      <c r="G119" s="98" t="s">
        <v>1395</v>
      </c>
      <c r="H119" s="99" t="s">
        <v>1384</v>
      </c>
      <c r="I119" s="98" t="s">
        <v>1977</v>
      </c>
      <c r="J119" s="100">
        <v>2.4469041E7</v>
      </c>
      <c r="K119" s="101" t="s">
        <v>1105</v>
      </c>
      <c r="L119" s="98"/>
      <c r="M119" s="76"/>
      <c r="N119" s="102">
        <v>1.0</v>
      </c>
      <c r="O119" s="76">
        <v>0.0</v>
      </c>
      <c r="P119" s="76"/>
      <c r="Q119" s="98"/>
      <c r="R119" s="76"/>
      <c r="S119" s="98"/>
      <c r="T119" s="76"/>
      <c r="U119" s="75"/>
      <c r="V119" s="75"/>
      <c r="W119" s="75"/>
      <c r="X119" s="75"/>
      <c r="Y119" s="75"/>
      <c r="Z119" s="75"/>
    </row>
    <row r="120" ht="12.75" customHeight="1">
      <c r="A120" s="95">
        <v>117.0</v>
      </c>
      <c r="B120" s="96" t="s">
        <v>1937</v>
      </c>
      <c r="C120" s="76" t="s">
        <v>1408</v>
      </c>
      <c r="D120" s="96" t="s">
        <v>6685</v>
      </c>
      <c r="E120" s="76" t="s">
        <v>1381</v>
      </c>
      <c r="F120" s="103" t="s">
        <v>1394</v>
      </c>
      <c r="G120" s="98" t="s">
        <v>1383</v>
      </c>
      <c r="H120" s="99" t="s">
        <v>1384</v>
      </c>
      <c r="I120" s="98" t="s">
        <v>6743</v>
      </c>
      <c r="J120" s="100" t="s">
        <v>6744</v>
      </c>
      <c r="K120" s="76"/>
      <c r="L120" s="98"/>
      <c r="M120" s="76"/>
      <c r="N120" s="98"/>
      <c r="O120" s="76"/>
      <c r="P120" s="101" t="s">
        <v>1040</v>
      </c>
      <c r="Q120" s="102">
        <v>1.0</v>
      </c>
      <c r="R120" s="76">
        <v>0.0</v>
      </c>
      <c r="S120" s="98"/>
      <c r="T120" s="76"/>
      <c r="U120" s="75"/>
      <c r="V120" s="75"/>
      <c r="W120" s="75"/>
      <c r="X120" s="75"/>
      <c r="Y120" s="75"/>
      <c r="Z120" s="75"/>
    </row>
    <row r="121" ht="12.75" customHeight="1">
      <c r="A121" s="95">
        <v>118.0</v>
      </c>
      <c r="B121" s="96" t="s">
        <v>1147</v>
      </c>
      <c r="C121" s="76" t="s">
        <v>1381</v>
      </c>
      <c r="D121" s="96" t="s">
        <v>1980</v>
      </c>
      <c r="E121" s="76" t="s">
        <v>1381</v>
      </c>
      <c r="F121" s="97" t="s">
        <v>1420</v>
      </c>
      <c r="G121" s="98" t="s">
        <v>1395</v>
      </c>
      <c r="H121" s="99" t="s">
        <v>1384</v>
      </c>
      <c r="I121" s="98" t="s">
        <v>1981</v>
      </c>
      <c r="J121" s="100" t="s">
        <v>1982</v>
      </c>
      <c r="K121" s="101" t="s">
        <v>1147</v>
      </c>
      <c r="L121" s="98"/>
      <c r="M121" s="76"/>
      <c r="N121" s="102">
        <v>1.0</v>
      </c>
      <c r="O121" s="76">
        <v>0.0</v>
      </c>
      <c r="P121" s="76"/>
      <c r="Q121" s="98"/>
      <c r="R121" s="76"/>
      <c r="S121" s="98"/>
      <c r="T121" s="76"/>
      <c r="U121" s="75"/>
      <c r="V121" s="75"/>
      <c r="W121" s="75"/>
      <c r="X121" s="75"/>
      <c r="Y121" s="75"/>
      <c r="Z121" s="75"/>
    </row>
    <row r="122" ht="12.75" customHeight="1">
      <c r="A122" s="95">
        <v>119.0</v>
      </c>
      <c r="B122" s="96" t="s">
        <v>1733</v>
      </c>
      <c r="C122" s="76" t="s">
        <v>1381</v>
      </c>
      <c r="D122" s="96" t="s">
        <v>6685</v>
      </c>
      <c r="E122" s="76" t="s">
        <v>1381</v>
      </c>
      <c r="F122" s="97" t="s">
        <v>1420</v>
      </c>
      <c r="G122" s="98" t="s">
        <v>1395</v>
      </c>
      <c r="H122" s="99" t="s">
        <v>1384</v>
      </c>
      <c r="I122" s="98" t="s">
        <v>6745</v>
      </c>
      <c r="J122" s="100" t="s">
        <v>6746</v>
      </c>
      <c r="K122" s="76"/>
      <c r="L122" s="98"/>
      <c r="M122" s="76"/>
      <c r="N122" s="98"/>
      <c r="O122" s="76"/>
      <c r="P122" s="101" t="s">
        <v>1040</v>
      </c>
      <c r="Q122" s="102">
        <v>1.0</v>
      </c>
      <c r="R122" s="76">
        <v>0.0</v>
      </c>
      <c r="S122" s="98"/>
      <c r="T122" s="76"/>
      <c r="U122" s="75"/>
      <c r="V122" s="75"/>
      <c r="W122" s="75"/>
      <c r="X122" s="75"/>
      <c r="Y122" s="75"/>
      <c r="Z122" s="75"/>
    </row>
    <row r="123" ht="12.75" customHeight="1">
      <c r="A123" s="95">
        <v>120.0</v>
      </c>
      <c r="B123" s="96" t="s">
        <v>1434</v>
      </c>
      <c r="C123" s="76" t="s">
        <v>1379</v>
      </c>
      <c r="D123" s="96" t="s">
        <v>1380</v>
      </c>
      <c r="E123" s="76" t="s">
        <v>1381</v>
      </c>
      <c r="F123" s="97" t="s">
        <v>1420</v>
      </c>
      <c r="G123" s="98" t="s">
        <v>1383</v>
      </c>
      <c r="H123" s="99" t="s">
        <v>1384</v>
      </c>
      <c r="I123" s="98" t="s">
        <v>1441</v>
      </c>
      <c r="J123" s="100" t="s">
        <v>1442</v>
      </c>
      <c r="K123" s="76"/>
      <c r="L123" s="98"/>
      <c r="M123" s="76"/>
      <c r="N123" s="98"/>
      <c r="O123" s="76"/>
      <c r="P123" s="101" t="s">
        <v>36</v>
      </c>
      <c r="Q123" s="98"/>
      <c r="R123" s="76"/>
      <c r="S123" s="102">
        <v>1.0</v>
      </c>
      <c r="T123" s="76">
        <v>0.0</v>
      </c>
      <c r="U123" s="75"/>
      <c r="V123" s="75"/>
      <c r="W123" s="75"/>
      <c r="X123" s="75"/>
      <c r="Y123" s="75"/>
      <c r="Z123" s="75"/>
    </row>
    <row r="124" ht="12.75" customHeight="1">
      <c r="A124" s="95">
        <v>121.0</v>
      </c>
      <c r="B124" s="96" t="s">
        <v>6747</v>
      </c>
      <c r="C124" s="76" t="s">
        <v>1488</v>
      </c>
      <c r="D124" s="96" t="s">
        <v>6701</v>
      </c>
      <c r="E124" s="76" t="s">
        <v>1381</v>
      </c>
      <c r="F124" s="103" t="s">
        <v>1394</v>
      </c>
      <c r="G124" s="98" t="s">
        <v>1575</v>
      </c>
      <c r="H124" s="99" t="s">
        <v>1384</v>
      </c>
      <c r="I124" s="98" t="s">
        <v>6748</v>
      </c>
      <c r="J124" s="100">
        <v>1.1700021E7</v>
      </c>
      <c r="K124" s="76"/>
      <c r="L124" s="98"/>
      <c r="M124" s="76"/>
      <c r="N124" s="98"/>
      <c r="O124" s="76"/>
      <c r="P124" s="101" t="s">
        <v>564</v>
      </c>
      <c r="Q124" s="102">
        <v>1.0</v>
      </c>
      <c r="R124" s="76">
        <v>0.0</v>
      </c>
      <c r="S124" s="98"/>
      <c r="T124" s="76"/>
      <c r="U124" s="75"/>
      <c r="V124" s="75"/>
      <c r="W124" s="75"/>
      <c r="X124" s="75"/>
      <c r="Y124" s="75"/>
      <c r="Z124" s="75"/>
    </row>
    <row r="125" ht="12.75" customHeight="1">
      <c r="A125" s="95">
        <v>122.0</v>
      </c>
      <c r="B125" s="96" t="s">
        <v>1980</v>
      </c>
      <c r="C125" s="76" t="s">
        <v>1381</v>
      </c>
      <c r="D125" s="96" t="s">
        <v>3203</v>
      </c>
      <c r="E125" s="76" t="s">
        <v>1381</v>
      </c>
      <c r="F125" s="97" t="s">
        <v>1420</v>
      </c>
      <c r="G125" s="98" t="s">
        <v>1395</v>
      </c>
      <c r="H125" s="99" t="s">
        <v>1384</v>
      </c>
      <c r="I125" s="98" t="s">
        <v>6749</v>
      </c>
      <c r="J125" s="100" t="s">
        <v>6750</v>
      </c>
      <c r="K125" s="76"/>
      <c r="L125" s="98"/>
      <c r="M125" s="76"/>
      <c r="N125" s="98"/>
      <c r="O125" s="76"/>
      <c r="P125" s="76"/>
      <c r="Q125" s="98"/>
      <c r="R125" s="76"/>
      <c r="S125" s="98"/>
      <c r="T125" s="76"/>
      <c r="U125" s="75"/>
      <c r="V125" s="75"/>
      <c r="W125" s="75"/>
      <c r="X125" s="75"/>
      <c r="Y125" s="75"/>
      <c r="Z125" s="75"/>
    </row>
    <row r="126" ht="12.75" customHeight="1">
      <c r="A126" s="95">
        <v>123.0</v>
      </c>
      <c r="B126" s="96" t="s">
        <v>1724</v>
      </c>
      <c r="C126" s="76" t="s">
        <v>1381</v>
      </c>
      <c r="D126" s="96" t="s">
        <v>1993</v>
      </c>
      <c r="E126" s="76" t="s">
        <v>1379</v>
      </c>
      <c r="F126" s="97" t="s">
        <v>1420</v>
      </c>
      <c r="G126" s="98" t="s">
        <v>1395</v>
      </c>
      <c r="H126" s="99" t="s">
        <v>1384</v>
      </c>
      <c r="I126" s="98" t="s">
        <v>1994</v>
      </c>
      <c r="J126" s="100" t="s">
        <v>1995</v>
      </c>
      <c r="K126" s="101" t="s">
        <v>1105</v>
      </c>
      <c r="L126" s="98"/>
      <c r="M126" s="76"/>
      <c r="N126" s="102">
        <v>1.0</v>
      </c>
      <c r="O126" s="76">
        <v>0.0</v>
      </c>
      <c r="P126" s="76"/>
      <c r="Q126" s="98"/>
      <c r="R126" s="76"/>
      <c r="S126" s="98"/>
      <c r="T126" s="76"/>
      <c r="U126" s="75"/>
      <c r="V126" s="75"/>
      <c r="W126" s="75"/>
      <c r="X126" s="75"/>
      <c r="Y126" s="75"/>
      <c r="Z126" s="75"/>
    </row>
    <row r="127" ht="12.75" customHeight="1">
      <c r="A127" s="95">
        <v>124.0</v>
      </c>
      <c r="B127" s="96" t="s">
        <v>1737</v>
      </c>
      <c r="C127" s="76" t="s">
        <v>1488</v>
      </c>
      <c r="D127" s="96" t="s">
        <v>5830</v>
      </c>
      <c r="E127" s="76" t="s">
        <v>1379</v>
      </c>
      <c r="F127" s="99" t="s">
        <v>1382</v>
      </c>
      <c r="G127" s="98" t="s">
        <v>1575</v>
      </c>
      <c r="H127" s="99" t="s">
        <v>1384</v>
      </c>
      <c r="I127" s="98" t="s">
        <v>6751</v>
      </c>
      <c r="J127" s="100">
        <v>1.8234856E7</v>
      </c>
      <c r="K127" s="101" t="s">
        <v>1140</v>
      </c>
      <c r="L127" s="98"/>
      <c r="M127" s="76"/>
      <c r="N127" s="102">
        <v>1.0</v>
      </c>
      <c r="O127" s="76">
        <v>0.0</v>
      </c>
      <c r="P127" s="76"/>
      <c r="Q127" s="98"/>
      <c r="R127" s="76"/>
      <c r="S127" s="98"/>
      <c r="T127" s="76"/>
      <c r="U127" s="75"/>
      <c r="V127" s="75"/>
      <c r="W127" s="75"/>
      <c r="X127" s="75"/>
      <c r="Y127" s="75"/>
      <c r="Z127" s="75"/>
    </row>
    <row r="128" ht="12.75" customHeight="1">
      <c r="A128" s="95">
        <v>125.0</v>
      </c>
      <c r="B128" s="96" t="s">
        <v>1815</v>
      </c>
      <c r="C128" s="76" t="s">
        <v>1379</v>
      </c>
      <c r="D128" s="96" t="s">
        <v>1112</v>
      </c>
      <c r="E128" s="76" t="s">
        <v>1408</v>
      </c>
      <c r="F128" s="99" t="s">
        <v>1382</v>
      </c>
      <c r="G128" s="98" t="s">
        <v>1383</v>
      </c>
      <c r="H128" s="99" t="s">
        <v>1384</v>
      </c>
      <c r="I128" s="98" t="s">
        <v>1998</v>
      </c>
      <c r="J128" s="100" t="s">
        <v>1999</v>
      </c>
      <c r="K128" s="76"/>
      <c r="L128" s="98"/>
      <c r="M128" s="76"/>
      <c r="N128" s="98"/>
      <c r="O128" s="76"/>
      <c r="P128" s="101" t="s">
        <v>1112</v>
      </c>
      <c r="Q128" s="98"/>
      <c r="R128" s="76"/>
      <c r="S128" s="102">
        <v>1.0</v>
      </c>
      <c r="T128" s="76">
        <v>0.0</v>
      </c>
      <c r="U128" s="75"/>
      <c r="V128" s="75"/>
      <c r="W128" s="75"/>
      <c r="X128" s="75"/>
      <c r="Y128" s="75"/>
      <c r="Z128" s="75"/>
    </row>
    <row r="129" ht="12.75" customHeight="1">
      <c r="A129" s="95">
        <v>126.0</v>
      </c>
      <c r="B129" s="96" t="s">
        <v>1737</v>
      </c>
      <c r="C129" s="76" t="s">
        <v>1488</v>
      </c>
      <c r="D129" s="96" t="s">
        <v>2000</v>
      </c>
      <c r="E129" s="76" t="s">
        <v>1379</v>
      </c>
      <c r="F129" s="99" t="s">
        <v>1382</v>
      </c>
      <c r="G129" s="98" t="s">
        <v>1575</v>
      </c>
      <c r="H129" s="99" t="s">
        <v>1384</v>
      </c>
      <c r="I129" s="98" t="s">
        <v>2001</v>
      </c>
      <c r="J129" s="100">
        <v>2.3097065E7</v>
      </c>
      <c r="K129" s="101" t="s">
        <v>1140</v>
      </c>
      <c r="L129" s="98"/>
      <c r="M129" s="76"/>
      <c r="N129" s="102">
        <v>1.0</v>
      </c>
      <c r="O129" s="76">
        <v>0.0</v>
      </c>
      <c r="P129" s="76"/>
      <c r="Q129" s="98"/>
      <c r="R129" s="76"/>
      <c r="S129" s="98"/>
      <c r="T129" s="76"/>
      <c r="U129" s="75"/>
      <c r="V129" s="75"/>
      <c r="W129" s="75"/>
      <c r="X129" s="75"/>
      <c r="Y129" s="75"/>
      <c r="Z129" s="75"/>
    </row>
    <row r="130" ht="12.75" customHeight="1">
      <c r="A130" s="95">
        <v>127.0</v>
      </c>
      <c r="B130" s="96" t="s">
        <v>1993</v>
      </c>
      <c r="C130" s="76" t="s">
        <v>1379</v>
      </c>
      <c r="D130" s="96" t="s">
        <v>1734</v>
      </c>
      <c r="E130" s="76" t="s">
        <v>1381</v>
      </c>
      <c r="F130" s="103" t="s">
        <v>1394</v>
      </c>
      <c r="G130" s="98" t="s">
        <v>1383</v>
      </c>
      <c r="H130" s="99" t="s">
        <v>1384</v>
      </c>
      <c r="I130" s="98" t="s">
        <v>2002</v>
      </c>
      <c r="J130" s="100" t="s">
        <v>2003</v>
      </c>
      <c r="K130" s="76"/>
      <c r="L130" s="98"/>
      <c r="M130" s="76"/>
      <c r="N130" s="98"/>
      <c r="O130" s="76"/>
      <c r="P130" s="101" t="s">
        <v>1126</v>
      </c>
      <c r="Q130" s="98"/>
      <c r="R130" s="76"/>
      <c r="S130" s="102">
        <v>1.0</v>
      </c>
      <c r="T130" s="76">
        <v>0.0</v>
      </c>
      <c r="U130" s="75"/>
      <c r="V130" s="75"/>
      <c r="W130" s="75"/>
      <c r="X130" s="75"/>
      <c r="Y130" s="75"/>
      <c r="Z130" s="75"/>
    </row>
    <row r="131" ht="12.75" customHeight="1">
      <c r="A131" s="95">
        <v>128.0</v>
      </c>
      <c r="B131" s="96" t="s">
        <v>1434</v>
      </c>
      <c r="C131" s="76" t="s">
        <v>1379</v>
      </c>
      <c r="D131" s="96" t="s">
        <v>1737</v>
      </c>
      <c r="E131" s="76" t="s">
        <v>1488</v>
      </c>
      <c r="F131" s="103" t="s">
        <v>1394</v>
      </c>
      <c r="G131" s="98" t="s">
        <v>1383</v>
      </c>
      <c r="H131" s="99" t="s">
        <v>1384</v>
      </c>
      <c r="I131" s="98" t="s">
        <v>2004</v>
      </c>
      <c r="J131" s="100" t="s">
        <v>2005</v>
      </c>
      <c r="K131" s="76"/>
      <c r="L131" s="98"/>
      <c r="M131" s="76"/>
      <c r="N131" s="98"/>
      <c r="O131" s="76"/>
      <c r="P131" s="101" t="s">
        <v>1140</v>
      </c>
      <c r="Q131" s="98"/>
      <c r="R131" s="76"/>
      <c r="S131" s="102">
        <v>1.0</v>
      </c>
      <c r="T131" s="76">
        <v>0.0</v>
      </c>
      <c r="U131" s="75"/>
      <c r="V131" s="75"/>
      <c r="W131" s="75"/>
      <c r="X131" s="75"/>
      <c r="Y131" s="75"/>
      <c r="Z131" s="75"/>
    </row>
    <row r="132" ht="12.75" customHeight="1">
      <c r="A132" s="95">
        <v>129.0</v>
      </c>
      <c r="B132" s="96" t="s">
        <v>1431</v>
      </c>
      <c r="C132" s="76" t="s">
        <v>1379</v>
      </c>
      <c r="D132" s="96" t="s">
        <v>6703</v>
      </c>
      <c r="E132" s="76" t="s">
        <v>1408</v>
      </c>
      <c r="F132" s="99" t="s">
        <v>1382</v>
      </c>
      <c r="G132" s="98" t="s">
        <v>1383</v>
      </c>
      <c r="H132" s="99" t="s">
        <v>1384</v>
      </c>
      <c r="I132" s="98" t="s">
        <v>6752</v>
      </c>
      <c r="J132" s="100">
        <v>3.0366908E7</v>
      </c>
      <c r="K132" s="76"/>
      <c r="L132" s="98"/>
      <c r="M132" s="76"/>
      <c r="N132" s="98"/>
      <c r="O132" s="76"/>
      <c r="P132" s="101" t="s">
        <v>480</v>
      </c>
      <c r="Q132" s="102">
        <v>1.0</v>
      </c>
      <c r="R132" s="76">
        <v>0.0</v>
      </c>
      <c r="S132" s="98"/>
      <c r="T132" s="76"/>
      <c r="U132" s="75"/>
      <c r="V132" s="75"/>
      <c r="W132" s="75"/>
      <c r="X132" s="75"/>
      <c r="Y132" s="75"/>
      <c r="Z132" s="75"/>
    </row>
    <row r="133" ht="12.75" customHeight="1">
      <c r="A133" s="95">
        <v>130.0</v>
      </c>
      <c r="B133" s="96" t="s">
        <v>1713</v>
      </c>
      <c r="C133" s="76" t="s">
        <v>1381</v>
      </c>
      <c r="D133" s="96" t="s">
        <v>1818</v>
      </c>
      <c r="E133" s="76" t="s">
        <v>1381</v>
      </c>
      <c r="F133" s="103" t="s">
        <v>1394</v>
      </c>
      <c r="G133" s="98" t="s">
        <v>1395</v>
      </c>
      <c r="H133" s="99" t="s">
        <v>1384</v>
      </c>
      <c r="I133" s="98" t="s">
        <v>2009</v>
      </c>
      <c r="J133" s="100">
        <v>1.660728E7</v>
      </c>
      <c r="K133" s="101" t="s">
        <v>1105</v>
      </c>
      <c r="L133" s="98"/>
      <c r="M133" s="76"/>
      <c r="N133" s="102">
        <v>1.0</v>
      </c>
      <c r="O133" s="76">
        <v>0.0</v>
      </c>
      <c r="P133" s="76"/>
      <c r="Q133" s="98"/>
      <c r="R133" s="76"/>
      <c r="S133" s="98"/>
      <c r="T133" s="76"/>
      <c r="U133" s="75"/>
      <c r="V133" s="75"/>
      <c r="W133" s="75"/>
      <c r="X133" s="75"/>
      <c r="Y133" s="75"/>
      <c r="Z133" s="75"/>
    </row>
    <row r="134" ht="12.75" customHeight="1">
      <c r="A134" s="95">
        <v>131.0</v>
      </c>
      <c r="B134" s="96" t="s">
        <v>2030</v>
      </c>
      <c r="C134" s="76" t="s">
        <v>1669</v>
      </c>
      <c r="D134" s="96" t="s">
        <v>1766</v>
      </c>
      <c r="E134" s="76" t="s">
        <v>1379</v>
      </c>
      <c r="F134" s="97" t="s">
        <v>1420</v>
      </c>
      <c r="G134" s="98" t="s">
        <v>1670</v>
      </c>
      <c r="H134" s="99" t="s">
        <v>1384</v>
      </c>
      <c r="I134" s="98" t="s">
        <v>6753</v>
      </c>
      <c r="J134" s="100" t="s">
        <v>6754</v>
      </c>
      <c r="K134" s="76"/>
      <c r="L134" s="98"/>
      <c r="M134" s="76"/>
      <c r="N134" s="98"/>
      <c r="O134" s="76"/>
      <c r="P134" s="76"/>
      <c r="Q134" s="98"/>
      <c r="R134" s="76"/>
      <c r="S134" s="98"/>
      <c r="T134" s="76"/>
      <c r="U134" s="75"/>
      <c r="V134" s="75"/>
      <c r="W134" s="75"/>
      <c r="X134" s="75"/>
      <c r="Y134" s="75"/>
      <c r="Z134" s="75"/>
    </row>
    <row r="135" ht="12.75" customHeight="1">
      <c r="A135" s="95">
        <v>132.0</v>
      </c>
      <c r="B135" s="96" t="s">
        <v>1605</v>
      </c>
      <c r="C135" s="76" t="s">
        <v>1381</v>
      </c>
      <c r="D135" s="96" t="s">
        <v>473</v>
      </c>
      <c r="E135" s="76" t="s">
        <v>1381</v>
      </c>
      <c r="F135" s="99" t="s">
        <v>1382</v>
      </c>
      <c r="G135" s="98" t="s">
        <v>1383</v>
      </c>
      <c r="H135" s="99" t="s">
        <v>1384</v>
      </c>
      <c r="I135" s="98" t="s">
        <v>6755</v>
      </c>
      <c r="J135" s="100">
        <v>2.3505158E7</v>
      </c>
      <c r="K135" s="76"/>
      <c r="L135" s="98"/>
      <c r="M135" s="76"/>
      <c r="N135" s="98"/>
      <c r="O135" s="76"/>
      <c r="P135" s="101" t="s">
        <v>473</v>
      </c>
      <c r="Q135" s="102">
        <v>1.0</v>
      </c>
      <c r="R135" s="76">
        <v>0.0</v>
      </c>
      <c r="S135" s="98"/>
      <c r="T135" s="76"/>
      <c r="U135" s="75"/>
      <c r="V135" s="75"/>
      <c r="W135" s="75"/>
      <c r="X135" s="75"/>
      <c r="Y135" s="75"/>
      <c r="Z135" s="75"/>
    </row>
    <row r="136" ht="12.75" customHeight="1">
      <c r="A136" s="95">
        <v>133.0</v>
      </c>
      <c r="B136" s="96" t="s">
        <v>1772</v>
      </c>
      <c r="C136" s="76" t="s">
        <v>1408</v>
      </c>
      <c r="D136" s="96" t="s">
        <v>1724</v>
      </c>
      <c r="E136" s="76" t="s">
        <v>1381</v>
      </c>
      <c r="F136" s="97" t="s">
        <v>1420</v>
      </c>
      <c r="G136" s="98" t="s">
        <v>1383</v>
      </c>
      <c r="H136" s="99" t="s">
        <v>1384</v>
      </c>
      <c r="I136" s="98" t="s">
        <v>2011</v>
      </c>
      <c r="J136" s="100" t="s">
        <v>2012</v>
      </c>
      <c r="K136" s="76"/>
      <c r="L136" s="98"/>
      <c r="M136" s="76"/>
      <c r="N136" s="98"/>
      <c r="O136" s="76"/>
      <c r="P136" s="101" t="s">
        <v>1105</v>
      </c>
      <c r="Q136" s="98"/>
      <c r="R136" s="76"/>
      <c r="S136" s="102">
        <v>1.0</v>
      </c>
      <c r="T136" s="76">
        <v>0.0</v>
      </c>
      <c r="U136" s="75"/>
      <c r="V136" s="75"/>
      <c r="W136" s="75"/>
      <c r="X136" s="75"/>
      <c r="Y136" s="75"/>
      <c r="Z136" s="75"/>
    </row>
    <row r="137" ht="12.75" customHeight="1">
      <c r="A137" s="95">
        <v>134.0</v>
      </c>
      <c r="B137" s="96" t="s">
        <v>2490</v>
      </c>
      <c r="C137" s="76" t="s">
        <v>1379</v>
      </c>
      <c r="D137" s="96" t="s">
        <v>6682</v>
      </c>
      <c r="E137" s="76" t="s">
        <v>3710</v>
      </c>
      <c r="F137" s="99" t="s">
        <v>1382</v>
      </c>
      <c r="G137" s="98" t="s">
        <v>1383</v>
      </c>
      <c r="H137" s="99" t="s">
        <v>1384</v>
      </c>
      <c r="I137" s="98" t="s">
        <v>6756</v>
      </c>
      <c r="J137" s="100">
        <v>1.0559251E7</v>
      </c>
      <c r="K137" s="76"/>
      <c r="L137" s="98"/>
      <c r="M137" s="76"/>
      <c r="N137" s="98"/>
      <c r="O137" s="76"/>
      <c r="P137" s="101" t="s">
        <v>459</v>
      </c>
      <c r="Q137" s="102">
        <v>1.0</v>
      </c>
      <c r="R137" s="76">
        <v>0.0</v>
      </c>
      <c r="S137" s="98"/>
      <c r="T137" s="76"/>
      <c r="U137" s="75"/>
      <c r="V137" s="75"/>
      <c r="W137" s="75"/>
      <c r="X137" s="75"/>
      <c r="Y137" s="75"/>
      <c r="Z137" s="75"/>
    </row>
    <row r="138" ht="12.75" customHeight="1">
      <c r="A138" s="95">
        <v>135.0</v>
      </c>
      <c r="B138" s="96" t="s">
        <v>2013</v>
      </c>
      <c r="C138" s="76" t="s">
        <v>1379</v>
      </c>
      <c r="D138" s="96" t="s">
        <v>1734</v>
      </c>
      <c r="E138" s="76" t="s">
        <v>1381</v>
      </c>
      <c r="F138" s="103" t="s">
        <v>1394</v>
      </c>
      <c r="G138" s="98" t="s">
        <v>1383</v>
      </c>
      <c r="H138" s="99" t="s">
        <v>1384</v>
      </c>
      <c r="I138" s="98" t="s">
        <v>2014</v>
      </c>
      <c r="J138" s="100" t="s">
        <v>2015</v>
      </c>
      <c r="K138" s="76"/>
      <c r="L138" s="98"/>
      <c r="M138" s="76"/>
      <c r="N138" s="98"/>
      <c r="O138" s="76"/>
      <c r="P138" s="101" t="s">
        <v>1126</v>
      </c>
      <c r="Q138" s="98"/>
      <c r="R138" s="76"/>
      <c r="S138" s="102">
        <v>1.0</v>
      </c>
      <c r="T138" s="76">
        <v>0.0</v>
      </c>
      <c r="U138" s="75"/>
      <c r="V138" s="75"/>
      <c r="W138" s="75"/>
      <c r="X138" s="75"/>
      <c r="Y138" s="75"/>
      <c r="Z138" s="75"/>
    </row>
    <row r="139" ht="12.75" customHeight="1">
      <c r="A139" s="95">
        <v>136.0</v>
      </c>
      <c r="B139" s="96" t="s">
        <v>1734</v>
      </c>
      <c r="C139" s="76" t="s">
        <v>1381</v>
      </c>
      <c r="D139" s="96" t="s">
        <v>2016</v>
      </c>
      <c r="E139" s="76" t="s">
        <v>1488</v>
      </c>
      <c r="F139" s="103" t="s">
        <v>1394</v>
      </c>
      <c r="G139" s="98" t="s">
        <v>1383</v>
      </c>
      <c r="H139" s="99" t="s">
        <v>1384</v>
      </c>
      <c r="I139" s="98" t="s">
        <v>2017</v>
      </c>
      <c r="J139" s="100">
        <v>2.6718331E7</v>
      </c>
      <c r="K139" s="101" t="s">
        <v>1126</v>
      </c>
      <c r="L139" s="98"/>
      <c r="M139" s="76"/>
      <c r="N139" s="102">
        <v>1.0</v>
      </c>
      <c r="O139" s="76">
        <v>0.0</v>
      </c>
      <c r="P139" s="76"/>
      <c r="Q139" s="98"/>
      <c r="R139" s="76"/>
      <c r="S139" s="98"/>
      <c r="T139" s="76"/>
      <c r="U139" s="75"/>
      <c r="V139" s="75"/>
      <c r="W139" s="75"/>
      <c r="X139" s="75"/>
      <c r="Y139" s="75"/>
      <c r="Z139" s="75"/>
    </row>
    <row r="140" ht="12.75" customHeight="1">
      <c r="A140" s="95">
        <v>137.0</v>
      </c>
      <c r="B140" s="96" t="s">
        <v>1727</v>
      </c>
      <c r="C140" s="76" t="s">
        <v>1379</v>
      </c>
      <c r="D140" s="96" t="s">
        <v>6675</v>
      </c>
      <c r="E140" s="76" t="s">
        <v>1453</v>
      </c>
      <c r="F140" s="103" t="s">
        <v>1394</v>
      </c>
      <c r="G140" s="98" t="s">
        <v>1383</v>
      </c>
      <c r="H140" s="99" t="s">
        <v>1384</v>
      </c>
      <c r="I140" s="98" t="s">
        <v>6757</v>
      </c>
      <c r="J140" s="100" t="s">
        <v>6758</v>
      </c>
      <c r="K140" s="76"/>
      <c r="L140" s="98"/>
      <c r="M140" s="76"/>
      <c r="N140" s="98"/>
      <c r="O140" s="76"/>
      <c r="P140" s="101" t="s">
        <v>445</v>
      </c>
      <c r="Q140" s="102">
        <v>1.0</v>
      </c>
      <c r="R140" s="76">
        <v>0.0</v>
      </c>
      <c r="S140" s="98"/>
      <c r="T140" s="76"/>
      <c r="U140" s="75"/>
      <c r="V140" s="75"/>
      <c r="W140" s="75"/>
      <c r="X140" s="75"/>
      <c r="Y140" s="75"/>
      <c r="Z140" s="75"/>
    </row>
    <row r="141" ht="12.75" customHeight="1">
      <c r="A141" s="95">
        <v>138.0</v>
      </c>
      <c r="B141" s="96" t="s">
        <v>1147</v>
      </c>
      <c r="C141" s="76" t="s">
        <v>1381</v>
      </c>
      <c r="D141" s="96" t="s">
        <v>2018</v>
      </c>
      <c r="E141" s="76" t="s">
        <v>1381</v>
      </c>
      <c r="F141" s="97" t="s">
        <v>1420</v>
      </c>
      <c r="G141" s="98" t="s">
        <v>1395</v>
      </c>
      <c r="H141" s="99" t="s">
        <v>1384</v>
      </c>
      <c r="I141" s="98" t="s">
        <v>2019</v>
      </c>
      <c r="J141" s="100" t="s">
        <v>2020</v>
      </c>
      <c r="K141" s="101" t="s">
        <v>1147</v>
      </c>
      <c r="L141" s="98"/>
      <c r="M141" s="76"/>
      <c r="N141" s="102">
        <v>1.0</v>
      </c>
      <c r="O141" s="76">
        <v>0.0</v>
      </c>
      <c r="P141" s="76"/>
      <c r="Q141" s="98"/>
      <c r="R141" s="76"/>
      <c r="S141" s="98"/>
      <c r="T141" s="76"/>
      <c r="U141" s="75"/>
      <c r="V141" s="75"/>
      <c r="W141" s="75"/>
      <c r="X141" s="75"/>
      <c r="Y141" s="75"/>
      <c r="Z141" s="75"/>
    </row>
    <row r="142" ht="12.75" customHeight="1">
      <c r="A142" s="95">
        <v>139.0</v>
      </c>
      <c r="B142" s="96" t="s">
        <v>1783</v>
      </c>
      <c r="C142" s="76" t="s">
        <v>1379</v>
      </c>
      <c r="D142" s="96" t="s">
        <v>6685</v>
      </c>
      <c r="E142" s="76" t="s">
        <v>1381</v>
      </c>
      <c r="F142" s="99" t="s">
        <v>1382</v>
      </c>
      <c r="G142" s="98" t="s">
        <v>1383</v>
      </c>
      <c r="H142" s="99" t="s">
        <v>1384</v>
      </c>
      <c r="I142" s="98" t="s">
        <v>6759</v>
      </c>
      <c r="J142" s="100" t="s">
        <v>6760</v>
      </c>
      <c r="K142" s="76"/>
      <c r="L142" s="98"/>
      <c r="M142" s="76"/>
      <c r="N142" s="98"/>
      <c r="O142" s="76"/>
      <c r="P142" s="101" t="s">
        <v>1040</v>
      </c>
      <c r="Q142" s="102">
        <v>1.0</v>
      </c>
      <c r="R142" s="76">
        <v>0.0</v>
      </c>
      <c r="S142" s="98"/>
      <c r="T142" s="76"/>
      <c r="U142" s="75"/>
      <c r="V142" s="75"/>
      <c r="W142" s="75"/>
      <c r="X142" s="75"/>
      <c r="Y142" s="75"/>
      <c r="Z142" s="75"/>
    </row>
    <row r="143" ht="12.75" customHeight="1">
      <c r="A143" s="95">
        <v>140.0</v>
      </c>
      <c r="B143" s="96" t="s">
        <v>1737</v>
      </c>
      <c r="C143" s="76" t="s">
        <v>1488</v>
      </c>
      <c r="D143" s="96" t="s">
        <v>1740</v>
      </c>
      <c r="E143" s="76" t="s">
        <v>1379</v>
      </c>
      <c r="F143" s="103" t="s">
        <v>1394</v>
      </c>
      <c r="G143" s="98" t="s">
        <v>1575</v>
      </c>
      <c r="H143" s="99" t="s">
        <v>1384</v>
      </c>
      <c r="I143" s="98" t="s">
        <v>2025</v>
      </c>
      <c r="J143" s="100" t="s">
        <v>2026</v>
      </c>
      <c r="K143" s="101" t="s">
        <v>1140</v>
      </c>
      <c r="L143" s="98"/>
      <c r="M143" s="76"/>
      <c r="N143" s="102">
        <v>1.0</v>
      </c>
      <c r="O143" s="76">
        <v>0.0</v>
      </c>
      <c r="P143" s="76"/>
      <c r="Q143" s="98"/>
      <c r="R143" s="76"/>
      <c r="S143" s="98"/>
      <c r="T143" s="76"/>
      <c r="U143" s="75"/>
      <c r="V143" s="75"/>
      <c r="W143" s="75"/>
      <c r="X143" s="75"/>
      <c r="Y143" s="75"/>
      <c r="Z143" s="75"/>
    </row>
    <row r="144" ht="12.75" customHeight="1">
      <c r="A144" s="95">
        <v>141.0</v>
      </c>
      <c r="B144" s="96" t="s">
        <v>1378</v>
      </c>
      <c r="C144" s="76" t="s">
        <v>1379</v>
      </c>
      <c r="D144" s="96" t="s">
        <v>466</v>
      </c>
      <c r="E144" s="76" t="s">
        <v>1405</v>
      </c>
      <c r="F144" s="103" t="s">
        <v>1394</v>
      </c>
      <c r="G144" s="98" t="s">
        <v>1383</v>
      </c>
      <c r="H144" s="99" t="s">
        <v>1384</v>
      </c>
      <c r="I144" s="98" t="s">
        <v>6761</v>
      </c>
      <c r="J144" s="100" t="s">
        <v>6762</v>
      </c>
      <c r="K144" s="76"/>
      <c r="L144" s="98"/>
      <c r="M144" s="76"/>
      <c r="N144" s="98"/>
      <c r="O144" s="76"/>
      <c r="P144" s="101" t="s">
        <v>466</v>
      </c>
      <c r="Q144" s="102">
        <v>1.0</v>
      </c>
      <c r="R144" s="76">
        <v>0.0</v>
      </c>
      <c r="S144" s="98"/>
      <c r="T144" s="76"/>
      <c r="U144" s="75"/>
      <c r="V144" s="75"/>
      <c r="W144" s="75"/>
      <c r="X144" s="75"/>
      <c r="Y144" s="75"/>
      <c r="Z144" s="75"/>
    </row>
    <row r="145" ht="12.75" customHeight="1">
      <c r="A145" s="95">
        <v>142.0</v>
      </c>
      <c r="B145" s="96" t="s">
        <v>1417</v>
      </c>
      <c r="C145" s="76" t="s">
        <v>1379</v>
      </c>
      <c r="D145" s="96" t="s">
        <v>1734</v>
      </c>
      <c r="E145" s="76" t="s">
        <v>1381</v>
      </c>
      <c r="F145" s="103" t="s">
        <v>1394</v>
      </c>
      <c r="G145" s="98" t="s">
        <v>1383</v>
      </c>
      <c r="H145" s="99" t="s">
        <v>1384</v>
      </c>
      <c r="I145" s="98" t="s">
        <v>6763</v>
      </c>
      <c r="J145" s="100" t="s">
        <v>6764</v>
      </c>
      <c r="K145" s="76"/>
      <c r="L145" s="98"/>
      <c r="M145" s="76"/>
      <c r="N145" s="98"/>
      <c r="O145" s="76"/>
      <c r="P145" s="101" t="s">
        <v>1126</v>
      </c>
      <c r="Q145" s="98"/>
      <c r="R145" s="76"/>
      <c r="S145" s="102">
        <v>1.0</v>
      </c>
      <c r="T145" s="76">
        <v>0.0</v>
      </c>
      <c r="U145" s="75"/>
      <c r="V145" s="75"/>
      <c r="W145" s="75"/>
      <c r="X145" s="75"/>
      <c r="Y145" s="75"/>
      <c r="Z145" s="75"/>
    </row>
    <row r="146" ht="12.75" customHeight="1">
      <c r="A146" s="95">
        <v>143.0</v>
      </c>
      <c r="B146" s="96" t="s">
        <v>1737</v>
      </c>
      <c r="C146" s="76" t="s">
        <v>1488</v>
      </c>
      <c r="D146" s="96" t="s">
        <v>1763</v>
      </c>
      <c r="E146" s="76" t="s">
        <v>1379</v>
      </c>
      <c r="F146" s="103" t="s">
        <v>1394</v>
      </c>
      <c r="G146" s="98" t="s">
        <v>1395</v>
      </c>
      <c r="H146" s="99" t="s">
        <v>1384</v>
      </c>
      <c r="I146" s="98" t="s">
        <v>2042</v>
      </c>
      <c r="J146" s="100" t="s">
        <v>2043</v>
      </c>
      <c r="K146" s="101" t="s">
        <v>1140</v>
      </c>
      <c r="L146" s="98"/>
      <c r="M146" s="76"/>
      <c r="N146" s="102">
        <v>1.0</v>
      </c>
      <c r="O146" s="76">
        <v>0.0</v>
      </c>
      <c r="P146" s="76"/>
      <c r="Q146" s="98"/>
      <c r="R146" s="76"/>
      <c r="S146" s="98"/>
      <c r="T146" s="76"/>
      <c r="U146" s="75"/>
      <c r="V146" s="75"/>
      <c r="W146" s="75"/>
      <c r="X146" s="75"/>
      <c r="Y146" s="75"/>
      <c r="Z146" s="75"/>
    </row>
    <row r="147" ht="12.75" customHeight="1">
      <c r="A147" s="95">
        <v>144.0</v>
      </c>
      <c r="B147" s="96" t="s">
        <v>2044</v>
      </c>
      <c r="C147" s="76" t="s">
        <v>1408</v>
      </c>
      <c r="D147" s="96" t="s">
        <v>1724</v>
      </c>
      <c r="E147" s="76" t="s">
        <v>1381</v>
      </c>
      <c r="F147" s="97" t="s">
        <v>1420</v>
      </c>
      <c r="G147" s="98" t="s">
        <v>1383</v>
      </c>
      <c r="H147" s="99" t="s">
        <v>1384</v>
      </c>
      <c r="I147" s="98" t="s">
        <v>2045</v>
      </c>
      <c r="J147" s="100" t="s">
        <v>2046</v>
      </c>
      <c r="K147" s="76"/>
      <c r="L147" s="98"/>
      <c r="M147" s="76"/>
      <c r="N147" s="98"/>
      <c r="O147" s="76"/>
      <c r="P147" s="101" t="s">
        <v>1105</v>
      </c>
      <c r="Q147" s="98"/>
      <c r="R147" s="76"/>
      <c r="S147" s="102">
        <v>1.0</v>
      </c>
      <c r="T147" s="76">
        <v>0.0</v>
      </c>
      <c r="U147" s="75"/>
      <c r="V147" s="75"/>
      <c r="W147" s="75"/>
      <c r="X147" s="75"/>
      <c r="Y147" s="75"/>
      <c r="Z147" s="75"/>
    </row>
    <row r="148" ht="12.75" customHeight="1">
      <c r="A148" s="95">
        <v>145.0</v>
      </c>
      <c r="B148" s="96" t="s">
        <v>1417</v>
      </c>
      <c r="C148" s="76" t="s">
        <v>1379</v>
      </c>
      <c r="D148" s="96" t="s">
        <v>1737</v>
      </c>
      <c r="E148" s="76" t="s">
        <v>1488</v>
      </c>
      <c r="F148" s="103" t="s">
        <v>1394</v>
      </c>
      <c r="G148" s="98" t="s">
        <v>1383</v>
      </c>
      <c r="H148" s="99" t="s">
        <v>1384</v>
      </c>
      <c r="I148" s="98" t="s">
        <v>6765</v>
      </c>
      <c r="J148" s="100" t="s">
        <v>6766</v>
      </c>
      <c r="K148" s="76"/>
      <c r="L148" s="98"/>
      <c r="M148" s="76"/>
      <c r="N148" s="98"/>
      <c r="O148" s="76"/>
      <c r="P148" s="101" t="s">
        <v>1140</v>
      </c>
      <c r="Q148" s="98"/>
      <c r="R148" s="76"/>
      <c r="S148" s="102">
        <v>1.0</v>
      </c>
      <c r="T148" s="76">
        <v>0.0</v>
      </c>
      <c r="U148" s="75"/>
      <c r="V148" s="75"/>
      <c r="W148" s="75"/>
      <c r="X148" s="75"/>
      <c r="Y148" s="75"/>
      <c r="Z148" s="75"/>
    </row>
    <row r="149" ht="12.75" customHeight="1">
      <c r="A149" s="95">
        <v>146.0</v>
      </c>
      <c r="B149" s="96" t="s">
        <v>1713</v>
      </c>
      <c r="C149" s="76" t="s">
        <v>1381</v>
      </c>
      <c r="D149" s="96" t="s">
        <v>2047</v>
      </c>
      <c r="E149" s="76" t="s">
        <v>1379</v>
      </c>
      <c r="F149" s="97" t="s">
        <v>1420</v>
      </c>
      <c r="G149" s="98" t="s">
        <v>1395</v>
      </c>
      <c r="H149" s="99" t="s">
        <v>1384</v>
      </c>
      <c r="I149" s="98" t="s">
        <v>2048</v>
      </c>
      <c r="J149" s="100">
        <v>2.1555589E7</v>
      </c>
      <c r="K149" s="101" t="s">
        <v>1105</v>
      </c>
      <c r="L149" s="98"/>
      <c r="M149" s="76"/>
      <c r="N149" s="102">
        <v>1.0</v>
      </c>
      <c r="O149" s="76">
        <v>0.0</v>
      </c>
      <c r="P149" s="76"/>
      <c r="Q149" s="98"/>
      <c r="R149" s="76"/>
      <c r="S149" s="98"/>
      <c r="T149" s="76"/>
      <c r="U149" s="75"/>
      <c r="V149" s="75"/>
      <c r="W149" s="75"/>
      <c r="X149" s="75"/>
      <c r="Y149" s="75"/>
      <c r="Z149" s="75"/>
    </row>
    <row r="150" ht="12.75" customHeight="1">
      <c r="A150" s="95">
        <v>147.0</v>
      </c>
      <c r="B150" s="96" t="s">
        <v>2052</v>
      </c>
      <c r="C150" s="76" t="s">
        <v>1379</v>
      </c>
      <c r="D150" s="96" t="s">
        <v>1734</v>
      </c>
      <c r="E150" s="76" t="s">
        <v>1381</v>
      </c>
      <c r="F150" s="103" t="s">
        <v>1394</v>
      </c>
      <c r="G150" s="98" t="s">
        <v>1383</v>
      </c>
      <c r="H150" s="99" t="s">
        <v>1384</v>
      </c>
      <c r="I150" s="98" t="s">
        <v>2053</v>
      </c>
      <c r="J150" s="100" t="s">
        <v>2054</v>
      </c>
      <c r="K150" s="76"/>
      <c r="L150" s="98"/>
      <c r="M150" s="76"/>
      <c r="N150" s="98"/>
      <c r="O150" s="76"/>
      <c r="P150" s="101" t="s">
        <v>1126</v>
      </c>
      <c r="Q150" s="98"/>
      <c r="R150" s="76"/>
      <c r="S150" s="102">
        <v>1.0</v>
      </c>
      <c r="T150" s="76">
        <v>0.0</v>
      </c>
      <c r="U150" s="75"/>
      <c r="V150" s="75"/>
      <c r="W150" s="75"/>
      <c r="X150" s="75"/>
      <c r="Y150" s="75"/>
      <c r="Z150" s="75"/>
    </row>
    <row r="151" ht="12.75" customHeight="1">
      <c r="A151" s="95">
        <v>148.0</v>
      </c>
      <c r="B151" s="96" t="s">
        <v>2055</v>
      </c>
      <c r="C151" s="76" t="s">
        <v>1408</v>
      </c>
      <c r="D151" s="96" t="s">
        <v>1737</v>
      </c>
      <c r="E151" s="76" t="s">
        <v>1488</v>
      </c>
      <c r="F151" s="103" t="s">
        <v>1394</v>
      </c>
      <c r="G151" s="98" t="s">
        <v>1383</v>
      </c>
      <c r="H151" s="99" t="s">
        <v>1384</v>
      </c>
      <c r="I151" s="98" t="s">
        <v>2056</v>
      </c>
      <c r="J151" s="100" t="s">
        <v>2057</v>
      </c>
      <c r="K151" s="76"/>
      <c r="L151" s="98"/>
      <c r="M151" s="76"/>
      <c r="N151" s="98"/>
      <c r="O151" s="76"/>
      <c r="P151" s="101" t="s">
        <v>1140</v>
      </c>
      <c r="Q151" s="98"/>
      <c r="R151" s="76"/>
      <c r="S151" s="102">
        <v>1.0</v>
      </c>
      <c r="T151" s="76">
        <v>0.0</v>
      </c>
      <c r="U151" s="75"/>
      <c r="V151" s="75"/>
      <c r="W151" s="75"/>
      <c r="X151" s="75"/>
      <c r="Y151" s="75"/>
      <c r="Z151" s="75"/>
    </row>
    <row r="152" ht="12.75" customHeight="1">
      <c r="A152" s="95">
        <v>149.0</v>
      </c>
      <c r="B152" s="96" t="s">
        <v>1465</v>
      </c>
      <c r="C152" s="76" t="s">
        <v>1379</v>
      </c>
      <c r="D152" s="96" t="s">
        <v>6685</v>
      </c>
      <c r="E152" s="76" t="s">
        <v>1381</v>
      </c>
      <c r="F152" s="103" t="s">
        <v>1394</v>
      </c>
      <c r="G152" s="98" t="s">
        <v>1383</v>
      </c>
      <c r="H152" s="99" t="s">
        <v>1384</v>
      </c>
      <c r="I152" s="98" t="s">
        <v>6767</v>
      </c>
      <c r="J152" s="100" t="s">
        <v>6768</v>
      </c>
      <c r="K152" s="76"/>
      <c r="L152" s="98"/>
      <c r="M152" s="76"/>
      <c r="N152" s="98"/>
      <c r="O152" s="76"/>
      <c r="P152" s="101" t="s">
        <v>1040</v>
      </c>
      <c r="Q152" s="102">
        <v>1.0</v>
      </c>
      <c r="R152" s="76">
        <v>0.0</v>
      </c>
      <c r="S152" s="98"/>
      <c r="T152" s="76"/>
      <c r="U152" s="75"/>
      <c r="V152" s="75"/>
      <c r="W152" s="75"/>
      <c r="X152" s="75"/>
      <c r="Y152" s="75"/>
      <c r="Z152" s="75"/>
    </row>
    <row r="153" ht="12.75" customHeight="1">
      <c r="A153" s="95">
        <v>150.0</v>
      </c>
      <c r="B153" s="96" t="s">
        <v>1892</v>
      </c>
      <c r="C153" s="76" t="s">
        <v>1381</v>
      </c>
      <c r="D153" s="96" t="s">
        <v>6769</v>
      </c>
      <c r="E153" s="76" t="s">
        <v>1453</v>
      </c>
      <c r="F153" s="97" t="s">
        <v>1420</v>
      </c>
      <c r="G153" s="98" t="s">
        <v>1383</v>
      </c>
      <c r="H153" s="99" t="s">
        <v>1384</v>
      </c>
      <c r="I153" s="98" t="s">
        <v>6770</v>
      </c>
      <c r="J153" s="100" t="s">
        <v>6771</v>
      </c>
      <c r="K153" s="76"/>
      <c r="L153" s="98"/>
      <c r="M153" s="76"/>
      <c r="N153" s="98"/>
      <c r="O153" s="76"/>
      <c r="P153" s="76"/>
      <c r="Q153" s="98"/>
      <c r="R153" s="76"/>
      <c r="S153" s="98"/>
      <c r="T153" s="76"/>
      <c r="U153" s="75"/>
      <c r="V153" s="75"/>
      <c r="W153" s="75"/>
      <c r="X153" s="75"/>
      <c r="Y153" s="75"/>
      <c r="Z153" s="75"/>
    </row>
    <row r="154" ht="12.75" customHeight="1">
      <c r="A154" s="95">
        <v>151.0</v>
      </c>
      <c r="B154" s="96" t="s">
        <v>1737</v>
      </c>
      <c r="C154" s="76" t="s">
        <v>1488</v>
      </c>
      <c r="D154" s="96" t="s">
        <v>1832</v>
      </c>
      <c r="E154" s="76" t="s">
        <v>1381</v>
      </c>
      <c r="F154" s="97" t="s">
        <v>1420</v>
      </c>
      <c r="G154" s="98" t="s">
        <v>1575</v>
      </c>
      <c r="H154" s="99" t="s">
        <v>1384</v>
      </c>
      <c r="I154" s="98" t="s">
        <v>2058</v>
      </c>
      <c r="J154" s="100" t="s">
        <v>2059</v>
      </c>
      <c r="K154" s="101" t="s">
        <v>1140</v>
      </c>
      <c r="L154" s="98"/>
      <c r="M154" s="76"/>
      <c r="N154" s="102">
        <v>1.0</v>
      </c>
      <c r="O154" s="76">
        <v>0.0</v>
      </c>
      <c r="P154" s="76"/>
      <c r="Q154" s="98"/>
      <c r="R154" s="76"/>
      <c r="S154" s="98"/>
      <c r="T154" s="76"/>
      <c r="U154" s="75"/>
      <c r="V154" s="75"/>
      <c r="W154" s="75"/>
      <c r="X154" s="75"/>
      <c r="Y154" s="75"/>
      <c r="Z154" s="75"/>
    </row>
    <row r="155" ht="12.75" customHeight="1">
      <c r="A155" s="95">
        <v>152.0</v>
      </c>
      <c r="B155" s="96" t="s">
        <v>1745</v>
      </c>
      <c r="C155" s="76" t="s">
        <v>1379</v>
      </c>
      <c r="D155" s="96" t="s">
        <v>1713</v>
      </c>
      <c r="E155" s="76" t="s">
        <v>1381</v>
      </c>
      <c r="F155" s="97" t="s">
        <v>1420</v>
      </c>
      <c r="G155" s="98" t="s">
        <v>1383</v>
      </c>
      <c r="H155" s="99" t="s">
        <v>1384</v>
      </c>
      <c r="I155" s="98" t="s">
        <v>2060</v>
      </c>
      <c r="J155" s="100">
        <v>2.0734103E7</v>
      </c>
      <c r="K155" s="76"/>
      <c r="L155" s="98"/>
      <c r="M155" s="76"/>
      <c r="N155" s="98"/>
      <c r="O155" s="76"/>
      <c r="P155" s="101" t="s">
        <v>1105</v>
      </c>
      <c r="Q155" s="98"/>
      <c r="R155" s="76"/>
      <c r="S155" s="102">
        <v>1.0</v>
      </c>
      <c r="T155" s="76">
        <v>0.0</v>
      </c>
      <c r="U155" s="75"/>
      <c r="V155" s="75"/>
      <c r="W155" s="75"/>
      <c r="X155" s="75"/>
      <c r="Y155" s="75"/>
      <c r="Z155" s="75"/>
    </row>
    <row r="156" ht="12.75" customHeight="1">
      <c r="A156" s="95">
        <v>153.0</v>
      </c>
      <c r="B156" s="96" t="s">
        <v>2062</v>
      </c>
      <c r="C156" s="76" t="s">
        <v>1570</v>
      </c>
      <c r="D156" s="96" t="s">
        <v>1878</v>
      </c>
      <c r="E156" s="76" t="s">
        <v>1381</v>
      </c>
      <c r="F156" s="103" t="s">
        <v>1394</v>
      </c>
      <c r="G156" s="98" t="s">
        <v>1575</v>
      </c>
      <c r="H156" s="99" t="s">
        <v>1384</v>
      </c>
      <c r="I156" s="98" t="s">
        <v>2063</v>
      </c>
      <c r="J156" s="100" t="s">
        <v>2064</v>
      </c>
      <c r="K156" s="76"/>
      <c r="L156" s="98"/>
      <c r="M156" s="76"/>
      <c r="N156" s="98"/>
      <c r="O156" s="76"/>
      <c r="P156" s="76"/>
      <c r="Q156" s="98"/>
      <c r="R156" s="76"/>
      <c r="S156" s="98"/>
      <c r="T156" s="76"/>
      <c r="U156" s="75"/>
      <c r="V156" s="75"/>
      <c r="W156" s="75"/>
      <c r="X156" s="75"/>
      <c r="Y156" s="75"/>
      <c r="Z156" s="75"/>
    </row>
    <row r="157" ht="12.75" customHeight="1">
      <c r="A157" s="95">
        <v>154.0</v>
      </c>
      <c r="B157" s="96" t="s">
        <v>1737</v>
      </c>
      <c r="C157" s="76" t="s">
        <v>1488</v>
      </c>
      <c r="D157" s="96" t="s">
        <v>1855</v>
      </c>
      <c r="E157" s="76" t="s">
        <v>1379</v>
      </c>
      <c r="F157" s="99" t="s">
        <v>1382</v>
      </c>
      <c r="G157" s="98" t="s">
        <v>1575</v>
      </c>
      <c r="H157" s="99" t="s">
        <v>1384</v>
      </c>
      <c r="I157" s="98" t="s">
        <v>2065</v>
      </c>
      <c r="J157" s="100" t="s">
        <v>2066</v>
      </c>
      <c r="K157" s="101" t="s">
        <v>1140</v>
      </c>
      <c r="L157" s="98"/>
      <c r="M157" s="76"/>
      <c r="N157" s="102">
        <v>1.0</v>
      </c>
      <c r="O157" s="76">
        <v>0.0</v>
      </c>
      <c r="P157" s="76"/>
      <c r="Q157" s="98"/>
      <c r="R157" s="76"/>
      <c r="S157" s="98"/>
      <c r="T157" s="76"/>
      <c r="U157" s="75"/>
      <c r="V157" s="75"/>
      <c r="W157" s="75"/>
      <c r="X157" s="75"/>
      <c r="Y157" s="75"/>
      <c r="Z157" s="75"/>
    </row>
    <row r="158" ht="12.75" customHeight="1">
      <c r="A158" s="95">
        <v>155.0</v>
      </c>
      <c r="B158" s="96" t="s">
        <v>1721</v>
      </c>
      <c r="C158" s="76" t="s">
        <v>1488</v>
      </c>
      <c r="D158" s="96" t="s">
        <v>1770</v>
      </c>
      <c r="E158" s="76" t="s">
        <v>1379</v>
      </c>
      <c r="F158" s="103" t="s">
        <v>1394</v>
      </c>
      <c r="G158" s="98" t="s">
        <v>1395</v>
      </c>
      <c r="H158" s="99" t="s">
        <v>1384</v>
      </c>
      <c r="I158" s="98" t="s">
        <v>2067</v>
      </c>
      <c r="J158" s="100">
        <v>2.3404835E7</v>
      </c>
      <c r="K158" s="101" t="s">
        <v>1119</v>
      </c>
      <c r="L158" s="98"/>
      <c r="M158" s="76"/>
      <c r="N158" s="102">
        <v>1.0</v>
      </c>
      <c r="O158" s="76">
        <v>0.0</v>
      </c>
      <c r="P158" s="76"/>
      <c r="Q158" s="98"/>
      <c r="R158" s="76"/>
      <c r="S158" s="98"/>
      <c r="T158" s="76"/>
      <c r="U158" s="75"/>
      <c r="V158" s="75"/>
      <c r="W158" s="75"/>
      <c r="X158" s="75"/>
      <c r="Y158" s="75"/>
      <c r="Z158" s="75"/>
    </row>
    <row r="159" ht="12.75" customHeight="1">
      <c r="A159" s="95">
        <v>156.0</v>
      </c>
      <c r="B159" s="96" t="s">
        <v>6772</v>
      </c>
      <c r="C159" s="76" t="s">
        <v>1570</v>
      </c>
      <c r="D159" s="96" t="s">
        <v>6679</v>
      </c>
      <c r="E159" s="76" t="s">
        <v>1405</v>
      </c>
      <c r="F159" s="103" t="s">
        <v>1394</v>
      </c>
      <c r="G159" s="98" t="s">
        <v>1395</v>
      </c>
      <c r="H159" s="99" t="s">
        <v>1384</v>
      </c>
      <c r="I159" s="98" t="s">
        <v>6773</v>
      </c>
      <c r="J159" s="100">
        <v>1.7554063E7</v>
      </c>
      <c r="K159" s="76"/>
      <c r="L159" s="98"/>
      <c r="M159" s="76"/>
      <c r="N159" s="98"/>
      <c r="O159" s="76"/>
      <c r="P159" s="101" t="s">
        <v>1003</v>
      </c>
      <c r="Q159" s="102">
        <v>1.0</v>
      </c>
      <c r="R159" s="76">
        <v>0.0</v>
      </c>
      <c r="S159" s="98"/>
      <c r="T159" s="76"/>
      <c r="U159" s="75"/>
      <c r="V159" s="75"/>
      <c r="W159" s="75"/>
      <c r="X159" s="75"/>
      <c r="Y159" s="75"/>
      <c r="Z159" s="75"/>
    </row>
    <row r="160" ht="12.75" customHeight="1">
      <c r="A160" s="95">
        <v>157.0</v>
      </c>
      <c r="B160" s="96" t="s">
        <v>1800</v>
      </c>
      <c r="C160" s="76" t="s">
        <v>1488</v>
      </c>
      <c r="D160" s="96" t="s">
        <v>2069</v>
      </c>
      <c r="E160" s="76" t="s">
        <v>1379</v>
      </c>
      <c r="F160" s="99" t="s">
        <v>1382</v>
      </c>
      <c r="G160" s="98" t="s">
        <v>1575</v>
      </c>
      <c r="H160" s="99" t="s">
        <v>1384</v>
      </c>
      <c r="I160" s="98" t="s">
        <v>2070</v>
      </c>
      <c r="J160" s="100">
        <v>1.4668482E7</v>
      </c>
      <c r="K160" s="101" t="s">
        <v>1154</v>
      </c>
      <c r="L160" s="98"/>
      <c r="M160" s="76"/>
      <c r="N160" s="102">
        <v>1.0</v>
      </c>
      <c r="O160" s="76">
        <v>0.0</v>
      </c>
      <c r="P160" s="76"/>
      <c r="Q160" s="98"/>
      <c r="R160" s="76"/>
      <c r="S160" s="98"/>
      <c r="T160" s="76"/>
      <c r="U160" s="75"/>
      <c r="V160" s="75"/>
      <c r="W160" s="75"/>
      <c r="X160" s="75"/>
      <c r="Y160" s="75"/>
      <c r="Z160" s="75"/>
    </row>
    <row r="161" ht="12.75" customHeight="1">
      <c r="A161" s="95">
        <v>158.0</v>
      </c>
      <c r="B161" s="96" t="s">
        <v>1721</v>
      </c>
      <c r="C161" s="76" t="s">
        <v>1488</v>
      </c>
      <c r="D161" s="96" t="s">
        <v>2071</v>
      </c>
      <c r="E161" s="76" t="s">
        <v>1669</v>
      </c>
      <c r="F161" s="97" t="s">
        <v>1420</v>
      </c>
      <c r="G161" s="98" t="s">
        <v>1395</v>
      </c>
      <c r="H161" s="99" t="s">
        <v>1384</v>
      </c>
      <c r="I161" s="98" t="s">
        <v>2072</v>
      </c>
      <c r="J161" s="100" t="s">
        <v>2073</v>
      </c>
      <c r="K161" s="101" t="s">
        <v>1119</v>
      </c>
      <c r="L161" s="98"/>
      <c r="M161" s="76"/>
      <c r="N161" s="102">
        <v>1.0</v>
      </c>
      <c r="O161" s="76">
        <v>0.0</v>
      </c>
      <c r="P161" s="76"/>
      <c r="Q161" s="98"/>
      <c r="R161" s="76"/>
      <c r="S161" s="98"/>
      <c r="T161" s="76"/>
      <c r="U161" s="75"/>
      <c r="V161" s="75"/>
      <c r="W161" s="75"/>
      <c r="X161" s="75"/>
      <c r="Y161" s="75"/>
      <c r="Z161" s="75"/>
    </row>
    <row r="162" ht="12.75" customHeight="1">
      <c r="A162" s="95">
        <v>159.0</v>
      </c>
      <c r="B162" s="96" t="s">
        <v>1832</v>
      </c>
      <c r="C162" s="76" t="s">
        <v>1381</v>
      </c>
      <c r="D162" s="96" t="s">
        <v>1724</v>
      </c>
      <c r="E162" s="76" t="s">
        <v>1381</v>
      </c>
      <c r="F162" s="97" t="s">
        <v>1420</v>
      </c>
      <c r="G162" s="98" t="s">
        <v>1395</v>
      </c>
      <c r="H162" s="99" t="s">
        <v>1384</v>
      </c>
      <c r="I162" s="98" t="s">
        <v>2074</v>
      </c>
      <c r="J162" s="100" t="s">
        <v>1834</v>
      </c>
      <c r="K162" s="76"/>
      <c r="L162" s="98"/>
      <c r="M162" s="76"/>
      <c r="N162" s="98"/>
      <c r="O162" s="76"/>
      <c r="P162" s="101" t="s">
        <v>1105</v>
      </c>
      <c r="Q162" s="98"/>
      <c r="R162" s="76"/>
      <c r="S162" s="102">
        <v>1.0</v>
      </c>
      <c r="T162" s="76">
        <v>0.0</v>
      </c>
      <c r="U162" s="75"/>
      <c r="V162" s="75"/>
      <c r="W162" s="75"/>
      <c r="X162" s="75"/>
      <c r="Y162" s="75"/>
      <c r="Z162" s="75"/>
    </row>
    <row r="163" ht="12.75" customHeight="1">
      <c r="A163" s="95">
        <v>160.0</v>
      </c>
      <c r="B163" s="96" t="s">
        <v>2016</v>
      </c>
      <c r="C163" s="76" t="s">
        <v>1488</v>
      </c>
      <c r="D163" s="96" t="s">
        <v>1724</v>
      </c>
      <c r="E163" s="76" t="s">
        <v>1381</v>
      </c>
      <c r="F163" s="97" t="s">
        <v>1420</v>
      </c>
      <c r="G163" s="98" t="s">
        <v>1575</v>
      </c>
      <c r="H163" s="99" t="s">
        <v>1384</v>
      </c>
      <c r="I163" s="98" t="s">
        <v>2077</v>
      </c>
      <c r="J163" s="100">
        <v>2.0152798E7</v>
      </c>
      <c r="K163" s="76"/>
      <c r="L163" s="98"/>
      <c r="M163" s="76"/>
      <c r="N163" s="98"/>
      <c r="O163" s="76"/>
      <c r="P163" s="101" t="s">
        <v>1105</v>
      </c>
      <c r="Q163" s="98"/>
      <c r="R163" s="76"/>
      <c r="S163" s="102">
        <v>1.0</v>
      </c>
      <c r="T163" s="76">
        <v>0.0</v>
      </c>
      <c r="U163" s="75"/>
      <c r="V163" s="75"/>
      <c r="W163" s="75"/>
      <c r="X163" s="75"/>
      <c r="Y163" s="75"/>
      <c r="Z163" s="75"/>
    </row>
    <row r="164" ht="12.75" customHeight="1">
      <c r="A164" s="95">
        <v>161.0</v>
      </c>
      <c r="B164" s="96" t="s">
        <v>2713</v>
      </c>
      <c r="C164" s="76" t="s">
        <v>1379</v>
      </c>
      <c r="D164" s="96" t="s">
        <v>6685</v>
      </c>
      <c r="E164" s="76" t="s">
        <v>1381</v>
      </c>
      <c r="F164" s="103" t="s">
        <v>1394</v>
      </c>
      <c r="G164" s="98" t="s">
        <v>1383</v>
      </c>
      <c r="H164" s="99" t="s">
        <v>1384</v>
      </c>
      <c r="I164" s="98" t="s">
        <v>6774</v>
      </c>
      <c r="J164" s="100" t="s">
        <v>6775</v>
      </c>
      <c r="K164" s="76"/>
      <c r="L164" s="98"/>
      <c r="M164" s="76"/>
      <c r="N164" s="98"/>
      <c r="O164" s="76"/>
      <c r="P164" s="101" t="s">
        <v>1040</v>
      </c>
      <c r="Q164" s="102">
        <v>1.0</v>
      </c>
      <c r="R164" s="76">
        <v>0.0</v>
      </c>
      <c r="S164" s="98"/>
      <c r="T164" s="76"/>
      <c r="U164" s="75"/>
      <c r="V164" s="75"/>
      <c r="W164" s="75"/>
      <c r="X164" s="75"/>
      <c r="Y164" s="75"/>
      <c r="Z164" s="75"/>
    </row>
    <row r="165" ht="12.75" customHeight="1">
      <c r="A165" s="95">
        <v>162.0</v>
      </c>
      <c r="B165" s="96" t="s">
        <v>1800</v>
      </c>
      <c r="C165" s="76" t="s">
        <v>1488</v>
      </c>
      <c r="D165" s="96" t="s">
        <v>1147</v>
      </c>
      <c r="E165" s="76" t="s">
        <v>1381</v>
      </c>
      <c r="F165" s="97" t="s">
        <v>1420</v>
      </c>
      <c r="G165" s="98" t="s">
        <v>1575</v>
      </c>
      <c r="H165" s="99" t="s">
        <v>1384</v>
      </c>
      <c r="I165" s="98" t="s">
        <v>2078</v>
      </c>
      <c r="J165" s="100" t="s">
        <v>2079</v>
      </c>
      <c r="K165" s="101" t="s">
        <v>1154</v>
      </c>
      <c r="L165" s="98"/>
      <c r="M165" s="76"/>
      <c r="N165" s="102">
        <v>1.0</v>
      </c>
      <c r="O165" s="76">
        <v>0.0</v>
      </c>
      <c r="P165" s="101" t="s">
        <v>1147</v>
      </c>
      <c r="Q165" s="98"/>
      <c r="R165" s="76"/>
      <c r="S165" s="102">
        <v>1.0</v>
      </c>
      <c r="T165" s="76">
        <v>0.0</v>
      </c>
      <c r="U165" s="75"/>
      <c r="V165" s="75"/>
      <c r="W165" s="75"/>
      <c r="X165" s="75"/>
      <c r="Y165" s="75"/>
      <c r="Z165" s="75"/>
    </row>
    <row r="166" ht="12.75" customHeight="1">
      <c r="A166" s="95">
        <v>163.0</v>
      </c>
      <c r="B166" s="96" t="s">
        <v>1713</v>
      </c>
      <c r="C166" s="76" t="s">
        <v>1381</v>
      </c>
      <c r="D166" s="96" t="s">
        <v>1993</v>
      </c>
      <c r="E166" s="76" t="s">
        <v>1379</v>
      </c>
      <c r="F166" s="97" t="s">
        <v>1420</v>
      </c>
      <c r="G166" s="98" t="s">
        <v>1395</v>
      </c>
      <c r="H166" s="99" t="s">
        <v>1384</v>
      </c>
      <c r="I166" s="98" t="s">
        <v>2080</v>
      </c>
      <c r="J166" s="100">
        <v>1.0353611E7</v>
      </c>
      <c r="K166" s="101" t="s">
        <v>1105</v>
      </c>
      <c r="L166" s="98"/>
      <c r="M166" s="76"/>
      <c r="N166" s="102">
        <v>1.0</v>
      </c>
      <c r="O166" s="76">
        <v>0.0</v>
      </c>
      <c r="P166" s="76"/>
      <c r="Q166" s="98"/>
      <c r="R166" s="76"/>
      <c r="S166" s="98"/>
      <c r="T166" s="76"/>
      <c r="U166" s="75"/>
      <c r="V166" s="75"/>
      <c r="W166" s="75"/>
      <c r="X166" s="75"/>
      <c r="Y166" s="75"/>
      <c r="Z166" s="75"/>
    </row>
    <row r="167" ht="12.75" customHeight="1">
      <c r="A167" s="95">
        <v>164.0</v>
      </c>
      <c r="B167" s="96" t="s">
        <v>1868</v>
      </c>
      <c r="C167" s="76" t="s">
        <v>1408</v>
      </c>
      <c r="D167" s="96" t="s">
        <v>1724</v>
      </c>
      <c r="E167" s="76" t="s">
        <v>1381</v>
      </c>
      <c r="F167" s="103" t="s">
        <v>1394</v>
      </c>
      <c r="G167" s="98" t="s">
        <v>1383</v>
      </c>
      <c r="H167" s="99" t="s">
        <v>1384</v>
      </c>
      <c r="I167" s="98" t="s">
        <v>2081</v>
      </c>
      <c r="J167" s="100" t="s">
        <v>2082</v>
      </c>
      <c r="K167" s="76"/>
      <c r="L167" s="98"/>
      <c r="M167" s="76"/>
      <c r="N167" s="98"/>
      <c r="O167" s="76"/>
      <c r="P167" s="101" t="s">
        <v>1105</v>
      </c>
      <c r="Q167" s="98"/>
      <c r="R167" s="76"/>
      <c r="S167" s="102">
        <v>1.0</v>
      </c>
      <c r="T167" s="76">
        <v>0.0</v>
      </c>
      <c r="U167" s="75"/>
      <c r="V167" s="75"/>
      <c r="W167" s="75"/>
      <c r="X167" s="75"/>
      <c r="Y167" s="75"/>
      <c r="Z167" s="75"/>
    </row>
    <row r="168" ht="12.75" customHeight="1">
      <c r="A168" s="95">
        <v>165.0</v>
      </c>
      <c r="B168" s="96" t="s">
        <v>1990</v>
      </c>
      <c r="C168" s="76" t="s">
        <v>1379</v>
      </c>
      <c r="D168" s="96" t="s">
        <v>6705</v>
      </c>
      <c r="E168" s="76" t="s">
        <v>1381</v>
      </c>
      <c r="F168" s="99" t="s">
        <v>1382</v>
      </c>
      <c r="G168" s="98" t="s">
        <v>1383</v>
      </c>
      <c r="H168" s="99" t="s">
        <v>1384</v>
      </c>
      <c r="I168" s="98" t="s">
        <v>6776</v>
      </c>
      <c r="J168" s="100" t="s">
        <v>6777</v>
      </c>
      <c r="K168" s="76"/>
      <c r="L168" s="98"/>
      <c r="M168" s="76"/>
      <c r="N168" s="98"/>
      <c r="O168" s="76"/>
      <c r="P168" s="101" t="s">
        <v>1052</v>
      </c>
      <c r="Q168" s="102">
        <v>1.0</v>
      </c>
      <c r="R168" s="76">
        <v>0.0</v>
      </c>
      <c r="S168" s="98"/>
      <c r="T168" s="76"/>
      <c r="U168" s="75"/>
      <c r="V168" s="75"/>
      <c r="W168" s="75"/>
      <c r="X168" s="75"/>
      <c r="Y168" s="75"/>
      <c r="Z168" s="75"/>
    </row>
    <row r="169" ht="12.75" customHeight="1">
      <c r="A169" s="95">
        <v>166.0</v>
      </c>
      <c r="B169" s="96" t="s">
        <v>1794</v>
      </c>
      <c r="C169" s="76" t="s">
        <v>1379</v>
      </c>
      <c r="D169" s="96" t="s">
        <v>1713</v>
      </c>
      <c r="E169" s="76" t="s">
        <v>1381</v>
      </c>
      <c r="F169" s="103" t="s">
        <v>1394</v>
      </c>
      <c r="G169" s="98" t="s">
        <v>1383</v>
      </c>
      <c r="H169" s="99" t="s">
        <v>1384</v>
      </c>
      <c r="I169" s="98" t="s">
        <v>2083</v>
      </c>
      <c r="J169" s="100" t="s">
        <v>2084</v>
      </c>
      <c r="K169" s="76"/>
      <c r="L169" s="98"/>
      <c r="M169" s="76"/>
      <c r="N169" s="98"/>
      <c r="O169" s="76"/>
      <c r="P169" s="101" t="s">
        <v>1105</v>
      </c>
      <c r="Q169" s="98"/>
      <c r="R169" s="76"/>
      <c r="S169" s="102">
        <v>1.0</v>
      </c>
      <c r="T169" s="76">
        <v>0.0</v>
      </c>
      <c r="U169" s="75"/>
      <c r="V169" s="75"/>
      <c r="W169" s="75"/>
      <c r="X169" s="75"/>
      <c r="Y169" s="75"/>
      <c r="Z169" s="75"/>
    </row>
    <row r="170" ht="12.75" customHeight="1">
      <c r="A170" s="95">
        <v>167.0</v>
      </c>
      <c r="B170" s="96" t="s">
        <v>1733</v>
      </c>
      <c r="C170" s="76" t="s">
        <v>1381</v>
      </c>
      <c r="D170" s="96" t="s">
        <v>1724</v>
      </c>
      <c r="E170" s="76" t="s">
        <v>1381</v>
      </c>
      <c r="F170" s="97" t="s">
        <v>1420</v>
      </c>
      <c r="G170" s="98" t="s">
        <v>1395</v>
      </c>
      <c r="H170" s="99" t="s">
        <v>1384</v>
      </c>
      <c r="I170" s="98" t="s">
        <v>2085</v>
      </c>
      <c r="J170" s="100" t="s">
        <v>2086</v>
      </c>
      <c r="K170" s="76"/>
      <c r="L170" s="98"/>
      <c r="M170" s="76"/>
      <c r="N170" s="98"/>
      <c r="O170" s="76"/>
      <c r="P170" s="101" t="s">
        <v>1105</v>
      </c>
      <c r="Q170" s="98"/>
      <c r="R170" s="76"/>
      <c r="S170" s="102">
        <v>1.0</v>
      </c>
      <c r="T170" s="76">
        <v>0.0</v>
      </c>
      <c r="U170" s="75"/>
      <c r="V170" s="75"/>
      <c r="W170" s="75"/>
      <c r="X170" s="75"/>
      <c r="Y170" s="75"/>
      <c r="Z170" s="75"/>
    </row>
    <row r="171" ht="12.75" customHeight="1">
      <c r="A171" s="95">
        <v>168.0</v>
      </c>
      <c r="B171" s="96" t="s">
        <v>1911</v>
      </c>
      <c r="C171" s="76" t="s">
        <v>1379</v>
      </c>
      <c r="D171" s="96" t="s">
        <v>1724</v>
      </c>
      <c r="E171" s="76" t="s">
        <v>1381</v>
      </c>
      <c r="F171" s="97" t="s">
        <v>1420</v>
      </c>
      <c r="G171" s="98" t="s">
        <v>1383</v>
      </c>
      <c r="H171" s="99" t="s">
        <v>1384</v>
      </c>
      <c r="I171" s="98" t="s">
        <v>2087</v>
      </c>
      <c r="J171" s="100" t="s">
        <v>2088</v>
      </c>
      <c r="K171" s="76"/>
      <c r="L171" s="98"/>
      <c r="M171" s="76"/>
      <c r="N171" s="98"/>
      <c r="O171" s="76"/>
      <c r="P171" s="101" t="s">
        <v>1105</v>
      </c>
      <c r="Q171" s="98"/>
      <c r="R171" s="76"/>
      <c r="S171" s="102">
        <v>1.0</v>
      </c>
      <c r="T171" s="76">
        <v>0.0</v>
      </c>
      <c r="U171" s="75"/>
      <c r="V171" s="75"/>
      <c r="W171" s="75"/>
      <c r="X171" s="75"/>
      <c r="Y171" s="75"/>
      <c r="Z171" s="75"/>
    </row>
    <row r="172" ht="12.75" customHeight="1">
      <c r="A172" s="95">
        <v>169.0</v>
      </c>
      <c r="B172" s="96" t="s">
        <v>1378</v>
      </c>
      <c r="C172" s="76" t="s">
        <v>1379</v>
      </c>
      <c r="D172" s="96" t="s">
        <v>6685</v>
      </c>
      <c r="E172" s="76" t="s">
        <v>1381</v>
      </c>
      <c r="F172" s="103" t="s">
        <v>1394</v>
      </c>
      <c r="G172" s="98" t="s">
        <v>1383</v>
      </c>
      <c r="H172" s="99" t="s">
        <v>1384</v>
      </c>
      <c r="I172" s="98" t="s">
        <v>6778</v>
      </c>
      <c r="J172" s="100" t="s">
        <v>6779</v>
      </c>
      <c r="K172" s="76"/>
      <c r="L172" s="98"/>
      <c r="M172" s="76"/>
      <c r="N172" s="98"/>
      <c r="O172" s="76"/>
      <c r="P172" s="101" t="s">
        <v>1040</v>
      </c>
      <c r="Q172" s="102">
        <v>1.0</v>
      </c>
      <c r="R172" s="76">
        <v>0.0</v>
      </c>
      <c r="S172" s="98"/>
      <c r="T172" s="76"/>
      <c r="U172" s="75"/>
      <c r="V172" s="75"/>
      <c r="W172" s="75"/>
      <c r="X172" s="75"/>
      <c r="Y172" s="75"/>
      <c r="Z172" s="75"/>
    </row>
    <row r="173" ht="12.75" customHeight="1">
      <c r="A173" s="95">
        <v>170.0</v>
      </c>
      <c r="B173" s="96" t="s">
        <v>1713</v>
      </c>
      <c r="C173" s="76" t="s">
        <v>1381</v>
      </c>
      <c r="D173" s="96" t="s">
        <v>1506</v>
      </c>
      <c r="E173" s="76" t="s">
        <v>1381</v>
      </c>
      <c r="F173" s="97" t="s">
        <v>1420</v>
      </c>
      <c r="G173" s="98" t="s">
        <v>1395</v>
      </c>
      <c r="H173" s="99" t="s">
        <v>1384</v>
      </c>
      <c r="I173" s="98" t="s">
        <v>2093</v>
      </c>
      <c r="J173" s="100" t="s">
        <v>2094</v>
      </c>
      <c r="K173" s="101" t="s">
        <v>1105</v>
      </c>
      <c r="L173" s="98"/>
      <c r="M173" s="76"/>
      <c r="N173" s="102">
        <v>1.0</v>
      </c>
      <c r="O173" s="76">
        <v>0.0</v>
      </c>
      <c r="P173" s="76"/>
      <c r="Q173" s="98"/>
      <c r="R173" s="76"/>
      <c r="S173" s="98"/>
      <c r="T173" s="76"/>
      <c r="U173" s="75"/>
      <c r="V173" s="75"/>
      <c r="W173" s="75"/>
      <c r="X173" s="75"/>
      <c r="Y173" s="75"/>
      <c r="Z173" s="75"/>
    </row>
    <row r="174" ht="12.75" customHeight="1">
      <c r="A174" s="95">
        <v>171.0</v>
      </c>
      <c r="B174" s="96" t="s">
        <v>1737</v>
      </c>
      <c r="C174" s="76" t="s">
        <v>1488</v>
      </c>
      <c r="D174" s="96" t="s">
        <v>6689</v>
      </c>
      <c r="E174" s="76" t="s">
        <v>1381</v>
      </c>
      <c r="F174" s="99" t="s">
        <v>1382</v>
      </c>
      <c r="G174" s="98" t="s">
        <v>1575</v>
      </c>
      <c r="H174" s="99" t="s">
        <v>1384</v>
      </c>
      <c r="I174" s="98" t="s">
        <v>6780</v>
      </c>
      <c r="J174" s="100" t="s">
        <v>6781</v>
      </c>
      <c r="K174" s="101" t="s">
        <v>1140</v>
      </c>
      <c r="L174" s="98"/>
      <c r="M174" s="76"/>
      <c r="N174" s="102">
        <v>1.0</v>
      </c>
      <c r="O174" s="76">
        <v>0.0</v>
      </c>
      <c r="P174" s="76"/>
      <c r="Q174" s="98"/>
      <c r="R174" s="76"/>
      <c r="S174" s="98"/>
      <c r="T174" s="76"/>
      <c r="U174" s="75"/>
      <c r="V174" s="75"/>
      <c r="W174" s="75"/>
      <c r="X174" s="75"/>
      <c r="Y174" s="75"/>
      <c r="Z174" s="75"/>
    </row>
    <row r="175" ht="12.75" customHeight="1">
      <c r="A175" s="95">
        <v>172.0</v>
      </c>
      <c r="B175" s="96" t="s">
        <v>1738</v>
      </c>
      <c r="C175" s="76" t="s">
        <v>1408</v>
      </c>
      <c r="D175" s="96" t="s">
        <v>1380</v>
      </c>
      <c r="E175" s="76" t="s">
        <v>1381</v>
      </c>
      <c r="F175" s="99" t="s">
        <v>1382</v>
      </c>
      <c r="G175" s="98" t="s">
        <v>1383</v>
      </c>
      <c r="H175" s="99" t="s">
        <v>1384</v>
      </c>
      <c r="I175" s="98" t="s">
        <v>2099</v>
      </c>
      <c r="J175" s="100">
        <v>2.4937458E7</v>
      </c>
      <c r="K175" s="76"/>
      <c r="L175" s="98"/>
      <c r="M175" s="76"/>
      <c r="N175" s="98"/>
      <c r="O175" s="76"/>
      <c r="P175" s="101" t="s">
        <v>36</v>
      </c>
      <c r="Q175" s="98"/>
      <c r="R175" s="76"/>
      <c r="S175" s="102">
        <v>1.0</v>
      </c>
      <c r="T175" s="76">
        <v>0.0</v>
      </c>
      <c r="U175" s="75"/>
      <c r="V175" s="75"/>
      <c r="W175" s="75"/>
      <c r="X175" s="75"/>
      <c r="Y175" s="75"/>
      <c r="Z175" s="75"/>
    </row>
    <row r="176" ht="12.75" customHeight="1">
      <c r="A176" s="95">
        <v>173.0</v>
      </c>
      <c r="B176" s="96" t="s">
        <v>2103</v>
      </c>
      <c r="C176" s="76" t="s">
        <v>1381</v>
      </c>
      <c r="D176" s="96" t="s">
        <v>2013</v>
      </c>
      <c r="E176" s="76" t="s">
        <v>1379</v>
      </c>
      <c r="F176" s="103" t="s">
        <v>1394</v>
      </c>
      <c r="G176" s="98" t="s">
        <v>1395</v>
      </c>
      <c r="H176" s="99" t="s">
        <v>1384</v>
      </c>
      <c r="I176" s="98" t="s">
        <v>2104</v>
      </c>
      <c r="J176" s="100" t="s">
        <v>2105</v>
      </c>
      <c r="K176" s="76"/>
      <c r="L176" s="98"/>
      <c r="M176" s="76"/>
      <c r="N176" s="98"/>
      <c r="O176" s="76"/>
      <c r="P176" s="76"/>
      <c r="Q176" s="98"/>
      <c r="R176" s="76"/>
      <c r="S176" s="98"/>
      <c r="T176" s="76"/>
      <c r="U176" s="75"/>
      <c r="V176" s="75"/>
      <c r="W176" s="75"/>
      <c r="X176" s="75"/>
      <c r="Y176" s="75"/>
      <c r="Z176" s="75"/>
    </row>
    <row r="177" ht="12.75" customHeight="1">
      <c r="A177" s="95">
        <v>174.0</v>
      </c>
      <c r="B177" s="96" t="s">
        <v>1713</v>
      </c>
      <c r="C177" s="76" t="s">
        <v>1381</v>
      </c>
      <c r="D177" s="96" t="s">
        <v>1917</v>
      </c>
      <c r="E177" s="76" t="s">
        <v>1379</v>
      </c>
      <c r="F177" s="97" t="s">
        <v>1420</v>
      </c>
      <c r="G177" s="98" t="s">
        <v>1395</v>
      </c>
      <c r="H177" s="99" t="s">
        <v>1384</v>
      </c>
      <c r="I177" s="98" t="s">
        <v>2106</v>
      </c>
      <c r="J177" s="100">
        <v>2.0082327E7</v>
      </c>
      <c r="K177" s="101" t="s">
        <v>1105</v>
      </c>
      <c r="L177" s="98"/>
      <c r="M177" s="76"/>
      <c r="N177" s="102">
        <v>1.0</v>
      </c>
      <c r="O177" s="76">
        <v>0.0</v>
      </c>
      <c r="P177" s="76"/>
      <c r="Q177" s="98"/>
      <c r="R177" s="76"/>
      <c r="S177" s="98"/>
      <c r="T177" s="76"/>
      <c r="U177" s="75"/>
      <c r="V177" s="75"/>
      <c r="W177" s="75"/>
      <c r="X177" s="75"/>
      <c r="Y177" s="75"/>
      <c r="Z177" s="75"/>
    </row>
    <row r="178" ht="12.75" customHeight="1">
      <c r="A178" s="95">
        <v>175.0</v>
      </c>
      <c r="B178" s="96" t="s">
        <v>2044</v>
      </c>
      <c r="C178" s="76" t="s">
        <v>1408</v>
      </c>
      <c r="D178" s="96" t="s">
        <v>1713</v>
      </c>
      <c r="E178" s="76" t="s">
        <v>1381</v>
      </c>
      <c r="F178" s="97" t="s">
        <v>1420</v>
      </c>
      <c r="G178" s="98" t="s">
        <v>1383</v>
      </c>
      <c r="H178" s="99" t="s">
        <v>1384</v>
      </c>
      <c r="I178" s="98" t="s">
        <v>2107</v>
      </c>
      <c r="J178" s="100" t="s">
        <v>2046</v>
      </c>
      <c r="K178" s="76"/>
      <c r="L178" s="98"/>
      <c r="M178" s="76"/>
      <c r="N178" s="98"/>
      <c r="O178" s="76"/>
      <c r="P178" s="101" t="s">
        <v>1105</v>
      </c>
      <c r="Q178" s="98"/>
      <c r="R178" s="76"/>
      <c r="S178" s="102">
        <v>1.0</v>
      </c>
      <c r="T178" s="76">
        <v>0.0</v>
      </c>
      <c r="U178" s="75"/>
      <c r="V178" s="75"/>
      <c r="W178" s="75"/>
      <c r="X178" s="75"/>
      <c r="Y178" s="75"/>
      <c r="Z178" s="75"/>
    </row>
    <row r="179" ht="12.75" customHeight="1">
      <c r="A179" s="95">
        <v>176.0</v>
      </c>
      <c r="B179" s="96" t="s">
        <v>1889</v>
      </c>
      <c r="C179" s="76" t="s">
        <v>1379</v>
      </c>
      <c r="D179" s="96" t="s">
        <v>1724</v>
      </c>
      <c r="E179" s="76" t="s">
        <v>1381</v>
      </c>
      <c r="F179" s="97" t="s">
        <v>1420</v>
      </c>
      <c r="G179" s="98" t="s">
        <v>1383</v>
      </c>
      <c r="H179" s="99" t="s">
        <v>1384</v>
      </c>
      <c r="I179" s="98" t="s">
        <v>2108</v>
      </c>
      <c r="J179" s="100" t="s">
        <v>2109</v>
      </c>
      <c r="K179" s="76"/>
      <c r="L179" s="98"/>
      <c r="M179" s="76"/>
      <c r="N179" s="98"/>
      <c r="O179" s="76"/>
      <c r="P179" s="101" t="s">
        <v>1105</v>
      </c>
      <c r="Q179" s="98"/>
      <c r="R179" s="76"/>
      <c r="S179" s="102">
        <v>1.0</v>
      </c>
      <c r="T179" s="76">
        <v>0.0</v>
      </c>
      <c r="U179" s="75"/>
      <c r="V179" s="75"/>
      <c r="W179" s="75"/>
      <c r="X179" s="75"/>
      <c r="Y179" s="75"/>
      <c r="Z179" s="75"/>
    </row>
    <row r="180" ht="12.75" customHeight="1">
      <c r="A180" s="95">
        <v>177.0</v>
      </c>
      <c r="B180" s="96" t="s">
        <v>1605</v>
      </c>
      <c r="C180" s="76" t="s">
        <v>1381</v>
      </c>
      <c r="D180" s="96" t="s">
        <v>1040</v>
      </c>
      <c r="E180" s="76" t="s">
        <v>1405</v>
      </c>
      <c r="F180" s="99" t="s">
        <v>1382</v>
      </c>
      <c r="G180" s="98" t="s">
        <v>1383</v>
      </c>
      <c r="H180" s="99" t="s">
        <v>1384</v>
      </c>
      <c r="I180" s="98" t="s">
        <v>6782</v>
      </c>
      <c r="J180" s="100">
        <v>2.3505158E7</v>
      </c>
      <c r="K180" s="76"/>
      <c r="L180" s="98"/>
      <c r="M180" s="76"/>
      <c r="N180" s="98"/>
      <c r="O180" s="76"/>
      <c r="P180" s="101" t="s">
        <v>1040</v>
      </c>
      <c r="Q180" s="102">
        <v>1.0</v>
      </c>
      <c r="R180" s="76">
        <v>0.0</v>
      </c>
      <c r="S180" s="98"/>
      <c r="T180" s="76"/>
      <c r="U180" s="75"/>
      <c r="V180" s="75"/>
      <c r="W180" s="75"/>
      <c r="X180" s="75"/>
      <c r="Y180" s="75"/>
      <c r="Z180" s="75"/>
    </row>
    <row r="181" ht="12.75" customHeight="1">
      <c r="A181" s="95">
        <v>178.0</v>
      </c>
      <c r="B181" s="96" t="s">
        <v>2225</v>
      </c>
      <c r="C181" s="76" t="s">
        <v>1379</v>
      </c>
      <c r="D181" s="96" t="s">
        <v>466</v>
      </c>
      <c r="E181" s="76" t="s">
        <v>1405</v>
      </c>
      <c r="F181" s="97" t="s">
        <v>1420</v>
      </c>
      <c r="G181" s="98" t="s">
        <v>1383</v>
      </c>
      <c r="H181" s="99" t="s">
        <v>1384</v>
      </c>
      <c r="I181" s="98" t="s">
        <v>6783</v>
      </c>
      <c r="J181" s="100" t="s">
        <v>6784</v>
      </c>
      <c r="K181" s="76"/>
      <c r="L181" s="98"/>
      <c r="M181" s="76"/>
      <c r="N181" s="98"/>
      <c r="O181" s="76"/>
      <c r="P181" s="101" t="s">
        <v>466</v>
      </c>
      <c r="Q181" s="102">
        <v>1.0</v>
      </c>
      <c r="R181" s="76">
        <v>0.0</v>
      </c>
      <c r="S181" s="98"/>
      <c r="T181" s="76"/>
      <c r="U181" s="75"/>
      <c r="V181" s="75"/>
      <c r="W181" s="75"/>
      <c r="X181" s="75"/>
      <c r="Y181" s="75"/>
      <c r="Z181" s="75"/>
    </row>
    <row r="182" ht="12.75" customHeight="1">
      <c r="A182" s="95">
        <v>179.0</v>
      </c>
      <c r="B182" s="96" t="s">
        <v>1783</v>
      </c>
      <c r="C182" s="76" t="s">
        <v>1379</v>
      </c>
      <c r="D182" s="96" t="s">
        <v>1721</v>
      </c>
      <c r="E182" s="76" t="s">
        <v>1488</v>
      </c>
      <c r="F182" s="103" t="s">
        <v>1394</v>
      </c>
      <c r="G182" s="98" t="s">
        <v>1383</v>
      </c>
      <c r="H182" s="99" t="s">
        <v>1384</v>
      </c>
      <c r="I182" s="98" t="s">
        <v>2110</v>
      </c>
      <c r="J182" s="100" t="s">
        <v>2111</v>
      </c>
      <c r="K182" s="76"/>
      <c r="L182" s="98"/>
      <c r="M182" s="76"/>
      <c r="N182" s="98"/>
      <c r="O182" s="76"/>
      <c r="P182" s="101" t="s">
        <v>1119</v>
      </c>
      <c r="Q182" s="98"/>
      <c r="R182" s="76"/>
      <c r="S182" s="102">
        <v>1.0</v>
      </c>
      <c r="T182" s="76">
        <v>0.0</v>
      </c>
      <c r="U182" s="75"/>
      <c r="V182" s="75"/>
      <c r="W182" s="75"/>
      <c r="X182" s="75"/>
      <c r="Y182" s="75"/>
      <c r="Z182" s="75"/>
    </row>
    <row r="183" ht="12.75" customHeight="1">
      <c r="A183" s="95">
        <v>180.0</v>
      </c>
      <c r="B183" s="96" t="s">
        <v>6785</v>
      </c>
      <c r="C183" s="76" t="s">
        <v>1405</v>
      </c>
      <c r="D183" s="96" t="s">
        <v>6691</v>
      </c>
      <c r="E183" s="76" t="s">
        <v>1488</v>
      </c>
      <c r="F183" s="103" t="s">
        <v>1394</v>
      </c>
      <c r="G183" s="98" t="s">
        <v>1395</v>
      </c>
      <c r="H183" s="99" t="s">
        <v>1384</v>
      </c>
      <c r="I183" s="98" t="s">
        <v>6786</v>
      </c>
      <c r="J183" s="100">
        <v>7515933.0</v>
      </c>
      <c r="K183" s="101" t="s">
        <v>1003</v>
      </c>
      <c r="L183" s="102">
        <v>1.0</v>
      </c>
      <c r="M183" s="76">
        <v>0.0</v>
      </c>
      <c r="N183" s="98"/>
      <c r="O183" s="76"/>
      <c r="P183" s="76"/>
      <c r="Q183" s="98"/>
      <c r="R183" s="76"/>
      <c r="S183" s="98"/>
      <c r="T183" s="76"/>
      <c r="U183" s="75"/>
      <c r="V183" s="75"/>
      <c r="W183" s="75"/>
      <c r="X183" s="75"/>
      <c r="Y183" s="75"/>
      <c r="Z183" s="75"/>
    </row>
    <row r="184" ht="12.75" customHeight="1">
      <c r="A184" s="95">
        <v>181.0</v>
      </c>
      <c r="B184" s="96" t="s">
        <v>1993</v>
      </c>
      <c r="C184" s="76" t="s">
        <v>1379</v>
      </c>
      <c r="D184" s="96" t="s">
        <v>6685</v>
      </c>
      <c r="E184" s="76" t="s">
        <v>1381</v>
      </c>
      <c r="F184" s="103" t="s">
        <v>1394</v>
      </c>
      <c r="G184" s="98" t="s">
        <v>1383</v>
      </c>
      <c r="H184" s="99" t="s">
        <v>1384</v>
      </c>
      <c r="I184" s="98" t="s">
        <v>6787</v>
      </c>
      <c r="J184" s="100" t="s">
        <v>6788</v>
      </c>
      <c r="K184" s="76"/>
      <c r="L184" s="98"/>
      <c r="M184" s="76"/>
      <c r="N184" s="98"/>
      <c r="O184" s="76"/>
      <c r="P184" s="101" t="s">
        <v>1040</v>
      </c>
      <c r="Q184" s="102">
        <v>1.0</v>
      </c>
      <c r="R184" s="76">
        <v>0.0</v>
      </c>
      <c r="S184" s="98"/>
      <c r="T184" s="76"/>
      <c r="U184" s="75"/>
      <c r="V184" s="75"/>
      <c r="W184" s="75"/>
      <c r="X184" s="75"/>
      <c r="Y184" s="75"/>
      <c r="Z184" s="75"/>
    </row>
    <row r="185" ht="12.75" customHeight="1">
      <c r="A185" s="95">
        <v>182.0</v>
      </c>
      <c r="B185" s="96" t="s">
        <v>1868</v>
      </c>
      <c r="C185" s="76" t="s">
        <v>1408</v>
      </c>
      <c r="D185" s="96" t="s">
        <v>6685</v>
      </c>
      <c r="E185" s="76" t="s">
        <v>1381</v>
      </c>
      <c r="F185" s="103" t="s">
        <v>1394</v>
      </c>
      <c r="G185" s="98" t="s">
        <v>1383</v>
      </c>
      <c r="H185" s="99" t="s">
        <v>1384</v>
      </c>
      <c r="I185" s="98" t="s">
        <v>6789</v>
      </c>
      <c r="J185" s="100" t="s">
        <v>6790</v>
      </c>
      <c r="K185" s="76"/>
      <c r="L185" s="98"/>
      <c r="M185" s="76"/>
      <c r="N185" s="98"/>
      <c r="O185" s="76"/>
      <c r="P185" s="101" t="s">
        <v>1040</v>
      </c>
      <c r="Q185" s="102">
        <v>1.0</v>
      </c>
      <c r="R185" s="76">
        <v>0.0</v>
      </c>
      <c r="S185" s="98"/>
      <c r="T185" s="76"/>
      <c r="U185" s="75"/>
      <c r="V185" s="75"/>
      <c r="W185" s="75"/>
      <c r="X185" s="75"/>
      <c r="Y185" s="75"/>
      <c r="Z185" s="75"/>
    </row>
    <row r="186" ht="12.75" customHeight="1">
      <c r="A186" s="95">
        <v>183.0</v>
      </c>
      <c r="B186" s="96" t="s">
        <v>1417</v>
      </c>
      <c r="C186" s="76" t="s">
        <v>1379</v>
      </c>
      <c r="D186" s="96" t="s">
        <v>1721</v>
      </c>
      <c r="E186" s="76" t="s">
        <v>1488</v>
      </c>
      <c r="F186" s="99" t="s">
        <v>1382</v>
      </c>
      <c r="G186" s="98" t="s">
        <v>1383</v>
      </c>
      <c r="H186" s="99" t="s">
        <v>1384</v>
      </c>
      <c r="I186" s="98" t="s">
        <v>6791</v>
      </c>
      <c r="J186" s="100" t="s">
        <v>6792</v>
      </c>
      <c r="K186" s="76"/>
      <c r="L186" s="98"/>
      <c r="M186" s="76"/>
      <c r="N186" s="98"/>
      <c r="O186" s="76"/>
      <c r="P186" s="101" t="s">
        <v>1119</v>
      </c>
      <c r="Q186" s="98"/>
      <c r="R186" s="76"/>
      <c r="S186" s="102">
        <v>1.0</v>
      </c>
      <c r="T186" s="76">
        <v>0.0</v>
      </c>
      <c r="U186" s="75"/>
      <c r="V186" s="75"/>
      <c r="W186" s="75"/>
      <c r="X186" s="75"/>
      <c r="Y186" s="75"/>
      <c r="Z186" s="75"/>
    </row>
    <row r="187" ht="12.75" customHeight="1">
      <c r="A187" s="95">
        <v>184.0</v>
      </c>
      <c r="B187" s="96" t="s">
        <v>6724</v>
      </c>
      <c r="C187" s="76" t="s">
        <v>1488</v>
      </c>
      <c r="D187" s="96" t="s">
        <v>466</v>
      </c>
      <c r="E187" s="76" t="s">
        <v>1405</v>
      </c>
      <c r="F187" s="99" t="s">
        <v>1382</v>
      </c>
      <c r="G187" s="98" t="s">
        <v>1575</v>
      </c>
      <c r="H187" s="99" t="s">
        <v>1384</v>
      </c>
      <c r="I187" s="98" t="s">
        <v>6793</v>
      </c>
      <c r="J187" s="100">
        <v>9712037.0</v>
      </c>
      <c r="K187" s="76"/>
      <c r="L187" s="98"/>
      <c r="M187" s="76"/>
      <c r="N187" s="98"/>
      <c r="O187" s="76"/>
      <c r="P187" s="101" t="s">
        <v>466</v>
      </c>
      <c r="Q187" s="102">
        <v>1.0</v>
      </c>
      <c r="R187" s="76">
        <v>0.0</v>
      </c>
      <c r="S187" s="98"/>
      <c r="T187" s="76"/>
      <c r="U187" s="75"/>
      <c r="V187" s="75"/>
      <c r="W187" s="75"/>
      <c r="X187" s="75"/>
      <c r="Y187" s="75"/>
      <c r="Z187" s="75"/>
    </row>
    <row r="188" ht="12.75" customHeight="1">
      <c r="A188" s="95">
        <v>185.0</v>
      </c>
      <c r="B188" s="96" t="s">
        <v>1980</v>
      </c>
      <c r="C188" s="76" t="s">
        <v>1381</v>
      </c>
      <c r="D188" s="96" t="s">
        <v>1783</v>
      </c>
      <c r="E188" s="76" t="s">
        <v>1379</v>
      </c>
      <c r="F188" s="97" t="s">
        <v>1420</v>
      </c>
      <c r="G188" s="98" t="s">
        <v>1395</v>
      </c>
      <c r="H188" s="99" t="s">
        <v>1384</v>
      </c>
      <c r="I188" s="98" t="s">
        <v>2114</v>
      </c>
      <c r="J188" s="100" t="s">
        <v>2115</v>
      </c>
      <c r="K188" s="76"/>
      <c r="L188" s="98"/>
      <c r="M188" s="76"/>
      <c r="N188" s="98"/>
      <c r="O188" s="76"/>
      <c r="P188" s="76"/>
      <c r="Q188" s="98"/>
      <c r="R188" s="76"/>
      <c r="S188" s="98"/>
      <c r="T188" s="76"/>
      <c r="U188" s="75"/>
      <c r="V188" s="75"/>
      <c r="W188" s="75"/>
      <c r="X188" s="75"/>
      <c r="Y188" s="75"/>
      <c r="Z188" s="75"/>
    </row>
    <row r="189" ht="12.75" customHeight="1">
      <c r="A189" s="95">
        <v>186.0</v>
      </c>
      <c r="B189" s="96" t="s">
        <v>2116</v>
      </c>
      <c r="C189" s="76" t="s">
        <v>1488</v>
      </c>
      <c r="D189" s="96" t="s">
        <v>2117</v>
      </c>
      <c r="E189" s="76" t="s">
        <v>1488</v>
      </c>
      <c r="F189" s="103" t="s">
        <v>1394</v>
      </c>
      <c r="G189" s="98" t="s">
        <v>1395</v>
      </c>
      <c r="H189" s="99" t="s">
        <v>1384</v>
      </c>
      <c r="I189" s="98" t="s">
        <v>2118</v>
      </c>
      <c r="J189" s="100">
        <v>1.8931661E7</v>
      </c>
      <c r="K189" s="76"/>
      <c r="L189" s="98"/>
      <c r="M189" s="76"/>
      <c r="N189" s="98"/>
      <c r="O189" s="76"/>
      <c r="P189" s="76"/>
      <c r="Q189" s="98"/>
      <c r="R189" s="76"/>
      <c r="S189" s="98"/>
      <c r="T189" s="76"/>
      <c r="U189" s="75"/>
      <c r="V189" s="75"/>
      <c r="W189" s="75"/>
      <c r="X189" s="75"/>
      <c r="Y189" s="75"/>
      <c r="Z189" s="75"/>
    </row>
    <row r="190" ht="12.75" customHeight="1">
      <c r="A190" s="95">
        <v>187.0</v>
      </c>
      <c r="B190" s="96" t="s">
        <v>1775</v>
      </c>
      <c r="C190" s="76" t="s">
        <v>1379</v>
      </c>
      <c r="D190" s="96" t="s">
        <v>6685</v>
      </c>
      <c r="E190" s="76" t="s">
        <v>1381</v>
      </c>
      <c r="F190" s="103" t="s">
        <v>1394</v>
      </c>
      <c r="G190" s="98" t="s">
        <v>1383</v>
      </c>
      <c r="H190" s="99" t="s">
        <v>1384</v>
      </c>
      <c r="I190" s="98"/>
      <c r="J190" s="100" t="s">
        <v>6794</v>
      </c>
      <c r="K190" s="76"/>
      <c r="L190" s="98"/>
      <c r="M190" s="76"/>
      <c r="N190" s="98"/>
      <c r="O190" s="76"/>
      <c r="P190" s="101" t="s">
        <v>1040</v>
      </c>
      <c r="Q190" s="102">
        <v>1.0</v>
      </c>
      <c r="R190" s="76">
        <v>0.0</v>
      </c>
      <c r="S190" s="98"/>
      <c r="T190" s="76"/>
      <c r="U190" s="75"/>
      <c r="V190" s="75"/>
      <c r="W190" s="75"/>
      <c r="X190" s="75"/>
      <c r="Y190" s="75"/>
      <c r="Z190" s="75"/>
    </row>
    <row r="191" ht="12.75" customHeight="1">
      <c r="A191" s="95">
        <v>188.0</v>
      </c>
      <c r="B191" s="96" t="s">
        <v>1990</v>
      </c>
      <c r="C191" s="76" t="s">
        <v>1379</v>
      </c>
      <c r="D191" s="96" t="s">
        <v>6685</v>
      </c>
      <c r="E191" s="76" t="s">
        <v>1381</v>
      </c>
      <c r="F191" s="103" t="s">
        <v>1394</v>
      </c>
      <c r="G191" s="98" t="s">
        <v>1383</v>
      </c>
      <c r="H191" s="99" t="s">
        <v>1384</v>
      </c>
      <c r="I191" s="98" t="s">
        <v>6795</v>
      </c>
      <c r="J191" s="100" t="s">
        <v>6796</v>
      </c>
      <c r="K191" s="76"/>
      <c r="L191" s="98"/>
      <c r="M191" s="76"/>
      <c r="N191" s="98"/>
      <c r="O191" s="76"/>
      <c r="P191" s="101" t="s">
        <v>1040</v>
      </c>
      <c r="Q191" s="102">
        <v>1.0</v>
      </c>
      <c r="R191" s="76">
        <v>0.0</v>
      </c>
      <c r="S191" s="98"/>
      <c r="T191" s="76"/>
      <c r="U191" s="75"/>
      <c r="V191" s="75"/>
      <c r="W191" s="75"/>
      <c r="X191" s="75"/>
      <c r="Y191" s="75"/>
      <c r="Z191" s="75"/>
    </row>
    <row r="192" ht="12.75" customHeight="1">
      <c r="A192" s="95">
        <v>189.0</v>
      </c>
      <c r="B192" s="96" t="s">
        <v>2120</v>
      </c>
      <c r="C192" s="76" t="s">
        <v>1381</v>
      </c>
      <c r="D192" s="96" t="s">
        <v>1713</v>
      </c>
      <c r="E192" s="76" t="s">
        <v>1381</v>
      </c>
      <c r="F192" s="99" t="s">
        <v>1382</v>
      </c>
      <c r="G192" s="98" t="s">
        <v>1383</v>
      </c>
      <c r="H192" s="99" t="s">
        <v>1384</v>
      </c>
      <c r="I192" s="98" t="s">
        <v>2121</v>
      </c>
      <c r="J192" s="100">
        <v>2.1093383E7</v>
      </c>
      <c r="K192" s="76"/>
      <c r="L192" s="98"/>
      <c r="M192" s="76"/>
      <c r="N192" s="98"/>
      <c r="O192" s="76"/>
      <c r="P192" s="101" t="s">
        <v>1105</v>
      </c>
      <c r="Q192" s="98"/>
      <c r="R192" s="76"/>
      <c r="S192" s="102">
        <v>1.0</v>
      </c>
      <c r="T192" s="76">
        <v>0.0</v>
      </c>
      <c r="U192" s="75"/>
      <c r="V192" s="75"/>
      <c r="W192" s="75"/>
      <c r="X192" s="75"/>
      <c r="Y192" s="75"/>
      <c r="Z192" s="75"/>
    </row>
    <row r="193" ht="12.75" customHeight="1">
      <c r="A193" s="95">
        <v>190.0</v>
      </c>
      <c r="B193" s="96" t="s">
        <v>1727</v>
      </c>
      <c r="C193" s="76" t="s">
        <v>1379</v>
      </c>
      <c r="D193" s="96" t="s">
        <v>1713</v>
      </c>
      <c r="E193" s="76" t="s">
        <v>1381</v>
      </c>
      <c r="F193" s="97" t="s">
        <v>1420</v>
      </c>
      <c r="G193" s="98" t="s">
        <v>1383</v>
      </c>
      <c r="H193" s="99" t="s">
        <v>1384</v>
      </c>
      <c r="I193" s="98" t="s">
        <v>2122</v>
      </c>
      <c r="J193" s="100" t="s">
        <v>2123</v>
      </c>
      <c r="K193" s="76"/>
      <c r="L193" s="98"/>
      <c r="M193" s="76"/>
      <c r="N193" s="98"/>
      <c r="O193" s="76"/>
      <c r="P193" s="101" t="s">
        <v>1105</v>
      </c>
      <c r="Q193" s="98"/>
      <c r="R193" s="76"/>
      <c r="S193" s="102">
        <v>1.0</v>
      </c>
      <c r="T193" s="76">
        <v>0.0</v>
      </c>
      <c r="U193" s="75"/>
      <c r="V193" s="75"/>
      <c r="W193" s="75"/>
      <c r="X193" s="75"/>
      <c r="Y193" s="75"/>
      <c r="Z193" s="75"/>
    </row>
    <row r="194" ht="12.75" customHeight="1">
      <c r="A194" s="95">
        <v>191.0</v>
      </c>
      <c r="B194" s="96" t="s">
        <v>1720</v>
      </c>
      <c r="C194" s="76" t="s">
        <v>1379</v>
      </c>
      <c r="D194" s="96" t="s">
        <v>1737</v>
      </c>
      <c r="E194" s="76" t="s">
        <v>1488</v>
      </c>
      <c r="F194" s="97" t="s">
        <v>1420</v>
      </c>
      <c r="G194" s="98" t="s">
        <v>1383</v>
      </c>
      <c r="H194" s="99" t="s">
        <v>1384</v>
      </c>
      <c r="I194" s="98" t="s">
        <v>2124</v>
      </c>
      <c r="J194" s="100" t="s">
        <v>2125</v>
      </c>
      <c r="K194" s="76"/>
      <c r="L194" s="98"/>
      <c r="M194" s="76"/>
      <c r="N194" s="98"/>
      <c r="O194" s="76"/>
      <c r="P194" s="101" t="s">
        <v>1140</v>
      </c>
      <c r="Q194" s="98"/>
      <c r="R194" s="76"/>
      <c r="S194" s="102">
        <v>1.0</v>
      </c>
      <c r="T194" s="76">
        <v>0.0</v>
      </c>
      <c r="U194" s="75"/>
      <c r="V194" s="75"/>
      <c r="W194" s="75"/>
      <c r="X194" s="75"/>
      <c r="Y194" s="75"/>
      <c r="Z194" s="75"/>
    </row>
    <row r="195" ht="12.75" customHeight="1">
      <c r="A195" s="95">
        <v>192.0</v>
      </c>
      <c r="B195" s="96" t="s">
        <v>2129</v>
      </c>
      <c r="C195" s="76" t="s">
        <v>1488</v>
      </c>
      <c r="D195" s="96" t="s">
        <v>1734</v>
      </c>
      <c r="E195" s="76" t="s">
        <v>1381</v>
      </c>
      <c r="F195" s="103" t="s">
        <v>1394</v>
      </c>
      <c r="G195" s="98" t="s">
        <v>1575</v>
      </c>
      <c r="H195" s="99" t="s">
        <v>1384</v>
      </c>
      <c r="I195" s="98" t="s">
        <v>2130</v>
      </c>
      <c r="J195" s="100" t="s">
        <v>2131</v>
      </c>
      <c r="K195" s="76"/>
      <c r="L195" s="98"/>
      <c r="M195" s="76"/>
      <c r="N195" s="98"/>
      <c r="O195" s="76"/>
      <c r="P195" s="101" t="s">
        <v>1126</v>
      </c>
      <c r="Q195" s="98"/>
      <c r="R195" s="76"/>
      <c r="S195" s="102">
        <v>1.0</v>
      </c>
      <c r="T195" s="76">
        <v>0.0</v>
      </c>
      <c r="U195" s="75"/>
      <c r="V195" s="75"/>
      <c r="W195" s="75"/>
      <c r="X195" s="75"/>
      <c r="Y195" s="75"/>
      <c r="Z195" s="75"/>
    </row>
    <row r="196" ht="12.75" customHeight="1">
      <c r="A196" s="95">
        <v>193.0</v>
      </c>
      <c r="B196" s="96" t="s">
        <v>2000</v>
      </c>
      <c r="C196" s="76" t="s">
        <v>1379</v>
      </c>
      <c r="D196" s="96" t="s">
        <v>1713</v>
      </c>
      <c r="E196" s="76" t="s">
        <v>1381</v>
      </c>
      <c r="F196" s="97" t="s">
        <v>1420</v>
      </c>
      <c r="G196" s="98" t="s">
        <v>1383</v>
      </c>
      <c r="H196" s="99" t="s">
        <v>1384</v>
      </c>
      <c r="I196" s="98" t="s">
        <v>2132</v>
      </c>
      <c r="J196" s="100" t="s">
        <v>2133</v>
      </c>
      <c r="K196" s="76"/>
      <c r="L196" s="98"/>
      <c r="M196" s="76"/>
      <c r="N196" s="98"/>
      <c r="O196" s="76"/>
      <c r="P196" s="101" t="s">
        <v>1105</v>
      </c>
      <c r="Q196" s="98"/>
      <c r="R196" s="76"/>
      <c r="S196" s="102">
        <v>1.0</v>
      </c>
      <c r="T196" s="76">
        <v>0.0</v>
      </c>
      <c r="U196" s="75"/>
      <c r="V196" s="75"/>
      <c r="W196" s="75"/>
      <c r="X196" s="75"/>
      <c r="Y196" s="75"/>
      <c r="Z196" s="75"/>
    </row>
    <row r="197" ht="12.75" customHeight="1">
      <c r="A197" s="95">
        <v>194.0</v>
      </c>
      <c r="B197" s="96" t="s">
        <v>2135</v>
      </c>
      <c r="C197" s="76" t="s">
        <v>1408</v>
      </c>
      <c r="D197" s="96" t="s">
        <v>1731</v>
      </c>
      <c r="E197" s="76" t="s">
        <v>1405</v>
      </c>
      <c r="F197" s="103" t="s">
        <v>1394</v>
      </c>
      <c r="G197" s="98" t="s">
        <v>1395</v>
      </c>
      <c r="H197" s="99" t="s">
        <v>1384</v>
      </c>
      <c r="I197" s="98" t="s">
        <v>2136</v>
      </c>
      <c r="J197" s="100">
        <v>1.9151708E7</v>
      </c>
      <c r="K197" s="76"/>
      <c r="L197" s="98"/>
      <c r="M197" s="76"/>
      <c r="N197" s="98"/>
      <c r="O197" s="76"/>
      <c r="P197" s="76"/>
      <c r="Q197" s="98"/>
      <c r="R197" s="76"/>
      <c r="S197" s="98"/>
      <c r="T197" s="76"/>
      <c r="U197" s="75"/>
      <c r="V197" s="75"/>
      <c r="W197" s="75"/>
      <c r="X197" s="75"/>
      <c r="Y197" s="75"/>
      <c r="Z197" s="75"/>
    </row>
    <row r="198" ht="12.75" customHeight="1">
      <c r="A198" s="95">
        <v>195.0</v>
      </c>
      <c r="B198" s="96" t="s">
        <v>1752</v>
      </c>
      <c r="C198" s="76" t="s">
        <v>1381</v>
      </c>
      <c r="D198" s="96" t="s">
        <v>2137</v>
      </c>
      <c r="E198" s="76" t="s">
        <v>1570</v>
      </c>
      <c r="F198" s="103" t="s">
        <v>1394</v>
      </c>
      <c r="G198" s="98" t="s">
        <v>1395</v>
      </c>
      <c r="H198" s="99" t="s">
        <v>1384</v>
      </c>
      <c r="I198" s="98" t="s">
        <v>2138</v>
      </c>
      <c r="J198" s="100">
        <v>2.4285542E7</v>
      </c>
      <c r="K198" s="101" t="s">
        <v>1133</v>
      </c>
      <c r="L198" s="98"/>
      <c r="M198" s="76"/>
      <c r="N198" s="102">
        <v>1.0</v>
      </c>
      <c r="O198" s="76">
        <v>0.0</v>
      </c>
      <c r="P198" s="76"/>
      <c r="Q198" s="98"/>
      <c r="R198" s="76"/>
      <c r="S198" s="98"/>
      <c r="T198" s="76"/>
      <c r="U198" s="75"/>
      <c r="V198" s="75"/>
      <c r="W198" s="75"/>
      <c r="X198" s="75"/>
      <c r="Y198" s="75"/>
      <c r="Z198" s="75"/>
    </row>
    <row r="199" ht="12.75" customHeight="1">
      <c r="A199" s="95">
        <v>196.0</v>
      </c>
      <c r="B199" s="96" t="s">
        <v>1906</v>
      </c>
      <c r="C199" s="76" t="s">
        <v>1381</v>
      </c>
      <c r="D199" s="96" t="s">
        <v>1040</v>
      </c>
      <c r="E199" s="76" t="s">
        <v>1405</v>
      </c>
      <c r="F199" s="99" t="s">
        <v>1382</v>
      </c>
      <c r="G199" s="98" t="s">
        <v>1383</v>
      </c>
      <c r="H199" s="99" t="s">
        <v>1384</v>
      </c>
      <c r="I199" s="98" t="s">
        <v>6797</v>
      </c>
      <c r="J199" s="100">
        <v>3.2409309E7</v>
      </c>
      <c r="K199" s="76"/>
      <c r="L199" s="98"/>
      <c r="M199" s="76"/>
      <c r="N199" s="98"/>
      <c r="O199" s="76"/>
      <c r="P199" s="101" t="s">
        <v>1040</v>
      </c>
      <c r="Q199" s="102">
        <v>1.0</v>
      </c>
      <c r="R199" s="76">
        <v>0.0</v>
      </c>
      <c r="S199" s="98"/>
      <c r="T199" s="76"/>
      <c r="U199" s="75"/>
      <c r="V199" s="75"/>
      <c r="W199" s="75"/>
      <c r="X199" s="75"/>
      <c r="Y199" s="75"/>
      <c r="Z199" s="75"/>
    </row>
    <row r="200" ht="12.75" customHeight="1">
      <c r="A200" s="95">
        <v>197.0</v>
      </c>
      <c r="B200" s="96" t="s">
        <v>1868</v>
      </c>
      <c r="C200" s="76" t="s">
        <v>1408</v>
      </c>
      <c r="D200" s="96" t="s">
        <v>1752</v>
      </c>
      <c r="E200" s="76" t="s">
        <v>1381</v>
      </c>
      <c r="F200" s="99" t="s">
        <v>1382</v>
      </c>
      <c r="G200" s="98" t="s">
        <v>1383</v>
      </c>
      <c r="H200" s="99" t="s">
        <v>1384</v>
      </c>
      <c r="I200" s="98" t="s">
        <v>2146</v>
      </c>
      <c r="J200" s="100">
        <v>2.7146783E7</v>
      </c>
      <c r="K200" s="76"/>
      <c r="L200" s="98"/>
      <c r="M200" s="76"/>
      <c r="N200" s="98"/>
      <c r="O200" s="76"/>
      <c r="P200" s="101" t="s">
        <v>1133</v>
      </c>
      <c r="Q200" s="98"/>
      <c r="R200" s="76"/>
      <c r="S200" s="102">
        <v>1.0</v>
      </c>
      <c r="T200" s="76">
        <v>0.0</v>
      </c>
      <c r="U200" s="75"/>
      <c r="V200" s="75"/>
      <c r="W200" s="75"/>
      <c r="X200" s="75"/>
      <c r="Y200" s="75"/>
      <c r="Z200" s="75"/>
    </row>
    <row r="201" ht="12.75" customHeight="1">
      <c r="A201" s="95">
        <v>198.0</v>
      </c>
      <c r="B201" s="96" t="s">
        <v>1964</v>
      </c>
      <c r="C201" s="76" t="s">
        <v>1408</v>
      </c>
      <c r="D201" s="96" t="s">
        <v>1794</v>
      </c>
      <c r="E201" s="76" t="s">
        <v>1379</v>
      </c>
      <c r="F201" s="97" t="s">
        <v>1420</v>
      </c>
      <c r="G201" s="98" t="s">
        <v>1634</v>
      </c>
      <c r="H201" s="99" t="s">
        <v>1384</v>
      </c>
      <c r="I201" s="98" t="s">
        <v>2147</v>
      </c>
      <c r="J201" s="100" t="s">
        <v>2148</v>
      </c>
      <c r="K201" s="101" t="s">
        <v>1147</v>
      </c>
      <c r="L201" s="98"/>
      <c r="M201" s="76"/>
      <c r="N201" s="102">
        <v>1.0</v>
      </c>
      <c r="O201" s="76">
        <v>0.0</v>
      </c>
      <c r="P201" s="76"/>
      <c r="Q201" s="98"/>
      <c r="R201" s="76"/>
      <c r="S201" s="98"/>
      <c r="T201" s="76"/>
      <c r="U201" s="75"/>
      <c r="V201" s="75"/>
      <c r="W201" s="75"/>
      <c r="X201" s="75"/>
      <c r="Y201" s="75"/>
      <c r="Z201" s="75"/>
    </row>
    <row r="202" ht="12.75" customHeight="1">
      <c r="A202" s="95">
        <v>199.0</v>
      </c>
      <c r="B202" s="96" t="s">
        <v>1713</v>
      </c>
      <c r="C202" s="76" t="s">
        <v>1381</v>
      </c>
      <c r="D202" s="96" t="s">
        <v>2149</v>
      </c>
      <c r="E202" s="76" t="s">
        <v>1570</v>
      </c>
      <c r="F202" s="103" t="s">
        <v>1394</v>
      </c>
      <c r="G202" s="98" t="s">
        <v>1395</v>
      </c>
      <c r="H202" s="99" t="s">
        <v>1384</v>
      </c>
      <c r="I202" s="98" t="s">
        <v>2150</v>
      </c>
      <c r="J202" s="100">
        <v>3.0568225E7</v>
      </c>
      <c r="K202" s="101" t="s">
        <v>1105</v>
      </c>
      <c r="L202" s="98"/>
      <c r="M202" s="76"/>
      <c r="N202" s="102">
        <v>1.0</v>
      </c>
      <c r="O202" s="76">
        <v>0.0</v>
      </c>
      <c r="P202" s="76"/>
      <c r="Q202" s="98"/>
      <c r="R202" s="76"/>
      <c r="S202" s="98"/>
      <c r="T202" s="76"/>
      <c r="U202" s="75"/>
      <c r="V202" s="75"/>
      <c r="W202" s="75"/>
      <c r="X202" s="75"/>
      <c r="Y202" s="75"/>
      <c r="Z202" s="75"/>
    </row>
    <row r="203" ht="12.75" customHeight="1">
      <c r="A203" s="95">
        <v>200.0</v>
      </c>
      <c r="B203" s="96" t="s">
        <v>1836</v>
      </c>
      <c r="C203" s="76" t="s">
        <v>1379</v>
      </c>
      <c r="D203" s="96" t="s">
        <v>6675</v>
      </c>
      <c r="E203" s="76" t="s">
        <v>1453</v>
      </c>
      <c r="F203" s="103" t="s">
        <v>1394</v>
      </c>
      <c r="G203" s="98" t="s">
        <v>1383</v>
      </c>
      <c r="H203" s="99" t="s">
        <v>1384</v>
      </c>
      <c r="I203" s="98" t="s">
        <v>6798</v>
      </c>
      <c r="J203" s="100">
        <v>2.9443959E7</v>
      </c>
      <c r="K203" s="76"/>
      <c r="L203" s="98"/>
      <c r="M203" s="76"/>
      <c r="N203" s="98"/>
      <c r="O203" s="76"/>
      <c r="P203" s="101" t="s">
        <v>445</v>
      </c>
      <c r="Q203" s="102">
        <v>1.0</v>
      </c>
      <c r="R203" s="76">
        <v>0.0</v>
      </c>
      <c r="S203" s="98"/>
      <c r="T203" s="76"/>
      <c r="U203" s="75"/>
      <c r="V203" s="75"/>
      <c r="W203" s="75"/>
      <c r="X203" s="75"/>
      <c r="Y203" s="75"/>
      <c r="Z203" s="75"/>
    </row>
    <row r="204" ht="12.75" customHeight="1">
      <c r="A204" s="95">
        <v>201.0</v>
      </c>
      <c r="B204" s="96" t="s">
        <v>1737</v>
      </c>
      <c r="C204" s="76" t="s">
        <v>1488</v>
      </c>
      <c r="D204" s="96" t="s">
        <v>3359</v>
      </c>
      <c r="E204" s="76" t="s">
        <v>1379</v>
      </c>
      <c r="F204" s="97" t="s">
        <v>1420</v>
      </c>
      <c r="G204" s="98" t="s">
        <v>1575</v>
      </c>
      <c r="H204" s="99" t="s">
        <v>1384</v>
      </c>
      <c r="I204" s="98" t="s">
        <v>3431</v>
      </c>
      <c r="J204" s="100">
        <v>1.9182516E7</v>
      </c>
      <c r="K204" s="101" t="s">
        <v>1140</v>
      </c>
      <c r="L204" s="98"/>
      <c r="M204" s="76"/>
      <c r="N204" s="102">
        <v>1.0</v>
      </c>
      <c r="O204" s="76">
        <v>0.0</v>
      </c>
      <c r="P204" s="76"/>
      <c r="Q204" s="98"/>
      <c r="R204" s="76"/>
      <c r="S204" s="98"/>
      <c r="T204" s="76"/>
      <c r="U204" s="75"/>
      <c r="V204" s="75"/>
      <c r="W204" s="75"/>
      <c r="X204" s="75"/>
      <c r="Y204" s="75"/>
      <c r="Z204" s="75"/>
    </row>
    <row r="205" ht="12.75" customHeight="1">
      <c r="A205" s="95">
        <v>202.0</v>
      </c>
      <c r="B205" s="96" t="s">
        <v>1378</v>
      </c>
      <c r="C205" s="76" t="s">
        <v>1379</v>
      </c>
      <c r="D205" s="96" t="s">
        <v>1713</v>
      </c>
      <c r="E205" s="76" t="s">
        <v>1381</v>
      </c>
      <c r="F205" s="103" t="s">
        <v>1394</v>
      </c>
      <c r="G205" s="98" t="s">
        <v>1383</v>
      </c>
      <c r="H205" s="99" t="s">
        <v>1384</v>
      </c>
      <c r="I205" s="98"/>
      <c r="J205" s="100" t="s">
        <v>2153</v>
      </c>
      <c r="K205" s="76"/>
      <c r="L205" s="98"/>
      <c r="M205" s="76"/>
      <c r="N205" s="98"/>
      <c r="O205" s="76"/>
      <c r="P205" s="101" t="s">
        <v>1105</v>
      </c>
      <c r="Q205" s="98"/>
      <c r="R205" s="76"/>
      <c r="S205" s="102">
        <v>1.0</v>
      </c>
      <c r="T205" s="76">
        <v>0.0</v>
      </c>
      <c r="U205" s="75"/>
      <c r="V205" s="75"/>
      <c r="W205" s="75"/>
      <c r="X205" s="75"/>
      <c r="Y205" s="75"/>
      <c r="Z205" s="75"/>
    </row>
    <row r="206" ht="12.75" customHeight="1">
      <c r="A206" s="95">
        <v>203.0</v>
      </c>
      <c r="B206" s="96" t="s">
        <v>2149</v>
      </c>
      <c r="C206" s="76" t="s">
        <v>1570</v>
      </c>
      <c r="D206" s="96" t="s">
        <v>1737</v>
      </c>
      <c r="E206" s="76" t="s">
        <v>1488</v>
      </c>
      <c r="F206" s="99" t="s">
        <v>1382</v>
      </c>
      <c r="G206" s="98" t="s">
        <v>1575</v>
      </c>
      <c r="H206" s="99" t="s">
        <v>1384</v>
      </c>
      <c r="I206" s="98" t="s">
        <v>2154</v>
      </c>
      <c r="J206" s="100">
        <v>2.1966344E7</v>
      </c>
      <c r="K206" s="76"/>
      <c r="L206" s="98"/>
      <c r="M206" s="76"/>
      <c r="N206" s="98"/>
      <c r="O206" s="76"/>
      <c r="P206" s="101" t="s">
        <v>1140</v>
      </c>
      <c r="Q206" s="98"/>
      <c r="R206" s="76"/>
      <c r="S206" s="102">
        <v>1.0</v>
      </c>
      <c r="T206" s="76">
        <v>0.0</v>
      </c>
      <c r="U206" s="75"/>
      <c r="V206" s="75"/>
      <c r="W206" s="75"/>
      <c r="X206" s="75"/>
      <c r="Y206" s="75"/>
      <c r="Z206" s="75"/>
    </row>
    <row r="207" ht="12.75" customHeight="1">
      <c r="A207" s="95">
        <v>204.0</v>
      </c>
      <c r="B207" s="96" t="s">
        <v>1557</v>
      </c>
      <c r="C207" s="76" t="s">
        <v>1488</v>
      </c>
      <c r="D207" s="96" t="s">
        <v>2155</v>
      </c>
      <c r="E207" s="76" t="s">
        <v>1379</v>
      </c>
      <c r="F207" s="97" t="s">
        <v>1420</v>
      </c>
      <c r="G207" s="98" t="s">
        <v>1575</v>
      </c>
      <c r="H207" s="99" t="s">
        <v>1384</v>
      </c>
      <c r="I207" s="98" t="s">
        <v>2156</v>
      </c>
      <c r="J207" s="100">
        <v>1.9526459E7</v>
      </c>
      <c r="K207" s="76"/>
      <c r="L207" s="98"/>
      <c r="M207" s="76"/>
      <c r="N207" s="98"/>
      <c r="O207" s="76"/>
      <c r="P207" s="76"/>
      <c r="Q207" s="98"/>
      <c r="R207" s="76"/>
      <c r="S207" s="98"/>
      <c r="T207" s="76"/>
      <c r="U207" s="75"/>
      <c r="V207" s="75"/>
      <c r="W207" s="75"/>
      <c r="X207" s="75"/>
      <c r="Y207" s="75"/>
      <c r="Z207" s="75"/>
    </row>
    <row r="208" ht="12.75" customHeight="1">
      <c r="A208" s="95">
        <v>205.0</v>
      </c>
      <c r="B208" s="96" t="s">
        <v>1720</v>
      </c>
      <c r="C208" s="76" t="s">
        <v>1379</v>
      </c>
      <c r="D208" s="96" t="s">
        <v>6705</v>
      </c>
      <c r="E208" s="76" t="s">
        <v>1381</v>
      </c>
      <c r="F208" s="97" t="s">
        <v>1420</v>
      </c>
      <c r="G208" s="98" t="s">
        <v>1383</v>
      </c>
      <c r="H208" s="99" t="s">
        <v>1384</v>
      </c>
      <c r="I208" s="98" t="s">
        <v>6799</v>
      </c>
      <c r="J208" s="100">
        <v>1.2324448E7</v>
      </c>
      <c r="K208" s="76"/>
      <c r="L208" s="98"/>
      <c r="M208" s="76"/>
      <c r="N208" s="98"/>
      <c r="O208" s="76"/>
      <c r="P208" s="101" t="s">
        <v>1052</v>
      </c>
      <c r="Q208" s="102">
        <v>1.0</v>
      </c>
      <c r="R208" s="76">
        <v>0.0</v>
      </c>
      <c r="S208" s="98"/>
      <c r="T208" s="76"/>
      <c r="U208" s="75"/>
      <c r="V208" s="75"/>
      <c r="W208" s="75"/>
      <c r="X208" s="75"/>
      <c r="Y208" s="75"/>
      <c r="Z208" s="75"/>
    </row>
    <row r="209" ht="12.75" customHeight="1">
      <c r="A209" s="95">
        <v>206.0</v>
      </c>
      <c r="B209" s="96" t="s">
        <v>2158</v>
      </c>
      <c r="C209" s="76" t="s">
        <v>1488</v>
      </c>
      <c r="D209" s="96" t="s">
        <v>1112</v>
      </c>
      <c r="E209" s="76" t="s">
        <v>1408</v>
      </c>
      <c r="F209" s="99" t="s">
        <v>1382</v>
      </c>
      <c r="G209" s="98" t="s">
        <v>1575</v>
      </c>
      <c r="H209" s="99" t="s">
        <v>1384</v>
      </c>
      <c r="I209" s="98" t="s">
        <v>2159</v>
      </c>
      <c r="J209" s="100">
        <v>2.185703E7</v>
      </c>
      <c r="K209" s="76"/>
      <c r="L209" s="98"/>
      <c r="M209" s="76"/>
      <c r="N209" s="98"/>
      <c r="O209" s="76"/>
      <c r="P209" s="101" t="s">
        <v>1112</v>
      </c>
      <c r="Q209" s="98"/>
      <c r="R209" s="76"/>
      <c r="S209" s="102">
        <v>1.0</v>
      </c>
      <c r="T209" s="76">
        <v>0.0</v>
      </c>
      <c r="U209" s="75"/>
      <c r="V209" s="75"/>
      <c r="W209" s="75"/>
      <c r="X209" s="75"/>
      <c r="Y209" s="75"/>
      <c r="Z209" s="75"/>
    </row>
    <row r="210" ht="12.75" customHeight="1">
      <c r="A210" s="95">
        <v>207.0</v>
      </c>
      <c r="B210" s="96" t="s">
        <v>2055</v>
      </c>
      <c r="C210" s="76" t="s">
        <v>1408</v>
      </c>
      <c r="D210" s="96" t="s">
        <v>1713</v>
      </c>
      <c r="E210" s="76" t="s">
        <v>1381</v>
      </c>
      <c r="F210" s="99" t="s">
        <v>1382</v>
      </c>
      <c r="G210" s="98" t="s">
        <v>1383</v>
      </c>
      <c r="H210" s="99" t="s">
        <v>1384</v>
      </c>
      <c r="I210" s="98" t="s">
        <v>2160</v>
      </c>
      <c r="J210" s="100">
        <v>2.0622854E7</v>
      </c>
      <c r="K210" s="76"/>
      <c r="L210" s="98"/>
      <c r="M210" s="76"/>
      <c r="N210" s="98"/>
      <c r="O210" s="76"/>
      <c r="P210" s="101" t="s">
        <v>1105</v>
      </c>
      <c r="Q210" s="98"/>
      <c r="R210" s="76"/>
      <c r="S210" s="102">
        <v>1.0</v>
      </c>
      <c r="T210" s="76">
        <v>0.0</v>
      </c>
      <c r="U210" s="75"/>
      <c r="V210" s="75"/>
      <c r="W210" s="75"/>
      <c r="X210" s="75"/>
      <c r="Y210" s="75"/>
      <c r="Z210" s="75"/>
    </row>
    <row r="211" ht="12.75" customHeight="1">
      <c r="A211" s="95">
        <v>208.0</v>
      </c>
      <c r="B211" s="96" t="s">
        <v>6685</v>
      </c>
      <c r="C211" s="76" t="s">
        <v>1381</v>
      </c>
      <c r="D211" s="96" t="s">
        <v>2492</v>
      </c>
      <c r="E211" s="76" t="s">
        <v>1488</v>
      </c>
      <c r="F211" s="103" t="s">
        <v>1394</v>
      </c>
      <c r="G211" s="98" t="s">
        <v>1395</v>
      </c>
      <c r="H211" s="99" t="s">
        <v>1384</v>
      </c>
      <c r="I211" s="98" t="s">
        <v>6800</v>
      </c>
      <c r="J211" s="100" t="s">
        <v>6801</v>
      </c>
      <c r="K211" s="101" t="s">
        <v>1040</v>
      </c>
      <c r="L211" s="102">
        <v>1.0</v>
      </c>
      <c r="M211" s="76">
        <v>0.0</v>
      </c>
      <c r="N211" s="98"/>
      <c r="O211" s="76"/>
      <c r="P211" s="76"/>
      <c r="Q211" s="98"/>
      <c r="R211" s="76"/>
      <c r="S211" s="98"/>
      <c r="T211" s="76"/>
      <c r="U211" s="75"/>
      <c r="V211" s="75"/>
      <c r="W211" s="75"/>
      <c r="X211" s="75"/>
      <c r="Y211" s="75"/>
      <c r="Z211" s="75"/>
    </row>
    <row r="212" ht="12.75" customHeight="1">
      <c r="A212" s="95">
        <v>209.0</v>
      </c>
      <c r="B212" s="96" t="s">
        <v>1417</v>
      </c>
      <c r="C212" s="76" t="s">
        <v>1379</v>
      </c>
      <c r="D212" s="96" t="s">
        <v>6677</v>
      </c>
      <c r="E212" s="76" t="s">
        <v>1381</v>
      </c>
      <c r="F212" s="99" t="s">
        <v>1382</v>
      </c>
      <c r="G212" s="98" t="s">
        <v>1383</v>
      </c>
      <c r="H212" s="99" t="s">
        <v>1384</v>
      </c>
      <c r="I212" s="98" t="s">
        <v>6802</v>
      </c>
      <c r="J212" s="100" t="s">
        <v>6803</v>
      </c>
      <c r="K212" s="76"/>
      <c r="L212" s="98"/>
      <c r="M212" s="76"/>
      <c r="N212" s="98"/>
      <c r="O212" s="76"/>
      <c r="P212" s="101" t="s">
        <v>487</v>
      </c>
      <c r="Q212" s="102">
        <v>1.0</v>
      </c>
      <c r="R212" s="76">
        <v>0.0</v>
      </c>
      <c r="S212" s="98"/>
      <c r="T212" s="76"/>
      <c r="U212" s="75"/>
      <c r="V212" s="75"/>
      <c r="W212" s="75"/>
      <c r="X212" s="75"/>
      <c r="Y212" s="75"/>
      <c r="Z212" s="75"/>
    </row>
    <row r="213" ht="12.75" customHeight="1">
      <c r="A213" s="95">
        <v>210.0</v>
      </c>
      <c r="B213" s="96" t="s">
        <v>1737</v>
      </c>
      <c r="C213" s="76" t="s">
        <v>1488</v>
      </c>
      <c r="D213" s="96" t="s">
        <v>2049</v>
      </c>
      <c r="E213" s="76" t="s">
        <v>1379</v>
      </c>
      <c r="F213" s="99" t="s">
        <v>1382</v>
      </c>
      <c r="G213" s="98" t="s">
        <v>1575</v>
      </c>
      <c r="H213" s="99" t="s">
        <v>1384</v>
      </c>
      <c r="I213" s="98" t="s">
        <v>2165</v>
      </c>
      <c r="J213" s="100" t="s">
        <v>2166</v>
      </c>
      <c r="K213" s="101" t="s">
        <v>1140</v>
      </c>
      <c r="L213" s="98"/>
      <c r="M213" s="76"/>
      <c r="N213" s="102">
        <v>1.0</v>
      </c>
      <c r="O213" s="76">
        <v>0.0</v>
      </c>
      <c r="P213" s="76"/>
      <c r="Q213" s="98"/>
      <c r="R213" s="76"/>
      <c r="S213" s="98"/>
      <c r="T213" s="76"/>
      <c r="U213" s="75"/>
      <c r="V213" s="75"/>
      <c r="W213" s="75"/>
      <c r="X213" s="75"/>
      <c r="Y213" s="75"/>
      <c r="Z213" s="75"/>
    </row>
    <row r="214" ht="12.75" customHeight="1">
      <c r="A214" s="95">
        <v>211.0</v>
      </c>
      <c r="B214" s="96" t="s">
        <v>1783</v>
      </c>
      <c r="C214" s="76" t="s">
        <v>1379</v>
      </c>
      <c r="D214" s="96" t="s">
        <v>1147</v>
      </c>
      <c r="E214" s="76" t="s">
        <v>1381</v>
      </c>
      <c r="F214" s="99" t="s">
        <v>1382</v>
      </c>
      <c r="G214" s="98" t="s">
        <v>1383</v>
      </c>
      <c r="H214" s="99" t="s">
        <v>1384</v>
      </c>
      <c r="I214" s="98" t="s">
        <v>2167</v>
      </c>
      <c r="J214" s="100" t="s">
        <v>2168</v>
      </c>
      <c r="K214" s="76"/>
      <c r="L214" s="98"/>
      <c r="M214" s="76"/>
      <c r="N214" s="98"/>
      <c r="O214" s="76"/>
      <c r="P214" s="101" t="s">
        <v>1147</v>
      </c>
      <c r="Q214" s="98"/>
      <c r="R214" s="76"/>
      <c r="S214" s="102">
        <v>1.0</v>
      </c>
      <c r="T214" s="76">
        <v>0.0</v>
      </c>
      <c r="U214" s="75"/>
      <c r="V214" s="75"/>
      <c r="W214" s="75"/>
      <c r="X214" s="75"/>
      <c r="Y214" s="75"/>
      <c r="Z214" s="75"/>
    </row>
    <row r="215" ht="12.75" customHeight="1">
      <c r="A215" s="95">
        <v>212.0</v>
      </c>
      <c r="B215" s="96" t="s">
        <v>1378</v>
      </c>
      <c r="C215" s="76" t="s">
        <v>1379</v>
      </c>
      <c r="D215" s="96" t="s">
        <v>1724</v>
      </c>
      <c r="E215" s="76" t="s">
        <v>1381</v>
      </c>
      <c r="F215" s="103" t="s">
        <v>1394</v>
      </c>
      <c r="G215" s="98" t="s">
        <v>1383</v>
      </c>
      <c r="H215" s="99" t="s">
        <v>1384</v>
      </c>
      <c r="I215" s="98" t="s">
        <v>2169</v>
      </c>
      <c r="J215" s="100" t="s">
        <v>2170</v>
      </c>
      <c r="K215" s="76"/>
      <c r="L215" s="98"/>
      <c r="M215" s="76"/>
      <c r="N215" s="98"/>
      <c r="O215" s="76"/>
      <c r="P215" s="101" t="s">
        <v>1105</v>
      </c>
      <c r="Q215" s="98"/>
      <c r="R215" s="76"/>
      <c r="S215" s="102">
        <v>1.0</v>
      </c>
      <c r="T215" s="76">
        <v>0.0</v>
      </c>
      <c r="U215" s="75"/>
      <c r="V215" s="75"/>
      <c r="W215" s="75"/>
      <c r="X215" s="75"/>
      <c r="Y215" s="75"/>
      <c r="Z215" s="75"/>
    </row>
    <row r="216" ht="12.75" customHeight="1">
      <c r="A216" s="95">
        <v>213.0</v>
      </c>
      <c r="B216" s="96" t="s">
        <v>1770</v>
      </c>
      <c r="C216" s="76" t="s">
        <v>1379</v>
      </c>
      <c r="D216" s="96" t="s">
        <v>1800</v>
      </c>
      <c r="E216" s="76" t="s">
        <v>1488</v>
      </c>
      <c r="F216" s="103" t="s">
        <v>1394</v>
      </c>
      <c r="G216" s="98" t="s">
        <v>1383</v>
      </c>
      <c r="H216" s="99" t="s">
        <v>1384</v>
      </c>
      <c r="I216" s="98" t="s">
        <v>2171</v>
      </c>
      <c r="J216" s="100" t="s">
        <v>2172</v>
      </c>
      <c r="K216" s="76"/>
      <c r="L216" s="98"/>
      <c r="M216" s="76"/>
      <c r="N216" s="98"/>
      <c r="O216" s="76"/>
      <c r="P216" s="101" t="s">
        <v>1154</v>
      </c>
      <c r="Q216" s="98"/>
      <c r="R216" s="76"/>
      <c r="S216" s="102">
        <v>1.0</v>
      </c>
      <c r="T216" s="76">
        <v>0.0</v>
      </c>
      <c r="U216" s="75"/>
      <c r="V216" s="75"/>
      <c r="W216" s="75"/>
      <c r="X216" s="75"/>
      <c r="Y216" s="75"/>
      <c r="Z216" s="75"/>
    </row>
    <row r="217" ht="12.75" customHeight="1">
      <c r="A217" s="95">
        <v>214.0</v>
      </c>
      <c r="B217" s="96" t="s">
        <v>2175</v>
      </c>
      <c r="C217" s="76" t="s">
        <v>1379</v>
      </c>
      <c r="D217" s="96" t="s">
        <v>1734</v>
      </c>
      <c r="E217" s="76" t="s">
        <v>1381</v>
      </c>
      <c r="F217" s="103" t="s">
        <v>1394</v>
      </c>
      <c r="G217" s="98" t="s">
        <v>1383</v>
      </c>
      <c r="H217" s="99" t="s">
        <v>1384</v>
      </c>
      <c r="I217" s="98" t="s">
        <v>2176</v>
      </c>
      <c r="J217" s="100" t="s">
        <v>2177</v>
      </c>
      <c r="K217" s="76"/>
      <c r="L217" s="98"/>
      <c r="M217" s="76"/>
      <c r="N217" s="98"/>
      <c r="O217" s="76"/>
      <c r="P217" s="101" t="s">
        <v>1126</v>
      </c>
      <c r="Q217" s="98"/>
      <c r="R217" s="76"/>
      <c r="S217" s="102">
        <v>1.0</v>
      </c>
      <c r="T217" s="76">
        <v>0.0</v>
      </c>
      <c r="U217" s="75"/>
      <c r="V217" s="75"/>
      <c r="W217" s="75"/>
      <c r="X217" s="75"/>
      <c r="Y217" s="75"/>
      <c r="Z217" s="75"/>
    </row>
    <row r="218" ht="12.75" customHeight="1">
      <c r="A218" s="95">
        <v>215.0</v>
      </c>
      <c r="B218" s="96" t="s">
        <v>1794</v>
      </c>
      <c r="C218" s="76" t="s">
        <v>1379</v>
      </c>
      <c r="D218" s="96" t="s">
        <v>1734</v>
      </c>
      <c r="E218" s="76" t="s">
        <v>1381</v>
      </c>
      <c r="F218" s="99" t="s">
        <v>1382</v>
      </c>
      <c r="G218" s="98" t="s">
        <v>1383</v>
      </c>
      <c r="H218" s="99" t="s">
        <v>1384</v>
      </c>
      <c r="I218" s="98" t="s">
        <v>2178</v>
      </c>
      <c r="J218" s="100">
        <v>3.0885941E7</v>
      </c>
      <c r="K218" s="76"/>
      <c r="L218" s="98"/>
      <c r="M218" s="76"/>
      <c r="N218" s="98"/>
      <c r="O218" s="76"/>
      <c r="P218" s="101" t="s">
        <v>1126</v>
      </c>
      <c r="Q218" s="98"/>
      <c r="R218" s="76"/>
      <c r="S218" s="102">
        <v>1.0</v>
      </c>
      <c r="T218" s="76">
        <v>0.0</v>
      </c>
      <c r="U218" s="75"/>
      <c r="V218" s="75"/>
      <c r="W218" s="75"/>
      <c r="X218" s="75"/>
      <c r="Y218" s="75"/>
      <c r="Z218" s="75"/>
    </row>
    <row r="219" ht="12.75" customHeight="1">
      <c r="A219" s="95">
        <v>216.0</v>
      </c>
      <c r="B219" s="96" t="s">
        <v>1713</v>
      </c>
      <c r="C219" s="76" t="s">
        <v>1381</v>
      </c>
      <c r="D219" s="96" t="s">
        <v>2052</v>
      </c>
      <c r="E219" s="76" t="s">
        <v>1379</v>
      </c>
      <c r="F219" s="97" t="s">
        <v>1420</v>
      </c>
      <c r="G219" s="98" t="s">
        <v>1395</v>
      </c>
      <c r="H219" s="99" t="s">
        <v>1384</v>
      </c>
      <c r="I219" s="98" t="s">
        <v>2179</v>
      </c>
      <c r="J219" s="100">
        <v>1.7289033E7</v>
      </c>
      <c r="K219" s="101" t="s">
        <v>1105</v>
      </c>
      <c r="L219" s="98"/>
      <c r="M219" s="76"/>
      <c r="N219" s="102">
        <v>1.0</v>
      </c>
      <c r="O219" s="76">
        <v>0.0</v>
      </c>
      <c r="P219" s="76"/>
      <c r="Q219" s="98"/>
      <c r="R219" s="76"/>
      <c r="S219" s="98"/>
      <c r="T219" s="76"/>
      <c r="U219" s="75"/>
      <c r="V219" s="75"/>
      <c r="W219" s="75"/>
      <c r="X219" s="75"/>
      <c r="Y219" s="75"/>
      <c r="Z219" s="75"/>
    </row>
    <row r="220" ht="12.75" customHeight="1">
      <c r="A220" s="95">
        <v>217.0</v>
      </c>
      <c r="B220" s="96" t="s">
        <v>1605</v>
      </c>
      <c r="C220" s="76" t="s">
        <v>1381</v>
      </c>
      <c r="D220" s="96" t="s">
        <v>6685</v>
      </c>
      <c r="E220" s="76" t="s">
        <v>1381</v>
      </c>
      <c r="F220" s="99" t="s">
        <v>1382</v>
      </c>
      <c r="G220" s="98" t="s">
        <v>1383</v>
      </c>
      <c r="H220" s="99" t="s">
        <v>1384</v>
      </c>
      <c r="I220" s="98" t="s">
        <v>6804</v>
      </c>
      <c r="J220" s="100" t="s">
        <v>6805</v>
      </c>
      <c r="K220" s="76"/>
      <c r="L220" s="98"/>
      <c r="M220" s="76"/>
      <c r="N220" s="98"/>
      <c r="O220" s="76"/>
      <c r="P220" s="101" t="s">
        <v>1040</v>
      </c>
      <c r="Q220" s="102">
        <v>1.0</v>
      </c>
      <c r="R220" s="76">
        <v>0.0</v>
      </c>
      <c r="S220" s="98"/>
      <c r="T220" s="76"/>
      <c r="U220" s="75"/>
      <c r="V220" s="75"/>
      <c r="W220" s="75"/>
      <c r="X220" s="75"/>
      <c r="Y220" s="75"/>
      <c r="Z220" s="75"/>
    </row>
    <row r="221" ht="12.75" customHeight="1">
      <c r="A221" s="95">
        <v>218.0</v>
      </c>
      <c r="B221" s="96" t="s">
        <v>1814</v>
      </c>
      <c r="C221" s="76" t="s">
        <v>1414</v>
      </c>
      <c r="D221" s="96" t="s">
        <v>2180</v>
      </c>
      <c r="E221" s="76" t="s">
        <v>1381</v>
      </c>
      <c r="F221" s="99" t="s">
        <v>1416</v>
      </c>
      <c r="G221" s="98" t="s">
        <v>1416</v>
      </c>
      <c r="H221" s="99" t="s">
        <v>1384</v>
      </c>
      <c r="I221" s="98"/>
      <c r="J221" s="100"/>
      <c r="K221" s="76"/>
      <c r="L221" s="98"/>
      <c r="M221" s="76"/>
      <c r="N221" s="98"/>
      <c r="O221" s="76"/>
      <c r="P221" s="76"/>
      <c r="Q221" s="98"/>
      <c r="R221" s="76"/>
      <c r="S221" s="98"/>
      <c r="T221" s="76"/>
      <c r="U221" s="75"/>
      <c r="V221" s="75"/>
      <c r="W221" s="75"/>
      <c r="X221" s="75"/>
      <c r="Y221" s="75"/>
      <c r="Z221" s="75"/>
    </row>
    <row r="222" ht="12.75" customHeight="1">
      <c r="A222" s="95">
        <v>219.0</v>
      </c>
      <c r="B222" s="96" t="s">
        <v>2185</v>
      </c>
      <c r="C222" s="76" t="s">
        <v>1408</v>
      </c>
      <c r="D222" s="96" t="s">
        <v>1734</v>
      </c>
      <c r="E222" s="76" t="s">
        <v>1381</v>
      </c>
      <c r="F222" s="103" t="s">
        <v>1394</v>
      </c>
      <c r="G222" s="98" t="s">
        <v>1395</v>
      </c>
      <c r="H222" s="99" t="s">
        <v>1384</v>
      </c>
      <c r="I222" s="98" t="s">
        <v>2186</v>
      </c>
      <c r="J222" s="100">
        <v>2.0682707E7</v>
      </c>
      <c r="K222" s="76"/>
      <c r="L222" s="98"/>
      <c r="M222" s="76"/>
      <c r="N222" s="98"/>
      <c r="O222" s="76"/>
      <c r="P222" s="101" t="s">
        <v>1126</v>
      </c>
      <c r="Q222" s="98"/>
      <c r="R222" s="76"/>
      <c r="S222" s="102">
        <v>1.0</v>
      </c>
      <c r="T222" s="76">
        <v>0.0</v>
      </c>
      <c r="U222" s="75"/>
      <c r="V222" s="75"/>
      <c r="W222" s="75"/>
      <c r="X222" s="75"/>
      <c r="Y222" s="75"/>
      <c r="Z222" s="75"/>
    </row>
    <row r="223" ht="12.75" customHeight="1">
      <c r="A223" s="95">
        <v>220.0</v>
      </c>
      <c r="B223" s="96" t="s">
        <v>2187</v>
      </c>
      <c r="C223" s="76" t="s">
        <v>1381</v>
      </c>
      <c r="D223" s="96" t="s">
        <v>1724</v>
      </c>
      <c r="E223" s="76" t="s">
        <v>1381</v>
      </c>
      <c r="F223" s="99" t="s">
        <v>1382</v>
      </c>
      <c r="G223" s="98" t="s">
        <v>1383</v>
      </c>
      <c r="H223" s="99" t="s">
        <v>1384</v>
      </c>
      <c r="I223" s="98" t="s">
        <v>2188</v>
      </c>
      <c r="J223" s="100">
        <v>2.4632684E7</v>
      </c>
      <c r="K223" s="76"/>
      <c r="L223" s="98"/>
      <c r="M223" s="76"/>
      <c r="N223" s="98"/>
      <c r="O223" s="76"/>
      <c r="P223" s="101" t="s">
        <v>1105</v>
      </c>
      <c r="Q223" s="98"/>
      <c r="R223" s="76"/>
      <c r="S223" s="102">
        <v>1.0</v>
      </c>
      <c r="T223" s="76">
        <v>0.0</v>
      </c>
      <c r="U223" s="75"/>
      <c r="V223" s="75"/>
      <c r="W223" s="75"/>
      <c r="X223" s="75"/>
      <c r="Y223" s="75"/>
      <c r="Z223" s="75"/>
    </row>
    <row r="224" ht="12.75" customHeight="1">
      <c r="A224" s="95">
        <v>221.0</v>
      </c>
      <c r="B224" s="96" t="s">
        <v>2189</v>
      </c>
      <c r="C224" s="76" t="s">
        <v>1381</v>
      </c>
      <c r="D224" s="96" t="s">
        <v>1147</v>
      </c>
      <c r="E224" s="76" t="s">
        <v>1381</v>
      </c>
      <c r="F224" s="97" t="s">
        <v>1420</v>
      </c>
      <c r="G224" s="98" t="s">
        <v>1395</v>
      </c>
      <c r="H224" s="99" t="s">
        <v>1384</v>
      </c>
      <c r="I224" s="98" t="s">
        <v>2190</v>
      </c>
      <c r="J224" s="100">
        <v>2.3239745E7</v>
      </c>
      <c r="K224" s="76"/>
      <c r="L224" s="98"/>
      <c r="M224" s="76"/>
      <c r="N224" s="98"/>
      <c r="O224" s="76"/>
      <c r="P224" s="101" t="s">
        <v>1147</v>
      </c>
      <c r="Q224" s="98"/>
      <c r="R224" s="76"/>
      <c r="S224" s="102">
        <v>1.0</v>
      </c>
      <c r="T224" s="76">
        <v>0.0</v>
      </c>
      <c r="U224" s="75"/>
      <c r="V224" s="75"/>
      <c r="W224" s="75"/>
      <c r="X224" s="75"/>
      <c r="Y224" s="75"/>
      <c r="Z224" s="75"/>
    </row>
    <row r="225" ht="12.75" customHeight="1">
      <c r="A225" s="95">
        <v>222.0</v>
      </c>
      <c r="B225" s="96" t="s">
        <v>1378</v>
      </c>
      <c r="C225" s="76" t="s">
        <v>1379</v>
      </c>
      <c r="D225" s="96" t="s">
        <v>6705</v>
      </c>
      <c r="E225" s="76" t="s">
        <v>1381</v>
      </c>
      <c r="F225" s="99" t="s">
        <v>1382</v>
      </c>
      <c r="G225" s="98" t="s">
        <v>1383</v>
      </c>
      <c r="H225" s="99" t="s">
        <v>1384</v>
      </c>
      <c r="I225" s="98" t="s">
        <v>6806</v>
      </c>
      <c r="J225" s="100" t="s">
        <v>6807</v>
      </c>
      <c r="K225" s="76"/>
      <c r="L225" s="98"/>
      <c r="M225" s="76"/>
      <c r="N225" s="98"/>
      <c r="O225" s="76"/>
      <c r="P225" s="101" t="s">
        <v>1052</v>
      </c>
      <c r="Q225" s="102">
        <v>1.0</v>
      </c>
      <c r="R225" s="76">
        <v>0.0</v>
      </c>
      <c r="S225" s="98"/>
      <c r="T225" s="76"/>
      <c r="U225" s="75"/>
      <c r="V225" s="75"/>
      <c r="W225" s="75"/>
      <c r="X225" s="75"/>
      <c r="Y225" s="75"/>
      <c r="Z225" s="75"/>
    </row>
    <row r="226" ht="12.75" customHeight="1">
      <c r="A226" s="95">
        <v>223.0</v>
      </c>
      <c r="B226" s="96" t="s">
        <v>2035</v>
      </c>
      <c r="C226" s="76" t="s">
        <v>1379</v>
      </c>
      <c r="D226" s="96" t="s">
        <v>1734</v>
      </c>
      <c r="E226" s="76" t="s">
        <v>1381</v>
      </c>
      <c r="F226" s="97" t="s">
        <v>1420</v>
      </c>
      <c r="G226" s="98" t="s">
        <v>1383</v>
      </c>
      <c r="H226" s="99" t="s">
        <v>1384</v>
      </c>
      <c r="I226" s="98" t="s">
        <v>2191</v>
      </c>
      <c r="J226" s="100" t="s">
        <v>2192</v>
      </c>
      <c r="K226" s="76"/>
      <c r="L226" s="98"/>
      <c r="M226" s="76"/>
      <c r="N226" s="98"/>
      <c r="O226" s="76"/>
      <c r="P226" s="101" t="s">
        <v>1126</v>
      </c>
      <c r="Q226" s="98"/>
      <c r="R226" s="76"/>
      <c r="S226" s="102">
        <v>1.0</v>
      </c>
      <c r="T226" s="76">
        <v>0.0</v>
      </c>
      <c r="U226" s="75"/>
      <c r="V226" s="75"/>
      <c r="W226" s="75"/>
      <c r="X226" s="75"/>
      <c r="Y226" s="75"/>
      <c r="Z226" s="75"/>
    </row>
    <row r="227" ht="12.75" customHeight="1">
      <c r="A227" s="95">
        <v>224.0</v>
      </c>
      <c r="B227" s="96" t="s">
        <v>1917</v>
      </c>
      <c r="C227" s="76" t="s">
        <v>1379</v>
      </c>
      <c r="D227" s="96" t="s">
        <v>1800</v>
      </c>
      <c r="E227" s="76" t="s">
        <v>1488</v>
      </c>
      <c r="F227" s="99" t="s">
        <v>1382</v>
      </c>
      <c r="G227" s="98" t="s">
        <v>1383</v>
      </c>
      <c r="H227" s="99" t="s">
        <v>1384</v>
      </c>
      <c r="I227" s="98" t="s">
        <v>2195</v>
      </c>
      <c r="J227" s="100">
        <v>2.479707E7</v>
      </c>
      <c r="K227" s="76"/>
      <c r="L227" s="98"/>
      <c r="M227" s="76"/>
      <c r="N227" s="98"/>
      <c r="O227" s="76"/>
      <c r="P227" s="101" t="s">
        <v>1154</v>
      </c>
      <c r="Q227" s="98"/>
      <c r="R227" s="76"/>
      <c r="S227" s="102">
        <v>1.0</v>
      </c>
      <c r="T227" s="76">
        <v>0.0</v>
      </c>
      <c r="U227" s="75"/>
      <c r="V227" s="75"/>
      <c r="W227" s="75"/>
      <c r="X227" s="75"/>
      <c r="Y227" s="75"/>
      <c r="Z227" s="75"/>
    </row>
    <row r="228" ht="12.75" customHeight="1">
      <c r="A228" s="95">
        <v>225.0</v>
      </c>
      <c r="B228" s="96" t="s">
        <v>1882</v>
      </c>
      <c r="C228" s="76" t="s">
        <v>1379</v>
      </c>
      <c r="D228" s="96" t="s">
        <v>6685</v>
      </c>
      <c r="E228" s="76" t="s">
        <v>1381</v>
      </c>
      <c r="F228" s="103" t="s">
        <v>1394</v>
      </c>
      <c r="G228" s="98" t="s">
        <v>1383</v>
      </c>
      <c r="H228" s="99" t="s">
        <v>1384</v>
      </c>
      <c r="I228" s="98" t="s">
        <v>6808</v>
      </c>
      <c r="J228" s="100">
        <v>2.4909994E7</v>
      </c>
      <c r="K228" s="76"/>
      <c r="L228" s="98"/>
      <c r="M228" s="76"/>
      <c r="N228" s="98"/>
      <c r="O228" s="76"/>
      <c r="P228" s="101" t="s">
        <v>1040</v>
      </c>
      <c r="Q228" s="102">
        <v>1.0</v>
      </c>
      <c r="R228" s="76">
        <v>0.0</v>
      </c>
      <c r="S228" s="98"/>
      <c r="T228" s="76"/>
      <c r="U228" s="75"/>
      <c r="V228" s="75"/>
      <c r="W228" s="75"/>
      <c r="X228" s="75"/>
      <c r="Y228" s="75"/>
      <c r="Z228" s="75"/>
    </row>
    <row r="229" ht="12.75" customHeight="1">
      <c r="A229" s="95">
        <v>226.0</v>
      </c>
      <c r="B229" s="96" t="s">
        <v>1737</v>
      </c>
      <c r="C229" s="76" t="s">
        <v>1488</v>
      </c>
      <c r="D229" s="96" t="s">
        <v>2117</v>
      </c>
      <c r="E229" s="76" t="s">
        <v>1488</v>
      </c>
      <c r="F229" s="103" t="s">
        <v>1394</v>
      </c>
      <c r="G229" s="98" t="s">
        <v>1575</v>
      </c>
      <c r="H229" s="99" t="s">
        <v>1384</v>
      </c>
      <c r="I229" s="98" t="s">
        <v>2196</v>
      </c>
      <c r="J229" s="100" t="s">
        <v>2197</v>
      </c>
      <c r="K229" s="101" t="s">
        <v>1140</v>
      </c>
      <c r="L229" s="98"/>
      <c r="M229" s="76"/>
      <c r="N229" s="102">
        <v>1.0</v>
      </c>
      <c r="O229" s="76">
        <v>0.0</v>
      </c>
      <c r="P229" s="76"/>
      <c r="Q229" s="98"/>
      <c r="R229" s="76"/>
      <c r="S229" s="98"/>
      <c r="T229" s="76"/>
      <c r="U229" s="75"/>
      <c r="V229" s="75"/>
      <c r="W229" s="75"/>
      <c r="X229" s="75"/>
      <c r="Y229" s="75"/>
      <c r="Z229" s="75"/>
    </row>
    <row r="230" ht="12.75" customHeight="1">
      <c r="A230" s="95">
        <v>227.0</v>
      </c>
      <c r="B230" s="96" t="s">
        <v>6685</v>
      </c>
      <c r="C230" s="76" t="s">
        <v>1381</v>
      </c>
      <c r="D230" s="96" t="s">
        <v>2668</v>
      </c>
      <c r="E230" s="76" t="s">
        <v>1488</v>
      </c>
      <c r="F230" s="103" t="s">
        <v>1394</v>
      </c>
      <c r="G230" s="98" t="s">
        <v>1395</v>
      </c>
      <c r="H230" s="99" t="s">
        <v>1384</v>
      </c>
      <c r="I230" s="98" t="s">
        <v>6809</v>
      </c>
      <c r="J230" s="100" t="s">
        <v>6810</v>
      </c>
      <c r="K230" s="101" t="s">
        <v>1040</v>
      </c>
      <c r="L230" s="102">
        <v>1.0</v>
      </c>
      <c r="M230" s="76">
        <v>0.0</v>
      </c>
      <c r="N230" s="98"/>
      <c r="O230" s="76"/>
      <c r="P230" s="76"/>
      <c r="Q230" s="98"/>
      <c r="R230" s="76"/>
      <c r="S230" s="98"/>
      <c r="T230" s="76"/>
      <c r="U230" s="75"/>
      <c r="V230" s="75"/>
      <c r="W230" s="75"/>
      <c r="X230" s="75"/>
      <c r="Y230" s="75"/>
      <c r="Z230" s="75"/>
    </row>
    <row r="231" ht="12.75" customHeight="1">
      <c r="A231" s="95">
        <v>228.0</v>
      </c>
      <c r="B231" s="96" t="s">
        <v>1772</v>
      </c>
      <c r="C231" s="76" t="s">
        <v>1408</v>
      </c>
      <c r="D231" s="96" t="s">
        <v>6675</v>
      </c>
      <c r="E231" s="76" t="s">
        <v>1453</v>
      </c>
      <c r="F231" s="99" t="s">
        <v>1382</v>
      </c>
      <c r="G231" s="98" t="s">
        <v>1383</v>
      </c>
      <c r="H231" s="99" t="s">
        <v>1384</v>
      </c>
      <c r="I231" s="98" t="s">
        <v>6811</v>
      </c>
      <c r="J231" s="100">
        <v>2.4068939E7</v>
      </c>
      <c r="K231" s="76"/>
      <c r="L231" s="98"/>
      <c r="M231" s="76"/>
      <c r="N231" s="98"/>
      <c r="O231" s="76"/>
      <c r="P231" s="101" t="s">
        <v>445</v>
      </c>
      <c r="Q231" s="102">
        <v>1.0</v>
      </c>
      <c r="R231" s="76">
        <v>0.0</v>
      </c>
      <c r="S231" s="98"/>
      <c r="T231" s="76"/>
      <c r="U231" s="75"/>
      <c r="V231" s="75"/>
      <c r="W231" s="75"/>
      <c r="X231" s="75"/>
      <c r="Y231" s="75"/>
      <c r="Z231" s="75"/>
    </row>
    <row r="232" ht="12.75" customHeight="1">
      <c r="A232" s="95">
        <v>229.0</v>
      </c>
      <c r="B232" s="96" t="s">
        <v>1713</v>
      </c>
      <c r="C232" s="76" t="s">
        <v>1381</v>
      </c>
      <c r="D232" s="96" t="s">
        <v>1720</v>
      </c>
      <c r="E232" s="76" t="s">
        <v>1379</v>
      </c>
      <c r="F232" s="97" t="s">
        <v>1420</v>
      </c>
      <c r="G232" s="98" t="s">
        <v>1395</v>
      </c>
      <c r="H232" s="99" t="s">
        <v>1384</v>
      </c>
      <c r="I232" s="98" t="s">
        <v>2205</v>
      </c>
      <c r="J232" s="100">
        <v>1.5210108E7</v>
      </c>
      <c r="K232" s="101" t="s">
        <v>1105</v>
      </c>
      <c r="L232" s="98"/>
      <c r="M232" s="76"/>
      <c r="N232" s="102">
        <v>1.0</v>
      </c>
      <c r="O232" s="76">
        <v>0.0</v>
      </c>
      <c r="P232" s="76"/>
      <c r="Q232" s="98"/>
      <c r="R232" s="76"/>
      <c r="S232" s="98"/>
      <c r="T232" s="76"/>
      <c r="U232" s="75"/>
      <c r="V232" s="75"/>
      <c r="W232" s="75"/>
      <c r="X232" s="75"/>
      <c r="Y232" s="75"/>
      <c r="Z232" s="75"/>
    </row>
    <row r="233" ht="12.75" customHeight="1">
      <c r="A233" s="95">
        <v>230.0</v>
      </c>
      <c r="B233" s="96" t="s">
        <v>1993</v>
      </c>
      <c r="C233" s="76" t="s">
        <v>1379</v>
      </c>
      <c r="D233" s="96" t="s">
        <v>1737</v>
      </c>
      <c r="E233" s="76" t="s">
        <v>1488</v>
      </c>
      <c r="F233" s="99" t="s">
        <v>1382</v>
      </c>
      <c r="G233" s="98" t="s">
        <v>1383</v>
      </c>
      <c r="H233" s="99" t="s">
        <v>1384</v>
      </c>
      <c r="I233" s="98" t="s">
        <v>2206</v>
      </c>
      <c r="J233" s="100">
        <v>1.2088869E7</v>
      </c>
      <c r="K233" s="76"/>
      <c r="L233" s="98"/>
      <c r="M233" s="76"/>
      <c r="N233" s="98"/>
      <c r="O233" s="76"/>
      <c r="P233" s="101" t="s">
        <v>1140</v>
      </c>
      <c r="Q233" s="98"/>
      <c r="R233" s="76"/>
      <c r="S233" s="102">
        <v>1.0</v>
      </c>
      <c r="T233" s="76">
        <v>0.0</v>
      </c>
      <c r="U233" s="75"/>
      <c r="V233" s="75"/>
      <c r="W233" s="75"/>
      <c r="X233" s="75"/>
      <c r="Y233" s="75"/>
      <c r="Z233" s="75"/>
    </row>
    <row r="234" ht="12.75" customHeight="1">
      <c r="A234" s="95">
        <v>231.0</v>
      </c>
      <c r="B234" s="96" t="s">
        <v>2013</v>
      </c>
      <c r="C234" s="76" t="s">
        <v>1379</v>
      </c>
      <c r="D234" s="96" t="s">
        <v>2135</v>
      </c>
      <c r="E234" s="76" t="s">
        <v>1408</v>
      </c>
      <c r="F234" s="103" t="s">
        <v>1394</v>
      </c>
      <c r="G234" s="98" t="s">
        <v>1383</v>
      </c>
      <c r="H234" s="99" t="s">
        <v>1384</v>
      </c>
      <c r="I234" s="98" t="s">
        <v>2207</v>
      </c>
      <c r="J234" s="100" t="s">
        <v>2208</v>
      </c>
      <c r="K234" s="76"/>
      <c r="L234" s="98"/>
      <c r="M234" s="76"/>
      <c r="N234" s="98"/>
      <c r="O234" s="76"/>
      <c r="P234" s="76"/>
      <c r="Q234" s="98"/>
      <c r="R234" s="76"/>
      <c r="S234" s="98"/>
      <c r="T234" s="76"/>
      <c r="U234" s="75"/>
      <c r="V234" s="75"/>
      <c r="W234" s="75"/>
      <c r="X234" s="75"/>
      <c r="Y234" s="75"/>
      <c r="Z234" s="75"/>
    </row>
    <row r="235" ht="12.75" customHeight="1">
      <c r="A235" s="95">
        <v>232.0</v>
      </c>
      <c r="B235" s="96" t="s">
        <v>1431</v>
      </c>
      <c r="C235" s="76" t="s">
        <v>1379</v>
      </c>
      <c r="D235" s="96" t="s">
        <v>1734</v>
      </c>
      <c r="E235" s="76" t="s">
        <v>1381</v>
      </c>
      <c r="F235" s="103" t="s">
        <v>1394</v>
      </c>
      <c r="G235" s="98" t="s">
        <v>1383</v>
      </c>
      <c r="H235" s="99" t="s">
        <v>1384</v>
      </c>
      <c r="I235" s="98" t="s">
        <v>2209</v>
      </c>
      <c r="J235" s="100" t="s">
        <v>2210</v>
      </c>
      <c r="K235" s="76"/>
      <c r="L235" s="98"/>
      <c r="M235" s="76"/>
      <c r="N235" s="98"/>
      <c r="O235" s="76"/>
      <c r="P235" s="101" t="s">
        <v>1126</v>
      </c>
      <c r="Q235" s="98"/>
      <c r="R235" s="76"/>
      <c r="S235" s="102">
        <v>1.0</v>
      </c>
      <c r="T235" s="76">
        <v>0.0</v>
      </c>
      <c r="U235" s="75"/>
      <c r="V235" s="75"/>
      <c r="W235" s="75"/>
      <c r="X235" s="75"/>
      <c r="Y235" s="75"/>
      <c r="Z235" s="75"/>
    </row>
    <row r="236" ht="12.75" customHeight="1">
      <c r="A236" s="95">
        <v>233.0</v>
      </c>
      <c r="B236" s="96" t="s">
        <v>1800</v>
      </c>
      <c r="C236" s="76" t="s">
        <v>1488</v>
      </c>
      <c r="D236" s="96" t="s">
        <v>2216</v>
      </c>
      <c r="E236" s="76" t="s">
        <v>1669</v>
      </c>
      <c r="F236" s="99" t="s">
        <v>1382</v>
      </c>
      <c r="G236" s="98" t="s">
        <v>1575</v>
      </c>
      <c r="H236" s="99" t="s">
        <v>1384</v>
      </c>
      <c r="I236" s="98" t="s">
        <v>2217</v>
      </c>
      <c r="J236" s="100" t="s">
        <v>2218</v>
      </c>
      <c r="K236" s="101" t="s">
        <v>1154</v>
      </c>
      <c r="L236" s="98"/>
      <c r="M236" s="76"/>
      <c r="N236" s="102">
        <v>1.0</v>
      </c>
      <c r="O236" s="76">
        <v>0.0</v>
      </c>
      <c r="P236" s="76"/>
      <c r="Q236" s="98"/>
      <c r="R236" s="76"/>
      <c r="S236" s="98"/>
      <c r="T236" s="76"/>
      <c r="U236" s="75"/>
      <c r="V236" s="75"/>
      <c r="W236" s="75"/>
      <c r="X236" s="75"/>
      <c r="Y236" s="75"/>
      <c r="Z236" s="75"/>
    </row>
    <row r="237" ht="12.75" customHeight="1">
      <c r="A237" s="95">
        <v>234.0</v>
      </c>
      <c r="B237" s="96" t="s">
        <v>1800</v>
      </c>
      <c r="C237" s="76" t="s">
        <v>1488</v>
      </c>
      <c r="D237" s="96" t="s">
        <v>1742</v>
      </c>
      <c r="E237" s="76" t="s">
        <v>1381</v>
      </c>
      <c r="F237" s="99" t="s">
        <v>1382</v>
      </c>
      <c r="G237" s="98" t="s">
        <v>1575</v>
      </c>
      <c r="H237" s="99" t="s">
        <v>1384</v>
      </c>
      <c r="I237" s="98" t="s">
        <v>2219</v>
      </c>
      <c r="J237" s="100" t="s">
        <v>2220</v>
      </c>
      <c r="K237" s="101" t="s">
        <v>1154</v>
      </c>
      <c r="L237" s="98"/>
      <c r="M237" s="76"/>
      <c r="N237" s="102">
        <v>1.0</v>
      </c>
      <c r="O237" s="76">
        <v>0.0</v>
      </c>
      <c r="P237" s="76"/>
      <c r="Q237" s="98"/>
      <c r="R237" s="76"/>
      <c r="S237" s="98"/>
      <c r="T237" s="76"/>
      <c r="U237" s="75"/>
      <c r="V237" s="75"/>
      <c r="W237" s="75"/>
      <c r="X237" s="75"/>
      <c r="Y237" s="75"/>
      <c r="Z237" s="75"/>
    </row>
    <row r="238" ht="12.75" customHeight="1">
      <c r="A238" s="95">
        <v>235.0</v>
      </c>
      <c r="B238" s="96" t="s">
        <v>1889</v>
      </c>
      <c r="C238" s="76" t="s">
        <v>1379</v>
      </c>
      <c r="D238" s="96" t="s">
        <v>543</v>
      </c>
      <c r="E238" s="76" t="s">
        <v>2285</v>
      </c>
      <c r="F238" s="99" t="s">
        <v>1382</v>
      </c>
      <c r="G238" s="98" t="s">
        <v>1383</v>
      </c>
      <c r="H238" s="99" t="s">
        <v>1384</v>
      </c>
      <c r="I238" s="98" t="s">
        <v>6812</v>
      </c>
      <c r="J238" s="100">
        <v>3.3393503E7</v>
      </c>
      <c r="K238" s="76"/>
      <c r="L238" s="98"/>
      <c r="M238" s="76"/>
      <c r="N238" s="98"/>
      <c r="O238" s="76"/>
      <c r="P238" s="101" t="s">
        <v>543</v>
      </c>
      <c r="Q238" s="102">
        <v>1.0</v>
      </c>
      <c r="R238" s="76">
        <v>0.0</v>
      </c>
      <c r="S238" s="98"/>
      <c r="T238" s="76"/>
      <c r="U238" s="75"/>
      <c r="V238" s="75"/>
      <c r="W238" s="75"/>
      <c r="X238" s="75"/>
      <c r="Y238" s="75"/>
      <c r="Z238" s="75"/>
    </row>
    <row r="239" ht="12.75" customHeight="1">
      <c r="A239" s="95">
        <v>236.0</v>
      </c>
      <c r="B239" s="96" t="s">
        <v>1737</v>
      </c>
      <c r="C239" s="76" t="s">
        <v>1488</v>
      </c>
      <c r="D239" s="96" t="s">
        <v>1770</v>
      </c>
      <c r="E239" s="76" t="s">
        <v>1379</v>
      </c>
      <c r="F239" s="103" t="s">
        <v>1394</v>
      </c>
      <c r="G239" s="98" t="s">
        <v>1575</v>
      </c>
      <c r="H239" s="99" t="s">
        <v>1384</v>
      </c>
      <c r="I239" s="98" t="s">
        <v>2223</v>
      </c>
      <c r="J239" s="100" t="s">
        <v>2224</v>
      </c>
      <c r="K239" s="101" t="s">
        <v>1140</v>
      </c>
      <c r="L239" s="98"/>
      <c r="M239" s="76"/>
      <c r="N239" s="102">
        <v>1.0</v>
      </c>
      <c r="O239" s="76">
        <v>0.0</v>
      </c>
      <c r="P239" s="76"/>
      <c r="Q239" s="98"/>
      <c r="R239" s="76"/>
      <c r="S239" s="98"/>
      <c r="T239" s="76"/>
      <c r="U239" s="75"/>
      <c r="V239" s="75"/>
      <c r="W239" s="75"/>
      <c r="X239" s="75"/>
      <c r="Y239" s="75"/>
      <c r="Z239" s="75"/>
    </row>
    <row r="240" ht="12.75" customHeight="1">
      <c r="A240" s="95">
        <v>237.0</v>
      </c>
      <c r="B240" s="96" t="s">
        <v>1737</v>
      </c>
      <c r="C240" s="76" t="s">
        <v>1488</v>
      </c>
      <c r="D240" s="96" t="s">
        <v>2225</v>
      </c>
      <c r="E240" s="76" t="s">
        <v>1379</v>
      </c>
      <c r="F240" s="99" t="s">
        <v>1382</v>
      </c>
      <c r="G240" s="98" t="s">
        <v>1575</v>
      </c>
      <c r="H240" s="99" t="s">
        <v>1384</v>
      </c>
      <c r="I240" s="98" t="s">
        <v>2226</v>
      </c>
      <c r="J240" s="100">
        <v>2.5604483E7</v>
      </c>
      <c r="K240" s="101" t="s">
        <v>1140</v>
      </c>
      <c r="L240" s="98"/>
      <c r="M240" s="76"/>
      <c r="N240" s="102">
        <v>1.0</v>
      </c>
      <c r="O240" s="76">
        <v>0.0</v>
      </c>
      <c r="P240" s="76"/>
      <c r="Q240" s="98"/>
      <c r="R240" s="76"/>
      <c r="S240" s="98"/>
      <c r="T240" s="76"/>
      <c r="U240" s="75"/>
      <c r="V240" s="75"/>
      <c r="W240" s="75"/>
      <c r="X240" s="75"/>
      <c r="Y240" s="75"/>
      <c r="Z240" s="75"/>
    </row>
    <row r="241" ht="12.75" customHeight="1">
      <c r="A241" s="95">
        <v>238.0</v>
      </c>
      <c r="B241" s="96" t="s">
        <v>2227</v>
      </c>
      <c r="C241" s="76" t="s">
        <v>1488</v>
      </c>
      <c r="D241" s="96" t="s">
        <v>1713</v>
      </c>
      <c r="E241" s="76" t="s">
        <v>1381</v>
      </c>
      <c r="F241" s="103" t="s">
        <v>1394</v>
      </c>
      <c r="G241" s="98" t="s">
        <v>1395</v>
      </c>
      <c r="H241" s="99" t="s">
        <v>1384</v>
      </c>
      <c r="I241" s="98" t="s">
        <v>2228</v>
      </c>
      <c r="J241" s="100">
        <v>2.3308265E7</v>
      </c>
      <c r="K241" s="76"/>
      <c r="L241" s="98"/>
      <c r="M241" s="76"/>
      <c r="N241" s="98"/>
      <c r="O241" s="76"/>
      <c r="P241" s="101" t="s">
        <v>1105</v>
      </c>
      <c r="Q241" s="98"/>
      <c r="R241" s="76"/>
      <c r="S241" s="102">
        <v>1.0</v>
      </c>
      <c r="T241" s="76">
        <v>0.0</v>
      </c>
      <c r="U241" s="75"/>
      <c r="V241" s="75"/>
      <c r="W241" s="75"/>
      <c r="X241" s="75"/>
      <c r="Y241" s="75"/>
      <c r="Z241" s="75"/>
    </row>
    <row r="242" ht="12.75" customHeight="1">
      <c r="A242" s="95">
        <v>239.0</v>
      </c>
      <c r="B242" s="96" t="s">
        <v>2187</v>
      </c>
      <c r="C242" s="76" t="s">
        <v>1381</v>
      </c>
      <c r="D242" s="96" t="s">
        <v>1713</v>
      </c>
      <c r="E242" s="76" t="s">
        <v>1381</v>
      </c>
      <c r="F242" s="99" t="s">
        <v>1382</v>
      </c>
      <c r="G242" s="98" t="s">
        <v>1383</v>
      </c>
      <c r="H242" s="99" t="s">
        <v>1384</v>
      </c>
      <c r="I242" s="98" t="s">
        <v>2231</v>
      </c>
      <c r="J242" s="100">
        <v>2.4632684E7</v>
      </c>
      <c r="K242" s="76"/>
      <c r="L242" s="98"/>
      <c r="M242" s="76"/>
      <c r="N242" s="98"/>
      <c r="O242" s="76"/>
      <c r="P242" s="101" t="s">
        <v>1105</v>
      </c>
      <c r="Q242" s="98"/>
      <c r="R242" s="76"/>
      <c r="S242" s="102">
        <v>1.0</v>
      </c>
      <c r="T242" s="76">
        <v>0.0</v>
      </c>
      <c r="U242" s="75"/>
      <c r="V242" s="75"/>
      <c r="W242" s="75"/>
      <c r="X242" s="75"/>
      <c r="Y242" s="75"/>
      <c r="Z242" s="75"/>
    </row>
    <row r="243" ht="12.75" customHeight="1">
      <c r="A243" s="95">
        <v>240.0</v>
      </c>
      <c r="B243" s="96" t="s">
        <v>1724</v>
      </c>
      <c r="C243" s="76" t="s">
        <v>1381</v>
      </c>
      <c r="D243" s="96" t="s">
        <v>2182</v>
      </c>
      <c r="E243" s="76" t="s">
        <v>1379</v>
      </c>
      <c r="F243" s="97" t="s">
        <v>1420</v>
      </c>
      <c r="G243" s="98" t="s">
        <v>1395</v>
      </c>
      <c r="H243" s="99" t="s">
        <v>1384</v>
      </c>
      <c r="I243" s="98" t="s">
        <v>2232</v>
      </c>
      <c r="J243" s="100" t="s">
        <v>2233</v>
      </c>
      <c r="K243" s="101" t="s">
        <v>1105</v>
      </c>
      <c r="L243" s="98"/>
      <c r="M243" s="76"/>
      <c r="N243" s="102">
        <v>1.0</v>
      </c>
      <c r="O243" s="76">
        <v>0.0</v>
      </c>
      <c r="P243" s="76"/>
      <c r="Q243" s="98"/>
      <c r="R243" s="76"/>
      <c r="S243" s="98"/>
      <c r="T243" s="76"/>
      <c r="U243" s="75"/>
      <c r="V243" s="75"/>
      <c r="W243" s="75"/>
      <c r="X243" s="75"/>
      <c r="Y243" s="75"/>
      <c r="Z243" s="75"/>
    </row>
    <row r="244" ht="12.75" customHeight="1">
      <c r="A244" s="95">
        <v>241.0</v>
      </c>
      <c r="B244" s="96" t="s">
        <v>2225</v>
      </c>
      <c r="C244" s="76" t="s">
        <v>1379</v>
      </c>
      <c r="D244" s="96" t="s">
        <v>1713</v>
      </c>
      <c r="E244" s="76" t="s">
        <v>1381</v>
      </c>
      <c r="F244" s="103" t="s">
        <v>1394</v>
      </c>
      <c r="G244" s="98" t="s">
        <v>1383</v>
      </c>
      <c r="H244" s="99" t="s">
        <v>1384</v>
      </c>
      <c r="I244" s="98" t="s">
        <v>2237</v>
      </c>
      <c r="J244" s="100">
        <v>2.4509509E7</v>
      </c>
      <c r="K244" s="76"/>
      <c r="L244" s="98"/>
      <c r="M244" s="76"/>
      <c r="N244" s="98"/>
      <c r="O244" s="76"/>
      <c r="P244" s="101" t="s">
        <v>1105</v>
      </c>
      <c r="Q244" s="98"/>
      <c r="R244" s="76"/>
      <c r="S244" s="102">
        <v>1.0</v>
      </c>
      <c r="T244" s="76">
        <v>0.0</v>
      </c>
      <c r="U244" s="75"/>
      <c r="V244" s="75"/>
      <c r="W244" s="75"/>
      <c r="X244" s="75"/>
      <c r="Y244" s="75"/>
      <c r="Z244" s="75"/>
    </row>
    <row r="245" ht="12.75" customHeight="1">
      <c r="A245" s="95">
        <v>242.0</v>
      </c>
      <c r="B245" s="96" t="s">
        <v>1721</v>
      </c>
      <c r="C245" s="76" t="s">
        <v>1488</v>
      </c>
      <c r="D245" s="96" t="s">
        <v>1772</v>
      </c>
      <c r="E245" s="76" t="s">
        <v>1408</v>
      </c>
      <c r="F245" s="103" t="s">
        <v>1394</v>
      </c>
      <c r="G245" s="98" t="s">
        <v>1395</v>
      </c>
      <c r="H245" s="99" t="s">
        <v>1384</v>
      </c>
      <c r="I245" s="98" t="s">
        <v>2238</v>
      </c>
      <c r="J245" s="100" t="s">
        <v>2239</v>
      </c>
      <c r="K245" s="101" t="s">
        <v>1119</v>
      </c>
      <c r="L245" s="98"/>
      <c r="M245" s="76"/>
      <c r="N245" s="102">
        <v>1.0</v>
      </c>
      <c r="O245" s="76">
        <v>0.0</v>
      </c>
      <c r="P245" s="76"/>
      <c r="Q245" s="98"/>
      <c r="R245" s="76"/>
      <c r="S245" s="98"/>
      <c r="T245" s="76"/>
      <c r="U245" s="75"/>
      <c r="V245" s="75"/>
      <c r="W245" s="75"/>
      <c r="X245" s="75"/>
      <c r="Y245" s="75"/>
      <c r="Z245" s="75"/>
    </row>
    <row r="246" ht="12.75" customHeight="1">
      <c r="A246" s="95">
        <v>243.0</v>
      </c>
      <c r="B246" s="96" t="s">
        <v>1993</v>
      </c>
      <c r="C246" s="76" t="s">
        <v>1379</v>
      </c>
      <c r="D246" s="96" t="s">
        <v>6703</v>
      </c>
      <c r="E246" s="76" t="s">
        <v>1408</v>
      </c>
      <c r="F246" s="99" t="s">
        <v>1382</v>
      </c>
      <c r="G246" s="98" t="s">
        <v>1383</v>
      </c>
      <c r="H246" s="99" t="s">
        <v>1384</v>
      </c>
      <c r="I246" s="98" t="s">
        <v>6813</v>
      </c>
      <c r="J246" s="100">
        <v>3.1231385E7</v>
      </c>
      <c r="K246" s="76"/>
      <c r="L246" s="98"/>
      <c r="M246" s="76"/>
      <c r="N246" s="98"/>
      <c r="O246" s="76"/>
      <c r="P246" s="101" t="s">
        <v>480</v>
      </c>
      <c r="Q246" s="102">
        <v>1.0</v>
      </c>
      <c r="R246" s="76">
        <v>0.0</v>
      </c>
      <c r="S246" s="98"/>
      <c r="T246" s="76"/>
      <c r="U246" s="75"/>
      <c r="V246" s="75"/>
      <c r="W246" s="75"/>
      <c r="X246" s="75"/>
      <c r="Y246" s="75"/>
      <c r="Z246" s="75"/>
    </row>
    <row r="247" ht="12.75" customHeight="1">
      <c r="A247" s="95">
        <v>244.0</v>
      </c>
      <c r="B247" s="96" t="s">
        <v>1748</v>
      </c>
      <c r="C247" s="76" t="s">
        <v>1379</v>
      </c>
      <c r="D247" s="96" t="s">
        <v>6705</v>
      </c>
      <c r="E247" s="76" t="s">
        <v>1381</v>
      </c>
      <c r="F247" s="103" t="s">
        <v>1394</v>
      </c>
      <c r="G247" s="98" t="s">
        <v>1383</v>
      </c>
      <c r="H247" s="99" t="s">
        <v>1384</v>
      </c>
      <c r="I247" s="98" t="s">
        <v>6814</v>
      </c>
      <c r="J247" s="100" t="s">
        <v>6815</v>
      </c>
      <c r="K247" s="76"/>
      <c r="L247" s="98"/>
      <c r="M247" s="76"/>
      <c r="N247" s="98"/>
      <c r="O247" s="76"/>
      <c r="P247" s="101" t="s">
        <v>1052</v>
      </c>
      <c r="Q247" s="102">
        <v>1.0</v>
      </c>
      <c r="R247" s="76">
        <v>0.0</v>
      </c>
      <c r="S247" s="98"/>
      <c r="T247" s="76"/>
      <c r="U247" s="75"/>
      <c r="V247" s="75"/>
      <c r="W247" s="75"/>
      <c r="X247" s="75"/>
      <c r="Y247" s="75"/>
      <c r="Z247" s="75"/>
    </row>
    <row r="248" ht="12.75" customHeight="1">
      <c r="A248" s="95">
        <v>245.0</v>
      </c>
      <c r="B248" s="96" t="s">
        <v>2241</v>
      </c>
      <c r="C248" s="76" t="s">
        <v>1570</v>
      </c>
      <c r="D248" s="96" t="s">
        <v>1878</v>
      </c>
      <c r="E248" s="76" t="s">
        <v>1381</v>
      </c>
      <c r="F248" s="103" t="s">
        <v>1394</v>
      </c>
      <c r="G248" s="98" t="s">
        <v>1395</v>
      </c>
      <c r="H248" s="99" t="s">
        <v>1384</v>
      </c>
      <c r="I248" s="98" t="s">
        <v>2242</v>
      </c>
      <c r="J248" s="100" t="s">
        <v>2243</v>
      </c>
      <c r="K248" s="76"/>
      <c r="L248" s="98"/>
      <c r="M248" s="76"/>
      <c r="N248" s="98"/>
      <c r="O248" s="76"/>
      <c r="P248" s="76"/>
      <c r="Q248" s="98"/>
      <c r="R248" s="76"/>
      <c r="S248" s="98"/>
      <c r="T248" s="76"/>
      <c r="U248" s="75"/>
      <c r="V248" s="75"/>
      <c r="W248" s="75"/>
      <c r="X248" s="75"/>
      <c r="Y248" s="75"/>
      <c r="Z248" s="75"/>
    </row>
    <row r="249" ht="12.75" customHeight="1">
      <c r="A249" s="95">
        <v>246.0</v>
      </c>
      <c r="B249" s="96" t="s">
        <v>1378</v>
      </c>
      <c r="C249" s="76" t="s">
        <v>1379</v>
      </c>
      <c r="D249" s="96" t="s">
        <v>473</v>
      </c>
      <c r="E249" s="76" t="s">
        <v>1381</v>
      </c>
      <c r="F249" s="99" t="s">
        <v>1382</v>
      </c>
      <c r="G249" s="98" t="s">
        <v>1383</v>
      </c>
      <c r="H249" s="99" t="s">
        <v>1384</v>
      </c>
      <c r="I249" s="98" t="s">
        <v>6816</v>
      </c>
      <c r="J249" s="100" t="s">
        <v>6817</v>
      </c>
      <c r="K249" s="76"/>
      <c r="L249" s="98"/>
      <c r="M249" s="76"/>
      <c r="N249" s="98"/>
      <c r="O249" s="76"/>
      <c r="P249" s="101" t="s">
        <v>473</v>
      </c>
      <c r="Q249" s="102">
        <v>1.0</v>
      </c>
      <c r="R249" s="76">
        <v>0.0</v>
      </c>
      <c r="S249" s="98"/>
      <c r="T249" s="76"/>
      <c r="U249" s="75"/>
      <c r="V249" s="75"/>
      <c r="W249" s="75"/>
      <c r="X249" s="75"/>
      <c r="Y249" s="75"/>
      <c r="Z249" s="75"/>
    </row>
    <row r="250" ht="12.75" customHeight="1">
      <c r="A250" s="95">
        <v>247.0</v>
      </c>
      <c r="B250" s="96" t="s">
        <v>1737</v>
      </c>
      <c r="C250" s="76" t="s">
        <v>1488</v>
      </c>
      <c r="D250" s="96" t="s">
        <v>1990</v>
      </c>
      <c r="E250" s="76" t="s">
        <v>1379</v>
      </c>
      <c r="F250" s="97" t="s">
        <v>1420</v>
      </c>
      <c r="G250" s="98" t="s">
        <v>1575</v>
      </c>
      <c r="H250" s="99" t="s">
        <v>1384</v>
      </c>
      <c r="I250" s="98" t="s">
        <v>2244</v>
      </c>
      <c r="J250" s="100" t="s">
        <v>2245</v>
      </c>
      <c r="K250" s="101" t="s">
        <v>1140</v>
      </c>
      <c r="L250" s="98"/>
      <c r="M250" s="76"/>
      <c r="N250" s="102">
        <v>1.0</v>
      </c>
      <c r="O250" s="76">
        <v>0.0</v>
      </c>
      <c r="P250" s="76"/>
      <c r="Q250" s="98"/>
      <c r="R250" s="76"/>
      <c r="S250" s="98"/>
      <c r="T250" s="76"/>
      <c r="U250" s="75"/>
      <c r="V250" s="75"/>
      <c r="W250" s="75"/>
      <c r="X250" s="75"/>
      <c r="Y250" s="75"/>
      <c r="Z250" s="75"/>
    </row>
    <row r="251" ht="12.75" customHeight="1">
      <c r="A251" s="95">
        <v>248.0</v>
      </c>
      <c r="B251" s="96" t="s">
        <v>1737</v>
      </c>
      <c r="C251" s="76" t="s">
        <v>1488</v>
      </c>
      <c r="D251" s="96" t="s">
        <v>1889</v>
      </c>
      <c r="E251" s="76" t="s">
        <v>1379</v>
      </c>
      <c r="F251" s="99" t="s">
        <v>1382</v>
      </c>
      <c r="G251" s="98" t="s">
        <v>1575</v>
      </c>
      <c r="H251" s="99" t="s">
        <v>1384</v>
      </c>
      <c r="I251" s="98" t="s">
        <v>2247</v>
      </c>
      <c r="J251" s="100">
        <v>2.0531401E7</v>
      </c>
      <c r="K251" s="101" t="s">
        <v>1140</v>
      </c>
      <c r="L251" s="98"/>
      <c r="M251" s="76"/>
      <c r="N251" s="102">
        <v>1.0</v>
      </c>
      <c r="O251" s="76">
        <v>0.0</v>
      </c>
      <c r="P251" s="76"/>
      <c r="Q251" s="98"/>
      <c r="R251" s="76"/>
      <c r="S251" s="98"/>
      <c r="T251" s="76"/>
      <c r="U251" s="75"/>
      <c r="V251" s="75"/>
      <c r="W251" s="75"/>
      <c r="X251" s="75"/>
      <c r="Y251" s="75"/>
      <c r="Z251" s="75"/>
    </row>
    <row r="252" ht="12.75" customHeight="1">
      <c r="A252" s="95">
        <v>249.0</v>
      </c>
      <c r="B252" s="96" t="s">
        <v>2029</v>
      </c>
      <c r="C252" s="76" t="s">
        <v>1381</v>
      </c>
      <c r="D252" s="96" t="s">
        <v>1878</v>
      </c>
      <c r="E252" s="76" t="s">
        <v>1381</v>
      </c>
      <c r="F252" s="103" t="s">
        <v>1394</v>
      </c>
      <c r="G252" s="98" t="s">
        <v>1395</v>
      </c>
      <c r="H252" s="99" t="s">
        <v>1384</v>
      </c>
      <c r="I252" s="98" t="s">
        <v>2248</v>
      </c>
      <c r="J252" s="100" t="s">
        <v>2249</v>
      </c>
      <c r="K252" s="76"/>
      <c r="L252" s="98"/>
      <c r="M252" s="76"/>
      <c r="N252" s="98"/>
      <c r="O252" s="76"/>
      <c r="P252" s="76"/>
      <c r="Q252" s="98"/>
      <c r="R252" s="76"/>
      <c r="S252" s="98"/>
      <c r="T252" s="76"/>
      <c r="U252" s="75"/>
      <c r="V252" s="75"/>
      <c r="W252" s="75"/>
      <c r="X252" s="75"/>
      <c r="Y252" s="75"/>
      <c r="Z252" s="75"/>
    </row>
    <row r="253" ht="12.75" customHeight="1">
      <c r="A253" s="95">
        <v>250.0</v>
      </c>
      <c r="B253" s="96" t="s">
        <v>1733</v>
      </c>
      <c r="C253" s="76" t="s">
        <v>1381</v>
      </c>
      <c r="D253" s="96" t="s">
        <v>1721</v>
      </c>
      <c r="E253" s="76" t="s">
        <v>1488</v>
      </c>
      <c r="F253" s="97" t="s">
        <v>1420</v>
      </c>
      <c r="G253" s="98" t="s">
        <v>1395</v>
      </c>
      <c r="H253" s="99" t="s">
        <v>1384</v>
      </c>
      <c r="I253" s="98" t="s">
        <v>2250</v>
      </c>
      <c r="J253" s="100" t="s">
        <v>2251</v>
      </c>
      <c r="K253" s="76"/>
      <c r="L253" s="98"/>
      <c r="M253" s="76"/>
      <c r="N253" s="98"/>
      <c r="O253" s="76"/>
      <c r="P253" s="101" t="s">
        <v>1119</v>
      </c>
      <c r="Q253" s="98"/>
      <c r="R253" s="76"/>
      <c r="S253" s="102">
        <v>1.0</v>
      </c>
      <c r="T253" s="76">
        <v>0.0</v>
      </c>
      <c r="U253" s="75"/>
      <c r="V253" s="75"/>
      <c r="W253" s="75"/>
      <c r="X253" s="75"/>
      <c r="Y253" s="75"/>
      <c r="Z253" s="75"/>
    </row>
    <row r="254" ht="12.75" customHeight="1">
      <c r="A254" s="95">
        <v>251.0</v>
      </c>
      <c r="B254" s="96" t="s">
        <v>1868</v>
      </c>
      <c r="C254" s="76" t="s">
        <v>1408</v>
      </c>
      <c r="D254" s="96" t="s">
        <v>6675</v>
      </c>
      <c r="E254" s="76" t="s">
        <v>1453</v>
      </c>
      <c r="F254" s="99" t="s">
        <v>1382</v>
      </c>
      <c r="G254" s="98" t="s">
        <v>2790</v>
      </c>
      <c r="H254" s="99" t="s">
        <v>1384</v>
      </c>
      <c r="I254" s="98" t="s">
        <v>6818</v>
      </c>
      <c r="J254" s="100">
        <v>2.1669532E7</v>
      </c>
      <c r="K254" s="76"/>
      <c r="L254" s="98"/>
      <c r="M254" s="76"/>
      <c r="N254" s="98"/>
      <c r="O254" s="76"/>
      <c r="P254" s="101" t="s">
        <v>445</v>
      </c>
      <c r="Q254" s="102">
        <v>1.0</v>
      </c>
      <c r="R254" s="76">
        <v>0.0</v>
      </c>
      <c r="S254" s="98"/>
      <c r="T254" s="76"/>
      <c r="U254" s="75"/>
      <c r="V254" s="75"/>
      <c r="W254" s="75"/>
      <c r="X254" s="75"/>
      <c r="Y254" s="75"/>
      <c r="Z254" s="75"/>
    </row>
    <row r="255" ht="12.75" customHeight="1">
      <c r="A255" s="95">
        <v>252.0</v>
      </c>
      <c r="B255" s="96" t="s">
        <v>1417</v>
      </c>
      <c r="C255" s="76" t="s">
        <v>1379</v>
      </c>
      <c r="D255" s="96" t="s">
        <v>1724</v>
      </c>
      <c r="E255" s="76" t="s">
        <v>1381</v>
      </c>
      <c r="F255" s="103" t="s">
        <v>1394</v>
      </c>
      <c r="G255" s="98" t="s">
        <v>1383</v>
      </c>
      <c r="H255" s="99" t="s">
        <v>1384</v>
      </c>
      <c r="I255" s="98" t="s">
        <v>2254</v>
      </c>
      <c r="J255" s="100" t="s">
        <v>2255</v>
      </c>
      <c r="K255" s="76"/>
      <c r="L255" s="98"/>
      <c r="M255" s="76"/>
      <c r="N255" s="98"/>
      <c r="O255" s="76"/>
      <c r="P255" s="101" t="s">
        <v>1105</v>
      </c>
      <c r="Q255" s="98"/>
      <c r="R255" s="76"/>
      <c r="S255" s="102">
        <v>1.0</v>
      </c>
      <c r="T255" s="76">
        <v>0.0</v>
      </c>
      <c r="U255" s="75"/>
      <c r="V255" s="75"/>
      <c r="W255" s="75"/>
      <c r="X255" s="75"/>
      <c r="Y255" s="75"/>
      <c r="Z255" s="75"/>
    </row>
    <row r="256" ht="12.75" customHeight="1">
      <c r="A256" s="95">
        <v>253.0</v>
      </c>
      <c r="B256" s="96" t="s">
        <v>1855</v>
      </c>
      <c r="C256" s="76" t="s">
        <v>1379</v>
      </c>
      <c r="D256" s="96" t="s">
        <v>6685</v>
      </c>
      <c r="E256" s="76" t="s">
        <v>1381</v>
      </c>
      <c r="F256" s="103" t="s">
        <v>1394</v>
      </c>
      <c r="G256" s="98" t="s">
        <v>1383</v>
      </c>
      <c r="H256" s="99" t="s">
        <v>1384</v>
      </c>
      <c r="I256" s="98" t="s">
        <v>6819</v>
      </c>
      <c r="J256" s="100" t="s">
        <v>6820</v>
      </c>
      <c r="K256" s="76"/>
      <c r="L256" s="98"/>
      <c r="M256" s="76"/>
      <c r="N256" s="98"/>
      <c r="O256" s="76"/>
      <c r="P256" s="101" t="s">
        <v>1040</v>
      </c>
      <c r="Q256" s="102">
        <v>1.0</v>
      </c>
      <c r="R256" s="76">
        <v>0.0</v>
      </c>
      <c r="S256" s="98"/>
      <c r="T256" s="76"/>
      <c r="U256" s="75"/>
      <c r="V256" s="75"/>
      <c r="W256" s="75"/>
      <c r="X256" s="75"/>
      <c r="Y256" s="75"/>
      <c r="Z256" s="75"/>
    </row>
    <row r="257" ht="12.75" customHeight="1">
      <c r="A257" s="95">
        <v>254.0</v>
      </c>
      <c r="B257" s="96" t="s">
        <v>1862</v>
      </c>
      <c r="C257" s="76" t="s">
        <v>1379</v>
      </c>
      <c r="D257" s="96" t="s">
        <v>1775</v>
      </c>
      <c r="E257" s="76" t="s">
        <v>1379</v>
      </c>
      <c r="F257" s="99" t="s">
        <v>1382</v>
      </c>
      <c r="G257" s="98" t="s">
        <v>1383</v>
      </c>
      <c r="H257" s="99" t="s">
        <v>1384</v>
      </c>
      <c r="I257" s="98" t="s">
        <v>6821</v>
      </c>
      <c r="J257" s="100" t="s">
        <v>6822</v>
      </c>
      <c r="K257" s="76"/>
      <c r="L257" s="98"/>
      <c r="M257" s="76"/>
      <c r="N257" s="98"/>
      <c r="O257" s="76"/>
      <c r="P257" s="76"/>
      <c r="Q257" s="98"/>
      <c r="R257" s="76"/>
      <c r="S257" s="98"/>
      <c r="T257" s="76"/>
      <c r="U257" s="75"/>
      <c r="V257" s="75"/>
      <c r="W257" s="75"/>
      <c r="X257" s="75"/>
      <c r="Y257" s="75"/>
      <c r="Z257" s="75"/>
    </row>
    <row r="258" ht="12.75" customHeight="1">
      <c r="A258" s="95">
        <v>255.0</v>
      </c>
      <c r="B258" s="96" t="s">
        <v>1862</v>
      </c>
      <c r="C258" s="76" t="s">
        <v>1379</v>
      </c>
      <c r="D258" s="96" t="s">
        <v>6703</v>
      </c>
      <c r="E258" s="76" t="s">
        <v>1408</v>
      </c>
      <c r="F258" s="99" t="s">
        <v>1382</v>
      </c>
      <c r="G258" s="98" t="s">
        <v>1383</v>
      </c>
      <c r="H258" s="99" t="s">
        <v>1384</v>
      </c>
      <c r="I258" s="98" t="s">
        <v>6823</v>
      </c>
      <c r="J258" s="100">
        <v>3.1231385E7</v>
      </c>
      <c r="K258" s="76"/>
      <c r="L258" s="98"/>
      <c r="M258" s="76"/>
      <c r="N258" s="98"/>
      <c r="O258" s="76"/>
      <c r="P258" s="101" t="s">
        <v>480</v>
      </c>
      <c r="Q258" s="102">
        <v>1.0</v>
      </c>
      <c r="R258" s="76">
        <v>0.0</v>
      </c>
      <c r="S258" s="98"/>
      <c r="T258" s="76"/>
      <c r="U258" s="75"/>
      <c r="V258" s="75"/>
      <c r="W258" s="75"/>
      <c r="X258" s="75"/>
      <c r="Y258" s="75"/>
      <c r="Z258" s="75"/>
    </row>
    <row r="259" ht="12.75" customHeight="1">
      <c r="A259" s="95">
        <v>256.0</v>
      </c>
      <c r="B259" s="96" t="s">
        <v>6824</v>
      </c>
      <c r="C259" s="76" t="s">
        <v>1379</v>
      </c>
      <c r="D259" s="96" t="s">
        <v>1724</v>
      </c>
      <c r="E259" s="76" t="s">
        <v>1381</v>
      </c>
      <c r="F259" s="103" t="s">
        <v>1394</v>
      </c>
      <c r="G259" s="98" t="s">
        <v>1383</v>
      </c>
      <c r="H259" s="99" t="s">
        <v>1384</v>
      </c>
      <c r="I259" s="98" t="s">
        <v>6825</v>
      </c>
      <c r="J259" s="100" t="s">
        <v>6826</v>
      </c>
      <c r="K259" s="76"/>
      <c r="L259" s="98"/>
      <c r="M259" s="76"/>
      <c r="N259" s="98"/>
      <c r="O259" s="76"/>
      <c r="P259" s="101" t="s">
        <v>1105</v>
      </c>
      <c r="Q259" s="98"/>
      <c r="R259" s="76"/>
      <c r="S259" s="102">
        <v>1.0</v>
      </c>
      <c r="T259" s="76">
        <v>0.0</v>
      </c>
      <c r="U259" s="75"/>
      <c r="V259" s="75"/>
      <c r="W259" s="75"/>
      <c r="X259" s="75"/>
      <c r="Y259" s="75"/>
      <c r="Z259" s="75"/>
    </row>
    <row r="260" ht="12.75" customHeight="1">
      <c r="A260" s="95">
        <v>257.0</v>
      </c>
      <c r="B260" s="96" t="s">
        <v>1463</v>
      </c>
      <c r="C260" s="76" t="s">
        <v>1379</v>
      </c>
      <c r="D260" s="96" t="s">
        <v>6685</v>
      </c>
      <c r="E260" s="76" t="s">
        <v>1381</v>
      </c>
      <c r="F260" s="103" t="s">
        <v>1394</v>
      </c>
      <c r="G260" s="98" t="s">
        <v>1383</v>
      </c>
      <c r="H260" s="99" t="s">
        <v>1384</v>
      </c>
      <c r="I260" s="98" t="s">
        <v>6827</v>
      </c>
      <c r="J260" s="100" t="s">
        <v>6828</v>
      </c>
      <c r="K260" s="76"/>
      <c r="L260" s="98"/>
      <c r="M260" s="76"/>
      <c r="N260" s="98"/>
      <c r="O260" s="76"/>
      <c r="P260" s="101" t="s">
        <v>1040</v>
      </c>
      <c r="Q260" s="102">
        <v>1.0</v>
      </c>
      <c r="R260" s="76">
        <v>0.0</v>
      </c>
      <c r="S260" s="98"/>
      <c r="T260" s="76"/>
      <c r="U260" s="75"/>
      <c r="V260" s="75"/>
      <c r="W260" s="75"/>
      <c r="X260" s="75"/>
      <c r="Y260" s="75"/>
      <c r="Z260" s="75"/>
    </row>
    <row r="261" ht="12.75" customHeight="1">
      <c r="A261" s="95">
        <v>258.0</v>
      </c>
      <c r="B261" s="96" t="s">
        <v>3399</v>
      </c>
      <c r="C261" s="76" t="s">
        <v>1379</v>
      </c>
      <c r="D261" s="96" t="s">
        <v>522</v>
      </c>
      <c r="E261" s="76" t="s">
        <v>1390</v>
      </c>
      <c r="F261" s="99" t="s">
        <v>1382</v>
      </c>
      <c r="G261" s="98" t="s">
        <v>1383</v>
      </c>
      <c r="H261" s="99" t="s">
        <v>1384</v>
      </c>
      <c r="I261" s="98" t="s">
        <v>6829</v>
      </c>
      <c r="J261" s="100">
        <v>2.1799915E7</v>
      </c>
      <c r="K261" s="76"/>
      <c r="L261" s="98"/>
      <c r="M261" s="76"/>
      <c r="N261" s="98"/>
      <c r="O261" s="76"/>
      <c r="P261" s="101" t="s">
        <v>522</v>
      </c>
      <c r="Q261" s="102">
        <v>1.0</v>
      </c>
      <c r="R261" s="76">
        <v>0.0</v>
      </c>
      <c r="S261" s="98"/>
      <c r="T261" s="76"/>
      <c r="U261" s="75"/>
      <c r="V261" s="75"/>
      <c r="W261" s="75"/>
      <c r="X261" s="75"/>
      <c r="Y261" s="75"/>
      <c r="Z261" s="75"/>
    </row>
    <row r="262" ht="12.75" customHeight="1">
      <c r="A262" s="95">
        <v>259.0</v>
      </c>
      <c r="B262" s="96" t="s">
        <v>1713</v>
      </c>
      <c r="C262" s="76" t="s">
        <v>1381</v>
      </c>
      <c r="D262" s="96" t="s">
        <v>1865</v>
      </c>
      <c r="E262" s="76" t="s">
        <v>1408</v>
      </c>
      <c r="F262" s="97" t="s">
        <v>1420</v>
      </c>
      <c r="G262" s="98" t="s">
        <v>1395</v>
      </c>
      <c r="H262" s="99" t="s">
        <v>1384</v>
      </c>
      <c r="I262" s="98" t="s">
        <v>2263</v>
      </c>
      <c r="J262" s="100">
        <v>2.2910419E7</v>
      </c>
      <c r="K262" s="101" t="s">
        <v>1105</v>
      </c>
      <c r="L262" s="98"/>
      <c r="M262" s="76"/>
      <c r="N262" s="102">
        <v>1.0</v>
      </c>
      <c r="O262" s="76">
        <v>0.0</v>
      </c>
      <c r="P262" s="76"/>
      <c r="Q262" s="98"/>
      <c r="R262" s="76"/>
      <c r="S262" s="98"/>
      <c r="T262" s="76"/>
      <c r="U262" s="75"/>
      <c r="V262" s="75"/>
      <c r="W262" s="75"/>
      <c r="X262" s="75"/>
      <c r="Y262" s="75"/>
      <c r="Z262" s="75"/>
    </row>
    <row r="263" ht="12.75" customHeight="1">
      <c r="A263" s="95">
        <v>260.0</v>
      </c>
      <c r="B263" s="96" t="s">
        <v>1964</v>
      </c>
      <c r="C263" s="76" t="s">
        <v>1408</v>
      </c>
      <c r="D263" s="96" t="s">
        <v>6830</v>
      </c>
      <c r="E263" s="76" t="s">
        <v>1381</v>
      </c>
      <c r="F263" s="97" t="s">
        <v>1420</v>
      </c>
      <c r="G263" s="98" t="s">
        <v>1634</v>
      </c>
      <c r="H263" s="99" t="s">
        <v>1384</v>
      </c>
      <c r="I263" s="98" t="s">
        <v>6831</v>
      </c>
      <c r="J263" s="100">
        <v>2.3318449E7</v>
      </c>
      <c r="K263" s="101" t="s">
        <v>1147</v>
      </c>
      <c r="L263" s="98"/>
      <c r="M263" s="76"/>
      <c r="N263" s="102">
        <v>1.0</v>
      </c>
      <c r="O263" s="76">
        <v>0.0</v>
      </c>
      <c r="P263" s="76"/>
      <c r="Q263" s="98"/>
      <c r="R263" s="76"/>
      <c r="S263" s="98"/>
      <c r="T263" s="76"/>
      <c r="U263" s="75"/>
      <c r="V263" s="75"/>
      <c r="W263" s="75"/>
      <c r="X263" s="75"/>
      <c r="Y263" s="75"/>
      <c r="Z263" s="75"/>
    </row>
    <row r="264" ht="12.75" customHeight="1">
      <c r="A264" s="95">
        <v>261.0</v>
      </c>
      <c r="B264" s="96" t="s">
        <v>1930</v>
      </c>
      <c r="C264" s="76" t="s">
        <v>1669</v>
      </c>
      <c r="D264" s="96" t="s">
        <v>1724</v>
      </c>
      <c r="E264" s="76" t="s">
        <v>1381</v>
      </c>
      <c r="F264" s="99" t="s">
        <v>1382</v>
      </c>
      <c r="G264" s="98" t="s">
        <v>1670</v>
      </c>
      <c r="H264" s="99" t="s">
        <v>1384</v>
      </c>
      <c r="I264" s="98" t="s">
        <v>2264</v>
      </c>
      <c r="J264" s="100">
        <v>2.3308265E7</v>
      </c>
      <c r="K264" s="76"/>
      <c r="L264" s="98"/>
      <c r="M264" s="76"/>
      <c r="N264" s="98"/>
      <c r="O264" s="76"/>
      <c r="P264" s="101" t="s">
        <v>1105</v>
      </c>
      <c r="Q264" s="98"/>
      <c r="R264" s="76"/>
      <c r="S264" s="102">
        <v>1.0</v>
      </c>
      <c r="T264" s="76">
        <v>0.0</v>
      </c>
      <c r="U264" s="75"/>
      <c r="V264" s="75"/>
      <c r="W264" s="75"/>
      <c r="X264" s="75"/>
      <c r="Y264" s="75"/>
      <c r="Z264" s="75"/>
    </row>
    <row r="265" ht="12.75" customHeight="1">
      <c r="A265" s="95">
        <v>262.0</v>
      </c>
      <c r="B265" s="96" t="s">
        <v>1713</v>
      </c>
      <c r="C265" s="76" t="s">
        <v>1381</v>
      </c>
      <c r="D265" s="96" t="s">
        <v>1875</v>
      </c>
      <c r="E265" s="76" t="s">
        <v>1379</v>
      </c>
      <c r="F265" s="97" t="s">
        <v>1420</v>
      </c>
      <c r="G265" s="98" t="s">
        <v>1395</v>
      </c>
      <c r="H265" s="99" t="s">
        <v>1384</v>
      </c>
      <c r="I265" s="98" t="s">
        <v>2265</v>
      </c>
      <c r="J265" s="100" t="s">
        <v>2266</v>
      </c>
      <c r="K265" s="101" t="s">
        <v>1105</v>
      </c>
      <c r="L265" s="98"/>
      <c r="M265" s="76"/>
      <c r="N265" s="102">
        <v>1.0</v>
      </c>
      <c r="O265" s="76">
        <v>0.0</v>
      </c>
      <c r="P265" s="76"/>
      <c r="Q265" s="98"/>
      <c r="R265" s="76"/>
      <c r="S265" s="98"/>
      <c r="T265" s="76"/>
      <c r="U265" s="75"/>
      <c r="V265" s="75"/>
      <c r="W265" s="75"/>
      <c r="X265" s="75"/>
      <c r="Y265" s="75"/>
      <c r="Z265" s="75"/>
    </row>
    <row r="266" ht="12.75" customHeight="1">
      <c r="A266" s="95">
        <v>263.0</v>
      </c>
      <c r="B266" s="96" t="s">
        <v>1783</v>
      </c>
      <c r="C266" s="76" t="s">
        <v>1379</v>
      </c>
      <c r="D266" s="96" t="s">
        <v>1112</v>
      </c>
      <c r="E266" s="76" t="s">
        <v>1408</v>
      </c>
      <c r="F266" s="99" t="s">
        <v>1382</v>
      </c>
      <c r="G266" s="98" t="s">
        <v>1383</v>
      </c>
      <c r="H266" s="99" t="s">
        <v>1384</v>
      </c>
      <c r="I266" s="98" t="s">
        <v>2267</v>
      </c>
      <c r="J266" s="100" t="s">
        <v>2268</v>
      </c>
      <c r="K266" s="76"/>
      <c r="L266" s="98"/>
      <c r="M266" s="76"/>
      <c r="N266" s="98"/>
      <c r="O266" s="76"/>
      <c r="P266" s="101" t="s">
        <v>1112</v>
      </c>
      <c r="Q266" s="98"/>
      <c r="R266" s="76"/>
      <c r="S266" s="102">
        <v>1.0</v>
      </c>
      <c r="T266" s="76">
        <v>0.0</v>
      </c>
      <c r="U266" s="75"/>
      <c r="V266" s="75"/>
      <c r="W266" s="75"/>
      <c r="X266" s="75"/>
      <c r="Y266" s="75"/>
      <c r="Z266" s="75"/>
    </row>
    <row r="267" ht="12.75" customHeight="1">
      <c r="A267" s="95">
        <v>264.0</v>
      </c>
      <c r="B267" s="96" t="s">
        <v>2269</v>
      </c>
      <c r="C267" s="76" t="s">
        <v>1405</v>
      </c>
      <c r="D267" s="96" t="s">
        <v>2270</v>
      </c>
      <c r="E267" s="76" t="s">
        <v>1414</v>
      </c>
      <c r="F267" s="99" t="s">
        <v>1416</v>
      </c>
      <c r="G267" s="98" t="s">
        <v>1416</v>
      </c>
      <c r="H267" s="99" t="s">
        <v>1384</v>
      </c>
      <c r="I267" s="98"/>
      <c r="J267" s="100"/>
      <c r="K267" s="76"/>
      <c r="L267" s="98"/>
      <c r="M267" s="76"/>
      <c r="N267" s="98"/>
      <c r="O267" s="76"/>
      <c r="P267" s="76"/>
      <c r="Q267" s="98"/>
      <c r="R267" s="76"/>
      <c r="S267" s="98"/>
      <c r="T267" s="76"/>
      <c r="U267" s="75"/>
      <c r="V267" s="75"/>
      <c r="W267" s="75"/>
      <c r="X267" s="75"/>
      <c r="Y267" s="75"/>
      <c r="Z267" s="75"/>
    </row>
    <row r="268" ht="12.75" customHeight="1">
      <c r="A268" s="95">
        <v>265.0</v>
      </c>
      <c r="B268" s="96" t="s">
        <v>1733</v>
      </c>
      <c r="C268" s="76" t="s">
        <v>1381</v>
      </c>
      <c r="D268" s="96" t="s">
        <v>6705</v>
      </c>
      <c r="E268" s="76" t="s">
        <v>1381</v>
      </c>
      <c r="F268" s="97" t="s">
        <v>1420</v>
      </c>
      <c r="G268" s="98" t="s">
        <v>1395</v>
      </c>
      <c r="H268" s="99" t="s">
        <v>1384</v>
      </c>
      <c r="I268" s="98" t="s">
        <v>6832</v>
      </c>
      <c r="J268" s="100">
        <v>1.4593114E7</v>
      </c>
      <c r="K268" s="76"/>
      <c r="L268" s="98"/>
      <c r="M268" s="76"/>
      <c r="N268" s="98"/>
      <c r="O268" s="76"/>
      <c r="P268" s="101" t="s">
        <v>1052</v>
      </c>
      <c r="Q268" s="102">
        <v>1.0</v>
      </c>
      <c r="R268" s="76">
        <v>0.0</v>
      </c>
      <c r="S268" s="98"/>
      <c r="T268" s="76"/>
      <c r="U268" s="75"/>
      <c r="V268" s="75"/>
      <c r="W268" s="75"/>
      <c r="X268" s="75"/>
      <c r="Y268" s="75"/>
      <c r="Z268" s="75"/>
    </row>
    <row r="269" ht="12.75" customHeight="1">
      <c r="A269" s="95">
        <v>266.0</v>
      </c>
      <c r="B269" s="96" t="s">
        <v>1763</v>
      </c>
      <c r="C269" s="76" t="s">
        <v>1379</v>
      </c>
      <c r="D269" s="96" t="s">
        <v>6701</v>
      </c>
      <c r="E269" s="76" t="s">
        <v>1381</v>
      </c>
      <c r="F269" s="99" t="s">
        <v>1382</v>
      </c>
      <c r="G269" s="98" t="s">
        <v>1383</v>
      </c>
      <c r="H269" s="99" t="s">
        <v>1384</v>
      </c>
      <c r="I269" s="98" t="s">
        <v>6833</v>
      </c>
      <c r="J269" s="100">
        <v>1.9884255E7</v>
      </c>
      <c r="K269" s="76"/>
      <c r="L269" s="98"/>
      <c r="M269" s="76"/>
      <c r="N269" s="98"/>
      <c r="O269" s="76"/>
      <c r="P269" s="101" t="s">
        <v>564</v>
      </c>
      <c r="Q269" s="102">
        <v>1.0</v>
      </c>
      <c r="R269" s="76">
        <v>0.0</v>
      </c>
      <c r="S269" s="98"/>
      <c r="T269" s="76"/>
      <c r="U269" s="75"/>
      <c r="V269" s="75"/>
      <c r="W269" s="75"/>
      <c r="X269" s="75"/>
      <c r="Y269" s="75"/>
      <c r="Z269" s="75"/>
    </row>
    <row r="270" ht="12.75" customHeight="1">
      <c r="A270" s="95">
        <v>267.0</v>
      </c>
      <c r="B270" s="96" t="s">
        <v>1862</v>
      </c>
      <c r="C270" s="76" t="s">
        <v>1379</v>
      </c>
      <c r="D270" s="96" t="s">
        <v>6675</v>
      </c>
      <c r="E270" s="76" t="s">
        <v>1453</v>
      </c>
      <c r="F270" s="103" t="s">
        <v>1394</v>
      </c>
      <c r="G270" s="98" t="s">
        <v>1383</v>
      </c>
      <c r="H270" s="99" t="s">
        <v>1384</v>
      </c>
      <c r="I270" s="98" t="s">
        <v>6834</v>
      </c>
      <c r="J270" s="100" t="s">
        <v>6835</v>
      </c>
      <c r="K270" s="76"/>
      <c r="L270" s="98"/>
      <c r="M270" s="76"/>
      <c r="N270" s="98"/>
      <c r="O270" s="76"/>
      <c r="P270" s="101" t="s">
        <v>445</v>
      </c>
      <c r="Q270" s="102">
        <v>1.0</v>
      </c>
      <c r="R270" s="76">
        <v>0.0</v>
      </c>
      <c r="S270" s="98"/>
      <c r="T270" s="76"/>
      <c r="U270" s="75"/>
      <c r="V270" s="75"/>
      <c r="W270" s="75"/>
      <c r="X270" s="75"/>
      <c r="Y270" s="75"/>
      <c r="Z270" s="75"/>
    </row>
    <row r="271" ht="12.75" customHeight="1">
      <c r="A271" s="95">
        <v>268.0</v>
      </c>
      <c r="B271" s="96" t="s">
        <v>1737</v>
      </c>
      <c r="C271" s="76" t="s">
        <v>1488</v>
      </c>
      <c r="D271" s="96" t="s">
        <v>6836</v>
      </c>
      <c r="E271" s="76" t="s">
        <v>1381</v>
      </c>
      <c r="F271" s="99" t="s">
        <v>1382</v>
      </c>
      <c r="G271" s="98" t="s">
        <v>1575</v>
      </c>
      <c r="H271" s="99" t="s">
        <v>1384</v>
      </c>
      <c r="I271" s="98" t="s">
        <v>6837</v>
      </c>
      <c r="J271" s="100">
        <v>2.0531401E7</v>
      </c>
      <c r="K271" s="101" t="s">
        <v>1140</v>
      </c>
      <c r="L271" s="98"/>
      <c r="M271" s="76"/>
      <c r="N271" s="102">
        <v>1.0</v>
      </c>
      <c r="O271" s="76">
        <v>0.0</v>
      </c>
      <c r="P271" s="76"/>
      <c r="Q271" s="98"/>
      <c r="R271" s="76"/>
      <c r="S271" s="98"/>
      <c r="T271" s="76"/>
      <c r="U271" s="75"/>
      <c r="V271" s="75"/>
      <c r="W271" s="75"/>
      <c r="X271" s="75"/>
      <c r="Y271" s="75"/>
      <c r="Z271" s="75"/>
    </row>
    <row r="272" ht="12.75" customHeight="1">
      <c r="A272" s="95">
        <v>269.0</v>
      </c>
      <c r="B272" s="96" t="s">
        <v>2047</v>
      </c>
      <c r="C272" s="76" t="s">
        <v>1379</v>
      </c>
      <c r="D272" s="96" t="s">
        <v>1724</v>
      </c>
      <c r="E272" s="76" t="s">
        <v>1381</v>
      </c>
      <c r="F272" s="103" t="s">
        <v>1394</v>
      </c>
      <c r="G272" s="98" t="s">
        <v>1383</v>
      </c>
      <c r="H272" s="99" t="s">
        <v>1384</v>
      </c>
      <c r="I272" s="98" t="s">
        <v>2284</v>
      </c>
      <c r="J272" s="100">
        <v>2.1555589E7</v>
      </c>
      <c r="K272" s="76"/>
      <c r="L272" s="98"/>
      <c r="M272" s="76"/>
      <c r="N272" s="98"/>
      <c r="O272" s="76"/>
      <c r="P272" s="101" t="s">
        <v>1105</v>
      </c>
      <c r="Q272" s="98"/>
      <c r="R272" s="76"/>
      <c r="S272" s="102">
        <v>1.0</v>
      </c>
      <c r="T272" s="76">
        <v>0.0</v>
      </c>
      <c r="U272" s="75"/>
      <c r="V272" s="75"/>
      <c r="W272" s="75"/>
      <c r="X272" s="75"/>
      <c r="Y272" s="75"/>
      <c r="Z272" s="75"/>
    </row>
    <row r="273" ht="12.75" customHeight="1">
      <c r="A273" s="95">
        <v>270.0</v>
      </c>
      <c r="B273" s="96" t="s">
        <v>1147</v>
      </c>
      <c r="C273" s="76" t="s">
        <v>1381</v>
      </c>
      <c r="D273" s="96" t="s">
        <v>6830</v>
      </c>
      <c r="E273" s="76" t="s">
        <v>1381</v>
      </c>
      <c r="F273" s="97" t="s">
        <v>1420</v>
      </c>
      <c r="G273" s="98" t="s">
        <v>1395</v>
      </c>
      <c r="H273" s="99" t="s">
        <v>1384</v>
      </c>
      <c r="I273" s="98" t="s">
        <v>6838</v>
      </c>
      <c r="J273" s="100">
        <v>2.3318449E7</v>
      </c>
      <c r="K273" s="101" t="s">
        <v>1147</v>
      </c>
      <c r="L273" s="98"/>
      <c r="M273" s="76"/>
      <c r="N273" s="102">
        <v>1.0</v>
      </c>
      <c r="O273" s="76">
        <v>0.0</v>
      </c>
      <c r="P273" s="76"/>
      <c r="Q273" s="98"/>
      <c r="R273" s="76"/>
      <c r="S273" s="98"/>
      <c r="T273" s="76"/>
      <c r="U273" s="75"/>
      <c r="V273" s="75"/>
      <c r="W273" s="75"/>
      <c r="X273" s="75"/>
      <c r="Y273" s="75"/>
      <c r="Z273" s="75"/>
    </row>
    <row r="274" ht="12.75" customHeight="1">
      <c r="A274" s="95">
        <v>271.0</v>
      </c>
      <c r="B274" s="96" t="s">
        <v>1378</v>
      </c>
      <c r="C274" s="76" t="s">
        <v>1379</v>
      </c>
      <c r="D274" s="96" t="s">
        <v>480</v>
      </c>
      <c r="E274" s="76" t="s">
        <v>1381</v>
      </c>
      <c r="F274" s="99" t="s">
        <v>1382</v>
      </c>
      <c r="G274" s="98" t="s">
        <v>1383</v>
      </c>
      <c r="H274" s="99" t="s">
        <v>1384</v>
      </c>
      <c r="I274" s="98" t="s">
        <v>6839</v>
      </c>
      <c r="J274" s="100">
        <v>2.3333304E7</v>
      </c>
      <c r="K274" s="76"/>
      <c r="L274" s="98"/>
      <c r="M274" s="76"/>
      <c r="N274" s="98"/>
      <c r="O274" s="76"/>
      <c r="P274" s="101" t="s">
        <v>480</v>
      </c>
      <c r="Q274" s="102">
        <v>1.0</v>
      </c>
      <c r="R274" s="76">
        <v>0.0</v>
      </c>
      <c r="S274" s="98"/>
      <c r="T274" s="76"/>
      <c r="U274" s="75"/>
      <c r="V274" s="75"/>
      <c r="W274" s="75"/>
      <c r="X274" s="75"/>
      <c r="Y274" s="75"/>
      <c r="Z274" s="75"/>
    </row>
    <row r="275" ht="12.75" customHeight="1">
      <c r="A275" s="95">
        <v>272.0</v>
      </c>
      <c r="B275" s="96" t="s">
        <v>1748</v>
      </c>
      <c r="C275" s="76" t="s">
        <v>1379</v>
      </c>
      <c r="D275" s="96" t="s">
        <v>1098</v>
      </c>
      <c r="E275" s="76" t="s">
        <v>2285</v>
      </c>
      <c r="F275" s="103" t="s">
        <v>1394</v>
      </c>
      <c r="G275" s="98" t="s">
        <v>1383</v>
      </c>
      <c r="H275" s="99" t="s">
        <v>1384</v>
      </c>
      <c r="I275" s="98" t="s">
        <v>2286</v>
      </c>
      <c r="J275" s="100">
        <v>2.3651856E7</v>
      </c>
      <c r="K275" s="76"/>
      <c r="L275" s="98"/>
      <c r="M275" s="76"/>
      <c r="N275" s="98"/>
      <c r="O275" s="76"/>
      <c r="P275" s="101" t="s">
        <v>1098</v>
      </c>
      <c r="Q275" s="98"/>
      <c r="R275" s="76"/>
      <c r="S275" s="102">
        <v>1.0</v>
      </c>
      <c r="T275" s="76">
        <v>0.0</v>
      </c>
      <c r="U275" s="75"/>
      <c r="V275" s="75"/>
      <c r="W275" s="75"/>
      <c r="X275" s="75"/>
      <c r="Y275" s="75"/>
      <c r="Z275" s="75"/>
    </row>
    <row r="276" ht="12.75" customHeight="1">
      <c r="A276" s="95">
        <v>273.0</v>
      </c>
      <c r="B276" s="96" t="s">
        <v>1748</v>
      </c>
      <c r="C276" s="76" t="s">
        <v>1379</v>
      </c>
      <c r="D276" s="96" t="s">
        <v>1147</v>
      </c>
      <c r="E276" s="76" t="s">
        <v>1381</v>
      </c>
      <c r="F276" s="97" t="s">
        <v>1420</v>
      </c>
      <c r="G276" s="98" t="s">
        <v>1383</v>
      </c>
      <c r="H276" s="99" t="s">
        <v>1384</v>
      </c>
      <c r="I276" s="98" t="s">
        <v>2287</v>
      </c>
      <c r="J276" s="100" t="s">
        <v>2288</v>
      </c>
      <c r="K276" s="76"/>
      <c r="L276" s="98"/>
      <c r="M276" s="76"/>
      <c r="N276" s="98"/>
      <c r="O276" s="76"/>
      <c r="P276" s="101" t="s">
        <v>1147</v>
      </c>
      <c r="Q276" s="98"/>
      <c r="R276" s="76"/>
      <c r="S276" s="102">
        <v>1.0</v>
      </c>
      <c r="T276" s="76">
        <v>0.0</v>
      </c>
      <c r="U276" s="75"/>
      <c r="V276" s="75"/>
      <c r="W276" s="75"/>
      <c r="X276" s="75"/>
      <c r="Y276" s="75"/>
      <c r="Z276" s="75"/>
    </row>
    <row r="277" ht="12.75" customHeight="1">
      <c r="A277" s="95">
        <v>274.0</v>
      </c>
      <c r="B277" s="96" t="s">
        <v>2289</v>
      </c>
      <c r="C277" s="76" t="s">
        <v>1381</v>
      </c>
      <c r="D277" s="96" t="s">
        <v>1783</v>
      </c>
      <c r="E277" s="76" t="s">
        <v>1379</v>
      </c>
      <c r="F277" s="97" t="s">
        <v>1420</v>
      </c>
      <c r="G277" s="98" t="s">
        <v>1395</v>
      </c>
      <c r="H277" s="99" t="s">
        <v>1384</v>
      </c>
      <c r="I277" s="98" t="s">
        <v>2290</v>
      </c>
      <c r="J277" s="100" t="s">
        <v>2291</v>
      </c>
      <c r="K277" s="76"/>
      <c r="L277" s="98"/>
      <c r="M277" s="76"/>
      <c r="N277" s="98"/>
      <c r="O277" s="76"/>
      <c r="P277" s="76"/>
      <c r="Q277" s="98"/>
      <c r="R277" s="76"/>
      <c r="S277" s="98"/>
      <c r="T277" s="76"/>
      <c r="U277" s="75"/>
      <c r="V277" s="75"/>
      <c r="W277" s="75"/>
      <c r="X277" s="75"/>
      <c r="Y277" s="75"/>
      <c r="Z277" s="75"/>
    </row>
    <row r="278" ht="12.75" customHeight="1">
      <c r="A278" s="95">
        <v>275.0</v>
      </c>
      <c r="B278" s="96" t="s">
        <v>1865</v>
      </c>
      <c r="C278" s="76" t="s">
        <v>1408</v>
      </c>
      <c r="D278" s="96" t="s">
        <v>6685</v>
      </c>
      <c r="E278" s="76" t="s">
        <v>1381</v>
      </c>
      <c r="F278" s="99" t="s">
        <v>1382</v>
      </c>
      <c r="G278" s="98" t="s">
        <v>1383</v>
      </c>
      <c r="H278" s="99" t="s">
        <v>1384</v>
      </c>
      <c r="I278" s="98" t="s">
        <v>6840</v>
      </c>
      <c r="J278" s="100" t="s">
        <v>6841</v>
      </c>
      <c r="K278" s="76"/>
      <c r="L278" s="98"/>
      <c r="M278" s="76"/>
      <c r="N278" s="98"/>
      <c r="O278" s="76"/>
      <c r="P278" s="101" t="s">
        <v>1040</v>
      </c>
      <c r="Q278" s="102">
        <v>1.0</v>
      </c>
      <c r="R278" s="76">
        <v>0.0</v>
      </c>
      <c r="S278" s="98"/>
      <c r="T278" s="76"/>
      <c r="U278" s="75"/>
      <c r="V278" s="75"/>
      <c r="W278" s="75"/>
      <c r="X278" s="75"/>
      <c r="Y278" s="75"/>
      <c r="Z278" s="75"/>
    </row>
    <row r="279" ht="12.75" customHeight="1">
      <c r="A279" s="95">
        <v>276.0</v>
      </c>
      <c r="B279" s="96" t="s">
        <v>2569</v>
      </c>
      <c r="C279" s="76" t="s">
        <v>1488</v>
      </c>
      <c r="D279" s="96" t="s">
        <v>1737</v>
      </c>
      <c r="E279" s="76" t="s">
        <v>1488</v>
      </c>
      <c r="F279" s="99" t="s">
        <v>1382</v>
      </c>
      <c r="G279" s="98" t="s">
        <v>1575</v>
      </c>
      <c r="H279" s="99" t="s">
        <v>1384</v>
      </c>
      <c r="I279" s="98" t="s">
        <v>6842</v>
      </c>
      <c r="J279" s="100">
        <v>2.1966344E7</v>
      </c>
      <c r="K279" s="76"/>
      <c r="L279" s="98"/>
      <c r="M279" s="76"/>
      <c r="N279" s="98"/>
      <c r="O279" s="76"/>
      <c r="P279" s="101" t="s">
        <v>1140</v>
      </c>
      <c r="Q279" s="98"/>
      <c r="R279" s="76"/>
      <c r="S279" s="102">
        <v>1.0</v>
      </c>
      <c r="T279" s="76">
        <v>0.0</v>
      </c>
      <c r="U279" s="75"/>
      <c r="V279" s="75"/>
      <c r="W279" s="75"/>
      <c r="X279" s="75"/>
      <c r="Y279" s="75"/>
      <c r="Z279" s="75"/>
    </row>
    <row r="280" ht="12.75" customHeight="1">
      <c r="A280" s="95">
        <v>277.0</v>
      </c>
      <c r="B280" s="96" t="s">
        <v>1882</v>
      </c>
      <c r="C280" s="76" t="s">
        <v>1379</v>
      </c>
      <c r="D280" s="96" t="s">
        <v>466</v>
      </c>
      <c r="E280" s="76" t="s">
        <v>1405</v>
      </c>
      <c r="F280" s="99" t="s">
        <v>1382</v>
      </c>
      <c r="G280" s="98" t="s">
        <v>1383</v>
      </c>
      <c r="H280" s="99" t="s">
        <v>1384</v>
      </c>
      <c r="I280" s="98" t="s">
        <v>6843</v>
      </c>
      <c r="J280" s="100">
        <v>1.9884255E7</v>
      </c>
      <c r="K280" s="76"/>
      <c r="L280" s="98"/>
      <c r="M280" s="76"/>
      <c r="N280" s="98"/>
      <c r="O280" s="76"/>
      <c r="P280" s="101" t="s">
        <v>466</v>
      </c>
      <c r="Q280" s="102">
        <v>1.0</v>
      </c>
      <c r="R280" s="76">
        <v>0.0</v>
      </c>
      <c r="S280" s="98"/>
      <c r="T280" s="76"/>
      <c r="U280" s="75"/>
      <c r="V280" s="75"/>
      <c r="W280" s="75"/>
      <c r="X280" s="75"/>
      <c r="Y280" s="75"/>
      <c r="Z280" s="75"/>
    </row>
    <row r="281" ht="12.75" customHeight="1">
      <c r="A281" s="95">
        <v>278.0</v>
      </c>
      <c r="B281" s="96" t="s">
        <v>4014</v>
      </c>
      <c r="C281" s="76" t="s">
        <v>1381</v>
      </c>
      <c r="D281" s="96" t="s">
        <v>1993</v>
      </c>
      <c r="E281" s="76" t="s">
        <v>1379</v>
      </c>
      <c r="F281" s="97" t="s">
        <v>1420</v>
      </c>
      <c r="G281" s="98" t="s">
        <v>1395</v>
      </c>
      <c r="H281" s="99" t="s">
        <v>1384</v>
      </c>
      <c r="I281" s="98" t="s">
        <v>6844</v>
      </c>
      <c r="J281" s="100" t="s">
        <v>6845</v>
      </c>
      <c r="K281" s="76"/>
      <c r="L281" s="98"/>
      <c r="M281" s="76"/>
      <c r="N281" s="98"/>
      <c r="O281" s="76"/>
      <c r="P281" s="76"/>
      <c r="Q281" s="98"/>
      <c r="R281" s="76"/>
      <c r="S281" s="98"/>
      <c r="T281" s="76"/>
      <c r="U281" s="75"/>
      <c r="V281" s="75"/>
      <c r="W281" s="75"/>
      <c r="X281" s="75"/>
      <c r="Y281" s="75"/>
      <c r="Z281" s="75"/>
    </row>
    <row r="282" ht="12.75" customHeight="1">
      <c r="A282" s="95">
        <v>279.0</v>
      </c>
      <c r="B282" s="96" t="s">
        <v>2225</v>
      </c>
      <c r="C282" s="76" t="s">
        <v>1379</v>
      </c>
      <c r="D282" s="96" t="s">
        <v>1724</v>
      </c>
      <c r="E282" s="76" t="s">
        <v>1381</v>
      </c>
      <c r="F282" s="103" t="s">
        <v>1394</v>
      </c>
      <c r="G282" s="98" t="s">
        <v>1383</v>
      </c>
      <c r="H282" s="99" t="s">
        <v>1384</v>
      </c>
      <c r="I282" s="98" t="s">
        <v>2292</v>
      </c>
      <c r="J282" s="100">
        <v>2.4509509E7</v>
      </c>
      <c r="K282" s="76"/>
      <c r="L282" s="98"/>
      <c r="M282" s="76"/>
      <c r="N282" s="98"/>
      <c r="O282" s="76"/>
      <c r="P282" s="101" t="s">
        <v>1105</v>
      </c>
      <c r="Q282" s="98"/>
      <c r="R282" s="76"/>
      <c r="S282" s="102">
        <v>1.0</v>
      </c>
      <c r="T282" s="76">
        <v>0.0</v>
      </c>
      <c r="U282" s="75"/>
      <c r="V282" s="75"/>
      <c r="W282" s="75"/>
      <c r="X282" s="75"/>
      <c r="Y282" s="75"/>
      <c r="Z282" s="75"/>
    </row>
    <row r="283" ht="12.75" customHeight="1">
      <c r="A283" s="95">
        <v>280.0</v>
      </c>
      <c r="B283" s="96" t="s">
        <v>1147</v>
      </c>
      <c r="C283" s="76" t="s">
        <v>1381</v>
      </c>
      <c r="D283" s="96" t="s">
        <v>1882</v>
      </c>
      <c r="E283" s="76" t="s">
        <v>1379</v>
      </c>
      <c r="F283" s="97" t="s">
        <v>1420</v>
      </c>
      <c r="G283" s="98" t="s">
        <v>1395</v>
      </c>
      <c r="H283" s="99" t="s">
        <v>1384</v>
      </c>
      <c r="I283" s="98" t="s">
        <v>2296</v>
      </c>
      <c r="J283" s="100">
        <v>2.6074073E7</v>
      </c>
      <c r="K283" s="101" t="s">
        <v>1147</v>
      </c>
      <c r="L283" s="98"/>
      <c r="M283" s="76"/>
      <c r="N283" s="102">
        <v>1.0</v>
      </c>
      <c r="O283" s="76">
        <v>0.0</v>
      </c>
      <c r="P283" s="76"/>
      <c r="Q283" s="98"/>
      <c r="R283" s="76"/>
      <c r="S283" s="98"/>
      <c r="T283" s="76"/>
      <c r="U283" s="75"/>
      <c r="V283" s="75"/>
      <c r="W283" s="75"/>
      <c r="X283" s="75"/>
      <c r="Y283" s="75"/>
      <c r="Z283" s="75"/>
    </row>
    <row r="284" ht="12.75" customHeight="1">
      <c r="A284" s="95">
        <v>281.0</v>
      </c>
      <c r="B284" s="96" t="s">
        <v>1751</v>
      </c>
      <c r="C284" s="76" t="s">
        <v>1379</v>
      </c>
      <c r="D284" s="96" t="s">
        <v>1713</v>
      </c>
      <c r="E284" s="76" t="s">
        <v>1381</v>
      </c>
      <c r="F284" s="103" t="s">
        <v>1394</v>
      </c>
      <c r="G284" s="98" t="s">
        <v>1383</v>
      </c>
      <c r="H284" s="99" t="s">
        <v>1384</v>
      </c>
      <c r="I284" s="98" t="s">
        <v>2301</v>
      </c>
      <c r="J284" s="100" t="s">
        <v>2302</v>
      </c>
      <c r="K284" s="76"/>
      <c r="L284" s="98"/>
      <c r="M284" s="76"/>
      <c r="N284" s="98"/>
      <c r="O284" s="76"/>
      <c r="P284" s="101" t="s">
        <v>1105</v>
      </c>
      <c r="Q284" s="98"/>
      <c r="R284" s="76"/>
      <c r="S284" s="102">
        <v>1.0</v>
      </c>
      <c r="T284" s="76">
        <v>0.0</v>
      </c>
      <c r="U284" s="75"/>
      <c r="V284" s="75"/>
      <c r="W284" s="75"/>
      <c r="X284" s="75"/>
      <c r="Y284" s="75"/>
      <c r="Z284" s="75"/>
    </row>
    <row r="285" ht="12.75" customHeight="1">
      <c r="A285" s="95">
        <v>282.0</v>
      </c>
      <c r="B285" s="96" t="s">
        <v>1772</v>
      </c>
      <c r="C285" s="76" t="s">
        <v>1408</v>
      </c>
      <c r="D285" s="96" t="s">
        <v>6697</v>
      </c>
      <c r="E285" s="76" t="s">
        <v>1381</v>
      </c>
      <c r="F285" s="99" t="s">
        <v>1382</v>
      </c>
      <c r="G285" s="98" t="s">
        <v>1383</v>
      </c>
      <c r="H285" s="99" t="s">
        <v>1384</v>
      </c>
      <c r="I285" s="98" t="s">
        <v>6846</v>
      </c>
      <c r="J285" s="100">
        <v>3.2409309E7</v>
      </c>
      <c r="K285" s="76"/>
      <c r="L285" s="98"/>
      <c r="M285" s="76"/>
      <c r="N285" s="98"/>
      <c r="O285" s="76"/>
      <c r="P285" s="101" t="s">
        <v>996</v>
      </c>
      <c r="Q285" s="102">
        <v>1.0</v>
      </c>
      <c r="R285" s="76">
        <v>0.0</v>
      </c>
      <c r="S285" s="98"/>
      <c r="T285" s="76"/>
      <c r="U285" s="75"/>
      <c r="V285" s="75"/>
      <c r="W285" s="75"/>
      <c r="X285" s="75"/>
      <c r="Y285" s="75"/>
      <c r="Z285" s="75"/>
    </row>
    <row r="286" ht="12.75" customHeight="1">
      <c r="A286" s="95">
        <v>283.0</v>
      </c>
      <c r="B286" s="96" t="s">
        <v>1882</v>
      </c>
      <c r="C286" s="76" t="s">
        <v>1379</v>
      </c>
      <c r="D286" s="96" t="s">
        <v>6679</v>
      </c>
      <c r="E286" s="76" t="s">
        <v>1405</v>
      </c>
      <c r="F286" s="99" t="s">
        <v>1382</v>
      </c>
      <c r="G286" s="98" t="s">
        <v>1383</v>
      </c>
      <c r="H286" s="99" t="s">
        <v>1384</v>
      </c>
      <c r="I286" s="98" t="s">
        <v>6847</v>
      </c>
      <c r="J286" s="100">
        <v>1.9884255E7</v>
      </c>
      <c r="K286" s="76"/>
      <c r="L286" s="98"/>
      <c r="M286" s="76"/>
      <c r="N286" s="98"/>
      <c r="O286" s="76"/>
      <c r="P286" s="101" t="s">
        <v>1003</v>
      </c>
      <c r="Q286" s="102">
        <v>1.0</v>
      </c>
      <c r="R286" s="76">
        <v>0.0</v>
      </c>
      <c r="S286" s="98"/>
      <c r="T286" s="76"/>
      <c r="U286" s="75"/>
      <c r="V286" s="75"/>
      <c r="W286" s="75"/>
      <c r="X286" s="75"/>
      <c r="Y286" s="75"/>
      <c r="Z286" s="75"/>
    </row>
    <row r="287" ht="12.75" customHeight="1">
      <c r="A287" s="95">
        <v>284.0</v>
      </c>
      <c r="B287" s="96" t="s">
        <v>1737</v>
      </c>
      <c r="C287" s="76" t="s">
        <v>1488</v>
      </c>
      <c r="D287" s="96" t="s">
        <v>1868</v>
      </c>
      <c r="E287" s="76" t="s">
        <v>1408</v>
      </c>
      <c r="F287" s="97" t="s">
        <v>1420</v>
      </c>
      <c r="G287" s="98" t="s">
        <v>1575</v>
      </c>
      <c r="H287" s="99" t="s">
        <v>1384</v>
      </c>
      <c r="I287" s="98" t="s">
        <v>2303</v>
      </c>
      <c r="J287" s="100">
        <v>2.4530506E7</v>
      </c>
      <c r="K287" s="101" t="s">
        <v>1140</v>
      </c>
      <c r="L287" s="98"/>
      <c r="M287" s="76"/>
      <c r="N287" s="102">
        <v>1.0</v>
      </c>
      <c r="O287" s="76">
        <v>0.0</v>
      </c>
      <c r="P287" s="76"/>
      <c r="Q287" s="98"/>
      <c r="R287" s="76"/>
      <c r="S287" s="98"/>
      <c r="T287" s="76"/>
      <c r="U287" s="75"/>
      <c r="V287" s="75"/>
      <c r="W287" s="75"/>
      <c r="X287" s="75"/>
      <c r="Y287" s="75"/>
      <c r="Z287" s="75"/>
    </row>
    <row r="288" ht="12.75" customHeight="1">
      <c r="A288" s="95">
        <v>285.0</v>
      </c>
      <c r="B288" s="96" t="s">
        <v>1417</v>
      </c>
      <c r="C288" s="76" t="s">
        <v>1379</v>
      </c>
      <c r="D288" s="96" t="s">
        <v>1800</v>
      </c>
      <c r="E288" s="76" t="s">
        <v>1488</v>
      </c>
      <c r="F288" s="99" t="s">
        <v>1382</v>
      </c>
      <c r="G288" s="98" t="s">
        <v>1383</v>
      </c>
      <c r="H288" s="99" t="s">
        <v>1384</v>
      </c>
      <c r="I288" s="98" t="s">
        <v>6848</v>
      </c>
      <c r="J288" s="100" t="s">
        <v>6849</v>
      </c>
      <c r="K288" s="76"/>
      <c r="L288" s="98"/>
      <c r="M288" s="76"/>
      <c r="N288" s="98"/>
      <c r="O288" s="76"/>
      <c r="P288" s="101" t="s">
        <v>1154</v>
      </c>
      <c r="Q288" s="98"/>
      <c r="R288" s="76"/>
      <c r="S288" s="102">
        <v>1.0</v>
      </c>
      <c r="T288" s="76">
        <v>0.0</v>
      </c>
      <c r="U288" s="75"/>
      <c r="V288" s="75"/>
      <c r="W288" s="75"/>
      <c r="X288" s="75"/>
      <c r="Y288" s="75"/>
      <c r="Z288" s="75"/>
    </row>
    <row r="289" ht="12.75" customHeight="1">
      <c r="A289" s="95">
        <v>286.0</v>
      </c>
      <c r="B289" s="96" t="s">
        <v>1737</v>
      </c>
      <c r="C289" s="76" t="s">
        <v>1488</v>
      </c>
      <c r="D289" s="96" t="s">
        <v>1727</v>
      </c>
      <c r="E289" s="76" t="s">
        <v>1379</v>
      </c>
      <c r="F289" s="103" t="s">
        <v>1394</v>
      </c>
      <c r="G289" s="98" t="s">
        <v>1575</v>
      </c>
      <c r="H289" s="99" t="s">
        <v>1384</v>
      </c>
      <c r="I289" s="98" t="s">
        <v>2304</v>
      </c>
      <c r="J289" s="100">
        <v>1.531415E7</v>
      </c>
      <c r="K289" s="101" t="s">
        <v>1140</v>
      </c>
      <c r="L289" s="98"/>
      <c r="M289" s="76"/>
      <c r="N289" s="102">
        <v>1.0</v>
      </c>
      <c r="O289" s="76">
        <v>0.0</v>
      </c>
      <c r="P289" s="76"/>
      <c r="Q289" s="98"/>
      <c r="R289" s="76"/>
      <c r="S289" s="98"/>
      <c r="T289" s="76"/>
      <c r="U289" s="75"/>
      <c r="V289" s="75"/>
      <c r="W289" s="75"/>
      <c r="X289" s="75"/>
      <c r="Y289" s="75"/>
      <c r="Z289" s="75"/>
    </row>
    <row r="290" ht="12.75" customHeight="1">
      <c r="A290" s="95">
        <v>287.0</v>
      </c>
      <c r="B290" s="96" t="s">
        <v>2018</v>
      </c>
      <c r="C290" s="76" t="s">
        <v>1381</v>
      </c>
      <c r="D290" s="96" t="s">
        <v>1737</v>
      </c>
      <c r="E290" s="76" t="s">
        <v>1488</v>
      </c>
      <c r="F290" s="97" t="s">
        <v>1420</v>
      </c>
      <c r="G290" s="98" t="s">
        <v>1395</v>
      </c>
      <c r="H290" s="99" t="s">
        <v>1384</v>
      </c>
      <c r="I290" s="98" t="s">
        <v>2305</v>
      </c>
      <c r="J290" s="100" t="s">
        <v>2306</v>
      </c>
      <c r="K290" s="76"/>
      <c r="L290" s="98"/>
      <c r="M290" s="76"/>
      <c r="N290" s="98"/>
      <c r="O290" s="76"/>
      <c r="P290" s="101" t="s">
        <v>1140</v>
      </c>
      <c r="Q290" s="98"/>
      <c r="R290" s="76"/>
      <c r="S290" s="102">
        <v>1.0</v>
      </c>
      <c r="T290" s="76">
        <v>0.0</v>
      </c>
      <c r="U290" s="75"/>
      <c r="V290" s="75"/>
      <c r="W290" s="75"/>
      <c r="X290" s="75"/>
      <c r="Y290" s="75"/>
      <c r="Z290" s="75"/>
    </row>
    <row r="291" ht="12.75" customHeight="1">
      <c r="A291" s="95">
        <v>288.0</v>
      </c>
      <c r="B291" s="96" t="s">
        <v>1783</v>
      </c>
      <c r="C291" s="76" t="s">
        <v>1379</v>
      </c>
      <c r="D291" s="96" t="s">
        <v>1745</v>
      </c>
      <c r="E291" s="76" t="s">
        <v>1379</v>
      </c>
      <c r="F291" s="103" t="s">
        <v>1394</v>
      </c>
      <c r="G291" s="98" t="s">
        <v>1383</v>
      </c>
      <c r="H291" s="99" t="s">
        <v>1384</v>
      </c>
      <c r="I291" s="98" t="s">
        <v>2307</v>
      </c>
      <c r="J291" s="100" t="s">
        <v>2308</v>
      </c>
      <c r="K291" s="76"/>
      <c r="L291" s="98"/>
      <c r="M291" s="76"/>
      <c r="N291" s="98"/>
      <c r="O291" s="76"/>
      <c r="P291" s="76"/>
      <c r="Q291" s="98"/>
      <c r="R291" s="76"/>
      <c r="S291" s="98"/>
      <c r="T291" s="76"/>
      <c r="U291" s="75"/>
      <c r="V291" s="75"/>
      <c r="W291" s="75"/>
      <c r="X291" s="75"/>
      <c r="Y291" s="75"/>
      <c r="Z291" s="75"/>
    </row>
    <row r="292" ht="12.75" customHeight="1">
      <c r="A292" s="95">
        <v>289.0</v>
      </c>
      <c r="B292" s="96" t="s">
        <v>1737</v>
      </c>
      <c r="C292" s="76" t="s">
        <v>1488</v>
      </c>
      <c r="D292" s="96" t="s">
        <v>1557</v>
      </c>
      <c r="E292" s="76" t="s">
        <v>1488</v>
      </c>
      <c r="F292" s="99" t="s">
        <v>1382</v>
      </c>
      <c r="G292" s="98" t="s">
        <v>1575</v>
      </c>
      <c r="H292" s="99" t="s">
        <v>1384</v>
      </c>
      <c r="I292" s="98" t="s">
        <v>2309</v>
      </c>
      <c r="J292" s="100">
        <v>3.3727226E7</v>
      </c>
      <c r="K292" s="101" t="s">
        <v>1140</v>
      </c>
      <c r="L292" s="98"/>
      <c r="M292" s="76"/>
      <c r="N292" s="102">
        <v>1.0</v>
      </c>
      <c r="O292" s="76">
        <v>0.0</v>
      </c>
      <c r="P292" s="76"/>
      <c r="Q292" s="98"/>
      <c r="R292" s="76"/>
      <c r="S292" s="98"/>
      <c r="T292" s="76"/>
      <c r="U292" s="75"/>
      <c r="V292" s="75"/>
      <c r="W292" s="75"/>
      <c r="X292" s="75"/>
      <c r="Y292" s="75"/>
      <c r="Z292" s="75"/>
    </row>
    <row r="293" ht="12.75" customHeight="1">
      <c r="A293" s="95">
        <v>290.0</v>
      </c>
      <c r="B293" s="96" t="s">
        <v>1745</v>
      </c>
      <c r="C293" s="76" t="s">
        <v>1379</v>
      </c>
      <c r="D293" s="96" t="s">
        <v>1737</v>
      </c>
      <c r="E293" s="76" t="s">
        <v>1488</v>
      </c>
      <c r="F293" s="103" t="s">
        <v>1394</v>
      </c>
      <c r="G293" s="98" t="s">
        <v>1383</v>
      </c>
      <c r="H293" s="99" t="s">
        <v>1384</v>
      </c>
      <c r="I293" s="98" t="s">
        <v>2310</v>
      </c>
      <c r="J293" s="100" t="s">
        <v>2311</v>
      </c>
      <c r="K293" s="76"/>
      <c r="L293" s="98"/>
      <c r="M293" s="76"/>
      <c r="N293" s="98"/>
      <c r="O293" s="76"/>
      <c r="P293" s="101" t="s">
        <v>1140</v>
      </c>
      <c r="Q293" s="98"/>
      <c r="R293" s="76"/>
      <c r="S293" s="102">
        <v>1.0</v>
      </c>
      <c r="T293" s="76">
        <v>0.0</v>
      </c>
      <c r="U293" s="75"/>
      <c r="V293" s="75"/>
      <c r="W293" s="75"/>
      <c r="X293" s="75"/>
      <c r="Y293" s="75"/>
      <c r="Z293" s="75"/>
    </row>
    <row r="294" ht="12.75" customHeight="1">
      <c r="A294" s="95">
        <v>291.0</v>
      </c>
      <c r="B294" s="96" t="s">
        <v>1832</v>
      </c>
      <c r="C294" s="76" t="s">
        <v>1381</v>
      </c>
      <c r="D294" s="96" t="s">
        <v>6685</v>
      </c>
      <c r="E294" s="76" t="s">
        <v>1381</v>
      </c>
      <c r="F294" s="103" t="s">
        <v>1394</v>
      </c>
      <c r="G294" s="98" t="s">
        <v>1395</v>
      </c>
      <c r="H294" s="99" t="s">
        <v>1384</v>
      </c>
      <c r="I294" s="98" t="s">
        <v>6850</v>
      </c>
      <c r="J294" s="100" t="s">
        <v>6851</v>
      </c>
      <c r="K294" s="76"/>
      <c r="L294" s="98"/>
      <c r="M294" s="76"/>
      <c r="N294" s="98"/>
      <c r="O294" s="76"/>
      <c r="P294" s="101" t="s">
        <v>1040</v>
      </c>
      <c r="Q294" s="102">
        <v>1.0</v>
      </c>
      <c r="R294" s="76">
        <v>0.0</v>
      </c>
      <c r="S294" s="98"/>
      <c r="T294" s="76"/>
      <c r="U294" s="75"/>
      <c r="V294" s="75"/>
      <c r="W294" s="75"/>
      <c r="X294" s="75"/>
      <c r="Y294" s="75"/>
      <c r="Z294" s="75"/>
    </row>
    <row r="295" ht="12.75" customHeight="1">
      <c r="A295" s="95">
        <v>292.0</v>
      </c>
      <c r="B295" s="96" t="s">
        <v>1868</v>
      </c>
      <c r="C295" s="76" t="s">
        <v>1408</v>
      </c>
      <c r="D295" s="96" t="s">
        <v>1713</v>
      </c>
      <c r="E295" s="76" t="s">
        <v>1381</v>
      </c>
      <c r="F295" s="103" t="s">
        <v>1394</v>
      </c>
      <c r="G295" s="98" t="s">
        <v>1383</v>
      </c>
      <c r="H295" s="99" t="s">
        <v>1384</v>
      </c>
      <c r="I295" s="98" t="s">
        <v>2312</v>
      </c>
      <c r="J295" s="100" t="s">
        <v>2082</v>
      </c>
      <c r="K295" s="76"/>
      <c r="L295" s="98"/>
      <c r="M295" s="76"/>
      <c r="N295" s="98"/>
      <c r="O295" s="76"/>
      <c r="P295" s="101" t="s">
        <v>1105</v>
      </c>
      <c r="Q295" s="98"/>
      <c r="R295" s="76"/>
      <c r="S295" s="102">
        <v>1.0</v>
      </c>
      <c r="T295" s="76">
        <v>0.0</v>
      </c>
      <c r="U295" s="75"/>
      <c r="V295" s="75"/>
      <c r="W295" s="75"/>
      <c r="X295" s="75"/>
      <c r="Y295" s="75"/>
      <c r="Z295" s="75"/>
    </row>
    <row r="296" ht="12.75" customHeight="1">
      <c r="A296" s="95">
        <v>293.0</v>
      </c>
      <c r="B296" s="96" t="s">
        <v>1431</v>
      </c>
      <c r="C296" s="76" t="s">
        <v>1379</v>
      </c>
      <c r="D296" s="96" t="s">
        <v>6685</v>
      </c>
      <c r="E296" s="76" t="s">
        <v>1381</v>
      </c>
      <c r="F296" s="103" t="s">
        <v>1394</v>
      </c>
      <c r="G296" s="98" t="s">
        <v>1383</v>
      </c>
      <c r="H296" s="99" t="s">
        <v>1384</v>
      </c>
      <c r="I296" s="98" t="s">
        <v>6852</v>
      </c>
      <c r="J296" s="100" t="s">
        <v>6853</v>
      </c>
      <c r="K296" s="76"/>
      <c r="L296" s="98"/>
      <c r="M296" s="76"/>
      <c r="N296" s="98"/>
      <c r="O296" s="76"/>
      <c r="P296" s="101" t="s">
        <v>1040</v>
      </c>
      <c r="Q296" s="102">
        <v>1.0</v>
      </c>
      <c r="R296" s="76">
        <v>0.0</v>
      </c>
      <c r="S296" s="98"/>
      <c r="T296" s="76"/>
      <c r="U296" s="75"/>
      <c r="V296" s="75"/>
      <c r="W296" s="75"/>
      <c r="X296" s="75"/>
      <c r="Y296" s="75"/>
      <c r="Z296" s="75"/>
    </row>
    <row r="297" ht="12.75" customHeight="1">
      <c r="A297" s="95">
        <v>294.0</v>
      </c>
      <c r="B297" s="96" t="s">
        <v>1980</v>
      </c>
      <c r="C297" s="76" t="s">
        <v>1381</v>
      </c>
      <c r="D297" s="96" t="s">
        <v>6685</v>
      </c>
      <c r="E297" s="76" t="s">
        <v>1381</v>
      </c>
      <c r="F297" s="97" t="s">
        <v>1420</v>
      </c>
      <c r="G297" s="98" t="s">
        <v>1395</v>
      </c>
      <c r="H297" s="99" t="s">
        <v>1384</v>
      </c>
      <c r="I297" s="98" t="s">
        <v>6854</v>
      </c>
      <c r="J297" s="100" t="s">
        <v>6855</v>
      </c>
      <c r="K297" s="76"/>
      <c r="L297" s="98"/>
      <c r="M297" s="76"/>
      <c r="N297" s="98"/>
      <c r="O297" s="76"/>
      <c r="P297" s="101" t="s">
        <v>1040</v>
      </c>
      <c r="Q297" s="102">
        <v>1.0</v>
      </c>
      <c r="R297" s="76">
        <v>0.0</v>
      </c>
      <c r="S297" s="98"/>
      <c r="T297" s="76"/>
      <c r="U297" s="75"/>
      <c r="V297" s="75"/>
      <c r="W297" s="75"/>
      <c r="X297" s="75"/>
      <c r="Y297" s="75"/>
      <c r="Z297" s="75"/>
    </row>
    <row r="298" ht="12.75" customHeight="1">
      <c r="A298" s="95">
        <v>295.0</v>
      </c>
      <c r="B298" s="96" t="s">
        <v>1878</v>
      </c>
      <c r="C298" s="76" t="s">
        <v>1381</v>
      </c>
      <c r="D298" s="96" t="s">
        <v>2313</v>
      </c>
      <c r="E298" s="76" t="s">
        <v>1518</v>
      </c>
      <c r="F298" s="103" t="s">
        <v>1394</v>
      </c>
      <c r="G298" s="98" t="s">
        <v>1395</v>
      </c>
      <c r="H298" s="99" t="s">
        <v>1384</v>
      </c>
      <c r="I298" s="98" t="s">
        <v>2314</v>
      </c>
      <c r="J298" s="100" t="s">
        <v>2315</v>
      </c>
      <c r="K298" s="76"/>
      <c r="L298" s="98"/>
      <c r="M298" s="76"/>
      <c r="N298" s="98"/>
      <c r="O298" s="76"/>
      <c r="P298" s="76"/>
      <c r="Q298" s="98"/>
      <c r="R298" s="76"/>
      <c r="S298" s="98"/>
      <c r="T298" s="76"/>
      <c r="U298" s="75"/>
      <c r="V298" s="75"/>
      <c r="W298" s="75"/>
      <c r="X298" s="75"/>
      <c r="Y298" s="75"/>
      <c r="Z298" s="75"/>
    </row>
    <row r="299" ht="12.75" customHeight="1">
      <c r="A299" s="95">
        <v>296.0</v>
      </c>
      <c r="B299" s="96" t="s">
        <v>1859</v>
      </c>
      <c r="C299" s="76" t="s">
        <v>1379</v>
      </c>
      <c r="D299" s="96" t="s">
        <v>1734</v>
      </c>
      <c r="E299" s="76" t="s">
        <v>1381</v>
      </c>
      <c r="F299" s="103" t="s">
        <v>1394</v>
      </c>
      <c r="G299" s="98" t="s">
        <v>1383</v>
      </c>
      <c r="H299" s="99" t="s">
        <v>1384</v>
      </c>
      <c r="I299" s="98" t="s">
        <v>2316</v>
      </c>
      <c r="J299" s="100" t="s">
        <v>2317</v>
      </c>
      <c r="K299" s="76"/>
      <c r="L299" s="98"/>
      <c r="M299" s="76"/>
      <c r="N299" s="98"/>
      <c r="O299" s="76"/>
      <c r="P299" s="101" t="s">
        <v>1126</v>
      </c>
      <c r="Q299" s="98"/>
      <c r="R299" s="76"/>
      <c r="S299" s="102">
        <v>1.0</v>
      </c>
      <c r="T299" s="76">
        <v>0.0</v>
      </c>
      <c r="U299" s="75"/>
      <c r="V299" s="75"/>
      <c r="W299" s="75"/>
      <c r="X299" s="75"/>
      <c r="Y299" s="75"/>
      <c r="Z299" s="75"/>
    </row>
    <row r="300" ht="12.75" customHeight="1">
      <c r="A300" s="95">
        <v>297.0</v>
      </c>
      <c r="B300" s="96" t="s">
        <v>1783</v>
      </c>
      <c r="C300" s="76" t="s">
        <v>1379</v>
      </c>
      <c r="D300" s="96" t="s">
        <v>1800</v>
      </c>
      <c r="E300" s="76" t="s">
        <v>1488</v>
      </c>
      <c r="F300" s="103" t="s">
        <v>1394</v>
      </c>
      <c r="G300" s="98" t="s">
        <v>1383</v>
      </c>
      <c r="H300" s="99" t="s">
        <v>1384</v>
      </c>
      <c r="I300" s="98" t="s">
        <v>2318</v>
      </c>
      <c r="J300" s="100" t="s">
        <v>2319</v>
      </c>
      <c r="K300" s="76"/>
      <c r="L300" s="98"/>
      <c r="M300" s="76"/>
      <c r="N300" s="98"/>
      <c r="O300" s="76"/>
      <c r="P300" s="101" t="s">
        <v>1154</v>
      </c>
      <c r="Q300" s="98"/>
      <c r="R300" s="76"/>
      <c r="S300" s="102">
        <v>1.0</v>
      </c>
      <c r="T300" s="76">
        <v>0.0</v>
      </c>
      <c r="U300" s="75"/>
      <c r="V300" s="75"/>
      <c r="W300" s="75"/>
      <c r="X300" s="75"/>
      <c r="Y300" s="75"/>
      <c r="Z300" s="75"/>
    </row>
    <row r="301" ht="12.75" customHeight="1">
      <c r="A301" s="95">
        <v>298.0</v>
      </c>
      <c r="B301" s="96" t="s">
        <v>1737</v>
      </c>
      <c r="C301" s="76" t="s">
        <v>1488</v>
      </c>
      <c r="D301" s="96" t="s">
        <v>1930</v>
      </c>
      <c r="E301" s="76" t="s">
        <v>1669</v>
      </c>
      <c r="F301" s="97" t="s">
        <v>1420</v>
      </c>
      <c r="G301" s="98" t="s">
        <v>1575</v>
      </c>
      <c r="H301" s="99" t="s">
        <v>1384</v>
      </c>
      <c r="I301" s="98" t="s">
        <v>2320</v>
      </c>
      <c r="J301" s="100" t="s">
        <v>2321</v>
      </c>
      <c r="K301" s="101" t="s">
        <v>1140</v>
      </c>
      <c r="L301" s="98"/>
      <c r="M301" s="76"/>
      <c r="N301" s="102">
        <v>1.0</v>
      </c>
      <c r="O301" s="76">
        <v>0.0</v>
      </c>
      <c r="P301" s="76"/>
      <c r="Q301" s="98"/>
      <c r="R301" s="76"/>
      <c r="S301" s="98"/>
      <c r="T301" s="76"/>
      <c r="U301" s="75"/>
      <c r="V301" s="75"/>
      <c r="W301" s="75"/>
      <c r="X301" s="75"/>
      <c r="Y301" s="75"/>
      <c r="Z301" s="75"/>
    </row>
    <row r="302" ht="12.75" customHeight="1">
      <c r="A302" s="95">
        <v>299.0</v>
      </c>
      <c r="B302" s="96" t="s">
        <v>1892</v>
      </c>
      <c r="C302" s="76" t="s">
        <v>1381</v>
      </c>
      <c r="D302" s="96" t="s">
        <v>1713</v>
      </c>
      <c r="E302" s="76" t="s">
        <v>1381</v>
      </c>
      <c r="F302" s="97" t="s">
        <v>1420</v>
      </c>
      <c r="G302" s="98" t="s">
        <v>1383</v>
      </c>
      <c r="H302" s="99" t="s">
        <v>1384</v>
      </c>
      <c r="I302" s="98" t="s">
        <v>2322</v>
      </c>
      <c r="J302" s="100">
        <v>1.7210787E7</v>
      </c>
      <c r="K302" s="76"/>
      <c r="L302" s="98"/>
      <c r="M302" s="76"/>
      <c r="N302" s="98"/>
      <c r="O302" s="76"/>
      <c r="P302" s="101" t="s">
        <v>1105</v>
      </c>
      <c r="Q302" s="98"/>
      <c r="R302" s="76"/>
      <c r="S302" s="102">
        <v>1.0</v>
      </c>
      <c r="T302" s="76">
        <v>0.0</v>
      </c>
      <c r="U302" s="75"/>
      <c r="V302" s="75"/>
      <c r="W302" s="75"/>
      <c r="X302" s="75"/>
      <c r="Y302" s="75"/>
      <c r="Z302" s="75"/>
    </row>
    <row r="303" ht="12.75" customHeight="1">
      <c r="A303" s="95">
        <v>300.0</v>
      </c>
      <c r="B303" s="96" t="s">
        <v>1794</v>
      </c>
      <c r="C303" s="76" t="s">
        <v>1379</v>
      </c>
      <c r="D303" s="96" t="s">
        <v>1724</v>
      </c>
      <c r="E303" s="76" t="s">
        <v>1381</v>
      </c>
      <c r="F303" s="103" t="s">
        <v>1394</v>
      </c>
      <c r="G303" s="98" t="s">
        <v>1383</v>
      </c>
      <c r="H303" s="99" t="s">
        <v>1384</v>
      </c>
      <c r="I303" s="98" t="s">
        <v>2325</v>
      </c>
      <c r="J303" s="100" t="s">
        <v>2326</v>
      </c>
      <c r="K303" s="76"/>
      <c r="L303" s="98"/>
      <c r="M303" s="76"/>
      <c r="N303" s="98"/>
      <c r="O303" s="76"/>
      <c r="P303" s="101" t="s">
        <v>1105</v>
      </c>
      <c r="Q303" s="98"/>
      <c r="R303" s="76"/>
      <c r="S303" s="102">
        <v>1.0</v>
      </c>
      <c r="T303" s="76">
        <v>0.0</v>
      </c>
      <c r="U303" s="75"/>
      <c r="V303" s="75"/>
      <c r="W303" s="75"/>
      <c r="X303" s="75"/>
      <c r="Y303" s="75"/>
      <c r="Z303" s="75"/>
    </row>
    <row r="304" ht="12.75" customHeight="1">
      <c r="A304" s="95">
        <v>301.0</v>
      </c>
      <c r="B304" s="96" t="s">
        <v>6685</v>
      </c>
      <c r="C304" s="76" t="s">
        <v>1381</v>
      </c>
      <c r="D304" s="96" t="s">
        <v>1417</v>
      </c>
      <c r="E304" s="76" t="s">
        <v>1379</v>
      </c>
      <c r="F304" s="97" t="s">
        <v>1420</v>
      </c>
      <c r="G304" s="98" t="s">
        <v>1395</v>
      </c>
      <c r="H304" s="99" t="s">
        <v>1384</v>
      </c>
      <c r="I304" s="98" t="s">
        <v>6856</v>
      </c>
      <c r="J304" s="100" t="s">
        <v>6857</v>
      </c>
      <c r="K304" s="101" t="s">
        <v>1040</v>
      </c>
      <c r="L304" s="102">
        <v>1.0</v>
      </c>
      <c r="M304" s="76">
        <v>0.0</v>
      </c>
      <c r="N304" s="98"/>
      <c r="O304" s="76"/>
      <c r="P304" s="76"/>
      <c r="Q304" s="98"/>
      <c r="R304" s="76"/>
      <c r="S304" s="98"/>
      <c r="T304" s="76"/>
      <c r="U304" s="75"/>
      <c r="V304" s="75"/>
      <c r="W304" s="75"/>
      <c r="X304" s="75"/>
      <c r="Y304" s="75"/>
      <c r="Z304" s="75"/>
    </row>
    <row r="305" ht="12.75" customHeight="1">
      <c r="A305" s="95">
        <v>302.0</v>
      </c>
      <c r="B305" s="96" t="s">
        <v>2327</v>
      </c>
      <c r="C305" s="76" t="s">
        <v>1381</v>
      </c>
      <c r="D305" s="96" t="s">
        <v>1878</v>
      </c>
      <c r="E305" s="76" t="s">
        <v>1381</v>
      </c>
      <c r="F305" s="103" t="s">
        <v>1394</v>
      </c>
      <c r="G305" s="98" t="s">
        <v>1395</v>
      </c>
      <c r="H305" s="99" t="s">
        <v>1384</v>
      </c>
      <c r="I305" s="98" t="s">
        <v>2248</v>
      </c>
      <c r="J305" s="100" t="s">
        <v>2328</v>
      </c>
      <c r="K305" s="76"/>
      <c r="L305" s="98"/>
      <c r="M305" s="76"/>
      <c r="N305" s="98"/>
      <c r="O305" s="76"/>
      <c r="P305" s="76"/>
      <c r="Q305" s="98"/>
      <c r="R305" s="76"/>
      <c r="S305" s="98"/>
      <c r="T305" s="76"/>
      <c r="U305" s="75"/>
      <c r="V305" s="75"/>
      <c r="W305" s="75"/>
      <c r="X305" s="75"/>
      <c r="Y305" s="75"/>
      <c r="Z305" s="75"/>
    </row>
    <row r="306" ht="12.75" customHeight="1">
      <c r="A306" s="95">
        <v>303.0</v>
      </c>
      <c r="B306" s="96" t="s">
        <v>1772</v>
      </c>
      <c r="C306" s="76" t="s">
        <v>1408</v>
      </c>
      <c r="D306" s="96" t="s">
        <v>6685</v>
      </c>
      <c r="E306" s="76" t="s">
        <v>1381</v>
      </c>
      <c r="F306" s="97" t="s">
        <v>1420</v>
      </c>
      <c r="G306" s="98" t="s">
        <v>1383</v>
      </c>
      <c r="H306" s="99" t="s">
        <v>1384</v>
      </c>
      <c r="I306" s="98" t="s">
        <v>6858</v>
      </c>
      <c r="J306" s="100" t="s">
        <v>6859</v>
      </c>
      <c r="K306" s="76"/>
      <c r="L306" s="98"/>
      <c r="M306" s="76"/>
      <c r="N306" s="98"/>
      <c r="O306" s="76"/>
      <c r="P306" s="101" t="s">
        <v>1040</v>
      </c>
      <c r="Q306" s="102">
        <v>1.0</v>
      </c>
      <c r="R306" s="76">
        <v>0.0</v>
      </c>
      <c r="S306" s="98"/>
      <c r="T306" s="76"/>
      <c r="U306" s="75"/>
      <c r="V306" s="75"/>
      <c r="W306" s="75"/>
      <c r="X306" s="75"/>
      <c r="Y306" s="75"/>
      <c r="Z306" s="75"/>
    </row>
    <row r="307" ht="12.75" customHeight="1">
      <c r="A307" s="95">
        <v>304.0</v>
      </c>
      <c r="B307" s="96" t="s">
        <v>2055</v>
      </c>
      <c r="C307" s="76" t="s">
        <v>1408</v>
      </c>
      <c r="D307" s="96" t="s">
        <v>1724</v>
      </c>
      <c r="E307" s="76" t="s">
        <v>1381</v>
      </c>
      <c r="F307" s="99" t="s">
        <v>1382</v>
      </c>
      <c r="G307" s="98" t="s">
        <v>1383</v>
      </c>
      <c r="H307" s="99" t="s">
        <v>1384</v>
      </c>
      <c r="I307" s="98" t="s">
        <v>2329</v>
      </c>
      <c r="J307" s="100">
        <v>2.0622854E7</v>
      </c>
      <c r="K307" s="76"/>
      <c r="L307" s="98"/>
      <c r="M307" s="76"/>
      <c r="N307" s="98"/>
      <c r="O307" s="76"/>
      <c r="P307" s="101" t="s">
        <v>1105</v>
      </c>
      <c r="Q307" s="98"/>
      <c r="R307" s="76"/>
      <c r="S307" s="102">
        <v>1.0</v>
      </c>
      <c r="T307" s="76">
        <v>0.0</v>
      </c>
      <c r="U307" s="75"/>
      <c r="V307" s="75"/>
      <c r="W307" s="75"/>
      <c r="X307" s="75"/>
      <c r="Y307" s="75"/>
      <c r="Z307" s="75"/>
    </row>
    <row r="308" ht="12.75" customHeight="1">
      <c r="A308" s="95">
        <v>305.0</v>
      </c>
      <c r="B308" s="96" t="s">
        <v>1147</v>
      </c>
      <c r="C308" s="76" t="s">
        <v>1381</v>
      </c>
      <c r="D308" s="96" t="s">
        <v>2330</v>
      </c>
      <c r="E308" s="76" t="s">
        <v>1381</v>
      </c>
      <c r="F308" s="103" t="s">
        <v>1394</v>
      </c>
      <c r="G308" s="98" t="s">
        <v>1395</v>
      </c>
      <c r="H308" s="99" t="s">
        <v>1384</v>
      </c>
      <c r="I308" s="98" t="s">
        <v>2331</v>
      </c>
      <c r="J308" s="100" t="s">
        <v>2332</v>
      </c>
      <c r="K308" s="101" t="s">
        <v>1147</v>
      </c>
      <c r="L308" s="98"/>
      <c r="M308" s="76"/>
      <c r="N308" s="102">
        <v>1.0</v>
      </c>
      <c r="O308" s="76">
        <v>0.0</v>
      </c>
      <c r="P308" s="76"/>
      <c r="Q308" s="98"/>
      <c r="R308" s="76"/>
      <c r="S308" s="98"/>
      <c r="T308" s="76"/>
      <c r="U308" s="75"/>
      <c r="V308" s="75"/>
      <c r="W308" s="75"/>
      <c r="X308" s="75"/>
      <c r="Y308" s="75"/>
      <c r="Z308" s="75"/>
    </row>
    <row r="309" ht="12.75" customHeight="1">
      <c r="A309" s="95">
        <v>306.0</v>
      </c>
      <c r="B309" s="96" t="s">
        <v>1784</v>
      </c>
      <c r="C309" s="76" t="s">
        <v>1570</v>
      </c>
      <c r="D309" s="96" t="s">
        <v>1407</v>
      </c>
      <c r="E309" s="76" t="s">
        <v>1379</v>
      </c>
      <c r="F309" s="103" t="s">
        <v>1394</v>
      </c>
      <c r="G309" s="98" t="s">
        <v>1575</v>
      </c>
      <c r="H309" s="99" t="s">
        <v>1384</v>
      </c>
      <c r="I309" s="98" t="s">
        <v>2333</v>
      </c>
      <c r="J309" s="100" t="s">
        <v>2334</v>
      </c>
      <c r="K309" s="76"/>
      <c r="L309" s="98"/>
      <c r="M309" s="76"/>
      <c r="N309" s="98"/>
      <c r="O309" s="76"/>
      <c r="P309" s="76"/>
      <c r="Q309" s="98"/>
      <c r="R309" s="76"/>
      <c r="S309" s="98"/>
      <c r="T309" s="76"/>
      <c r="U309" s="75"/>
      <c r="V309" s="75"/>
      <c r="W309" s="75"/>
      <c r="X309" s="75"/>
      <c r="Y309" s="75"/>
      <c r="Z309" s="75"/>
    </row>
    <row r="310" ht="12.75" customHeight="1">
      <c r="A310" s="95">
        <v>307.0</v>
      </c>
      <c r="B310" s="96" t="s">
        <v>5830</v>
      </c>
      <c r="C310" s="76" t="s">
        <v>1379</v>
      </c>
      <c r="D310" s="96" t="s">
        <v>6675</v>
      </c>
      <c r="E310" s="76" t="s">
        <v>1453</v>
      </c>
      <c r="F310" s="103" t="s">
        <v>1394</v>
      </c>
      <c r="G310" s="98" t="s">
        <v>1395</v>
      </c>
      <c r="H310" s="99" t="s">
        <v>1384</v>
      </c>
      <c r="I310" s="98" t="s">
        <v>6860</v>
      </c>
      <c r="J310" s="100">
        <v>2.5713416E7</v>
      </c>
      <c r="K310" s="76"/>
      <c r="L310" s="98"/>
      <c r="M310" s="76"/>
      <c r="N310" s="98"/>
      <c r="O310" s="76"/>
      <c r="P310" s="101" t="s">
        <v>445</v>
      </c>
      <c r="Q310" s="102">
        <v>1.0</v>
      </c>
      <c r="R310" s="76">
        <v>0.0</v>
      </c>
      <c r="S310" s="98"/>
      <c r="T310" s="76"/>
      <c r="U310" s="75"/>
      <c r="V310" s="75"/>
      <c r="W310" s="75"/>
      <c r="X310" s="75"/>
      <c r="Y310" s="75"/>
      <c r="Z310" s="75"/>
    </row>
    <row r="311" ht="12.75" customHeight="1">
      <c r="A311" s="95">
        <v>308.0</v>
      </c>
      <c r="B311" s="96" t="s">
        <v>1434</v>
      </c>
      <c r="C311" s="76" t="s">
        <v>1379</v>
      </c>
      <c r="D311" s="96" t="s">
        <v>6685</v>
      </c>
      <c r="E311" s="76" t="s">
        <v>1381</v>
      </c>
      <c r="F311" s="103" t="s">
        <v>1394</v>
      </c>
      <c r="G311" s="98" t="s">
        <v>1383</v>
      </c>
      <c r="H311" s="99" t="s">
        <v>1384</v>
      </c>
      <c r="I311" s="98" t="s">
        <v>6861</v>
      </c>
      <c r="J311" s="100" t="s">
        <v>6862</v>
      </c>
      <c r="K311" s="76"/>
      <c r="L311" s="98"/>
      <c r="M311" s="76"/>
      <c r="N311" s="98"/>
      <c r="O311" s="76"/>
      <c r="P311" s="101" t="s">
        <v>1040</v>
      </c>
      <c r="Q311" s="102">
        <v>1.0</v>
      </c>
      <c r="R311" s="76">
        <v>0.0</v>
      </c>
      <c r="S311" s="98"/>
      <c r="T311" s="76"/>
      <c r="U311" s="75"/>
      <c r="V311" s="75"/>
      <c r="W311" s="75"/>
      <c r="X311" s="75"/>
      <c r="Y311" s="75"/>
      <c r="Z311" s="75"/>
    </row>
    <row r="312" ht="12.75" customHeight="1">
      <c r="A312" s="95">
        <v>309.0</v>
      </c>
      <c r="B312" s="96" t="s">
        <v>1098</v>
      </c>
      <c r="C312" s="76" t="s">
        <v>2285</v>
      </c>
      <c r="D312" s="96" t="s">
        <v>2341</v>
      </c>
      <c r="E312" s="76" t="s">
        <v>1488</v>
      </c>
      <c r="F312" s="97" t="s">
        <v>1420</v>
      </c>
      <c r="G312" s="98" t="s">
        <v>1395</v>
      </c>
      <c r="H312" s="99" t="s">
        <v>1384</v>
      </c>
      <c r="I312" s="98" t="s">
        <v>2342</v>
      </c>
      <c r="J312" s="100" t="s">
        <v>2343</v>
      </c>
      <c r="K312" s="101" t="s">
        <v>1098</v>
      </c>
      <c r="L312" s="98"/>
      <c r="M312" s="76"/>
      <c r="N312" s="102">
        <v>1.0</v>
      </c>
      <c r="O312" s="76">
        <v>0.0</v>
      </c>
      <c r="P312" s="76"/>
      <c r="Q312" s="98"/>
      <c r="R312" s="76"/>
      <c r="S312" s="98"/>
      <c r="T312" s="76"/>
      <c r="U312" s="75"/>
      <c r="V312" s="75"/>
      <c r="W312" s="75"/>
      <c r="X312" s="75"/>
      <c r="Y312" s="75"/>
      <c r="Z312" s="75"/>
    </row>
    <row r="313" ht="12.75" customHeight="1">
      <c r="A313" s="95">
        <v>310.0</v>
      </c>
      <c r="B313" s="96" t="s">
        <v>1889</v>
      </c>
      <c r="C313" s="76" t="s">
        <v>1379</v>
      </c>
      <c r="D313" s="96" t="s">
        <v>1713</v>
      </c>
      <c r="E313" s="76" t="s">
        <v>1381</v>
      </c>
      <c r="F313" s="97" t="s">
        <v>1420</v>
      </c>
      <c r="G313" s="98" t="s">
        <v>1383</v>
      </c>
      <c r="H313" s="99" t="s">
        <v>1384</v>
      </c>
      <c r="I313" s="98" t="s">
        <v>2345</v>
      </c>
      <c r="J313" s="100" t="s">
        <v>2109</v>
      </c>
      <c r="K313" s="76"/>
      <c r="L313" s="98"/>
      <c r="M313" s="76"/>
      <c r="N313" s="98"/>
      <c r="O313" s="76"/>
      <c r="P313" s="101" t="s">
        <v>1105</v>
      </c>
      <c r="Q313" s="98"/>
      <c r="R313" s="76"/>
      <c r="S313" s="102">
        <v>1.0</v>
      </c>
      <c r="T313" s="76">
        <v>0.0</v>
      </c>
      <c r="U313" s="75"/>
      <c r="V313" s="75"/>
      <c r="W313" s="75"/>
      <c r="X313" s="75"/>
      <c r="Y313" s="75"/>
      <c r="Z313" s="75"/>
    </row>
    <row r="314" ht="12.75" customHeight="1">
      <c r="A314" s="95">
        <v>311.0</v>
      </c>
      <c r="B314" s="96" t="s">
        <v>1893</v>
      </c>
      <c r="C314" s="76" t="s">
        <v>1379</v>
      </c>
      <c r="D314" s="96" t="s">
        <v>1724</v>
      </c>
      <c r="E314" s="76" t="s">
        <v>1381</v>
      </c>
      <c r="F314" s="99" t="s">
        <v>1382</v>
      </c>
      <c r="G314" s="98" t="s">
        <v>1383</v>
      </c>
      <c r="H314" s="99" t="s">
        <v>1384</v>
      </c>
      <c r="I314" s="98" t="s">
        <v>2346</v>
      </c>
      <c r="J314" s="100" t="s">
        <v>2347</v>
      </c>
      <c r="K314" s="76"/>
      <c r="L314" s="98"/>
      <c r="M314" s="76"/>
      <c r="N314" s="98"/>
      <c r="O314" s="76"/>
      <c r="P314" s="101" t="s">
        <v>1105</v>
      </c>
      <c r="Q314" s="98"/>
      <c r="R314" s="76"/>
      <c r="S314" s="102">
        <v>1.0</v>
      </c>
      <c r="T314" s="76">
        <v>0.0</v>
      </c>
      <c r="U314" s="75"/>
      <c r="V314" s="75"/>
      <c r="W314" s="75"/>
      <c r="X314" s="75"/>
      <c r="Y314" s="75"/>
      <c r="Z314" s="75"/>
    </row>
    <row r="315" ht="12.75" customHeight="1">
      <c r="A315" s="95">
        <v>312.0</v>
      </c>
      <c r="B315" s="96" t="s">
        <v>2348</v>
      </c>
      <c r="C315" s="76" t="s">
        <v>1381</v>
      </c>
      <c r="D315" s="96" t="s">
        <v>1737</v>
      </c>
      <c r="E315" s="76" t="s">
        <v>1488</v>
      </c>
      <c r="F315" s="103" t="s">
        <v>1394</v>
      </c>
      <c r="G315" s="98" t="s">
        <v>1395</v>
      </c>
      <c r="H315" s="99" t="s">
        <v>1384</v>
      </c>
      <c r="I315" s="98" t="s">
        <v>2349</v>
      </c>
      <c r="J315" s="100" t="s">
        <v>2350</v>
      </c>
      <c r="K315" s="76"/>
      <c r="L315" s="98"/>
      <c r="M315" s="76"/>
      <c r="N315" s="98"/>
      <c r="O315" s="76"/>
      <c r="P315" s="101" t="s">
        <v>1140</v>
      </c>
      <c r="Q315" s="98"/>
      <c r="R315" s="76"/>
      <c r="S315" s="102">
        <v>1.0</v>
      </c>
      <c r="T315" s="76">
        <v>0.0</v>
      </c>
      <c r="U315" s="75"/>
      <c r="V315" s="75"/>
      <c r="W315" s="75"/>
      <c r="X315" s="75"/>
      <c r="Y315" s="75"/>
      <c r="Z315" s="75"/>
    </row>
    <row r="316" ht="12.75" customHeight="1">
      <c r="A316" s="95">
        <v>313.0</v>
      </c>
      <c r="B316" s="96" t="s">
        <v>1713</v>
      </c>
      <c r="C316" s="76" t="s">
        <v>1381</v>
      </c>
      <c r="D316" s="96" t="s">
        <v>1723</v>
      </c>
      <c r="E316" s="76" t="s">
        <v>1379</v>
      </c>
      <c r="F316" s="103" t="s">
        <v>1394</v>
      </c>
      <c r="G316" s="98" t="s">
        <v>1395</v>
      </c>
      <c r="H316" s="99" t="s">
        <v>1384</v>
      </c>
      <c r="I316" s="98" t="s">
        <v>2351</v>
      </c>
      <c r="J316" s="100">
        <v>2.4910389E7</v>
      </c>
      <c r="K316" s="101" t="s">
        <v>1105</v>
      </c>
      <c r="L316" s="98"/>
      <c r="M316" s="76"/>
      <c r="N316" s="102">
        <v>1.0</v>
      </c>
      <c r="O316" s="76">
        <v>0.0</v>
      </c>
      <c r="P316" s="76"/>
      <c r="Q316" s="98"/>
      <c r="R316" s="76"/>
      <c r="S316" s="98"/>
      <c r="T316" s="76"/>
      <c r="U316" s="75"/>
      <c r="V316" s="75"/>
      <c r="W316" s="75"/>
      <c r="X316" s="75"/>
      <c r="Y316" s="75"/>
      <c r="Z316" s="75"/>
    </row>
    <row r="317" ht="12.75" customHeight="1">
      <c r="A317" s="95">
        <v>314.0</v>
      </c>
      <c r="B317" s="96" t="s">
        <v>1865</v>
      </c>
      <c r="C317" s="76" t="s">
        <v>1408</v>
      </c>
      <c r="D317" s="96" t="s">
        <v>1737</v>
      </c>
      <c r="E317" s="76" t="s">
        <v>1488</v>
      </c>
      <c r="F317" s="97" t="s">
        <v>1420</v>
      </c>
      <c r="G317" s="98" t="s">
        <v>1383</v>
      </c>
      <c r="H317" s="99" t="s">
        <v>1384</v>
      </c>
      <c r="I317" s="98" t="s">
        <v>2352</v>
      </c>
      <c r="J317" s="100" t="s">
        <v>2353</v>
      </c>
      <c r="K317" s="76"/>
      <c r="L317" s="98"/>
      <c r="M317" s="76"/>
      <c r="N317" s="98"/>
      <c r="O317" s="76"/>
      <c r="P317" s="101" t="s">
        <v>1140</v>
      </c>
      <c r="Q317" s="98"/>
      <c r="R317" s="76"/>
      <c r="S317" s="102">
        <v>1.0</v>
      </c>
      <c r="T317" s="76">
        <v>0.0</v>
      </c>
      <c r="U317" s="75"/>
      <c r="V317" s="75"/>
      <c r="W317" s="75"/>
      <c r="X317" s="75"/>
      <c r="Y317" s="75"/>
      <c r="Z317" s="75"/>
    </row>
    <row r="318" ht="12.75" customHeight="1">
      <c r="A318" s="95">
        <v>315.0</v>
      </c>
      <c r="B318" s="96" t="s">
        <v>1733</v>
      </c>
      <c r="C318" s="76" t="s">
        <v>1381</v>
      </c>
      <c r="D318" s="96" t="s">
        <v>1713</v>
      </c>
      <c r="E318" s="76" t="s">
        <v>1381</v>
      </c>
      <c r="F318" s="97" t="s">
        <v>1420</v>
      </c>
      <c r="G318" s="98" t="s">
        <v>1395</v>
      </c>
      <c r="H318" s="99" t="s">
        <v>1384</v>
      </c>
      <c r="I318" s="98" t="s">
        <v>2354</v>
      </c>
      <c r="J318" s="100" t="s">
        <v>2355</v>
      </c>
      <c r="K318" s="76"/>
      <c r="L318" s="98"/>
      <c r="M318" s="76"/>
      <c r="N318" s="98"/>
      <c r="O318" s="76"/>
      <c r="P318" s="101" t="s">
        <v>1105</v>
      </c>
      <c r="Q318" s="98"/>
      <c r="R318" s="76"/>
      <c r="S318" s="102">
        <v>1.0</v>
      </c>
      <c r="T318" s="76">
        <v>0.0</v>
      </c>
      <c r="U318" s="75"/>
      <c r="V318" s="75"/>
      <c r="W318" s="75"/>
      <c r="X318" s="75"/>
      <c r="Y318" s="75"/>
      <c r="Z318" s="75"/>
    </row>
    <row r="319" ht="12.75" customHeight="1">
      <c r="A319" s="95">
        <v>316.0</v>
      </c>
      <c r="B319" s="96" t="s">
        <v>1738</v>
      </c>
      <c r="C319" s="76" t="s">
        <v>1408</v>
      </c>
      <c r="D319" s="96" t="s">
        <v>1724</v>
      </c>
      <c r="E319" s="76" t="s">
        <v>1381</v>
      </c>
      <c r="F319" s="99" t="s">
        <v>1382</v>
      </c>
      <c r="G319" s="98" t="s">
        <v>1383</v>
      </c>
      <c r="H319" s="99" t="s">
        <v>1384</v>
      </c>
      <c r="I319" s="98" t="s">
        <v>2359</v>
      </c>
      <c r="J319" s="100" t="s">
        <v>2360</v>
      </c>
      <c r="K319" s="76"/>
      <c r="L319" s="98"/>
      <c r="M319" s="76"/>
      <c r="N319" s="98"/>
      <c r="O319" s="76"/>
      <c r="P319" s="101" t="s">
        <v>1105</v>
      </c>
      <c r="Q319" s="98"/>
      <c r="R319" s="76"/>
      <c r="S319" s="102">
        <v>1.0</v>
      </c>
      <c r="T319" s="76">
        <v>0.0</v>
      </c>
      <c r="U319" s="75"/>
      <c r="V319" s="75"/>
      <c r="W319" s="75"/>
      <c r="X319" s="75"/>
      <c r="Y319" s="75"/>
      <c r="Z319" s="75"/>
    </row>
    <row r="320" ht="12.75" customHeight="1">
      <c r="A320" s="95">
        <v>317.0</v>
      </c>
      <c r="B320" s="96" t="s">
        <v>2361</v>
      </c>
      <c r="C320" s="76" t="s">
        <v>1408</v>
      </c>
      <c r="D320" s="96" t="s">
        <v>1724</v>
      </c>
      <c r="E320" s="76" t="s">
        <v>1381</v>
      </c>
      <c r="F320" s="97" t="s">
        <v>1420</v>
      </c>
      <c r="G320" s="98" t="s">
        <v>1383</v>
      </c>
      <c r="H320" s="99" t="s">
        <v>1384</v>
      </c>
      <c r="I320" s="98" t="s">
        <v>2362</v>
      </c>
      <c r="J320" s="100" t="s">
        <v>2363</v>
      </c>
      <c r="K320" s="76"/>
      <c r="L320" s="98"/>
      <c r="M320" s="76"/>
      <c r="N320" s="98"/>
      <c r="O320" s="76"/>
      <c r="P320" s="101" t="s">
        <v>1105</v>
      </c>
      <c r="Q320" s="98"/>
      <c r="R320" s="76"/>
      <c r="S320" s="102">
        <v>1.0</v>
      </c>
      <c r="T320" s="76">
        <v>0.0</v>
      </c>
      <c r="U320" s="75"/>
      <c r="V320" s="75"/>
      <c r="W320" s="75"/>
      <c r="X320" s="75"/>
      <c r="Y320" s="75"/>
      <c r="Z320" s="75"/>
    </row>
    <row r="321" ht="12.75" customHeight="1">
      <c r="A321" s="95">
        <v>318.0</v>
      </c>
      <c r="B321" s="96" t="s">
        <v>6863</v>
      </c>
      <c r="C321" s="76" t="s">
        <v>1381</v>
      </c>
      <c r="D321" s="96" t="s">
        <v>5434</v>
      </c>
      <c r="E321" s="76" t="s">
        <v>1488</v>
      </c>
      <c r="F321" s="103" t="s">
        <v>1394</v>
      </c>
      <c r="G321" s="98" t="s">
        <v>1395</v>
      </c>
      <c r="H321" s="99" t="s">
        <v>1384</v>
      </c>
      <c r="I321" s="98" t="s">
        <v>6864</v>
      </c>
      <c r="J321" s="100" t="s">
        <v>6865</v>
      </c>
      <c r="K321" s="101" t="s">
        <v>1052</v>
      </c>
      <c r="L321" s="102">
        <v>1.0</v>
      </c>
      <c r="M321" s="76">
        <v>0.0</v>
      </c>
      <c r="N321" s="98"/>
      <c r="O321" s="76"/>
      <c r="P321" s="76"/>
      <c r="Q321" s="98"/>
      <c r="R321" s="76"/>
      <c r="S321" s="98"/>
      <c r="T321" s="76"/>
      <c r="U321" s="75"/>
      <c r="V321" s="75"/>
      <c r="W321" s="75"/>
      <c r="X321" s="75"/>
      <c r="Y321" s="75"/>
      <c r="Z321" s="75"/>
    </row>
    <row r="322" ht="12.75" customHeight="1">
      <c r="A322" s="95">
        <v>319.0</v>
      </c>
      <c r="B322" s="96" t="s">
        <v>1737</v>
      </c>
      <c r="C322" s="76" t="s">
        <v>1488</v>
      </c>
      <c r="D322" s="96" t="s">
        <v>2739</v>
      </c>
      <c r="E322" s="76" t="s">
        <v>1379</v>
      </c>
      <c r="F322" s="99" t="s">
        <v>1382</v>
      </c>
      <c r="G322" s="98" t="s">
        <v>1575</v>
      </c>
      <c r="H322" s="99" t="s">
        <v>1384</v>
      </c>
      <c r="I322" s="98" t="s">
        <v>6866</v>
      </c>
      <c r="J322" s="100" t="s">
        <v>6867</v>
      </c>
      <c r="K322" s="101" t="s">
        <v>1140</v>
      </c>
      <c r="L322" s="98"/>
      <c r="M322" s="76"/>
      <c r="N322" s="102">
        <v>1.0</v>
      </c>
      <c r="O322" s="76">
        <v>0.0</v>
      </c>
      <c r="P322" s="76"/>
      <c r="Q322" s="98"/>
      <c r="R322" s="76"/>
      <c r="S322" s="98"/>
      <c r="T322" s="76"/>
      <c r="U322" s="75"/>
      <c r="V322" s="75"/>
      <c r="W322" s="75"/>
      <c r="X322" s="75"/>
      <c r="Y322" s="75"/>
      <c r="Z322" s="75"/>
    </row>
    <row r="323" ht="12.75" customHeight="1">
      <c r="A323" s="95">
        <v>320.0</v>
      </c>
      <c r="B323" s="96" t="s">
        <v>2144</v>
      </c>
      <c r="C323" s="76" t="s">
        <v>1381</v>
      </c>
      <c r="D323" s="96" t="s">
        <v>466</v>
      </c>
      <c r="E323" s="76" t="s">
        <v>1405</v>
      </c>
      <c r="F323" s="97" t="s">
        <v>1420</v>
      </c>
      <c r="G323" s="98" t="s">
        <v>1383</v>
      </c>
      <c r="H323" s="99" t="s">
        <v>1384</v>
      </c>
      <c r="I323" s="98" t="s">
        <v>6868</v>
      </c>
      <c r="J323" s="100">
        <v>2.3071088E7</v>
      </c>
      <c r="K323" s="76"/>
      <c r="L323" s="98"/>
      <c r="M323" s="76"/>
      <c r="N323" s="98"/>
      <c r="O323" s="76"/>
      <c r="P323" s="101" t="s">
        <v>466</v>
      </c>
      <c r="Q323" s="102">
        <v>1.0</v>
      </c>
      <c r="R323" s="76">
        <v>0.0</v>
      </c>
      <c r="S323" s="98"/>
      <c r="T323" s="76"/>
      <c r="U323" s="75"/>
      <c r="V323" s="75"/>
      <c r="W323" s="75"/>
      <c r="X323" s="75"/>
      <c r="Y323" s="75"/>
      <c r="Z323" s="75"/>
    </row>
    <row r="324" ht="12.75" customHeight="1">
      <c r="A324" s="95">
        <v>321.0</v>
      </c>
      <c r="B324" s="96" t="s">
        <v>1772</v>
      </c>
      <c r="C324" s="76" t="s">
        <v>1408</v>
      </c>
      <c r="D324" s="96" t="s">
        <v>1737</v>
      </c>
      <c r="E324" s="76" t="s">
        <v>1488</v>
      </c>
      <c r="F324" s="99" t="s">
        <v>1382</v>
      </c>
      <c r="G324" s="98" t="s">
        <v>1383</v>
      </c>
      <c r="H324" s="99" t="s">
        <v>1384</v>
      </c>
      <c r="I324" s="98" t="s">
        <v>2365</v>
      </c>
      <c r="J324" s="100">
        <v>3.2409309E7</v>
      </c>
      <c r="K324" s="76"/>
      <c r="L324" s="98"/>
      <c r="M324" s="76"/>
      <c r="N324" s="98"/>
      <c r="O324" s="76"/>
      <c r="P324" s="101" t="s">
        <v>1140</v>
      </c>
      <c r="Q324" s="98"/>
      <c r="R324" s="76"/>
      <c r="S324" s="102">
        <v>1.0</v>
      </c>
      <c r="T324" s="76">
        <v>0.0</v>
      </c>
      <c r="U324" s="75"/>
      <c r="V324" s="75"/>
      <c r="W324" s="75"/>
      <c r="X324" s="75"/>
      <c r="Y324" s="75"/>
      <c r="Z324" s="75"/>
    </row>
    <row r="325" ht="12.75" customHeight="1">
      <c r="A325" s="95">
        <v>322.0</v>
      </c>
      <c r="B325" s="96" t="s">
        <v>1713</v>
      </c>
      <c r="C325" s="76" t="s">
        <v>1381</v>
      </c>
      <c r="D325" s="96" t="s">
        <v>1855</v>
      </c>
      <c r="E325" s="76" t="s">
        <v>1379</v>
      </c>
      <c r="F325" s="103" t="s">
        <v>1394</v>
      </c>
      <c r="G325" s="98" t="s">
        <v>1395</v>
      </c>
      <c r="H325" s="99" t="s">
        <v>1384</v>
      </c>
      <c r="I325" s="98" t="s">
        <v>2368</v>
      </c>
      <c r="J325" s="100">
        <v>2.4163379E7</v>
      </c>
      <c r="K325" s="101" t="s">
        <v>1105</v>
      </c>
      <c r="L325" s="98"/>
      <c r="M325" s="76"/>
      <c r="N325" s="102">
        <v>1.0</v>
      </c>
      <c r="O325" s="76">
        <v>0.0</v>
      </c>
      <c r="P325" s="76"/>
      <c r="Q325" s="98"/>
      <c r="R325" s="76"/>
      <c r="S325" s="98"/>
      <c r="T325" s="76"/>
      <c r="U325" s="75"/>
      <c r="V325" s="75"/>
      <c r="W325" s="75"/>
      <c r="X325" s="75"/>
      <c r="Y325" s="75"/>
      <c r="Z325" s="75"/>
    </row>
    <row r="326" ht="12.75" customHeight="1">
      <c r="A326" s="95">
        <v>323.0</v>
      </c>
      <c r="B326" s="96" t="s">
        <v>1964</v>
      </c>
      <c r="C326" s="76" t="s">
        <v>1408</v>
      </c>
      <c r="D326" s="96" t="s">
        <v>1783</v>
      </c>
      <c r="E326" s="76" t="s">
        <v>1379</v>
      </c>
      <c r="F326" s="97" t="s">
        <v>1420</v>
      </c>
      <c r="G326" s="98" t="s">
        <v>1634</v>
      </c>
      <c r="H326" s="99" t="s">
        <v>1384</v>
      </c>
      <c r="I326" s="98" t="s">
        <v>2369</v>
      </c>
      <c r="J326" s="100">
        <v>2.0948288E7</v>
      </c>
      <c r="K326" s="101" t="s">
        <v>1147</v>
      </c>
      <c r="L326" s="98"/>
      <c r="M326" s="76"/>
      <c r="N326" s="102">
        <v>1.0</v>
      </c>
      <c r="O326" s="76">
        <v>0.0</v>
      </c>
      <c r="P326" s="76"/>
      <c r="Q326" s="98"/>
      <c r="R326" s="76"/>
      <c r="S326" s="98"/>
      <c r="T326" s="76"/>
      <c r="U326" s="75"/>
      <c r="V326" s="75"/>
      <c r="W326" s="75"/>
      <c r="X326" s="75"/>
      <c r="Y326" s="75"/>
      <c r="Z326" s="75"/>
    </row>
    <row r="327" ht="12.75" customHeight="1">
      <c r="A327" s="95">
        <v>324.0</v>
      </c>
      <c r="B327" s="96" t="s">
        <v>1766</v>
      </c>
      <c r="C327" s="76" t="s">
        <v>1379</v>
      </c>
      <c r="D327" s="96" t="s">
        <v>1713</v>
      </c>
      <c r="E327" s="76" t="s">
        <v>1381</v>
      </c>
      <c r="F327" s="103" t="s">
        <v>1394</v>
      </c>
      <c r="G327" s="98" t="s">
        <v>1383</v>
      </c>
      <c r="H327" s="99" t="s">
        <v>1384</v>
      </c>
      <c r="I327" s="98" t="s">
        <v>2370</v>
      </c>
      <c r="J327" s="100" t="s">
        <v>2371</v>
      </c>
      <c r="K327" s="76"/>
      <c r="L327" s="98"/>
      <c r="M327" s="76"/>
      <c r="N327" s="98"/>
      <c r="O327" s="76"/>
      <c r="P327" s="101" t="s">
        <v>1105</v>
      </c>
      <c r="Q327" s="98"/>
      <c r="R327" s="76"/>
      <c r="S327" s="102">
        <v>1.0</v>
      </c>
      <c r="T327" s="76">
        <v>0.0</v>
      </c>
      <c r="U327" s="75"/>
      <c r="V327" s="75"/>
      <c r="W327" s="75"/>
      <c r="X327" s="75"/>
      <c r="Y327" s="75"/>
      <c r="Z327" s="75"/>
    </row>
    <row r="328" ht="12.75" customHeight="1">
      <c r="A328" s="95">
        <v>325.0</v>
      </c>
      <c r="B328" s="96" t="s">
        <v>1378</v>
      </c>
      <c r="C328" s="76" t="s">
        <v>1379</v>
      </c>
      <c r="D328" s="96" t="s">
        <v>6703</v>
      </c>
      <c r="E328" s="76" t="s">
        <v>1408</v>
      </c>
      <c r="F328" s="99" t="s">
        <v>1382</v>
      </c>
      <c r="G328" s="98" t="s">
        <v>1383</v>
      </c>
      <c r="H328" s="99" t="s">
        <v>1384</v>
      </c>
      <c r="I328" s="98" t="s">
        <v>6869</v>
      </c>
      <c r="J328" s="100">
        <v>3.0185409E7</v>
      </c>
      <c r="K328" s="76"/>
      <c r="L328" s="98"/>
      <c r="M328" s="76"/>
      <c r="N328" s="98"/>
      <c r="O328" s="76"/>
      <c r="P328" s="101" t="s">
        <v>480</v>
      </c>
      <c r="Q328" s="102">
        <v>1.0</v>
      </c>
      <c r="R328" s="76">
        <v>0.0</v>
      </c>
      <c r="S328" s="98"/>
      <c r="T328" s="76"/>
      <c r="U328" s="75"/>
      <c r="V328" s="75"/>
      <c r="W328" s="75"/>
      <c r="X328" s="75"/>
      <c r="Y328" s="75"/>
      <c r="Z328" s="75"/>
    </row>
    <row r="329" ht="12.75" customHeight="1">
      <c r="A329" s="95">
        <v>326.0</v>
      </c>
      <c r="B329" s="96" t="s">
        <v>2120</v>
      </c>
      <c r="C329" s="76" t="s">
        <v>1381</v>
      </c>
      <c r="D329" s="96" t="s">
        <v>1724</v>
      </c>
      <c r="E329" s="76" t="s">
        <v>1381</v>
      </c>
      <c r="F329" s="99" t="s">
        <v>1382</v>
      </c>
      <c r="G329" s="98" t="s">
        <v>1383</v>
      </c>
      <c r="H329" s="99" t="s">
        <v>1384</v>
      </c>
      <c r="I329" s="98" t="s">
        <v>2372</v>
      </c>
      <c r="J329" s="100">
        <v>2.1093383E7</v>
      </c>
      <c r="K329" s="76"/>
      <c r="L329" s="98"/>
      <c r="M329" s="76"/>
      <c r="N329" s="98"/>
      <c r="O329" s="76"/>
      <c r="P329" s="101" t="s">
        <v>1105</v>
      </c>
      <c r="Q329" s="98"/>
      <c r="R329" s="76"/>
      <c r="S329" s="102">
        <v>1.0</v>
      </c>
      <c r="T329" s="76">
        <v>0.0</v>
      </c>
      <c r="U329" s="75"/>
      <c r="V329" s="75"/>
      <c r="W329" s="75"/>
      <c r="X329" s="75"/>
      <c r="Y329" s="75"/>
      <c r="Z329" s="75"/>
    </row>
    <row r="330" ht="12.75" customHeight="1">
      <c r="A330" s="95">
        <v>327.0</v>
      </c>
      <c r="B330" s="96" t="s">
        <v>6830</v>
      </c>
      <c r="C330" s="76" t="s">
        <v>1381</v>
      </c>
      <c r="D330" s="96" t="s">
        <v>6685</v>
      </c>
      <c r="E330" s="76" t="s">
        <v>1381</v>
      </c>
      <c r="F330" s="103" t="s">
        <v>1394</v>
      </c>
      <c r="G330" s="98" t="s">
        <v>1383</v>
      </c>
      <c r="H330" s="99" t="s">
        <v>1384</v>
      </c>
      <c r="I330" s="98" t="s">
        <v>6870</v>
      </c>
      <c r="J330" s="100" t="s">
        <v>6871</v>
      </c>
      <c r="K330" s="76"/>
      <c r="L330" s="98"/>
      <c r="M330" s="76"/>
      <c r="N330" s="98"/>
      <c r="O330" s="76"/>
      <c r="P330" s="101" t="s">
        <v>1040</v>
      </c>
      <c r="Q330" s="102">
        <v>1.0</v>
      </c>
      <c r="R330" s="76">
        <v>0.0</v>
      </c>
      <c r="S330" s="98"/>
      <c r="T330" s="76"/>
      <c r="U330" s="75"/>
      <c r="V330" s="75"/>
      <c r="W330" s="75"/>
      <c r="X330" s="75"/>
      <c r="Y330" s="75"/>
      <c r="Z330" s="75"/>
    </row>
    <row r="331" ht="12.75" customHeight="1">
      <c r="A331" s="95">
        <v>328.0</v>
      </c>
      <c r="B331" s="96" t="s">
        <v>1770</v>
      </c>
      <c r="C331" s="76" t="s">
        <v>1379</v>
      </c>
      <c r="D331" s="96" t="s">
        <v>1737</v>
      </c>
      <c r="E331" s="76" t="s">
        <v>1488</v>
      </c>
      <c r="F331" s="103" t="s">
        <v>1394</v>
      </c>
      <c r="G331" s="98" t="s">
        <v>1383</v>
      </c>
      <c r="H331" s="99" t="s">
        <v>1384</v>
      </c>
      <c r="I331" s="98" t="s">
        <v>2376</v>
      </c>
      <c r="J331" s="100" t="s">
        <v>2377</v>
      </c>
      <c r="K331" s="76"/>
      <c r="L331" s="98"/>
      <c r="M331" s="76"/>
      <c r="N331" s="98"/>
      <c r="O331" s="76"/>
      <c r="P331" s="101" t="s">
        <v>1140</v>
      </c>
      <c r="Q331" s="98"/>
      <c r="R331" s="76"/>
      <c r="S331" s="102">
        <v>1.0</v>
      </c>
      <c r="T331" s="76">
        <v>0.0</v>
      </c>
      <c r="U331" s="75"/>
      <c r="V331" s="75"/>
      <c r="W331" s="75"/>
      <c r="X331" s="75"/>
      <c r="Y331" s="75"/>
      <c r="Z331" s="75"/>
    </row>
    <row r="332" ht="12.75" customHeight="1">
      <c r="A332" s="95">
        <v>329.0</v>
      </c>
      <c r="B332" s="96" t="s">
        <v>6769</v>
      </c>
      <c r="C332" s="76" t="s">
        <v>1453</v>
      </c>
      <c r="D332" s="96" t="s">
        <v>6872</v>
      </c>
      <c r="E332" s="76" t="s">
        <v>1405</v>
      </c>
      <c r="F332" s="103" t="s">
        <v>1394</v>
      </c>
      <c r="G332" s="98" t="s">
        <v>1395</v>
      </c>
      <c r="H332" s="99" t="s">
        <v>1384</v>
      </c>
      <c r="I332" s="98" t="s">
        <v>6873</v>
      </c>
      <c r="J332" s="100" t="s">
        <v>6874</v>
      </c>
      <c r="K332" s="76"/>
      <c r="L332" s="98"/>
      <c r="M332" s="76"/>
      <c r="N332" s="98"/>
      <c r="O332" s="76"/>
      <c r="P332" s="76"/>
      <c r="Q332" s="98"/>
      <c r="R332" s="76"/>
      <c r="S332" s="98"/>
      <c r="T332" s="76"/>
      <c r="U332" s="75"/>
      <c r="V332" s="75"/>
      <c r="W332" s="75"/>
      <c r="X332" s="75"/>
      <c r="Y332" s="75"/>
      <c r="Z332" s="75"/>
    </row>
    <row r="333" ht="12.75" customHeight="1">
      <c r="A333" s="95">
        <v>330.0</v>
      </c>
      <c r="B333" s="96" t="s">
        <v>2379</v>
      </c>
      <c r="C333" s="76" t="s">
        <v>1381</v>
      </c>
      <c r="D333" s="96" t="s">
        <v>1737</v>
      </c>
      <c r="E333" s="76" t="s">
        <v>1488</v>
      </c>
      <c r="F333" s="103" t="s">
        <v>1394</v>
      </c>
      <c r="G333" s="98" t="s">
        <v>1395</v>
      </c>
      <c r="H333" s="99" t="s">
        <v>1384</v>
      </c>
      <c r="I333" s="98" t="s">
        <v>2380</v>
      </c>
      <c r="J333" s="100" t="s">
        <v>2381</v>
      </c>
      <c r="K333" s="76"/>
      <c r="L333" s="98"/>
      <c r="M333" s="76"/>
      <c r="N333" s="98"/>
      <c r="O333" s="76"/>
      <c r="P333" s="101" t="s">
        <v>1140</v>
      </c>
      <c r="Q333" s="98"/>
      <c r="R333" s="76"/>
      <c r="S333" s="102">
        <v>1.0</v>
      </c>
      <c r="T333" s="76">
        <v>0.0</v>
      </c>
      <c r="U333" s="75"/>
      <c r="V333" s="75"/>
      <c r="W333" s="75"/>
      <c r="X333" s="75"/>
      <c r="Y333" s="75"/>
      <c r="Z333" s="75"/>
    </row>
    <row r="334" ht="12.75" customHeight="1">
      <c r="A334" s="95">
        <v>331.0</v>
      </c>
      <c r="B334" s="96" t="s">
        <v>1748</v>
      </c>
      <c r="C334" s="76" t="s">
        <v>1379</v>
      </c>
      <c r="D334" s="96" t="s">
        <v>1724</v>
      </c>
      <c r="E334" s="76" t="s">
        <v>1381</v>
      </c>
      <c r="F334" s="99" t="s">
        <v>1382</v>
      </c>
      <c r="G334" s="98" t="s">
        <v>1383</v>
      </c>
      <c r="H334" s="99" t="s">
        <v>1384</v>
      </c>
      <c r="I334" s="98" t="s">
        <v>2383</v>
      </c>
      <c r="J334" s="100" t="s">
        <v>2384</v>
      </c>
      <c r="K334" s="76"/>
      <c r="L334" s="98"/>
      <c r="M334" s="76"/>
      <c r="N334" s="98"/>
      <c r="O334" s="76"/>
      <c r="P334" s="101" t="s">
        <v>1105</v>
      </c>
      <c r="Q334" s="98"/>
      <c r="R334" s="76"/>
      <c r="S334" s="102">
        <v>1.0</v>
      </c>
      <c r="T334" s="76">
        <v>0.0</v>
      </c>
      <c r="U334" s="75"/>
      <c r="V334" s="75"/>
      <c r="W334" s="75"/>
      <c r="X334" s="75"/>
      <c r="Y334" s="75"/>
      <c r="Z334" s="75"/>
    </row>
    <row r="335" ht="12.75" customHeight="1">
      <c r="A335" s="95">
        <v>332.0</v>
      </c>
      <c r="B335" s="96" t="s">
        <v>6747</v>
      </c>
      <c r="C335" s="76" t="s">
        <v>1488</v>
      </c>
      <c r="D335" s="96" t="s">
        <v>1737</v>
      </c>
      <c r="E335" s="76" t="s">
        <v>1488</v>
      </c>
      <c r="F335" s="99" t="s">
        <v>1382</v>
      </c>
      <c r="G335" s="98" t="s">
        <v>1575</v>
      </c>
      <c r="H335" s="99" t="s">
        <v>1384</v>
      </c>
      <c r="I335" s="98" t="s">
        <v>6875</v>
      </c>
      <c r="J335" s="100">
        <v>2.1966344E7</v>
      </c>
      <c r="K335" s="76"/>
      <c r="L335" s="98"/>
      <c r="M335" s="76"/>
      <c r="N335" s="98"/>
      <c r="O335" s="76"/>
      <c r="P335" s="101" t="s">
        <v>1140</v>
      </c>
      <c r="Q335" s="98"/>
      <c r="R335" s="76"/>
      <c r="S335" s="102">
        <v>1.0</v>
      </c>
      <c r="T335" s="76">
        <v>0.0</v>
      </c>
      <c r="U335" s="75"/>
      <c r="V335" s="75"/>
      <c r="W335" s="75"/>
      <c r="X335" s="75"/>
      <c r="Y335" s="75"/>
      <c r="Z335" s="75"/>
    </row>
    <row r="336" ht="12.75" customHeight="1">
      <c r="A336" s="95">
        <v>333.0</v>
      </c>
      <c r="B336" s="96" t="s">
        <v>1839</v>
      </c>
      <c r="C336" s="76" t="s">
        <v>1381</v>
      </c>
      <c r="D336" s="96" t="s">
        <v>1724</v>
      </c>
      <c r="E336" s="76" t="s">
        <v>1381</v>
      </c>
      <c r="F336" s="103" t="s">
        <v>1394</v>
      </c>
      <c r="G336" s="98" t="s">
        <v>1395</v>
      </c>
      <c r="H336" s="99" t="s">
        <v>1384</v>
      </c>
      <c r="I336" s="98" t="s">
        <v>2385</v>
      </c>
      <c r="J336" s="100">
        <v>2.5370744E7</v>
      </c>
      <c r="K336" s="76"/>
      <c r="L336" s="98"/>
      <c r="M336" s="76"/>
      <c r="N336" s="98"/>
      <c r="O336" s="76"/>
      <c r="P336" s="101" t="s">
        <v>1105</v>
      </c>
      <c r="Q336" s="98"/>
      <c r="R336" s="76"/>
      <c r="S336" s="102">
        <v>1.0</v>
      </c>
      <c r="T336" s="76">
        <v>0.0</v>
      </c>
      <c r="U336" s="75"/>
      <c r="V336" s="75"/>
      <c r="W336" s="75"/>
      <c r="X336" s="75"/>
      <c r="Y336" s="75"/>
      <c r="Z336" s="75"/>
    </row>
    <row r="337" ht="12.75" customHeight="1">
      <c r="A337" s="95">
        <v>334.0</v>
      </c>
      <c r="B337" s="96" t="s">
        <v>1865</v>
      </c>
      <c r="C337" s="76" t="s">
        <v>1408</v>
      </c>
      <c r="D337" s="96" t="s">
        <v>1724</v>
      </c>
      <c r="E337" s="76" t="s">
        <v>1381</v>
      </c>
      <c r="F337" s="97" t="s">
        <v>1420</v>
      </c>
      <c r="G337" s="98" t="s">
        <v>1383</v>
      </c>
      <c r="H337" s="99" t="s">
        <v>1384</v>
      </c>
      <c r="I337" s="98" t="s">
        <v>2390</v>
      </c>
      <c r="J337" s="100" t="s">
        <v>2391</v>
      </c>
      <c r="K337" s="76"/>
      <c r="L337" s="98"/>
      <c r="M337" s="76"/>
      <c r="N337" s="98"/>
      <c r="O337" s="76"/>
      <c r="P337" s="101" t="s">
        <v>1105</v>
      </c>
      <c r="Q337" s="98"/>
      <c r="R337" s="76"/>
      <c r="S337" s="102">
        <v>1.0</v>
      </c>
      <c r="T337" s="76">
        <v>0.0</v>
      </c>
      <c r="U337" s="75"/>
      <c r="V337" s="75"/>
      <c r="W337" s="75"/>
      <c r="X337" s="75"/>
      <c r="Y337" s="75"/>
      <c r="Z337" s="75"/>
    </row>
    <row r="338" ht="12.75" customHeight="1">
      <c r="A338" s="95">
        <v>335.0</v>
      </c>
      <c r="B338" s="96" t="s">
        <v>1964</v>
      </c>
      <c r="C338" s="76" t="s">
        <v>1408</v>
      </c>
      <c r="D338" s="96" t="s">
        <v>2348</v>
      </c>
      <c r="E338" s="76" t="s">
        <v>1381</v>
      </c>
      <c r="F338" s="97" t="s">
        <v>1420</v>
      </c>
      <c r="G338" s="98" t="s">
        <v>1634</v>
      </c>
      <c r="H338" s="99" t="s">
        <v>1384</v>
      </c>
      <c r="I338" s="98" t="s">
        <v>2395</v>
      </c>
      <c r="J338" s="100">
        <v>2.4302728E7</v>
      </c>
      <c r="K338" s="101" t="s">
        <v>1147</v>
      </c>
      <c r="L338" s="98"/>
      <c r="M338" s="76"/>
      <c r="N338" s="102">
        <v>1.0</v>
      </c>
      <c r="O338" s="76">
        <v>0.0</v>
      </c>
      <c r="P338" s="76"/>
      <c r="Q338" s="98"/>
      <c r="R338" s="76"/>
      <c r="S338" s="98"/>
      <c r="T338" s="76"/>
      <c r="U338" s="75"/>
      <c r="V338" s="75"/>
      <c r="W338" s="75"/>
      <c r="X338" s="75"/>
      <c r="Y338" s="75"/>
      <c r="Z338" s="75"/>
    </row>
    <row r="339" ht="12.75" customHeight="1">
      <c r="A339" s="95">
        <v>336.0</v>
      </c>
      <c r="B339" s="96" t="s">
        <v>2396</v>
      </c>
      <c r="C339" s="76" t="s">
        <v>1381</v>
      </c>
      <c r="D339" s="96" t="s">
        <v>1724</v>
      </c>
      <c r="E339" s="76" t="s">
        <v>1381</v>
      </c>
      <c r="F339" s="97" t="s">
        <v>1420</v>
      </c>
      <c r="G339" s="98" t="s">
        <v>1383</v>
      </c>
      <c r="H339" s="99" t="s">
        <v>1384</v>
      </c>
      <c r="I339" s="98" t="s">
        <v>2397</v>
      </c>
      <c r="J339" s="100">
        <v>1.8676825E7</v>
      </c>
      <c r="K339" s="76"/>
      <c r="L339" s="98"/>
      <c r="M339" s="76"/>
      <c r="N339" s="98"/>
      <c r="O339" s="76"/>
      <c r="P339" s="101" t="s">
        <v>1105</v>
      </c>
      <c r="Q339" s="98"/>
      <c r="R339" s="76"/>
      <c r="S339" s="102">
        <v>1.0</v>
      </c>
      <c r="T339" s="76">
        <v>0.0</v>
      </c>
      <c r="U339" s="75"/>
      <c r="V339" s="75"/>
      <c r="W339" s="75"/>
      <c r="X339" s="75"/>
      <c r="Y339" s="75"/>
      <c r="Z339" s="75"/>
    </row>
    <row r="340" ht="12.75" customHeight="1">
      <c r="A340" s="95">
        <v>337.0</v>
      </c>
      <c r="B340" s="96" t="s">
        <v>1882</v>
      </c>
      <c r="C340" s="76" t="s">
        <v>1379</v>
      </c>
      <c r="D340" s="96" t="s">
        <v>1713</v>
      </c>
      <c r="E340" s="76" t="s">
        <v>1381</v>
      </c>
      <c r="F340" s="97" t="s">
        <v>1420</v>
      </c>
      <c r="G340" s="98" t="s">
        <v>1383</v>
      </c>
      <c r="H340" s="99" t="s">
        <v>1384</v>
      </c>
      <c r="I340" s="98" t="s">
        <v>2400</v>
      </c>
      <c r="J340" s="100" t="s">
        <v>2401</v>
      </c>
      <c r="K340" s="76"/>
      <c r="L340" s="98"/>
      <c r="M340" s="76"/>
      <c r="N340" s="98"/>
      <c r="O340" s="76"/>
      <c r="P340" s="101" t="s">
        <v>1105</v>
      </c>
      <c r="Q340" s="98"/>
      <c r="R340" s="76"/>
      <c r="S340" s="102">
        <v>1.0</v>
      </c>
      <c r="T340" s="76">
        <v>0.0</v>
      </c>
      <c r="U340" s="75"/>
      <c r="V340" s="75"/>
      <c r="W340" s="75"/>
      <c r="X340" s="75"/>
      <c r="Y340" s="75"/>
      <c r="Z340" s="75"/>
    </row>
    <row r="341" ht="12.75" customHeight="1">
      <c r="A341" s="95">
        <v>338.0</v>
      </c>
      <c r="B341" s="96" t="s">
        <v>1748</v>
      </c>
      <c r="C341" s="76" t="s">
        <v>1379</v>
      </c>
      <c r="D341" s="96" t="s">
        <v>1713</v>
      </c>
      <c r="E341" s="76" t="s">
        <v>1381</v>
      </c>
      <c r="F341" s="99" t="s">
        <v>1382</v>
      </c>
      <c r="G341" s="98" t="s">
        <v>1383</v>
      </c>
      <c r="H341" s="99" t="s">
        <v>1384</v>
      </c>
      <c r="I341" s="98" t="s">
        <v>2402</v>
      </c>
      <c r="J341" s="100" t="s">
        <v>2403</v>
      </c>
      <c r="K341" s="76"/>
      <c r="L341" s="98"/>
      <c r="M341" s="76"/>
      <c r="N341" s="98"/>
      <c r="O341" s="76"/>
      <c r="P341" s="101" t="s">
        <v>1105</v>
      </c>
      <c r="Q341" s="98"/>
      <c r="R341" s="76"/>
      <c r="S341" s="102">
        <v>1.0</v>
      </c>
      <c r="T341" s="76">
        <v>0.0</v>
      </c>
      <c r="U341" s="75"/>
      <c r="V341" s="75"/>
      <c r="W341" s="75"/>
      <c r="X341" s="75"/>
      <c r="Y341" s="75"/>
      <c r="Z341" s="75"/>
    </row>
    <row r="342" ht="12.75" customHeight="1">
      <c r="A342" s="95">
        <v>339.0</v>
      </c>
      <c r="B342" s="96" t="s">
        <v>1772</v>
      </c>
      <c r="C342" s="76" t="s">
        <v>1408</v>
      </c>
      <c r="D342" s="96" t="s">
        <v>1734</v>
      </c>
      <c r="E342" s="76" t="s">
        <v>1381</v>
      </c>
      <c r="F342" s="99" t="s">
        <v>1382</v>
      </c>
      <c r="G342" s="98" t="s">
        <v>1383</v>
      </c>
      <c r="H342" s="99" t="s">
        <v>1384</v>
      </c>
      <c r="I342" s="98" t="s">
        <v>2406</v>
      </c>
      <c r="J342" s="100">
        <v>3.0885941E7</v>
      </c>
      <c r="K342" s="76"/>
      <c r="L342" s="98"/>
      <c r="M342" s="76"/>
      <c r="N342" s="98"/>
      <c r="O342" s="76"/>
      <c r="P342" s="101" t="s">
        <v>1126</v>
      </c>
      <c r="Q342" s="98"/>
      <c r="R342" s="76"/>
      <c r="S342" s="102">
        <v>1.0</v>
      </c>
      <c r="T342" s="76">
        <v>0.0</v>
      </c>
      <c r="U342" s="75"/>
      <c r="V342" s="75"/>
      <c r="W342" s="75"/>
      <c r="X342" s="75"/>
      <c r="Y342" s="75"/>
      <c r="Z342" s="75"/>
    </row>
    <row r="343" ht="12.75" customHeight="1">
      <c r="A343" s="95">
        <v>340.0</v>
      </c>
      <c r="B343" s="96" t="s">
        <v>1862</v>
      </c>
      <c r="C343" s="76" t="s">
        <v>1379</v>
      </c>
      <c r="D343" s="96" t="s">
        <v>1734</v>
      </c>
      <c r="E343" s="76" t="s">
        <v>1381</v>
      </c>
      <c r="F343" s="103" t="s">
        <v>1394</v>
      </c>
      <c r="G343" s="98" t="s">
        <v>1383</v>
      </c>
      <c r="H343" s="99" t="s">
        <v>1384</v>
      </c>
      <c r="I343" s="98" t="s">
        <v>2409</v>
      </c>
      <c r="J343" s="100" t="s">
        <v>2410</v>
      </c>
      <c r="K343" s="76"/>
      <c r="L343" s="98"/>
      <c r="M343" s="76"/>
      <c r="N343" s="98"/>
      <c r="O343" s="76"/>
      <c r="P343" s="101" t="s">
        <v>1126</v>
      </c>
      <c r="Q343" s="98"/>
      <c r="R343" s="76"/>
      <c r="S343" s="102">
        <v>1.0</v>
      </c>
      <c r="T343" s="76">
        <v>0.0</v>
      </c>
      <c r="U343" s="75"/>
      <c r="V343" s="75"/>
      <c r="W343" s="75"/>
      <c r="X343" s="75"/>
      <c r="Y343" s="75"/>
      <c r="Z343" s="75"/>
    </row>
    <row r="344" ht="12.75" customHeight="1">
      <c r="A344" s="95">
        <v>341.0</v>
      </c>
      <c r="B344" s="96" t="s">
        <v>1517</v>
      </c>
      <c r="C344" s="76" t="s">
        <v>1518</v>
      </c>
      <c r="D344" s="96" t="s">
        <v>1425</v>
      </c>
      <c r="E344" s="76" t="s">
        <v>1414</v>
      </c>
      <c r="F344" s="103" t="s">
        <v>1394</v>
      </c>
      <c r="G344" s="98" t="s">
        <v>1519</v>
      </c>
      <c r="H344" s="99" t="s">
        <v>1384</v>
      </c>
      <c r="I344" s="98" t="s">
        <v>1520</v>
      </c>
      <c r="J344" s="100" t="s">
        <v>1521</v>
      </c>
      <c r="K344" s="76"/>
      <c r="L344" s="98"/>
      <c r="M344" s="76"/>
      <c r="N344" s="98"/>
      <c r="O344" s="76"/>
      <c r="P344" s="76"/>
      <c r="Q344" s="98"/>
      <c r="R344" s="76"/>
      <c r="S344" s="98"/>
      <c r="T344" s="76"/>
      <c r="U344" s="75"/>
      <c r="V344" s="75"/>
      <c r="W344" s="75"/>
      <c r="X344" s="75"/>
      <c r="Y344" s="75"/>
      <c r="Z344" s="75"/>
    </row>
    <row r="345" ht="12.75" customHeight="1">
      <c r="A345" s="95">
        <v>342.0</v>
      </c>
      <c r="B345" s="96" t="s">
        <v>1378</v>
      </c>
      <c r="C345" s="76" t="s">
        <v>1379</v>
      </c>
      <c r="D345" s="96" t="s">
        <v>6701</v>
      </c>
      <c r="E345" s="76" t="s">
        <v>1381</v>
      </c>
      <c r="F345" s="99" t="s">
        <v>1382</v>
      </c>
      <c r="G345" s="98" t="s">
        <v>1383</v>
      </c>
      <c r="H345" s="99" t="s">
        <v>1384</v>
      </c>
      <c r="I345" s="98" t="s">
        <v>6876</v>
      </c>
      <c r="J345" s="100">
        <v>3.0500954E7</v>
      </c>
      <c r="K345" s="76"/>
      <c r="L345" s="98"/>
      <c r="M345" s="76"/>
      <c r="N345" s="98"/>
      <c r="O345" s="76"/>
      <c r="P345" s="101" t="s">
        <v>564</v>
      </c>
      <c r="Q345" s="102">
        <v>1.0</v>
      </c>
      <c r="R345" s="76">
        <v>0.0</v>
      </c>
      <c r="S345" s="98"/>
      <c r="T345" s="76"/>
      <c r="U345" s="75"/>
      <c r="V345" s="75"/>
      <c r="W345" s="75"/>
      <c r="X345" s="75"/>
      <c r="Y345" s="75"/>
      <c r="Z345" s="75"/>
    </row>
    <row r="346" ht="12.75" customHeight="1">
      <c r="A346" s="95">
        <v>343.0</v>
      </c>
      <c r="B346" s="96" t="s">
        <v>1855</v>
      </c>
      <c r="C346" s="76" t="s">
        <v>1379</v>
      </c>
      <c r="D346" s="96" t="s">
        <v>1724</v>
      </c>
      <c r="E346" s="76" t="s">
        <v>1381</v>
      </c>
      <c r="F346" s="103" t="s">
        <v>1394</v>
      </c>
      <c r="G346" s="98" t="s">
        <v>1383</v>
      </c>
      <c r="H346" s="99" t="s">
        <v>1384</v>
      </c>
      <c r="I346" s="98" t="s">
        <v>2411</v>
      </c>
      <c r="J346" s="100" t="s">
        <v>1902</v>
      </c>
      <c r="K346" s="76"/>
      <c r="L346" s="98"/>
      <c r="M346" s="76"/>
      <c r="N346" s="98"/>
      <c r="O346" s="76"/>
      <c r="P346" s="101" t="s">
        <v>1105</v>
      </c>
      <c r="Q346" s="98"/>
      <c r="R346" s="76"/>
      <c r="S346" s="102">
        <v>1.0</v>
      </c>
      <c r="T346" s="76">
        <v>0.0</v>
      </c>
      <c r="U346" s="75"/>
      <c r="V346" s="75"/>
      <c r="W346" s="75"/>
      <c r="X346" s="75"/>
      <c r="Y346" s="75"/>
      <c r="Z346" s="75"/>
    </row>
    <row r="347" ht="12.75" customHeight="1">
      <c r="A347" s="95">
        <v>344.0</v>
      </c>
      <c r="B347" s="96" t="s">
        <v>1727</v>
      </c>
      <c r="C347" s="76" t="s">
        <v>1379</v>
      </c>
      <c r="D347" s="96" t="s">
        <v>1724</v>
      </c>
      <c r="E347" s="76" t="s">
        <v>1381</v>
      </c>
      <c r="F347" s="97" t="s">
        <v>1420</v>
      </c>
      <c r="G347" s="98" t="s">
        <v>1383</v>
      </c>
      <c r="H347" s="99" t="s">
        <v>1384</v>
      </c>
      <c r="I347" s="98" t="s">
        <v>2412</v>
      </c>
      <c r="J347" s="100" t="s">
        <v>2123</v>
      </c>
      <c r="K347" s="76"/>
      <c r="L347" s="98"/>
      <c r="M347" s="76"/>
      <c r="N347" s="98"/>
      <c r="O347" s="76"/>
      <c r="P347" s="101" t="s">
        <v>1105</v>
      </c>
      <c r="Q347" s="98"/>
      <c r="R347" s="76"/>
      <c r="S347" s="102">
        <v>1.0</v>
      </c>
      <c r="T347" s="76">
        <v>0.0</v>
      </c>
      <c r="U347" s="75"/>
      <c r="V347" s="75"/>
      <c r="W347" s="75"/>
      <c r="X347" s="75"/>
      <c r="Y347" s="75"/>
      <c r="Z347" s="75"/>
    </row>
    <row r="348" ht="12.75" customHeight="1">
      <c r="A348" s="95">
        <v>345.0</v>
      </c>
      <c r="B348" s="96" t="s">
        <v>1738</v>
      </c>
      <c r="C348" s="76" t="s">
        <v>1408</v>
      </c>
      <c r="D348" s="96" t="s">
        <v>1112</v>
      </c>
      <c r="E348" s="76" t="s">
        <v>1408</v>
      </c>
      <c r="F348" s="99" t="s">
        <v>1382</v>
      </c>
      <c r="G348" s="98" t="s">
        <v>1383</v>
      </c>
      <c r="H348" s="99" t="s">
        <v>1384</v>
      </c>
      <c r="I348" s="98" t="s">
        <v>2413</v>
      </c>
      <c r="J348" s="100">
        <v>2.1448134E7</v>
      </c>
      <c r="K348" s="76"/>
      <c r="L348" s="98"/>
      <c r="M348" s="76"/>
      <c r="N348" s="98"/>
      <c r="O348" s="76"/>
      <c r="P348" s="101" t="s">
        <v>1112</v>
      </c>
      <c r="Q348" s="98"/>
      <c r="R348" s="76"/>
      <c r="S348" s="102">
        <v>1.0</v>
      </c>
      <c r="T348" s="76">
        <v>0.0</v>
      </c>
      <c r="U348" s="75"/>
      <c r="V348" s="75"/>
      <c r="W348" s="75"/>
      <c r="X348" s="75"/>
      <c r="Y348" s="75"/>
      <c r="Z348" s="75"/>
    </row>
    <row r="349" ht="12.75" customHeight="1">
      <c r="A349" s="95">
        <v>346.0</v>
      </c>
      <c r="B349" s="96" t="s">
        <v>2052</v>
      </c>
      <c r="C349" s="76" t="s">
        <v>1379</v>
      </c>
      <c r="D349" s="96" t="s">
        <v>1147</v>
      </c>
      <c r="E349" s="76" t="s">
        <v>1381</v>
      </c>
      <c r="F349" s="99" t="s">
        <v>1382</v>
      </c>
      <c r="G349" s="98" t="s">
        <v>1383</v>
      </c>
      <c r="H349" s="99" t="s">
        <v>1384</v>
      </c>
      <c r="I349" s="98" t="s">
        <v>2414</v>
      </c>
      <c r="J349" s="100" t="s">
        <v>2415</v>
      </c>
      <c r="K349" s="76"/>
      <c r="L349" s="98"/>
      <c r="M349" s="76"/>
      <c r="N349" s="98"/>
      <c r="O349" s="76"/>
      <c r="P349" s="101" t="s">
        <v>1147</v>
      </c>
      <c r="Q349" s="98"/>
      <c r="R349" s="76"/>
      <c r="S349" s="102">
        <v>1.0</v>
      </c>
      <c r="T349" s="76">
        <v>0.0</v>
      </c>
      <c r="U349" s="75"/>
      <c r="V349" s="75"/>
      <c r="W349" s="75"/>
      <c r="X349" s="75"/>
      <c r="Y349" s="75"/>
      <c r="Z349" s="75"/>
    </row>
    <row r="350" ht="12.75" customHeight="1">
      <c r="A350" s="95">
        <v>347.0</v>
      </c>
      <c r="B350" s="96" t="s">
        <v>1737</v>
      </c>
      <c r="C350" s="76" t="s">
        <v>1488</v>
      </c>
      <c r="D350" s="96" t="s">
        <v>2044</v>
      </c>
      <c r="E350" s="76" t="s">
        <v>1408</v>
      </c>
      <c r="F350" s="97" t="s">
        <v>1420</v>
      </c>
      <c r="G350" s="98" t="s">
        <v>1575</v>
      </c>
      <c r="H350" s="99" t="s">
        <v>1384</v>
      </c>
      <c r="I350" s="98" t="s">
        <v>2416</v>
      </c>
      <c r="J350" s="100">
        <v>2.2411829E7</v>
      </c>
      <c r="K350" s="101" t="s">
        <v>1140</v>
      </c>
      <c r="L350" s="98"/>
      <c r="M350" s="76"/>
      <c r="N350" s="102">
        <v>1.0</v>
      </c>
      <c r="O350" s="76">
        <v>0.0</v>
      </c>
      <c r="P350" s="76"/>
      <c r="Q350" s="98"/>
      <c r="R350" s="76"/>
      <c r="S350" s="98"/>
      <c r="T350" s="76"/>
      <c r="U350" s="75"/>
      <c r="V350" s="75"/>
      <c r="W350" s="75"/>
      <c r="X350" s="75"/>
      <c r="Y350" s="75"/>
      <c r="Z350" s="75"/>
    </row>
    <row r="351" ht="12.75" customHeight="1">
      <c r="A351" s="95">
        <v>348.0</v>
      </c>
      <c r="B351" s="96" t="s">
        <v>1734</v>
      </c>
      <c r="C351" s="76" t="s">
        <v>1381</v>
      </c>
      <c r="D351" s="96" t="s">
        <v>1980</v>
      </c>
      <c r="E351" s="76" t="s">
        <v>1381</v>
      </c>
      <c r="F351" s="99" t="s">
        <v>1382</v>
      </c>
      <c r="G351" s="98" t="s">
        <v>1383</v>
      </c>
      <c r="H351" s="99" t="s">
        <v>1384</v>
      </c>
      <c r="I351" s="98" t="s">
        <v>6877</v>
      </c>
      <c r="J351" s="100">
        <v>2.7531889E7</v>
      </c>
      <c r="K351" s="101" t="s">
        <v>1126</v>
      </c>
      <c r="L351" s="98"/>
      <c r="M351" s="76"/>
      <c r="N351" s="102">
        <v>1.0</v>
      </c>
      <c r="O351" s="76">
        <v>0.0</v>
      </c>
      <c r="P351" s="76"/>
      <c r="Q351" s="98"/>
      <c r="R351" s="76"/>
      <c r="S351" s="98"/>
      <c r="T351" s="76"/>
      <c r="U351" s="75"/>
      <c r="V351" s="75"/>
      <c r="W351" s="75"/>
      <c r="X351" s="75"/>
      <c r="Y351" s="75"/>
      <c r="Z351" s="75"/>
    </row>
    <row r="352" ht="12.75" customHeight="1">
      <c r="A352" s="95">
        <v>349.0</v>
      </c>
      <c r="B352" s="96" t="s">
        <v>1763</v>
      </c>
      <c r="C352" s="76" t="s">
        <v>1379</v>
      </c>
      <c r="D352" s="96" t="s">
        <v>473</v>
      </c>
      <c r="E352" s="76" t="s">
        <v>1381</v>
      </c>
      <c r="F352" s="99" t="s">
        <v>1382</v>
      </c>
      <c r="G352" s="98" t="s">
        <v>1383</v>
      </c>
      <c r="H352" s="99" t="s">
        <v>1384</v>
      </c>
      <c r="I352" s="98" t="s">
        <v>6878</v>
      </c>
      <c r="J352" s="100" t="s">
        <v>3388</v>
      </c>
      <c r="K352" s="76"/>
      <c r="L352" s="98"/>
      <c r="M352" s="76"/>
      <c r="N352" s="98"/>
      <c r="O352" s="76"/>
      <c r="P352" s="101" t="s">
        <v>473</v>
      </c>
      <c r="Q352" s="102">
        <v>1.0</v>
      </c>
      <c r="R352" s="76">
        <v>0.0</v>
      </c>
      <c r="S352" s="98"/>
      <c r="T352" s="76"/>
      <c r="U352" s="75"/>
      <c r="V352" s="75"/>
      <c r="W352" s="75"/>
      <c r="X352" s="75"/>
      <c r="Y352" s="75"/>
      <c r="Z352" s="75"/>
    </row>
    <row r="353" ht="12.75" customHeight="1">
      <c r="A353" s="95">
        <v>350.0</v>
      </c>
      <c r="B353" s="96" t="s">
        <v>1796</v>
      </c>
      <c r="C353" s="76" t="s">
        <v>1408</v>
      </c>
      <c r="D353" s="96" t="s">
        <v>6679</v>
      </c>
      <c r="E353" s="76" t="s">
        <v>1405</v>
      </c>
      <c r="F353" s="97" t="s">
        <v>1420</v>
      </c>
      <c r="G353" s="98" t="s">
        <v>1383</v>
      </c>
      <c r="H353" s="99" t="s">
        <v>1384</v>
      </c>
      <c r="I353" s="98" t="s">
        <v>6879</v>
      </c>
      <c r="J353" s="100">
        <v>2.1715655E7</v>
      </c>
      <c r="K353" s="76"/>
      <c r="L353" s="98"/>
      <c r="M353" s="76"/>
      <c r="N353" s="98"/>
      <c r="O353" s="76"/>
      <c r="P353" s="101" t="s">
        <v>1003</v>
      </c>
      <c r="Q353" s="102">
        <v>1.0</v>
      </c>
      <c r="R353" s="76">
        <v>0.0</v>
      </c>
      <c r="S353" s="98"/>
      <c r="T353" s="76"/>
      <c r="U353" s="75"/>
      <c r="V353" s="75"/>
      <c r="W353" s="75"/>
      <c r="X353" s="75"/>
      <c r="Y353" s="75"/>
      <c r="Z353" s="75"/>
    </row>
    <row r="354" ht="12.75" customHeight="1">
      <c r="A354" s="95">
        <v>351.0</v>
      </c>
      <c r="B354" s="96" t="s">
        <v>2069</v>
      </c>
      <c r="C354" s="76" t="s">
        <v>1379</v>
      </c>
      <c r="D354" s="96" t="s">
        <v>480</v>
      </c>
      <c r="E354" s="76" t="s">
        <v>1381</v>
      </c>
      <c r="F354" s="99" t="s">
        <v>1382</v>
      </c>
      <c r="G354" s="98" t="s">
        <v>1383</v>
      </c>
      <c r="H354" s="99" t="s">
        <v>1384</v>
      </c>
      <c r="I354" s="98" t="s">
        <v>6880</v>
      </c>
      <c r="J354" s="100">
        <v>3.345246E7</v>
      </c>
      <c r="K354" s="76"/>
      <c r="L354" s="98"/>
      <c r="M354" s="76"/>
      <c r="N354" s="98"/>
      <c r="O354" s="76"/>
      <c r="P354" s="101" t="s">
        <v>480</v>
      </c>
      <c r="Q354" s="102">
        <v>1.0</v>
      </c>
      <c r="R354" s="76">
        <v>0.0</v>
      </c>
      <c r="S354" s="98"/>
      <c r="T354" s="76"/>
      <c r="U354" s="75"/>
      <c r="V354" s="75"/>
      <c r="W354" s="75"/>
      <c r="X354" s="75"/>
      <c r="Y354" s="75"/>
      <c r="Z354" s="75"/>
    </row>
    <row r="355" ht="12.75" customHeight="1">
      <c r="A355" s="95">
        <v>352.0</v>
      </c>
      <c r="B355" s="96" t="s">
        <v>1754</v>
      </c>
      <c r="C355" s="76" t="s">
        <v>1408</v>
      </c>
      <c r="D355" s="96" t="s">
        <v>1147</v>
      </c>
      <c r="E355" s="76" t="s">
        <v>1381</v>
      </c>
      <c r="F355" s="103" t="s">
        <v>1394</v>
      </c>
      <c r="G355" s="98" t="s">
        <v>1383</v>
      </c>
      <c r="H355" s="99" t="s">
        <v>1384</v>
      </c>
      <c r="I355" s="98" t="s">
        <v>2420</v>
      </c>
      <c r="J355" s="100">
        <v>3.1015574E7</v>
      </c>
      <c r="K355" s="76"/>
      <c r="L355" s="98"/>
      <c r="M355" s="76"/>
      <c r="N355" s="98"/>
      <c r="O355" s="76"/>
      <c r="P355" s="101" t="s">
        <v>1147</v>
      </c>
      <c r="Q355" s="98"/>
      <c r="R355" s="76"/>
      <c r="S355" s="102">
        <v>1.0</v>
      </c>
      <c r="T355" s="76">
        <v>0.0</v>
      </c>
      <c r="U355" s="75"/>
      <c r="V355" s="75"/>
      <c r="W355" s="75"/>
      <c r="X355" s="75"/>
      <c r="Y355" s="75"/>
      <c r="Z355" s="75"/>
    </row>
    <row r="356" ht="12.75" customHeight="1">
      <c r="A356" s="95">
        <v>353.0</v>
      </c>
      <c r="B356" s="96" t="s">
        <v>1737</v>
      </c>
      <c r="C356" s="76" t="s">
        <v>1488</v>
      </c>
      <c r="D356" s="96" t="s">
        <v>1721</v>
      </c>
      <c r="E356" s="76" t="s">
        <v>1488</v>
      </c>
      <c r="F356" s="99" t="s">
        <v>1382</v>
      </c>
      <c r="G356" s="98" t="s">
        <v>1575</v>
      </c>
      <c r="H356" s="99" t="s">
        <v>1384</v>
      </c>
      <c r="I356" s="98" t="s">
        <v>2421</v>
      </c>
      <c r="J356" s="100" t="s">
        <v>2422</v>
      </c>
      <c r="K356" s="101" t="s">
        <v>1140</v>
      </c>
      <c r="L356" s="98"/>
      <c r="M356" s="76"/>
      <c r="N356" s="102">
        <v>1.0</v>
      </c>
      <c r="O356" s="76">
        <v>0.0</v>
      </c>
      <c r="P356" s="101" t="s">
        <v>1119</v>
      </c>
      <c r="Q356" s="98"/>
      <c r="R356" s="76"/>
      <c r="S356" s="102">
        <v>1.0</v>
      </c>
      <c r="T356" s="76">
        <v>0.0</v>
      </c>
      <c r="U356" s="75"/>
      <c r="V356" s="75"/>
      <c r="W356" s="75"/>
      <c r="X356" s="75"/>
      <c r="Y356" s="75"/>
      <c r="Z356" s="75"/>
    </row>
    <row r="357" ht="12.75" customHeight="1">
      <c r="A357" s="95">
        <v>354.0</v>
      </c>
      <c r="B357" s="96" t="s">
        <v>2423</v>
      </c>
      <c r="C357" s="76" t="s">
        <v>1381</v>
      </c>
      <c r="D357" s="96" t="s">
        <v>2175</v>
      </c>
      <c r="E357" s="76" t="s">
        <v>1379</v>
      </c>
      <c r="F357" s="97" t="s">
        <v>1420</v>
      </c>
      <c r="G357" s="98" t="s">
        <v>1395</v>
      </c>
      <c r="H357" s="99" t="s">
        <v>1384</v>
      </c>
      <c r="I357" s="98" t="s">
        <v>2424</v>
      </c>
      <c r="J357" s="100" t="s">
        <v>2425</v>
      </c>
      <c r="K357" s="76"/>
      <c r="L357" s="98"/>
      <c r="M357" s="76"/>
      <c r="N357" s="98"/>
      <c r="O357" s="76"/>
      <c r="P357" s="76"/>
      <c r="Q357" s="98"/>
      <c r="R357" s="76"/>
      <c r="S357" s="98"/>
      <c r="T357" s="76"/>
      <c r="U357" s="75"/>
      <c r="V357" s="75"/>
      <c r="W357" s="75"/>
      <c r="X357" s="75"/>
      <c r="Y357" s="75"/>
      <c r="Z357" s="75"/>
    </row>
    <row r="358" ht="12.75" customHeight="1">
      <c r="A358" s="95">
        <v>355.0</v>
      </c>
      <c r="B358" s="96" t="s">
        <v>1775</v>
      </c>
      <c r="C358" s="76" t="s">
        <v>1379</v>
      </c>
      <c r="D358" s="96" t="s">
        <v>3203</v>
      </c>
      <c r="E358" s="76" t="s">
        <v>1381</v>
      </c>
      <c r="F358" s="103" t="s">
        <v>1394</v>
      </c>
      <c r="G358" s="98" t="s">
        <v>1383</v>
      </c>
      <c r="H358" s="99" t="s">
        <v>1384</v>
      </c>
      <c r="I358" s="98" t="s">
        <v>6881</v>
      </c>
      <c r="J358" s="100" t="s">
        <v>6882</v>
      </c>
      <c r="K358" s="76"/>
      <c r="L358" s="98"/>
      <c r="M358" s="76"/>
      <c r="N358" s="98"/>
      <c r="O358" s="76"/>
      <c r="P358" s="76"/>
      <c r="Q358" s="98"/>
      <c r="R358" s="76"/>
      <c r="S358" s="98"/>
      <c r="T358" s="76"/>
      <c r="U358" s="75"/>
      <c r="V358" s="75"/>
      <c r="W358" s="75"/>
      <c r="X358" s="75"/>
      <c r="Y358" s="75"/>
      <c r="Z358" s="75"/>
    </row>
    <row r="359" ht="12.75" customHeight="1">
      <c r="A359" s="95">
        <v>356.0</v>
      </c>
      <c r="B359" s="96" t="s">
        <v>1911</v>
      </c>
      <c r="C359" s="76" t="s">
        <v>1379</v>
      </c>
      <c r="D359" s="96" t="s">
        <v>1713</v>
      </c>
      <c r="E359" s="76" t="s">
        <v>1381</v>
      </c>
      <c r="F359" s="97" t="s">
        <v>1420</v>
      </c>
      <c r="G359" s="98" t="s">
        <v>1383</v>
      </c>
      <c r="H359" s="99" t="s">
        <v>1384</v>
      </c>
      <c r="I359" s="98" t="s">
        <v>2428</v>
      </c>
      <c r="J359" s="100" t="s">
        <v>2088</v>
      </c>
      <c r="K359" s="76"/>
      <c r="L359" s="98"/>
      <c r="M359" s="76"/>
      <c r="N359" s="98"/>
      <c r="O359" s="76"/>
      <c r="P359" s="101" t="s">
        <v>1105</v>
      </c>
      <c r="Q359" s="98"/>
      <c r="R359" s="76"/>
      <c r="S359" s="102">
        <v>1.0</v>
      </c>
      <c r="T359" s="76">
        <v>0.0</v>
      </c>
      <c r="U359" s="75"/>
      <c r="V359" s="75"/>
      <c r="W359" s="75"/>
      <c r="X359" s="75"/>
      <c r="Y359" s="75"/>
      <c r="Z359" s="75"/>
    </row>
    <row r="360" ht="12.75" customHeight="1">
      <c r="A360" s="95">
        <v>357.0</v>
      </c>
      <c r="B360" s="96" t="s">
        <v>1737</v>
      </c>
      <c r="C360" s="76" t="s">
        <v>1488</v>
      </c>
      <c r="D360" s="96" t="s">
        <v>1911</v>
      </c>
      <c r="E360" s="76" t="s">
        <v>1379</v>
      </c>
      <c r="F360" s="103" t="s">
        <v>1394</v>
      </c>
      <c r="G360" s="98" t="s">
        <v>1575</v>
      </c>
      <c r="H360" s="99" t="s">
        <v>1384</v>
      </c>
      <c r="I360" s="98" t="s">
        <v>2429</v>
      </c>
      <c r="J360" s="100" t="s">
        <v>2430</v>
      </c>
      <c r="K360" s="101" t="s">
        <v>1140</v>
      </c>
      <c r="L360" s="98"/>
      <c r="M360" s="76"/>
      <c r="N360" s="102">
        <v>1.0</v>
      </c>
      <c r="O360" s="76">
        <v>0.0</v>
      </c>
      <c r="P360" s="76"/>
      <c r="Q360" s="98"/>
      <c r="R360" s="76"/>
      <c r="S360" s="98"/>
      <c r="T360" s="76"/>
      <c r="U360" s="75"/>
      <c r="V360" s="75"/>
      <c r="W360" s="75"/>
      <c r="X360" s="75"/>
      <c r="Y360" s="75"/>
      <c r="Z360" s="75"/>
    </row>
    <row r="361" ht="12.75" customHeight="1">
      <c r="A361" s="95">
        <v>358.0</v>
      </c>
      <c r="B361" s="96" t="s">
        <v>1417</v>
      </c>
      <c r="C361" s="76" t="s">
        <v>1379</v>
      </c>
      <c r="D361" s="96" t="s">
        <v>1147</v>
      </c>
      <c r="E361" s="76" t="s">
        <v>1381</v>
      </c>
      <c r="F361" s="103" t="s">
        <v>1394</v>
      </c>
      <c r="G361" s="98" t="s">
        <v>1383</v>
      </c>
      <c r="H361" s="99" t="s">
        <v>1384</v>
      </c>
      <c r="I361" s="98" t="s">
        <v>6765</v>
      </c>
      <c r="J361" s="100" t="s">
        <v>6883</v>
      </c>
      <c r="K361" s="76"/>
      <c r="L361" s="98"/>
      <c r="M361" s="76"/>
      <c r="N361" s="98"/>
      <c r="O361" s="76"/>
      <c r="P361" s="101" t="s">
        <v>1147</v>
      </c>
      <c r="Q361" s="98"/>
      <c r="R361" s="76"/>
      <c r="S361" s="102">
        <v>1.0</v>
      </c>
      <c r="T361" s="76">
        <v>0.0</v>
      </c>
      <c r="U361" s="75"/>
      <c r="V361" s="75"/>
      <c r="W361" s="75"/>
      <c r="X361" s="75"/>
      <c r="Y361" s="75"/>
      <c r="Z361" s="75"/>
    </row>
    <row r="362" ht="12.75" customHeight="1">
      <c r="A362" s="95">
        <v>359.0</v>
      </c>
      <c r="B362" s="96" t="s">
        <v>2431</v>
      </c>
      <c r="C362" s="76" t="s">
        <v>1381</v>
      </c>
      <c r="D362" s="96" t="s">
        <v>2135</v>
      </c>
      <c r="E362" s="76" t="s">
        <v>1408</v>
      </c>
      <c r="F362" s="103" t="s">
        <v>1394</v>
      </c>
      <c r="G362" s="98" t="s">
        <v>1383</v>
      </c>
      <c r="H362" s="99" t="s">
        <v>1384</v>
      </c>
      <c r="I362" s="98" t="s">
        <v>2432</v>
      </c>
      <c r="J362" s="100">
        <v>2.2396495E7</v>
      </c>
      <c r="K362" s="76"/>
      <c r="L362" s="98"/>
      <c r="M362" s="76"/>
      <c r="N362" s="98"/>
      <c r="O362" s="76"/>
      <c r="P362" s="76"/>
      <c r="Q362" s="98"/>
      <c r="R362" s="76"/>
      <c r="S362" s="98"/>
      <c r="T362" s="76"/>
      <c r="U362" s="75"/>
      <c r="V362" s="75"/>
      <c r="W362" s="75"/>
      <c r="X362" s="75"/>
      <c r="Y362" s="75"/>
      <c r="Z362" s="75"/>
    </row>
    <row r="363" ht="12.75" customHeight="1">
      <c r="A363" s="95">
        <v>360.0</v>
      </c>
      <c r="B363" s="96" t="s">
        <v>1800</v>
      </c>
      <c r="C363" s="76" t="s">
        <v>1488</v>
      </c>
      <c r="D363" s="96" t="s">
        <v>2185</v>
      </c>
      <c r="E363" s="76" t="s">
        <v>1408</v>
      </c>
      <c r="F363" s="99" t="s">
        <v>1382</v>
      </c>
      <c r="G363" s="98" t="s">
        <v>1575</v>
      </c>
      <c r="H363" s="99" t="s">
        <v>1384</v>
      </c>
      <c r="I363" s="98" t="s">
        <v>2433</v>
      </c>
      <c r="J363" s="100">
        <v>2.4369428E7</v>
      </c>
      <c r="K363" s="101" t="s">
        <v>1154</v>
      </c>
      <c r="L363" s="98"/>
      <c r="M363" s="76"/>
      <c r="N363" s="102">
        <v>1.0</v>
      </c>
      <c r="O363" s="76">
        <v>0.0</v>
      </c>
      <c r="P363" s="76"/>
      <c r="Q363" s="98"/>
      <c r="R363" s="76"/>
      <c r="S363" s="98"/>
      <c r="T363" s="76"/>
      <c r="U363" s="75"/>
      <c r="V363" s="75"/>
      <c r="W363" s="75"/>
      <c r="X363" s="75"/>
      <c r="Y363" s="75"/>
      <c r="Z363" s="75"/>
    </row>
    <row r="364" ht="12.75" customHeight="1">
      <c r="A364" s="95">
        <v>361.0</v>
      </c>
      <c r="B364" s="96" t="s">
        <v>1955</v>
      </c>
      <c r="C364" s="76" t="s">
        <v>1408</v>
      </c>
      <c r="D364" s="96" t="s">
        <v>1724</v>
      </c>
      <c r="E364" s="76" t="s">
        <v>1381</v>
      </c>
      <c r="F364" s="97" t="s">
        <v>1420</v>
      </c>
      <c r="G364" s="98" t="s">
        <v>1395</v>
      </c>
      <c r="H364" s="99" t="s">
        <v>1384</v>
      </c>
      <c r="I364" s="98" t="s">
        <v>2435</v>
      </c>
      <c r="J364" s="100">
        <v>2.7793846E7</v>
      </c>
      <c r="K364" s="76"/>
      <c r="L364" s="98"/>
      <c r="M364" s="76"/>
      <c r="N364" s="98"/>
      <c r="O364" s="76"/>
      <c r="P364" s="101" t="s">
        <v>1105</v>
      </c>
      <c r="Q364" s="98"/>
      <c r="R364" s="76"/>
      <c r="S364" s="102">
        <v>1.0</v>
      </c>
      <c r="T364" s="76">
        <v>0.0</v>
      </c>
      <c r="U364" s="75"/>
      <c r="V364" s="75"/>
      <c r="W364" s="75"/>
      <c r="X364" s="75"/>
      <c r="Y364" s="75"/>
      <c r="Z364" s="75"/>
    </row>
    <row r="365" ht="12.75" customHeight="1">
      <c r="A365" s="95">
        <v>362.0</v>
      </c>
      <c r="B365" s="96" t="s">
        <v>2112</v>
      </c>
      <c r="C365" s="76" t="s">
        <v>1379</v>
      </c>
      <c r="D365" s="96" t="s">
        <v>6685</v>
      </c>
      <c r="E365" s="76" t="s">
        <v>1381</v>
      </c>
      <c r="F365" s="99" t="s">
        <v>1382</v>
      </c>
      <c r="G365" s="98" t="s">
        <v>1383</v>
      </c>
      <c r="H365" s="99" t="s">
        <v>1384</v>
      </c>
      <c r="I365" s="98" t="s">
        <v>6884</v>
      </c>
      <c r="J365" s="100">
        <v>3.4166567E7</v>
      </c>
      <c r="K365" s="76"/>
      <c r="L365" s="98"/>
      <c r="M365" s="76"/>
      <c r="N365" s="98"/>
      <c r="O365" s="76"/>
      <c r="P365" s="101" t="s">
        <v>1040</v>
      </c>
      <c r="Q365" s="102">
        <v>1.0</v>
      </c>
      <c r="R365" s="76">
        <v>0.0</v>
      </c>
      <c r="S365" s="98"/>
      <c r="T365" s="76"/>
      <c r="U365" s="75"/>
      <c r="V365" s="75"/>
      <c r="W365" s="75"/>
      <c r="X365" s="75"/>
      <c r="Y365" s="75"/>
      <c r="Z365" s="75"/>
    </row>
    <row r="366" ht="12.75" customHeight="1">
      <c r="A366" s="95">
        <v>363.0</v>
      </c>
      <c r="B366" s="96" t="s">
        <v>1487</v>
      </c>
      <c r="C366" s="76" t="s">
        <v>1488</v>
      </c>
      <c r="D366" s="96" t="s">
        <v>6885</v>
      </c>
      <c r="E366" s="76" t="s">
        <v>1381</v>
      </c>
      <c r="F366" s="97" t="s">
        <v>1420</v>
      </c>
      <c r="G366" s="98" t="s">
        <v>1575</v>
      </c>
      <c r="H366" s="99" t="s">
        <v>1384</v>
      </c>
      <c r="I366" s="98" t="s">
        <v>6886</v>
      </c>
      <c r="J366" s="100" t="s">
        <v>6887</v>
      </c>
      <c r="K366" s="76"/>
      <c r="L366" s="98"/>
      <c r="M366" s="76"/>
      <c r="N366" s="98"/>
      <c r="O366" s="76"/>
      <c r="P366" s="101" t="s">
        <v>1040</v>
      </c>
      <c r="Q366" s="102">
        <v>1.0</v>
      </c>
      <c r="R366" s="76">
        <v>0.0</v>
      </c>
      <c r="S366" s="98"/>
      <c r="T366" s="76"/>
      <c r="U366" s="75"/>
      <c r="V366" s="75"/>
      <c r="W366" s="75"/>
      <c r="X366" s="75"/>
      <c r="Y366" s="75"/>
      <c r="Z366" s="75"/>
    </row>
    <row r="367" ht="12.75" customHeight="1">
      <c r="A367" s="95">
        <v>364.0</v>
      </c>
      <c r="B367" s="96" t="s">
        <v>1417</v>
      </c>
      <c r="C367" s="76" t="s">
        <v>1379</v>
      </c>
      <c r="D367" s="96" t="s">
        <v>1766</v>
      </c>
      <c r="E367" s="76" t="s">
        <v>1379</v>
      </c>
      <c r="F367" s="103" t="s">
        <v>1394</v>
      </c>
      <c r="G367" s="98" t="s">
        <v>1395</v>
      </c>
      <c r="H367" s="99" t="s">
        <v>1384</v>
      </c>
      <c r="I367" s="98" t="s">
        <v>5715</v>
      </c>
      <c r="J367" s="100" t="s">
        <v>5716</v>
      </c>
      <c r="K367" s="76"/>
      <c r="L367" s="98"/>
      <c r="M367" s="76"/>
      <c r="N367" s="98"/>
      <c r="O367" s="76"/>
      <c r="P367" s="76"/>
      <c r="Q367" s="98"/>
      <c r="R367" s="76"/>
      <c r="S367" s="98"/>
      <c r="T367" s="76"/>
      <c r="U367" s="75"/>
      <c r="V367" s="75"/>
      <c r="W367" s="75"/>
      <c r="X367" s="75"/>
      <c r="Y367" s="75"/>
      <c r="Z367" s="75"/>
    </row>
    <row r="368" ht="12.75" customHeight="1">
      <c r="A368" s="95">
        <v>365.0</v>
      </c>
      <c r="B368" s="96" t="s">
        <v>1147</v>
      </c>
      <c r="C368" s="76" t="s">
        <v>1381</v>
      </c>
      <c r="D368" s="96" t="s">
        <v>2348</v>
      </c>
      <c r="E368" s="76" t="s">
        <v>1381</v>
      </c>
      <c r="F368" s="97" t="s">
        <v>1420</v>
      </c>
      <c r="G368" s="98" t="s">
        <v>1395</v>
      </c>
      <c r="H368" s="99" t="s">
        <v>1384</v>
      </c>
      <c r="I368" s="98" t="s">
        <v>2436</v>
      </c>
      <c r="J368" s="100" t="s">
        <v>2437</v>
      </c>
      <c r="K368" s="101" t="s">
        <v>1147</v>
      </c>
      <c r="L368" s="98"/>
      <c r="M368" s="76"/>
      <c r="N368" s="102">
        <v>1.0</v>
      </c>
      <c r="O368" s="76">
        <v>0.0</v>
      </c>
      <c r="P368" s="76"/>
      <c r="Q368" s="98"/>
      <c r="R368" s="76"/>
      <c r="S368" s="98"/>
      <c r="T368" s="76"/>
      <c r="U368" s="75"/>
      <c r="V368" s="75"/>
      <c r="W368" s="75"/>
      <c r="X368" s="75"/>
      <c r="Y368" s="75"/>
      <c r="Z368" s="75"/>
    </row>
    <row r="369" ht="12.75" customHeight="1">
      <c r="A369" s="95">
        <v>366.0</v>
      </c>
      <c r="B369" s="96" t="s">
        <v>1980</v>
      </c>
      <c r="C369" s="76" t="s">
        <v>1381</v>
      </c>
      <c r="D369" s="96" t="s">
        <v>1734</v>
      </c>
      <c r="E369" s="76" t="s">
        <v>1381</v>
      </c>
      <c r="F369" s="97" t="s">
        <v>1420</v>
      </c>
      <c r="G369" s="98" t="s">
        <v>1383</v>
      </c>
      <c r="H369" s="99" t="s">
        <v>1384</v>
      </c>
      <c r="I369" s="98" t="s">
        <v>2438</v>
      </c>
      <c r="J369" s="100" t="s">
        <v>2439</v>
      </c>
      <c r="K369" s="76"/>
      <c r="L369" s="98"/>
      <c r="M369" s="76"/>
      <c r="N369" s="98"/>
      <c r="O369" s="76"/>
      <c r="P369" s="101" t="s">
        <v>1126</v>
      </c>
      <c r="Q369" s="98"/>
      <c r="R369" s="76"/>
      <c r="S369" s="102">
        <v>1.0</v>
      </c>
      <c r="T369" s="76">
        <v>0.0</v>
      </c>
      <c r="U369" s="75"/>
      <c r="V369" s="75"/>
      <c r="W369" s="75"/>
      <c r="X369" s="75"/>
      <c r="Y369" s="75"/>
      <c r="Z369" s="75"/>
    </row>
    <row r="370" ht="12.75" customHeight="1">
      <c r="A370" s="95">
        <v>367.0</v>
      </c>
      <c r="B370" s="96" t="s">
        <v>6685</v>
      </c>
      <c r="C370" s="76" t="s">
        <v>1381</v>
      </c>
      <c r="D370" s="96" t="s">
        <v>2687</v>
      </c>
      <c r="E370" s="76" t="s">
        <v>1488</v>
      </c>
      <c r="F370" s="103" t="s">
        <v>1394</v>
      </c>
      <c r="G370" s="98" t="s">
        <v>1395</v>
      </c>
      <c r="H370" s="99" t="s">
        <v>1384</v>
      </c>
      <c r="I370" s="98" t="s">
        <v>6888</v>
      </c>
      <c r="J370" s="100" t="s">
        <v>6889</v>
      </c>
      <c r="K370" s="101" t="s">
        <v>1040</v>
      </c>
      <c r="L370" s="102">
        <v>1.0</v>
      </c>
      <c r="M370" s="76">
        <v>0.0</v>
      </c>
      <c r="N370" s="98"/>
      <c r="O370" s="76"/>
      <c r="P370" s="76"/>
      <c r="Q370" s="98"/>
      <c r="R370" s="76"/>
      <c r="S370" s="98"/>
      <c r="T370" s="76"/>
      <c r="U370" s="75"/>
      <c r="V370" s="75"/>
      <c r="W370" s="75"/>
      <c r="X370" s="75"/>
      <c r="Y370" s="75"/>
      <c r="Z370" s="75"/>
    </row>
    <row r="371" ht="12.75" customHeight="1">
      <c r="A371" s="95">
        <v>368.0</v>
      </c>
      <c r="B371" s="96" t="s">
        <v>1770</v>
      </c>
      <c r="C371" s="76" t="s">
        <v>1379</v>
      </c>
      <c r="D371" s="96" t="s">
        <v>1734</v>
      </c>
      <c r="E371" s="76" t="s">
        <v>1381</v>
      </c>
      <c r="F371" s="103" t="s">
        <v>1394</v>
      </c>
      <c r="G371" s="98" t="s">
        <v>1383</v>
      </c>
      <c r="H371" s="99" t="s">
        <v>1384</v>
      </c>
      <c r="I371" s="98" t="s">
        <v>2440</v>
      </c>
      <c r="J371" s="100" t="s">
        <v>2441</v>
      </c>
      <c r="K371" s="76"/>
      <c r="L371" s="98"/>
      <c r="M371" s="76"/>
      <c r="N371" s="98"/>
      <c r="O371" s="76"/>
      <c r="P371" s="101" t="s">
        <v>1126</v>
      </c>
      <c r="Q371" s="98"/>
      <c r="R371" s="76"/>
      <c r="S371" s="102">
        <v>1.0</v>
      </c>
      <c r="T371" s="76">
        <v>0.0</v>
      </c>
      <c r="U371" s="75"/>
      <c r="V371" s="75"/>
      <c r="W371" s="75"/>
      <c r="X371" s="75"/>
      <c r="Y371" s="75"/>
      <c r="Z371" s="75"/>
    </row>
    <row r="372" ht="12.75" customHeight="1">
      <c r="A372" s="95">
        <v>369.0</v>
      </c>
      <c r="B372" s="96" t="s">
        <v>1378</v>
      </c>
      <c r="C372" s="76" t="s">
        <v>1379</v>
      </c>
      <c r="D372" s="96" t="s">
        <v>6890</v>
      </c>
      <c r="E372" s="76" t="s">
        <v>2285</v>
      </c>
      <c r="F372" s="99" t="s">
        <v>1382</v>
      </c>
      <c r="G372" s="98" t="s">
        <v>1383</v>
      </c>
      <c r="H372" s="99" t="s">
        <v>1384</v>
      </c>
      <c r="I372" s="98" t="s">
        <v>6891</v>
      </c>
      <c r="J372" s="100">
        <v>3.0500954E7</v>
      </c>
      <c r="K372" s="76"/>
      <c r="L372" s="98"/>
      <c r="M372" s="76"/>
      <c r="N372" s="98"/>
      <c r="O372" s="76"/>
      <c r="P372" s="101" t="s">
        <v>452</v>
      </c>
      <c r="Q372" s="102">
        <v>1.0</v>
      </c>
      <c r="R372" s="76">
        <v>0.0</v>
      </c>
      <c r="S372" s="98"/>
      <c r="T372" s="76"/>
      <c r="U372" s="75"/>
      <c r="V372" s="75"/>
      <c r="W372" s="75"/>
      <c r="X372" s="75"/>
      <c r="Y372" s="75"/>
      <c r="Z372" s="75"/>
    </row>
    <row r="373" ht="12.75" customHeight="1">
      <c r="A373" s="95">
        <v>370.0</v>
      </c>
      <c r="B373" s="96" t="s">
        <v>1431</v>
      </c>
      <c r="C373" s="76" t="s">
        <v>1379</v>
      </c>
      <c r="D373" s="96" t="s">
        <v>1713</v>
      </c>
      <c r="E373" s="76" t="s">
        <v>1381</v>
      </c>
      <c r="F373" s="103" t="s">
        <v>1394</v>
      </c>
      <c r="G373" s="98" t="s">
        <v>1383</v>
      </c>
      <c r="H373" s="99" t="s">
        <v>1384</v>
      </c>
      <c r="I373" s="98" t="s">
        <v>2444</v>
      </c>
      <c r="J373" s="100" t="s">
        <v>2445</v>
      </c>
      <c r="K373" s="76"/>
      <c r="L373" s="98"/>
      <c r="M373" s="76"/>
      <c r="N373" s="98"/>
      <c r="O373" s="76"/>
      <c r="P373" s="101" t="s">
        <v>1105</v>
      </c>
      <c r="Q373" s="98"/>
      <c r="R373" s="76"/>
      <c r="S373" s="102">
        <v>1.0</v>
      </c>
      <c r="T373" s="76">
        <v>0.0</v>
      </c>
      <c r="U373" s="75"/>
      <c r="V373" s="75"/>
      <c r="W373" s="75"/>
      <c r="X373" s="75"/>
      <c r="Y373" s="75"/>
      <c r="Z373" s="75"/>
    </row>
    <row r="374" ht="12.75" customHeight="1">
      <c r="A374" s="95">
        <v>371.0</v>
      </c>
      <c r="B374" s="96" t="s">
        <v>2225</v>
      </c>
      <c r="C374" s="76" t="s">
        <v>1379</v>
      </c>
      <c r="D374" s="96" t="s">
        <v>1040</v>
      </c>
      <c r="E374" s="76" t="s">
        <v>1405</v>
      </c>
      <c r="F374" s="99" t="s">
        <v>1382</v>
      </c>
      <c r="G374" s="98" t="s">
        <v>1383</v>
      </c>
      <c r="H374" s="99" t="s">
        <v>1384</v>
      </c>
      <c r="I374" s="98" t="s">
        <v>6892</v>
      </c>
      <c r="J374" s="100" t="s">
        <v>6893</v>
      </c>
      <c r="K374" s="76"/>
      <c r="L374" s="98"/>
      <c r="M374" s="76"/>
      <c r="N374" s="98"/>
      <c r="O374" s="76"/>
      <c r="P374" s="101" t="s">
        <v>1040</v>
      </c>
      <c r="Q374" s="102">
        <v>1.0</v>
      </c>
      <c r="R374" s="76">
        <v>0.0</v>
      </c>
      <c r="S374" s="98"/>
      <c r="T374" s="76"/>
      <c r="U374" s="75"/>
      <c r="V374" s="75"/>
      <c r="W374" s="75"/>
      <c r="X374" s="75"/>
      <c r="Y374" s="75"/>
      <c r="Z374" s="75"/>
    </row>
    <row r="375" ht="12.75" customHeight="1">
      <c r="A375" s="95">
        <v>372.0</v>
      </c>
      <c r="B375" s="96" t="s">
        <v>1855</v>
      </c>
      <c r="C375" s="76" t="s">
        <v>1379</v>
      </c>
      <c r="D375" s="96" t="s">
        <v>1734</v>
      </c>
      <c r="E375" s="76" t="s">
        <v>1381</v>
      </c>
      <c r="F375" s="103" t="s">
        <v>1394</v>
      </c>
      <c r="G375" s="98" t="s">
        <v>1383</v>
      </c>
      <c r="H375" s="99" t="s">
        <v>1384</v>
      </c>
      <c r="I375" s="98" t="s">
        <v>2450</v>
      </c>
      <c r="J375" s="100" t="s">
        <v>2451</v>
      </c>
      <c r="K375" s="76"/>
      <c r="L375" s="98"/>
      <c r="M375" s="76"/>
      <c r="N375" s="98"/>
      <c r="O375" s="76"/>
      <c r="P375" s="101" t="s">
        <v>1126</v>
      </c>
      <c r="Q375" s="98"/>
      <c r="R375" s="76"/>
      <c r="S375" s="102">
        <v>1.0</v>
      </c>
      <c r="T375" s="76">
        <v>0.0</v>
      </c>
      <c r="U375" s="75"/>
      <c r="V375" s="75"/>
      <c r="W375" s="75"/>
      <c r="X375" s="75"/>
      <c r="Y375" s="75"/>
      <c r="Z375" s="75"/>
    </row>
    <row r="376" ht="12.75" customHeight="1">
      <c r="A376" s="95">
        <v>373.0</v>
      </c>
      <c r="B376" s="96" t="s">
        <v>2227</v>
      </c>
      <c r="C376" s="76" t="s">
        <v>1488</v>
      </c>
      <c r="D376" s="96" t="s">
        <v>1724</v>
      </c>
      <c r="E376" s="76" t="s">
        <v>1381</v>
      </c>
      <c r="F376" s="103" t="s">
        <v>1394</v>
      </c>
      <c r="G376" s="98" t="s">
        <v>1395</v>
      </c>
      <c r="H376" s="99" t="s">
        <v>1384</v>
      </c>
      <c r="I376" s="98" t="s">
        <v>2452</v>
      </c>
      <c r="J376" s="100">
        <v>2.3308265E7</v>
      </c>
      <c r="K376" s="76"/>
      <c r="L376" s="98"/>
      <c r="M376" s="76"/>
      <c r="N376" s="98"/>
      <c r="O376" s="76"/>
      <c r="P376" s="101" t="s">
        <v>1105</v>
      </c>
      <c r="Q376" s="98"/>
      <c r="R376" s="76"/>
      <c r="S376" s="102">
        <v>1.0</v>
      </c>
      <c r="T376" s="76">
        <v>0.0</v>
      </c>
      <c r="U376" s="75"/>
      <c r="V376" s="75"/>
      <c r="W376" s="75"/>
      <c r="X376" s="75"/>
      <c r="Y376" s="75"/>
      <c r="Z376" s="75"/>
    </row>
    <row r="377" ht="12.75" customHeight="1">
      <c r="A377" s="95">
        <v>374.0</v>
      </c>
      <c r="B377" s="96" t="s">
        <v>1737</v>
      </c>
      <c r="C377" s="76" t="s">
        <v>1488</v>
      </c>
      <c r="D377" s="96" t="s">
        <v>6894</v>
      </c>
      <c r="E377" s="76" t="s">
        <v>3710</v>
      </c>
      <c r="F377" s="99" t="s">
        <v>1382</v>
      </c>
      <c r="G377" s="98" t="s">
        <v>1575</v>
      </c>
      <c r="H377" s="99" t="s">
        <v>1384</v>
      </c>
      <c r="I377" s="98" t="s">
        <v>6895</v>
      </c>
      <c r="J377" s="100">
        <v>2.372973E7</v>
      </c>
      <c r="K377" s="101" t="s">
        <v>1140</v>
      </c>
      <c r="L377" s="98"/>
      <c r="M377" s="76"/>
      <c r="N377" s="102">
        <v>1.0</v>
      </c>
      <c r="O377" s="76">
        <v>0.0</v>
      </c>
      <c r="P377" s="76"/>
      <c r="Q377" s="98"/>
      <c r="R377" s="76"/>
      <c r="S377" s="98"/>
      <c r="T377" s="76"/>
      <c r="U377" s="75"/>
      <c r="V377" s="75"/>
      <c r="W377" s="75"/>
      <c r="X377" s="75"/>
      <c r="Y377" s="75"/>
      <c r="Z377" s="75"/>
    </row>
    <row r="378" ht="12.75" customHeight="1">
      <c r="A378" s="95">
        <v>375.0</v>
      </c>
      <c r="B378" s="96" t="s">
        <v>1737</v>
      </c>
      <c r="C378" s="76" t="s">
        <v>1488</v>
      </c>
      <c r="D378" s="96" t="s">
        <v>1487</v>
      </c>
      <c r="E378" s="76" t="s">
        <v>1488</v>
      </c>
      <c r="F378" s="99" t="s">
        <v>1382</v>
      </c>
      <c r="G378" s="98" t="s">
        <v>1575</v>
      </c>
      <c r="H378" s="99" t="s">
        <v>1384</v>
      </c>
      <c r="I378" s="98" t="s">
        <v>6896</v>
      </c>
      <c r="J378" s="100">
        <v>1.8691976E7</v>
      </c>
      <c r="K378" s="101" t="s">
        <v>1140</v>
      </c>
      <c r="L378" s="98"/>
      <c r="M378" s="76"/>
      <c r="N378" s="102">
        <v>1.0</v>
      </c>
      <c r="O378" s="76">
        <v>0.0</v>
      </c>
      <c r="P378" s="76"/>
      <c r="Q378" s="98"/>
      <c r="R378" s="76"/>
      <c r="S378" s="98"/>
      <c r="T378" s="76"/>
      <c r="U378" s="75"/>
      <c r="V378" s="75"/>
      <c r="W378" s="75"/>
      <c r="X378" s="75"/>
      <c r="Y378" s="75"/>
      <c r="Z378" s="75"/>
    </row>
    <row r="379" ht="12.75" customHeight="1">
      <c r="A379" s="95">
        <v>376.0</v>
      </c>
      <c r="B379" s="96" t="s">
        <v>1748</v>
      </c>
      <c r="C379" s="76" t="s">
        <v>1379</v>
      </c>
      <c r="D379" s="96" t="s">
        <v>6685</v>
      </c>
      <c r="E379" s="76" t="s">
        <v>1381</v>
      </c>
      <c r="F379" s="97" t="s">
        <v>1420</v>
      </c>
      <c r="G379" s="98" t="s">
        <v>1383</v>
      </c>
      <c r="H379" s="99" t="s">
        <v>1384</v>
      </c>
      <c r="I379" s="98" t="s">
        <v>6897</v>
      </c>
      <c r="J379" s="100" t="s">
        <v>6898</v>
      </c>
      <c r="K379" s="76"/>
      <c r="L379" s="98"/>
      <c r="M379" s="76"/>
      <c r="N379" s="98"/>
      <c r="O379" s="76"/>
      <c r="P379" s="101" t="s">
        <v>1040</v>
      </c>
      <c r="Q379" s="102">
        <v>1.0</v>
      </c>
      <c r="R379" s="76">
        <v>0.0</v>
      </c>
      <c r="S379" s="98"/>
      <c r="T379" s="76"/>
      <c r="U379" s="75"/>
      <c r="V379" s="75"/>
      <c r="W379" s="75"/>
      <c r="X379" s="75"/>
      <c r="Y379" s="75"/>
      <c r="Z379" s="75"/>
    </row>
    <row r="380" ht="12.75" customHeight="1">
      <c r="A380" s="95">
        <v>377.0</v>
      </c>
      <c r="B380" s="96" t="s">
        <v>1737</v>
      </c>
      <c r="C380" s="76" t="s">
        <v>1488</v>
      </c>
      <c r="D380" s="96" t="s">
        <v>1751</v>
      </c>
      <c r="E380" s="76" t="s">
        <v>1379</v>
      </c>
      <c r="F380" s="97" t="s">
        <v>1420</v>
      </c>
      <c r="G380" s="98" t="s">
        <v>1575</v>
      </c>
      <c r="H380" s="99" t="s">
        <v>1384</v>
      </c>
      <c r="I380" s="98" t="s">
        <v>2453</v>
      </c>
      <c r="J380" s="100">
        <v>1.5883646E7</v>
      </c>
      <c r="K380" s="101" t="s">
        <v>1140</v>
      </c>
      <c r="L380" s="98"/>
      <c r="M380" s="76"/>
      <c r="N380" s="102">
        <v>1.0</v>
      </c>
      <c r="O380" s="76">
        <v>0.0</v>
      </c>
      <c r="P380" s="76"/>
      <c r="Q380" s="98"/>
      <c r="R380" s="76"/>
      <c r="S380" s="98"/>
      <c r="T380" s="76"/>
      <c r="U380" s="75"/>
      <c r="V380" s="75"/>
      <c r="W380" s="75"/>
      <c r="X380" s="75"/>
      <c r="Y380" s="75"/>
      <c r="Z380" s="75"/>
    </row>
    <row r="381" ht="12.75" customHeight="1">
      <c r="A381" s="95">
        <v>378.0</v>
      </c>
      <c r="B381" s="96" t="s">
        <v>1964</v>
      </c>
      <c r="C381" s="76" t="s">
        <v>1408</v>
      </c>
      <c r="D381" s="96" t="s">
        <v>2457</v>
      </c>
      <c r="E381" s="76" t="s">
        <v>1381</v>
      </c>
      <c r="F381" s="97" t="s">
        <v>1420</v>
      </c>
      <c r="G381" s="98" t="s">
        <v>1634</v>
      </c>
      <c r="H381" s="99" t="s">
        <v>1384</v>
      </c>
      <c r="I381" s="98" t="s">
        <v>2458</v>
      </c>
      <c r="J381" s="100" t="s">
        <v>2459</v>
      </c>
      <c r="K381" s="101" t="s">
        <v>1147</v>
      </c>
      <c r="L381" s="98"/>
      <c r="M381" s="76"/>
      <c r="N381" s="102">
        <v>1.0</v>
      </c>
      <c r="O381" s="76">
        <v>0.0</v>
      </c>
      <c r="P381" s="76"/>
      <c r="Q381" s="98"/>
      <c r="R381" s="76"/>
      <c r="S381" s="98"/>
      <c r="T381" s="76"/>
      <c r="U381" s="75"/>
      <c r="V381" s="75"/>
      <c r="W381" s="75"/>
      <c r="X381" s="75"/>
      <c r="Y381" s="75"/>
      <c r="Z381" s="75"/>
    </row>
    <row r="382" ht="12.75" customHeight="1">
      <c r="A382" s="95">
        <v>379.0</v>
      </c>
      <c r="B382" s="96" t="s">
        <v>1737</v>
      </c>
      <c r="C382" s="76" t="s">
        <v>1488</v>
      </c>
      <c r="D382" s="96" t="s">
        <v>2460</v>
      </c>
      <c r="E382" s="76" t="s">
        <v>1379</v>
      </c>
      <c r="F382" s="103" t="s">
        <v>1394</v>
      </c>
      <c r="G382" s="98" t="s">
        <v>1575</v>
      </c>
      <c r="H382" s="99" t="s">
        <v>1384</v>
      </c>
      <c r="I382" s="98" t="s">
        <v>2461</v>
      </c>
      <c r="J382" s="100" t="s">
        <v>2462</v>
      </c>
      <c r="K382" s="101" t="s">
        <v>1140</v>
      </c>
      <c r="L382" s="98"/>
      <c r="M382" s="76"/>
      <c r="N382" s="102">
        <v>1.0</v>
      </c>
      <c r="O382" s="76">
        <v>0.0</v>
      </c>
      <c r="P382" s="76"/>
      <c r="Q382" s="98"/>
      <c r="R382" s="76"/>
      <c r="S382" s="98"/>
      <c r="T382" s="76"/>
      <c r="U382" s="75"/>
      <c r="V382" s="75"/>
      <c r="W382" s="75"/>
      <c r="X382" s="75"/>
      <c r="Y382" s="75"/>
      <c r="Z382" s="75"/>
    </row>
    <row r="383" ht="12.75" customHeight="1">
      <c r="A383" s="95">
        <v>380.0</v>
      </c>
      <c r="B383" s="96" t="s">
        <v>1713</v>
      </c>
      <c r="C383" s="76" t="s">
        <v>1381</v>
      </c>
      <c r="D383" s="96" t="s">
        <v>1893</v>
      </c>
      <c r="E383" s="76" t="s">
        <v>1379</v>
      </c>
      <c r="F383" s="97" t="s">
        <v>1420</v>
      </c>
      <c r="G383" s="98" t="s">
        <v>1395</v>
      </c>
      <c r="H383" s="99" t="s">
        <v>1384</v>
      </c>
      <c r="I383" s="98" t="s">
        <v>2106</v>
      </c>
      <c r="J383" s="100">
        <v>2.0082327E7</v>
      </c>
      <c r="K383" s="101" t="s">
        <v>1105</v>
      </c>
      <c r="L383" s="98"/>
      <c r="M383" s="76"/>
      <c r="N383" s="102">
        <v>1.0</v>
      </c>
      <c r="O383" s="76">
        <v>0.0</v>
      </c>
      <c r="P383" s="76"/>
      <c r="Q383" s="98"/>
      <c r="R383" s="76"/>
      <c r="S383" s="98"/>
      <c r="T383" s="76"/>
      <c r="U383" s="75"/>
      <c r="V383" s="75"/>
      <c r="W383" s="75"/>
      <c r="X383" s="75"/>
      <c r="Y383" s="75"/>
      <c r="Z383" s="75"/>
    </row>
    <row r="384" ht="12.75" customHeight="1">
      <c r="A384" s="95">
        <v>381.0</v>
      </c>
      <c r="B384" s="96" t="s">
        <v>1465</v>
      </c>
      <c r="C384" s="76" t="s">
        <v>1379</v>
      </c>
      <c r="D384" s="96" t="s">
        <v>1724</v>
      </c>
      <c r="E384" s="76" t="s">
        <v>1381</v>
      </c>
      <c r="F384" s="103" t="s">
        <v>1394</v>
      </c>
      <c r="G384" s="98" t="s">
        <v>1383</v>
      </c>
      <c r="H384" s="99" t="s">
        <v>1384</v>
      </c>
      <c r="I384" s="98" t="s">
        <v>2465</v>
      </c>
      <c r="J384" s="100" t="s">
        <v>2466</v>
      </c>
      <c r="K384" s="76"/>
      <c r="L384" s="98"/>
      <c r="M384" s="76"/>
      <c r="N384" s="98"/>
      <c r="O384" s="76"/>
      <c r="P384" s="101" t="s">
        <v>1105</v>
      </c>
      <c r="Q384" s="98"/>
      <c r="R384" s="76"/>
      <c r="S384" s="102">
        <v>1.0</v>
      </c>
      <c r="T384" s="76">
        <v>0.0</v>
      </c>
      <c r="U384" s="75"/>
      <c r="V384" s="75"/>
      <c r="W384" s="75"/>
      <c r="X384" s="75"/>
      <c r="Y384" s="75"/>
      <c r="Z384" s="75"/>
    </row>
    <row r="385" ht="12.75" customHeight="1">
      <c r="A385" s="95">
        <v>382.0</v>
      </c>
      <c r="B385" s="96" t="s">
        <v>1737</v>
      </c>
      <c r="C385" s="76" t="s">
        <v>1488</v>
      </c>
      <c r="D385" s="96" t="s">
        <v>6899</v>
      </c>
      <c r="E385" s="76" t="s">
        <v>1381</v>
      </c>
      <c r="F385" s="99" t="s">
        <v>1382</v>
      </c>
      <c r="G385" s="98" t="s">
        <v>1575</v>
      </c>
      <c r="H385" s="99" t="s">
        <v>1384</v>
      </c>
      <c r="I385" s="98" t="s">
        <v>6900</v>
      </c>
      <c r="J385" s="100">
        <v>2.216727E7</v>
      </c>
      <c r="K385" s="101" t="s">
        <v>1140</v>
      </c>
      <c r="L385" s="98"/>
      <c r="M385" s="76"/>
      <c r="N385" s="102">
        <v>1.0</v>
      </c>
      <c r="O385" s="76">
        <v>0.0</v>
      </c>
      <c r="P385" s="76"/>
      <c r="Q385" s="98"/>
      <c r="R385" s="76"/>
      <c r="S385" s="98"/>
      <c r="T385" s="76"/>
      <c r="U385" s="75"/>
      <c r="V385" s="75"/>
      <c r="W385" s="75"/>
      <c r="X385" s="75"/>
      <c r="Y385" s="75"/>
      <c r="Z385" s="75"/>
    </row>
    <row r="386" ht="12.75" customHeight="1">
      <c r="A386" s="95">
        <v>383.0</v>
      </c>
      <c r="B386" s="96" t="s">
        <v>1859</v>
      </c>
      <c r="C386" s="76" t="s">
        <v>1379</v>
      </c>
      <c r="D386" s="96" t="s">
        <v>6679</v>
      </c>
      <c r="E386" s="76" t="s">
        <v>1405</v>
      </c>
      <c r="F386" s="103" t="s">
        <v>1394</v>
      </c>
      <c r="G386" s="98" t="s">
        <v>1383</v>
      </c>
      <c r="H386" s="99" t="s">
        <v>1384</v>
      </c>
      <c r="I386" s="98" t="s">
        <v>6901</v>
      </c>
      <c r="J386" s="100">
        <v>1.9003818E7</v>
      </c>
      <c r="K386" s="76"/>
      <c r="L386" s="98"/>
      <c r="M386" s="76"/>
      <c r="N386" s="98"/>
      <c r="O386" s="76"/>
      <c r="P386" s="101" t="s">
        <v>1003</v>
      </c>
      <c r="Q386" s="102">
        <v>1.0</v>
      </c>
      <c r="R386" s="76">
        <v>0.0</v>
      </c>
      <c r="S386" s="98"/>
      <c r="T386" s="76"/>
      <c r="U386" s="75"/>
      <c r="V386" s="75"/>
      <c r="W386" s="75"/>
      <c r="X386" s="75"/>
      <c r="Y386" s="75"/>
      <c r="Z386" s="75"/>
    </row>
    <row r="387" ht="12.75" customHeight="1">
      <c r="A387" s="95">
        <v>384.0</v>
      </c>
      <c r="B387" s="96" t="s">
        <v>1605</v>
      </c>
      <c r="C387" s="76" t="s">
        <v>1381</v>
      </c>
      <c r="D387" s="96" t="s">
        <v>1713</v>
      </c>
      <c r="E387" s="76" t="s">
        <v>1381</v>
      </c>
      <c r="F387" s="97" t="s">
        <v>1420</v>
      </c>
      <c r="G387" s="98" t="s">
        <v>1383</v>
      </c>
      <c r="H387" s="99" t="s">
        <v>1384</v>
      </c>
      <c r="I387" s="98" t="s">
        <v>2469</v>
      </c>
      <c r="J387" s="100" t="s">
        <v>2470</v>
      </c>
      <c r="K387" s="76"/>
      <c r="L387" s="98"/>
      <c r="M387" s="76"/>
      <c r="N387" s="98"/>
      <c r="O387" s="76"/>
      <c r="P387" s="101" t="s">
        <v>1105</v>
      </c>
      <c r="Q387" s="98"/>
      <c r="R387" s="76"/>
      <c r="S387" s="102">
        <v>1.0</v>
      </c>
      <c r="T387" s="76">
        <v>0.0</v>
      </c>
      <c r="U387" s="75"/>
      <c r="V387" s="75"/>
      <c r="W387" s="75"/>
      <c r="X387" s="75"/>
      <c r="Y387" s="75"/>
      <c r="Z387" s="75"/>
    </row>
    <row r="388" ht="12.75" customHeight="1">
      <c r="A388" s="95">
        <v>385.0</v>
      </c>
      <c r="B388" s="96" t="s">
        <v>1737</v>
      </c>
      <c r="C388" s="76" t="s">
        <v>1488</v>
      </c>
      <c r="D388" s="96" t="s">
        <v>1882</v>
      </c>
      <c r="E388" s="76" t="s">
        <v>1379</v>
      </c>
      <c r="F388" s="99" t="s">
        <v>1382</v>
      </c>
      <c r="G388" s="98" t="s">
        <v>1575</v>
      </c>
      <c r="H388" s="99" t="s">
        <v>1384</v>
      </c>
      <c r="I388" s="98" t="s">
        <v>2472</v>
      </c>
      <c r="J388" s="100" t="s">
        <v>2473</v>
      </c>
      <c r="K388" s="101" t="s">
        <v>1140</v>
      </c>
      <c r="L388" s="98"/>
      <c r="M388" s="76"/>
      <c r="N388" s="102">
        <v>1.0</v>
      </c>
      <c r="O388" s="76">
        <v>0.0</v>
      </c>
      <c r="P388" s="76"/>
      <c r="Q388" s="98"/>
      <c r="R388" s="76"/>
      <c r="S388" s="98"/>
      <c r="T388" s="76"/>
      <c r="U388" s="75"/>
      <c r="V388" s="75"/>
      <c r="W388" s="75"/>
      <c r="X388" s="75"/>
      <c r="Y388" s="75"/>
      <c r="Z388" s="75"/>
    </row>
    <row r="389" ht="12.75" customHeight="1">
      <c r="A389" s="95">
        <v>386.0</v>
      </c>
      <c r="B389" s="96" t="s">
        <v>1784</v>
      </c>
      <c r="C389" s="76" t="s">
        <v>1570</v>
      </c>
      <c r="D389" s="96" t="s">
        <v>1745</v>
      </c>
      <c r="E389" s="76" t="s">
        <v>1379</v>
      </c>
      <c r="F389" s="103" t="s">
        <v>1394</v>
      </c>
      <c r="G389" s="98" t="s">
        <v>1383</v>
      </c>
      <c r="H389" s="99" t="s">
        <v>1384</v>
      </c>
      <c r="I389" s="98" t="s">
        <v>2476</v>
      </c>
      <c r="J389" s="100" t="s">
        <v>2477</v>
      </c>
      <c r="K389" s="76"/>
      <c r="L389" s="98"/>
      <c r="M389" s="76"/>
      <c r="N389" s="98"/>
      <c r="O389" s="76"/>
      <c r="P389" s="76"/>
      <c r="Q389" s="98"/>
      <c r="R389" s="76"/>
      <c r="S389" s="98"/>
      <c r="T389" s="76"/>
      <c r="U389" s="75"/>
      <c r="V389" s="75"/>
      <c r="W389" s="75"/>
      <c r="X389" s="75"/>
      <c r="Y389" s="75"/>
      <c r="Z389" s="75"/>
    </row>
    <row r="390" ht="12.75" customHeight="1">
      <c r="A390" s="95">
        <v>387.0</v>
      </c>
      <c r="B390" s="96" t="s">
        <v>1737</v>
      </c>
      <c r="C390" s="76" t="s">
        <v>1488</v>
      </c>
      <c r="D390" s="96" t="s">
        <v>1892</v>
      </c>
      <c r="E390" s="76" t="s">
        <v>1381</v>
      </c>
      <c r="F390" s="97" t="s">
        <v>1420</v>
      </c>
      <c r="G390" s="98" t="s">
        <v>1575</v>
      </c>
      <c r="H390" s="99" t="s">
        <v>1384</v>
      </c>
      <c r="I390" s="98" t="s">
        <v>2478</v>
      </c>
      <c r="J390" s="100" t="s">
        <v>2479</v>
      </c>
      <c r="K390" s="101" t="s">
        <v>1140</v>
      </c>
      <c r="L390" s="98"/>
      <c r="M390" s="76"/>
      <c r="N390" s="102">
        <v>1.0</v>
      </c>
      <c r="O390" s="76">
        <v>0.0</v>
      </c>
      <c r="P390" s="76"/>
      <c r="Q390" s="98"/>
      <c r="R390" s="76"/>
      <c r="S390" s="98"/>
      <c r="T390" s="76"/>
      <c r="U390" s="75"/>
      <c r="V390" s="75"/>
      <c r="W390" s="75"/>
      <c r="X390" s="75"/>
      <c r="Y390" s="75"/>
      <c r="Z390" s="75"/>
    </row>
    <row r="391" ht="12.75" customHeight="1">
      <c r="A391" s="95">
        <v>388.0</v>
      </c>
      <c r="B391" s="96" t="s">
        <v>1800</v>
      </c>
      <c r="C391" s="76" t="s">
        <v>1488</v>
      </c>
      <c r="D391" s="96" t="s">
        <v>1605</v>
      </c>
      <c r="E391" s="76" t="s">
        <v>1381</v>
      </c>
      <c r="F391" s="103" t="s">
        <v>1394</v>
      </c>
      <c r="G391" s="98" t="s">
        <v>1575</v>
      </c>
      <c r="H391" s="99" t="s">
        <v>1384</v>
      </c>
      <c r="I391" s="98" t="s">
        <v>2484</v>
      </c>
      <c r="J391" s="100" t="s">
        <v>2485</v>
      </c>
      <c r="K391" s="101" t="s">
        <v>1154</v>
      </c>
      <c r="L391" s="98"/>
      <c r="M391" s="76"/>
      <c r="N391" s="102">
        <v>1.0</v>
      </c>
      <c r="O391" s="76">
        <v>0.0</v>
      </c>
      <c r="P391" s="76"/>
      <c r="Q391" s="98"/>
      <c r="R391" s="76"/>
      <c r="S391" s="98"/>
      <c r="T391" s="76"/>
      <c r="U391" s="75"/>
      <c r="V391" s="75"/>
      <c r="W391" s="75"/>
      <c r="X391" s="75"/>
      <c r="Y391" s="75"/>
      <c r="Z391" s="75"/>
    </row>
    <row r="392" ht="12.75" customHeight="1">
      <c r="A392" s="95">
        <v>389.0</v>
      </c>
      <c r="B392" s="96" t="s">
        <v>1417</v>
      </c>
      <c r="C392" s="76" t="s">
        <v>1379</v>
      </c>
      <c r="D392" s="96" t="s">
        <v>2492</v>
      </c>
      <c r="E392" s="76" t="s">
        <v>1488</v>
      </c>
      <c r="F392" s="103" t="s">
        <v>1394</v>
      </c>
      <c r="G392" s="98" t="s">
        <v>1383</v>
      </c>
      <c r="H392" s="99" t="s">
        <v>1384</v>
      </c>
      <c r="I392" s="98" t="s">
        <v>6902</v>
      </c>
      <c r="J392" s="100" t="s">
        <v>6903</v>
      </c>
      <c r="K392" s="76"/>
      <c r="L392" s="98"/>
      <c r="M392" s="76"/>
      <c r="N392" s="98"/>
      <c r="O392" s="76"/>
      <c r="P392" s="76"/>
      <c r="Q392" s="98"/>
      <c r="R392" s="76"/>
      <c r="S392" s="98"/>
      <c r="T392" s="76"/>
      <c r="U392" s="75"/>
      <c r="V392" s="75"/>
      <c r="W392" s="75"/>
      <c r="X392" s="75"/>
      <c r="Y392" s="75"/>
      <c r="Z392" s="75"/>
    </row>
    <row r="393" ht="12.75" customHeight="1">
      <c r="A393" s="95">
        <v>390.0</v>
      </c>
      <c r="B393" s="96" t="s">
        <v>1605</v>
      </c>
      <c r="C393" s="76" t="s">
        <v>1381</v>
      </c>
      <c r="D393" s="96" t="s">
        <v>1724</v>
      </c>
      <c r="E393" s="76" t="s">
        <v>1381</v>
      </c>
      <c r="F393" s="97" t="s">
        <v>1420</v>
      </c>
      <c r="G393" s="98" t="s">
        <v>1383</v>
      </c>
      <c r="H393" s="99" t="s">
        <v>1384</v>
      </c>
      <c r="I393" s="98" t="s">
        <v>2486</v>
      </c>
      <c r="J393" s="100" t="s">
        <v>2470</v>
      </c>
      <c r="K393" s="76"/>
      <c r="L393" s="98"/>
      <c r="M393" s="76"/>
      <c r="N393" s="98"/>
      <c r="O393" s="76"/>
      <c r="P393" s="101" t="s">
        <v>1105</v>
      </c>
      <c r="Q393" s="98"/>
      <c r="R393" s="76"/>
      <c r="S393" s="102">
        <v>1.0</v>
      </c>
      <c r="T393" s="76">
        <v>0.0</v>
      </c>
      <c r="U393" s="75"/>
      <c r="V393" s="75"/>
      <c r="W393" s="75"/>
      <c r="X393" s="75"/>
      <c r="Y393" s="75"/>
      <c r="Z393" s="75"/>
    </row>
    <row r="394" ht="12.75" customHeight="1">
      <c r="A394" s="95">
        <v>391.0</v>
      </c>
      <c r="B394" s="96" t="s">
        <v>1766</v>
      </c>
      <c r="C394" s="76" t="s">
        <v>1379</v>
      </c>
      <c r="D394" s="96" t="s">
        <v>1911</v>
      </c>
      <c r="E394" s="76" t="s">
        <v>1379</v>
      </c>
      <c r="F394" s="103" t="s">
        <v>1394</v>
      </c>
      <c r="G394" s="98" t="s">
        <v>1395</v>
      </c>
      <c r="H394" s="99" t="s">
        <v>1384</v>
      </c>
      <c r="I394" s="98" t="s">
        <v>6904</v>
      </c>
      <c r="J394" s="100" t="s">
        <v>6905</v>
      </c>
      <c r="K394" s="76"/>
      <c r="L394" s="98"/>
      <c r="M394" s="76"/>
      <c r="N394" s="98"/>
      <c r="O394" s="76"/>
      <c r="P394" s="76"/>
      <c r="Q394" s="98"/>
      <c r="R394" s="76"/>
      <c r="S394" s="98"/>
      <c r="T394" s="76"/>
      <c r="U394" s="75"/>
      <c r="V394" s="75"/>
      <c r="W394" s="75"/>
      <c r="X394" s="75"/>
      <c r="Y394" s="75"/>
      <c r="Z394" s="75"/>
    </row>
    <row r="395" ht="12.75" customHeight="1">
      <c r="A395" s="95">
        <v>392.0</v>
      </c>
      <c r="B395" s="96" t="s">
        <v>1917</v>
      </c>
      <c r="C395" s="76" t="s">
        <v>1379</v>
      </c>
      <c r="D395" s="96" t="s">
        <v>1724</v>
      </c>
      <c r="E395" s="76" t="s">
        <v>1381</v>
      </c>
      <c r="F395" s="103" t="s">
        <v>1394</v>
      </c>
      <c r="G395" s="98" t="s">
        <v>1383</v>
      </c>
      <c r="H395" s="99" t="s">
        <v>1384</v>
      </c>
      <c r="I395" s="98" t="s">
        <v>2488</v>
      </c>
      <c r="J395" s="100" t="s">
        <v>2489</v>
      </c>
      <c r="K395" s="76"/>
      <c r="L395" s="98"/>
      <c r="M395" s="76"/>
      <c r="N395" s="98"/>
      <c r="O395" s="76"/>
      <c r="P395" s="101" t="s">
        <v>1105</v>
      </c>
      <c r="Q395" s="98"/>
      <c r="R395" s="76"/>
      <c r="S395" s="102">
        <v>1.0</v>
      </c>
      <c r="T395" s="76">
        <v>0.0</v>
      </c>
      <c r="U395" s="75"/>
      <c r="V395" s="75"/>
      <c r="W395" s="75"/>
      <c r="X395" s="75"/>
      <c r="Y395" s="75"/>
      <c r="Z395" s="75"/>
    </row>
    <row r="396" ht="12.75" customHeight="1">
      <c r="A396" s="95">
        <v>393.0</v>
      </c>
      <c r="B396" s="96" t="s">
        <v>1380</v>
      </c>
      <c r="C396" s="76" t="s">
        <v>1381</v>
      </c>
      <c r="D396" s="96" t="s">
        <v>6906</v>
      </c>
      <c r="E396" s="76" t="s">
        <v>4388</v>
      </c>
      <c r="F396" s="97" t="s">
        <v>1420</v>
      </c>
      <c r="G396" s="98" t="s">
        <v>1395</v>
      </c>
      <c r="H396" s="99" t="s">
        <v>1384</v>
      </c>
      <c r="I396" s="98" t="s">
        <v>6907</v>
      </c>
      <c r="J396" s="100">
        <v>3.3657879E7</v>
      </c>
      <c r="K396" s="101" t="s">
        <v>36</v>
      </c>
      <c r="L396" s="98"/>
      <c r="M396" s="76"/>
      <c r="N396" s="102">
        <v>1.0</v>
      </c>
      <c r="O396" s="76">
        <v>0.0</v>
      </c>
      <c r="P396" s="76"/>
      <c r="Q396" s="98"/>
      <c r="R396" s="76"/>
      <c r="S396" s="98"/>
      <c r="T396" s="76"/>
      <c r="U396" s="75"/>
      <c r="V396" s="75"/>
      <c r="W396" s="75"/>
      <c r="X396" s="75"/>
      <c r="Y396" s="75"/>
      <c r="Z396" s="75"/>
    </row>
    <row r="397" ht="12.75" customHeight="1">
      <c r="A397" s="95">
        <v>394.0</v>
      </c>
      <c r="B397" s="96" t="s">
        <v>1040</v>
      </c>
      <c r="C397" s="76" t="s">
        <v>1405</v>
      </c>
      <c r="D397" s="96" t="s">
        <v>6724</v>
      </c>
      <c r="E397" s="76" t="s">
        <v>1488</v>
      </c>
      <c r="F397" s="103" t="s">
        <v>1394</v>
      </c>
      <c r="G397" s="98" t="s">
        <v>1395</v>
      </c>
      <c r="H397" s="99" t="s">
        <v>1384</v>
      </c>
      <c r="I397" s="98" t="s">
        <v>6908</v>
      </c>
      <c r="J397" s="100" t="s">
        <v>6909</v>
      </c>
      <c r="K397" s="101" t="s">
        <v>1040</v>
      </c>
      <c r="L397" s="102">
        <v>1.0</v>
      </c>
      <c r="M397" s="76">
        <v>0.0</v>
      </c>
      <c r="N397" s="98"/>
      <c r="O397" s="76"/>
      <c r="P397" s="76"/>
      <c r="Q397" s="98"/>
      <c r="R397" s="76"/>
      <c r="S397" s="98"/>
      <c r="T397" s="76"/>
      <c r="U397" s="75"/>
      <c r="V397" s="75"/>
      <c r="W397" s="75"/>
      <c r="X397" s="75"/>
      <c r="Y397" s="75"/>
      <c r="Z397" s="75"/>
    </row>
    <row r="398" ht="12.75" customHeight="1">
      <c r="A398" s="95">
        <v>395.0</v>
      </c>
      <c r="B398" s="96" t="s">
        <v>2713</v>
      </c>
      <c r="C398" s="76" t="s">
        <v>1379</v>
      </c>
      <c r="D398" s="96" t="s">
        <v>1386</v>
      </c>
      <c r="E398" s="76" t="s">
        <v>1379</v>
      </c>
      <c r="F398" s="103" t="s">
        <v>1394</v>
      </c>
      <c r="G398" s="98" t="s">
        <v>1383</v>
      </c>
      <c r="H398" s="99" t="s">
        <v>1384</v>
      </c>
      <c r="I398" s="98" t="s">
        <v>6910</v>
      </c>
      <c r="J398" s="100" t="s">
        <v>6911</v>
      </c>
      <c r="K398" s="76"/>
      <c r="L398" s="98"/>
      <c r="M398" s="76"/>
      <c r="N398" s="98"/>
      <c r="O398" s="76"/>
      <c r="P398" s="76"/>
      <c r="Q398" s="98"/>
      <c r="R398" s="76"/>
      <c r="S398" s="98"/>
      <c r="T398" s="76"/>
      <c r="U398" s="75"/>
      <c r="V398" s="75"/>
      <c r="W398" s="75"/>
      <c r="X398" s="75"/>
      <c r="Y398" s="75"/>
      <c r="Z398" s="75"/>
    </row>
    <row r="399" ht="12.75" customHeight="1">
      <c r="A399" s="95">
        <v>396.0</v>
      </c>
      <c r="B399" s="96" t="s">
        <v>2492</v>
      </c>
      <c r="C399" s="76" t="s">
        <v>1488</v>
      </c>
      <c r="D399" s="96" t="s">
        <v>1721</v>
      </c>
      <c r="E399" s="76" t="s">
        <v>1488</v>
      </c>
      <c r="F399" s="99" t="s">
        <v>1382</v>
      </c>
      <c r="G399" s="98" t="s">
        <v>1575</v>
      </c>
      <c r="H399" s="99" t="s">
        <v>1384</v>
      </c>
      <c r="I399" s="98" t="s">
        <v>2493</v>
      </c>
      <c r="J399" s="100" t="s">
        <v>2422</v>
      </c>
      <c r="K399" s="76"/>
      <c r="L399" s="98"/>
      <c r="M399" s="76"/>
      <c r="N399" s="98"/>
      <c r="O399" s="76"/>
      <c r="P399" s="101" t="s">
        <v>1119</v>
      </c>
      <c r="Q399" s="98"/>
      <c r="R399" s="76"/>
      <c r="S399" s="102">
        <v>1.0</v>
      </c>
      <c r="T399" s="76">
        <v>0.0</v>
      </c>
      <c r="U399" s="75"/>
      <c r="V399" s="75"/>
      <c r="W399" s="75"/>
      <c r="X399" s="75"/>
      <c r="Y399" s="75"/>
      <c r="Z399" s="75"/>
    </row>
    <row r="400" ht="12.75" customHeight="1">
      <c r="A400" s="95">
        <v>397.0</v>
      </c>
      <c r="B400" s="96" t="s">
        <v>1772</v>
      </c>
      <c r="C400" s="76" t="s">
        <v>1408</v>
      </c>
      <c r="D400" s="96" t="s">
        <v>1713</v>
      </c>
      <c r="E400" s="76" t="s">
        <v>1381</v>
      </c>
      <c r="F400" s="97" t="s">
        <v>1420</v>
      </c>
      <c r="G400" s="98" t="s">
        <v>1383</v>
      </c>
      <c r="H400" s="99" t="s">
        <v>1384</v>
      </c>
      <c r="I400" s="98" t="s">
        <v>2495</v>
      </c>
      <c r="J400" s="100" t="s">
        <v>2496</v>
      </c>
      <c r="K400" s="76"/>
      <c r="L400" s="98"/>
      <c r="M400" s="76"/>
      <c r="N400" s="98"/>
      <c r="O400" s="76"/>
      <c r="P400" s="101" t="s">
        <v>1105</v>
      </c>
      <c r="Q400" s="98"/>
      <c r="R400" s="76"/>
      <c r="S400" s="102">
        <v>1.0</v>
      </c>
      <c r="T400" s="76">
        <v>0.0</v>
      </c>
      <c r="U400" s="75"/>
      <c r="V400" s="75"/>
      <c r="W400" s="75"/>
      <c r="X400" s="75"/>
      <c r="Y400" s="75"/>
      <c r="Z400" s="75"/>
    </row>
    <row r="401" ht="12.75" customHeight="1">
      <c r="A401" s="95">
        <v>398.0</v>
      </c>
      <c r="B401" s="96" t="s">
        <v>1903</v>
      </c>
      <c r="C401" s="76" t="s">
        <v>1379</v>
      </c>
      <c r="D401" s="96" t="s">
        <v>1737</v>
      </c>
      <c r="E401" s="76" t="s">
        <v>1488</v>
      </c>
      <c r="F401" s="99" t="s">
        <v>1382</v>
      </c>
      <c r="G401" s="98" t="s">
        <v>1383</v>
      </c>
      <c r="H401" s="99" t="s">
        <v>1384</v>
      </c>
      <c r="I401" s="98" t="s">
        <v>2497</v>
      </c>
      <c r="J401" s="100" t="s">
        <v>2498</v>
      </c>
      <c r="K401" s="76"/>
      <c r="L401" s="98"/>
      <c r="M401" s="76"/>
      <c r="N401" s="98"/>
      <c r="O401" s="76"/>
      <c r="P401" s="101" t="s">
        <v>1140</v>
      </c>
      <c r="Q401" s="98"/>
      <c r="R401" s="76"/>
      <c r="S401" s="102">
        <v>1.0</v>
      </c>
      <c r="T401" s="76">
        <v>0.0</v>
      </c>
      <c r="U401" s="75"/>
      <c r="V401" s="75"/>
      <c r="W401" s="75"/>
      <c r="X401" s="75"/>
      <c r="Y401" s="75"/>
      <c r="Z401" s="75"/>
    </row>
    <row r="402" ht="12.75" customHeight="1">
      <c r="A402" s="95">
        <v>399.0</v>
      </c>
      <c r="B402" s="96" t="s">
        <v>1737</v>
      </c>
      <c r="C402" s="76" t="s">
        <v>1488</v>
      </c>
      <c r="D402" s="96" t="s">
        <v>6732</v>
      </c>
      <c r="E402" s="76" t="s">
        <v>1381</v>
      </c>
      <c r="F402" s="103" t="s">
        <v>1394</v>
      </c>
      <c r="G402" s="98" t="s">
        <v>1575</v>
      </c>
      <c r="H402" s="99" t="s">
        <v>1384</v>
      </c>
      <c r="I402" s="98" t="s">
        <v>6912</v>
      </c>
      <c r="J402" s="100" t="s">
        <v>6913</v>
      </c>
      <c r="K402" s="101" t="s">
        <v>1140</v>
      </c>
      <c r="L402" s="98"/>
      <c r="M402" s="76"/>
      <c r="N402" s="102">
        <v>1.0</v>
      </c>
      <c r="O402" s="76">
        <v>0.0</v>
      </c>
      <c r="P402" s="76"/>
      <c r="Q402" s="98"/>
      <c r="R402" s="76"/>
      <c r="S402" s="98"/>
      <c r="T402" s="76"/>
      <c r="U402" s="75"/>
      <c r="V402" s="75"/>
      <c r="W402" s="75"/>
      <c r="X402" s="75"/>
      <c r="Y402" s="75"/>
      <c r="Z402" s="75"/>
    </row>
    <row r="403" ht="12.75" customHeight="1">
      <c r="A403" s="95">
        <v>400.0</v>
      </c>
      <c r="B403" s="96" t="s">
        <v>6894</v>
      </c>
      <c r="C403" s="76" t="s">
        <v>3710</v>
      </c>
      <c r="D403" s="96" t="s">
        <v>6701</v>
      </c>
      <c r="E403" s="76" t="s">
        <v>1381</v>
      </c>
      <c r="F403" s="103" t="s">
        <v>1394</v>
      </c>
      <c r="G403" s="98" t="s">
        <v>4055</v>
      </c>
      <c r="H403" s="99" t="s">
        <v>1384</v>
      </c>
      <c r="I403" s="98" t="s">
        <v>6914</v>
      </c>
      <c r="J403" s="100">
        <v>1.6169852E7</v>
      </c>
      <c r="K403" s="76"/>
      <c r="L403" s="98"/>
      <c r="M403" s="76"/>
      <c r="N403" s="98"/>
      <c r="O403" s="76"/>
      <c r="P403" s="101" t="s">
        <v>564</v>
      </c>
      <c r="Q403" s="102">
        <v>1.0</v>
      </c>
      <c r="R403" s="76">
        <v>0.0</v>
      </c>
      <c r="S403" s="98"/>
      <c r="T403" s="76"/>
      <c r="U403" s="75"/>
      <c r="V403" s="75"/>
      <c r="W403" s="75"/>
      <c r="X403" s="75"/>
      <c r="Y403" s="75"/>
      <c r="Z403" s="75"/>
    </row>
    <row r="404" ht="12.75" customHeight="1">
      <c r="A404" s="95">
        <v>401.0</v>
      </c>
      <c r="B404" s="96" t="s">
        <v>2502</v>
      </c>
      <c r="C404" s="76" t="s">
        <v>1408</v>
      </c>
      <c r="D404" s="96" t="s">
        <v>2423</v>
      </c>
      <c r="E404" s="76" t="s">
        <v>1381</v>
      </c>
      <c r="F404" s="97" t="s">
        <v>1420</v>
      </c>
      <c r="G404" s="98" t="s">
        <v>1634</v>
      </c>
      <c r="H404" s="99" t="s">
        <v>1384</v>
      </c>
      <c r="I404" s="98" t="s">
        <v>2503</v>
      </c>
      <c r="J404" s="100" t="s">
        <v>2504</v>
      </c>
      <c r="K404" s="76"/>
      <c r="L404" s="98"/>
      <c r="M404" s="76"/>
      <c r="N404" s="98"/>
      <c r="O404" s="76"/>
      <c r="P404" s="76"/>
      <c r="Q404" s="98"/>
      <c r="R404" s="76"/>
      <c r="S404" s="98"/>
      <c r="T404" s="76"/>
      <c r="U404" s="75"/>
      <c r="V404" s="75"/>
      <c r="W404" s="75"/>
      <c r="X404" s="75"/>
      <c r="Y404" s="75"/>
      <c r="Z404" s="75"/>
    </row>
    <row r="405" ht="12.75" customHeight="1">
      <c r="A405" s="95">
        <v>402.0</v>
      </c>
      <c r="B405" s="96" t="s">
        <v>1796</v>
      </c>
      <c r="C405" s="76" t="s">
        <v>1408</v>
      </c>
      <c r="D405" s="96" t="s">
        <v>1724</v>
      </c>
      <c r="E405" s="76" t="s">
        <v>1381</v>
      </c>
      <c r="F405" s="97" t="s">
        <v>1420</v>
      </c>
      <c r="G405" s="98" t="s">
        <v>1383</v>
      </c>
      <c r="H405" s="99" t="s">
        <v>1384</v>
      </c>
      <c r="I405" s="98" t="s">
        <v>2507</v>
      </c>
      <c r="J405" s="100" t="s">
        <v>2508</v>
      </c>
      <c r="K405" s="76"/>
      <c r="L405" s="98"/>
      <c r="M405" s="76"/>
      <c r="N405" s="98"/>
      <c r="O405" s="76"/>
      <c r="P405" s="101" t="s">
        <v>1105</v>
      </c>
      <c r="Q405" s="98"/>
      <c r="R405" s="76"/>
      <c r="S405" s="102">
        <v>1.0</v>
      </c>
      <c r="T405" s="76">
        <v>0.0</v>
      </c>
      <c r="U405" s="75"/>
      <c r="V405" s="75"/>
      <c r="W405" s="75"/>
      <c r="X405" s="75"/>
      <c r="Y405" s="75"/>
      <c r="Z405" s="75"/>
    </row>
    <row r="406" ht="12.75" customHeight="1">
      <c r="A406" s="95">
        <v>403.0</v>
      </c>
      <c r="B406" s="96" t="s">
        <v>1882</v>
      </c>
      <c r="C406" s="76" t="s">
        <v>1379</v>
      </c>
      <c r="D406" s="96" t="s">
        <v>6701</v>
      </c>
      <c r="E406" s="76" t="s">
        <v>1381</v>
      </c>
      <c r="F406" s="99" t="s">
        <v>1382</v>
      </c>
      <c r="G406" s="98" t="s">
        <v>1383</v>
      </c>
      <c r="H406" s="99" t="s">
        <v>1384</v>
      </c>
      <c r="I406" s="98" t="s">
        <v>6915</v>
      </c>
      <c r="J406" s="100">
        <v>1.9884255E7</v>
      </c>
      <c r="K406" s="76"/>
      <c r="L406" s="98"/>
      <c r="M406" s="76"/>
      <c r="N406" s="98"/>
      <c r="O406" s="76"/>
      <c r="P406" s="101" t="s">
        <v>564</v>
      </c>
      <c r="Q406" s="102">
        <v>1.0</v>
      </c>
      <c r="R406" s="76">
        <v>0.0</v>
      </c>
      <c r="S406" s="98"/>
      <c r="T406" s="76"/>
      <c r="U406" s="75"/>
      <c r="V406" s="75"/>
      <c r="W406" s="75"/>
      <c r="X406" s="75"/>
      <c r="Y406" s="75"/>
      <c r="Z406" s="75"/>
    </row>
    <row r="407" ht="12.75" customHeight="1">
      <c r="A407" s="95">
        <v>404.0</v>
      </c>
      <c r="B407" s="96" t="s">
        <v>1815</v>
      </c>
      <c r="C407" s="76" t="s">
        <v>1379</v>
      </c>
      <c r="D407" s="96" t="s">
        <v>1724</v>
      </c>
      <c r="E407" s="76" t="s">
        <v>1381</v>
      </c>
      <c r="F407" s="103" t="s">
        <v>1394</v>
      </c>
      <c r="G407" s="98" t="s">
        <v>1383</v>
      </c>
      <c r="H407" s="99" t="s">
        <v>1384</v>
      </c>
      <c r="I407" s="98" t="s">
        <v>6916</v>
      </c>
      <c r="J407" s="100" t="s">
        <v>1888</v>
      </c>
      <c r="K407" s="76"/>
      <c r="L407" s="98"/>
      <c r="M407" s="76"/>
      <c r="N407" s="98"/>
      <c r="O407" s="76"/>
      <c r="P407" s="101" t="s">
        <v>1105</v>
      </c>
      <c r="Q407" s="98"/>
      <c r="R407" s="76"/>
      <c r="S407" s="102">
        <v>1.0</v>
      </c>
      <c r="T407" s="76">
        <v>0.0</v>
      </c>
      <c r="U407" s="75"/>
      <c r="V407" s="75"/>
      <c r="W407" s="75"/>
      <c r="X407" s="75"/>
      <c r="Y407" s="75"/>
      <c r="Z407" s="75"/>
    </row>
    <row r="408" ht="12.75" customHeight="1">
      <c r="A408" s="95">
        <v>405.0</v>
      </c>
      <c r="B408" s="96" t="s">
        <v>1964</v>
      </c>
      <c r="C408" s="76" t="s">
        <v>1408</v>
      </c>
      <c r="D408" s="96" t="s">
        <v>2055</v>
      </c>
      <c r="E408" s="76" t="s">
        <v>1408</v>
      </c>
      <c r="F408" s="97" t="s">
        <v>1420</v>
      </c>
      <c r="G408" s="98" t="s">
        <v>1634</v>
      </c>
      <c r="H408" s="99" t="s">
        <v>1384</v>
      </c>
      <c r="I408" s="98" t="s">
        <v>2513</v>
      </c>
      <c r="J408" s="100">
        <v>2.3979597E7</v>
      </c>
      <c r="K408" s="101" t="s">
        <v>1147</v>
      </c>
      <c r="L408" s="98"/>
      <c r="M408" s="76"/>
      <c r="N408" s="102">
        <v>1.0</v>
      </c>
      <c r="O408" s="76">
        <v>0.0</v>
      </c>
      <c r="P408" s="76"/>
      <c r="Q408" s="98"/>
      <c r="R408" s="76"/>
      <c r="S408" s="98"/>
      <c r="T408" s="76"/>
      <c r="U408" s="75"/>
      <c r="V408" s="75"/>
      <c r="W408" s="75"/>
      <c r="X408" s="75"/>
      <c r="Y408" s="75"/>
      <c r="Z408" s="75"/>
    </row>
    <row r="409" ht="12.75" customHeight="1">
      <c r="A409" s="95">
        <v>406.0</v>
      </c>
      <c r="B409" s="96" t="s">
        <v>1742</v>
      </c>
      <c r="C409" s="76" t="s">
        <v>1381</v>
      </c>
      <c r="D409" s="96" t="s">
        <v>1724</v>
      </c>
      <c r="E409" s="76" t="s">
        <v>1381</v>
      </c>
      <c r="F409" s="103" t="s">
        <v>1394</v>
      </c>
      <c r="G409" s="98" t="s">
        <v>1395</v>
      </c>
      <c r="H409" s="99" t="s">
        <v>1384</v>
      </c>
      <c r="I409" s="98" t="s">
        <v>2514</v>
      </c>
      <c r="J409" s="100" t="s">
        <v>2515</v>
      </c>
      <c r="K409" s="76"/>
      <c r="L409" s="98"/>
      <c r="M409" s="76"/>
      <c r="N409" s="98"/>
      <c r="O409" s="76"/>
      <c r="P409" s="101" t="s">
        <v>1105</v>
      </c>
      <c r="Q409" s="98"/>
      <c r="R409" s="76"/>
      <c r="S409" s="102">
        <v>1.0</v>
      </c>
      <c r="T409" s="76">
        <v>0.0</v>
      </c>
      <c r="U409" s="75"/>
      <c r="V409" s="75"/>
      <c r="W409" s="75"/>
      <c r="X409" s="75"/>
      <c r="Y409" s="75"/>
      <c r="Z409" s="75"/>
    </row>
    <row r="410" ht="12.75" customHeight="1">
      <c r="A410" s="95">
        <v>407.0</v>
      </c>
      <c r="B410" s="96" t="s">
        <v>1766</v>
      </c>
      <c r="C410" s="76" t="s">
        <v>1379</v>
      </c>
      <c r="D410" s="96" t="s">
        <v>1752</v>
      </c>
      <c r="E410" s="76" t="s">
        <v>1381</v>
      </c>
      <c r="F410" s="97" t="s">
        <v>1420</v>
      </c>
      <c r="G410" s="98" t="s">
        <v>1383</v>
      </c>
      <c r="H410" s="99" t="s">
        <v>1384</v>
      </c>
      <c r="I410" s="98" t="s">
        <v>2516</v>
      </c>
      <c r="J410" s="100" t="s">
        <v>2517</v>
      </c>
      <c r="K410" s="76"/>
      <c r="L410" s="98"/>
      <c r="M410" s="76"/>
      <c r="N410" s="98"/>
      <c r="O410" s="76"/>
      <c r="P410" s="101" t="s">
        <v>1133</v>
      </c>
      <c r="Q410" s="98"/>
      <c r="R410" s="76"/>
      <c r="S410" s="102">
        <v>1.0</v>
      </c>
      <c r="T410" s="76">
        <v>0.0</v>
      </c>
      <c r="U410" s="75"/>
      <c r="V410" s="75"/>
      <c r="W410" s="75"/>
      <c r="X410" s="75"/>
      <c r="Y410" s="75"/>
      <c r="Z410" s="75"/>
    </row>
    <row r="411" ht="12.75" customHeight="1">
      <c r="A411" s="95">
        <v>408.0</v>
      </c>
      <c r="B411" s="96" t="s">
        <v>1434</v>
      </c>
      <c r="C411" s="76" t="s">
        <v>1379</v>
      </c>
      <c r="D411" s="96" t="s">
        <v>1724</v>
      </c>
      <c r="E411" s="76" t="s">
        <v>1381</v>
      </c>
      <c r="F411" s="97" t="s">
        <v>1420</v>
      </c>
      <c r="G411" s="98" t="s">
        <v>1383</v>
      </c>
      <c r="H411" s="99" t="s">
        <v>1384</v>
      </c>
      <c r="I411" s="98" t="s">
        <v>2518</v>
      </c>
      <c r="J411" s="100" t="s">
        <v>2519</v>
      </c>
      <c r="K411" s="76"/>
      <c r="L411" s="98"/>
      <c r="M411" s="76"/>
      <c r="N411" s="98"/>
      <c r="O411" s="76"/>
      <c r="P411" s="101" t="s">
        <v>1105</v>
      </c>
      <c r="Q411" s="98"/>
      <c r="R411" s="76"/>
      <c r="S411" s="102">
        <v>1.0</v>
      </c>
      <c r="T411" s="76">
        <v>0.0</v>
      </c>
      <c r="U411" s="75"/>
      <c r="V411" s="75"/>
      <c r="W411" s="75"/>
      <c r="X411" s="75"/>
      <c r="Y411" s="75"/>
      <c r="Z411" s="75"/>
    </row>
    <row r="412" ht="12.75" customHeight="1">
      <c r="A412" s="95">
        <v>409.0</v>
      </c>
      <c r="B412" s="96" t="s">
        <v>2520</v>
      </c>
      <c r="C412" s="76" t="s">
        <v>1381</v>
      </c>
      <c r="D412" s="96" t="s">
        <v>1737</v>
      </c>
      <c r="E412" s="76" t="s">
        <v>1488</v>
      </c>
      <c r="F412" s="103" t="s">
        <v>1394</v>
      </c>
      <c r="G412" s="98" t="s">
        <v>1395</v>
      </c>
      <c r="H412" s="99" t="s">
        <v>1384</v>
      </c>
      <c r="I412" s="98" t="s">
        <v>2521</v>
      </c>
      <c r="J412" s="100" t="s">
        <v>2522</v>
      </c>
      <c r="K412" s="76"/>
      <c r="L412" s="98"/>
      <c r="M412" s="76"/>
      <c r="N412" s="98"/>
      <c r="O412" s="76"/>
      <c r="P412" s="101" t="s">
        <v>1140</v>
      </c>
      <c r="Q412" s="98"/>
      <c r="R412" s="76"/>
      <c r="S412" s="102">
        <v>1.0</v>
      </c>
      <c r="T412" s="76">
        <v>0.0</v>
      </c>
      <c r="U412" s="75"/>
      <c r="V412" s="75"/>
      <c r="W412" s="75"/>
      <c r="X412" s="75"/>
      <c r="Y412" s="75"/>
      <c r="Z412" s="75"/>
    </row>
    <row r="413" ht="12.75" customHeight="1">
      <c r="A413" s="95">
        <v>410.0</v>
      </c>
      <c r="B413" s="96" t="s">
        <v>3359</v>
      </c>
      <c r="C413" s="76" t="s">
        <v>1379</v>
      </c>
      <c r="D413" s="96" t="s">
        <v>6705</v>
      </c>
      <c r="E413" s="76" t="s">
        <v>1381</v>
      </c>
      <c r="F413" s="99" t="s">
        <v>1382</v>
      </c>
      <c r="G413" s="98" t="s">
        <v>1383</v>
      </c>
      <c r="H413" s="99" t="s">
        <v>1384</v>
      </c>
      <c r="I413" s="98" t="s">
        <v>6917</v>
      </c>
      <c r="J413" s="100">
        <v>1.2324448E7</v>
      </c>
      <c r="K413" s="76"/>
      <c r="L413" s="98"/>
      <c r="M413" s="76"/>
      <c r="N413" s="98"/>
      <c r="O413" s="76"/>
      <c r="P413" s="101" t="s">
        <v>1052</v>
      </c>
      <c r="Q413" s="102">
        <v>1.0</v>
      </c>
      <c r="R413" s="76">
        <v>0.0</v>
      </c>
      <c r="S413" s="98"/>
      <c r="T413" s="76"/>
      <c r="U413" s="75"/>
      <c r="V413" s="75"/>
      <c r="W413" s="75"/>
      <c r="X413" s="75"/>
      <c r="Y413" s="75"/>
      <c r="Z413" s="75"/>
    </row>
    <row r="414" ht="12.75" customHeight="1">
      <c r="A414" s="95">
        <v>411.0</v>
      </c>
      <c r="B414" s="96" t="s">
        <v>1737</v>
      </c>
      <c r="C414" s="76" t="s">
        <v>1488</v>
      </c>
      <c r="D414" s="96" t="s">
        <v>1839</v>
      </c>
      <c r="E414" s="76" t="s">
        <v>1381</v>
      </c>
      <c r="F414" s="97" t="s">
        <v>1420</v>
      </c>
      <c r="G414" s="98" t="s">
        <v>1575</v>
      </c>
      <c r="H414" s="99" t="s">
        <v>1384</v>
      </c>
      <c r="I414" s="98" t="s">
        <v>2524</v>
      </c>
      <c r="J414" s="100" t="s">
        <v>2525</v>
      </c>
      <c r="K414" s="101" t="s">
        <v>1140</v>
      </c>
      <c r="L414" s="98"/>
      <c r="M414" s="76"/>
      <c r="N414" s="102">
        <v>1.0</v>
      </c>
      <c r="O414" s="76">
        <v>0.0</v>
      </c>
      <c r="P414" s="76"/>
      <c r="Q414" s="98"/>
      <c r="R414" s="76"/>
      <c r="S414" s="98"/>
      <c r="T414" s="76"/>
      <c r="U414" s="75"/>
      <c r="V414" s="75"/>
      <c r="W414" s="75"/>
      <c r="X414" s="75"/>
      <c r="Y414" s="75"/>
      <c r="Z414" s="75"/>
    </row>
    <row r="415" ht="12.75" customHeight="1">
      <c r="A415" s="95">
        <v>412.0</v>
      </c>
      <c r="B415" s="96" t="s">
        <v>1993</v>
      </c>
      <c r="C415" s="76" t="s">
        <v>1379</v>
      </c>
      <c r="D415" s="96" t="s">
        <v>6701</v>
      </c>
      <c r="E415" s="76" t="s">
        <v>1381</v>
      </c>
      <c r="F415" s="99" t="s">
        <v>1382</v>
      </c>
      <c r="G415" s="98" t="s">
        <v>1383</v>
      </c>
      <c r="H415" s="99" t="s">
        <v>1384</v>
      </c>
      <c r="I415" s="98" t="s">
        <v>6918</v>
      </c>
      <c r="J415" s="100">
        <v>3.0199532E7</v>
      </c>
      <c r="K415" s="76"/>
      <c r="L415" s="98"/>
      <c r="M415" s="76"/>
      <c r="N415" s="98"/>
      <c r="O415" s="76"/>
      <c r="P415" s="101" t="s">
        <v>564</v>
      </c>
      <c r="Q415" s="102">
        <v>1.0</v>
      </c>
      <c r="R415" s="76">
        <v>0.0</v>
      </c>
      <c r="S415" s="98"/>
      <c r="T415" s="76"/>
      <c r="U415" s="75"/>
      <c r="V415" s="75"/>
      <c r="W415" s="75"/>
      <c r="X415" s="75"/>
      <c r="Y415" s="75"/>
      <c r="Z415" s="75"/>
    </row>
    <row r="416" ht="12.75" customHeight="1">
      <c r="A416" s="95">
        <v>413.0</v>
      </c>
      <c r="B416" s="96" t="s">
        <v>1737</v>
      </c>
      <c r="C416" s="76" t="s">
        <v>1488</v>
      </c>
      <c r="D416" s="96" t="s">
        <v>1796</v>
      </c>
      <c r="E416" s="76" t="s">
        <v>1408</v>
      </c>
      <c r="F416" s="103" t="s">
        <v>1394</v>
      </c>
      <c r="G416" s="98" t="s">
        <v>1575</v>
      </c>
      <c r="H416" s="99" t="s">
        <v>1384</v>
      </c>
      <c r="I416" s="98" t="s">
        <v>2529</v>
      </c>
      <c r="J416" s="100">
        <v>2.156517E7</v>
      </c>
      <c r="K416" s="101" t="s">
        <v>1140</v>
      </c>
      <c r="L416" s="98"/>
      <c r="M416" s="76"/>
      <c r="N416" s="102">
        <v>1.0</v>
      </c>
      <c r="O416" s="76">
        <v>0.0</v>
      </c>
      <c r="P416" s="76"/>
      <c r="Q416" s="98"/>
      <c r="R416" s="76"/>
      <c r="S416" s="98"/>
      <c r="T416" s="76"/>
      <c r="U416" s="75"/>
      <c r="V416" s="75"/>
      <c r="W416" s="75"/>
      <c r="X416" s="75"/>
      <c r="Y416" s="75"/>
      <c r="Z416" s="75"/>
    </row>
    <row r="417" ht="12.75" customHeight="1">
      <c r="A417" s="95">
        <v>414.0</v>
      </c>
      <c r="B417" s="96" t="s">
        <v>2708</v>
      </c>
      <c r="C417" s="76" t="s">
        <v>1488</v>
      </c>
      <c r="D417" s="96" t="s">
        <v>4014</v>
      </c>
      <c r="E417" s="76" t="s">
        <v>1381</v>
      </c>
      <c r="F417" s="97" t="s">
        <v>1420</v>
      </c>
      <c r="G417" s="98" t="s">
        <v>1575</v>
      </c>
      <c r="H417" s="99" t="s">
        <v>1384</v>
      </c>
      <c r="I417" s="98" t="s">
        <v>6919</v>
      </c>
      <c r="J417" s="100" t="s">
        <v>6920</v>
      </c>
      <c r="K417" s="76"/>
      <c r="L417" s="98"/>
      <c r="M417" s="76"/>
      <c r="N417" s="98"/>
      <c r="O417" s="76"/>
      <c r="P417" s="76"/>
      <c r="Q417" s="98"/>
      <c r="R417" s="76"/>
      <c r="S417" s="98"/>
      <c r="T417" s="76"/>
      <c r="U417" s="75"/>
      <c r="V417" s="75"/>
      <c r="W417" s="75"/>
      <c r="X417" s="75"/>
      <c r="Y417" s="75"/>
      <c r="Z417" s="75"/>
    </row>
    <row r="418" ht="12.75" customHeight="1">
      <c r="A418" s="95">
        <v>415.0</v>
      </c>
      <c r="B418" s="96" t="s">
        <v>2270</v>
      </c>
      <c r="C418" s="76" t="s">
        <v>1414</v>
      </c>
      <c r="D418" s="96" t="s">
        <v>2530</v>
      </c>
      <c r="E418" s="76" t="s">
        <v>1381</v>
      </c>
      <c r="F418" s="99" t="s">
        <v>1416</v>
      </c>
      <c r="G418" s="98" t="s">
        <v>1416</v>
      </c>
      <c r="H418" s="99" t="s">
        <v>1384</v>
      </c>
      <c r="I418" s="98"/>
      <c r="J418" s="100"/>
      <c r="K418" s="76"/>
      <c r="L418" s="98"/>
      <c r="M418" s="76"/>
      <c r="N418" s="98"/>
      <c r="O418" s="76"/>
      <c r="P418" s="76"/>
      <c r="Q418" s="98"/>
      <c r="R418" s="76"/>
      <c r="S418" s="98"/>
      <c r="T418" s="76"/>
      <c r="U418" s="75"/>
      <c r="V418" s="75"/>
      <c r="W418" s="75"/>
      <c r="X418" s="75"/>
      <c r="Y418" s="75"/>
      <c r="Z418" s="75"/>
    </row>
    <row r="419" ht="12.75" customHeight="1">
      <c r="A419" s="95">
        <v>416.0</v>
      </c>
      <c r="B419" s="96" t="s">
        <v>1763</v>
      </c>
      <c r="C419" s="76" t="s">
        <v>1379</v>
      </c>
      <c r="D419" s="96" t="s">
        <v>1040</v>
      </c>
      <c r="E419" s="76" t="s">
        <v>1405</v>
      </c>
      <c r="F419" s="99" t="s">
        <v>1382</v>
      </c>
      <c r="G419" s="98" t="s">
        <v>1383</v>
      </c>
      <c r="H419" s="99" t="s">
        <v>1384</v>
      </c>
      <c r="I419" s="98" t="s">
        <v>6921</v>
      </c>
      <c r="J419" s="100">
        <v>1.9884255E7</v>
      </c>
      <c r="K419" s="76"/>
      <c r="L419" s="98"/>
      <c r="M419" s="76"/>
      <c r="N419" s="98"/>
      <c r="O419" s="76"/>
      <c r="P419" s="101" t="s">
        <v>1040</v>
      </c>
      <c r="Q419" s="102">
        <v>1.0</v>
      </c>
      <c r="R419" s="76">
        <v>0.0</v>
      </c>
      <c r="S419" s="98"/>
      <c r="T419" s="76"/>
      <c r="U419" s="75"/>
      <c r="V419" s="75"/>
      <c r="W419" s="75"/>
      <c r="X419" s="75"/>
      <c r="Y419" s="75"/>
      <c r="Z419" s="75"/>
    </row>
    <row r="420" ht="12.75" customHeight="1">
      <c r="A420" s="95">
        <v>417.0</v>
      </c>
      <c r="B420" s="96" t="s">
        <v>1993</v>
      </c>
      <c r="C420" s="76" t="s">
        <v>1379</v>
      </c>
      <c r="D420" s="96" t="s">
        <v>6679</v>
      </c>
      <c r="E420" s="76" t="s">
        <v>1405</v>
      </c>
      <c r="F420" s="99" t="s">
        <v>1382</v>
      </c>
      <c r="G420" s="98" t="s">
        <v>1383</v>
      </c>
      <c r="H420" s="99" t="s">
        <v>1384</v>
      </c>
      <c r="I420" s="98" t="s">
        <v>6922</v>
      </c>
      <c r="J420" s="100">
        <v>1.6595631E7</v>
      </c>
      <c r="K420" s="76"/>
      <c r="L420" s="98"/>
      <c r="M420" s="76"/>
      <c r="N420" s="98"/>
      <c r="O420" s="76"/>
      <c r="P420" s="101" t="s">
        <v>1003</v>
      </c>
      <c r="Q420" s="102">
        <v>1.0</v>
      </c>
      <c r="R420" s="76">
        <v>0.0</v>
      </c>
      <c r="S420" s="98"/>
      <c r="T420" s="76"/>
      <c r="U420" s="75"/>
      <c r="V420" s="75"/>
      <c r="W420" s="75"/>
      <c r="X420" s="75"/>
      <c r="Y420" s="75"/>
      <c r="Z420" s="75"/>
    </row>
    <row r="421" ht="12.75" customHeight="1">
      <c r="A421" s="95">
        <v>418.0</v>
      </c>
      <c r="B421" s="96" t="s">
        <v>6689</v>
      </c>
      <c r="C421" s="76" t="s">
        <v>1381</v>
      </c>
      <c r="D421" s="96" t="s">
        <v>6685</v>
      </c>
      <c r="E421" s="76" t="s">
        <v>1381</v>
      </c>
      <c r="F421" s="99" t="s">
        <v>1382</v>
      </c>
      <c r="G421" s="98" t="s">
        <v>1383</v>
      </c>
      <c r="H421" s="99" t="s">
        <v>1384</v>
      </c>
      <c r="I421" s="98" t="s">
        <v>6923</v>
      </c>
      <c r="J421" s="100">
        <v>2.5540416E7</v>
      </c>
      <c r="K421" s="76"/>
      <c r="L421" s="98"/>
      <c r="M421" s="76"/>
      <c r="N421" s="98"/>
      <c r="O421" s="76"/>
      <c r="P421" s="101" t="s">
        <v>1040</v>
      </c>
      <c r="Q421" s="102">
        <v>1.0</v>
      </c>
      <c r="R421" s="76">
        <v>0.0</v>
      </c>
      <c r="S421" s="98"/>
      <c r="T421" s="76"/>
      <c r="U421" s="75"/>
      <c r="V421" s="75"/>
      <c r="W421" s="75"/>
      <c r="X421" s="75"/>
      <c r="Y421" s="75"/>
      <c r="Z421" s="75"/>
    </row>
    <row r="422" ht="12.75" customHeight="1">
      <c r="A422" s="95">
        <v>419.0</v>
      </c>
      <c r="B422" s="96" t="s">
        <v>1147</v>
      </c>
      <c r="C422" s="76" t="s">
        <v>1381</v>
      </c>
      <c r="D422" s="96" t="s">
        <v>2533</v>
      </c>
      <c r="E422" s="76" t="s">
        <v>1408</v>
      </c>
      <c r="F422" s="103" t="s">
        <v>1394</v>
      </c>
      <c r="G422" s="98" t="s">
        <v>1395</v>
      </c>
      <c r="H422" s="99" t="s">
        <v>1384</v>
      </c>
      <c r="I422" s="98" t="s">
        <v>2534</v>
      </c>
      <c r="J422" s="100">
        <v>2.3007648E7</v>
      </c>
      <c r="K422" s="101" t="s">
        <v>1147</v>
      </c>
      <c r="L422" s="98"/>
      <c r="M422" s="76"/>
      <c r="N422" s="102">
        <v>1.0</v>
      </c>
      <c r="O422" s="76">
        <v>0.0</v>
      </c>
      <c r="P422" s="76"/>
      <c r="Q422" s="98"/>
      <c r="R422" s="76"/>
      <c r="S422" s="98"/>
      <c r="T422" s="76"/>
      <c r="U422" s="75"/>
      <c r="V422" s="75"/>
      <c r="W422" s="75"/>
      <c r="X422" s="75"/>
      <c r="Y422" s="75"/>
      <c r="Z422" s="75"/>
    </row>
    <row r="423" ht="12.75" customHeight="1">
      <c r="A423" s="95">
        <v>420.0</v>
      </c>
      <c r="B423" s="96" t="s">
        <v>1721</v>
      </c>
      <c r="C423" s="76" t="s">
        <v>1488</v>
      </c>
      <c r="D423" s="96" t="s">
        <v>3399</v>
      </c>
      <c r="E423" s="76" t="s">
        <v>1379</v>
      </c>
      <c r="F423" s="99" t="s">
        <v>1382</v>
      </c>
      <c r="G423" s="98" t="s">
        <v>1575</v>
      </c>
      <c r="H423" s="99" t="s">
        <v>1384</v>
      </c>
      <c r="I423" s="98" t="s">
        <v>1968</v>
      </c>
      <c r="J423" s="100">
        <v>2.0659902E7</v>
      </c>
      <c r="K423" s="101" t="s">
        <v>1119</v>
      </c>
      <c r="L423" s="98"/>
      <c r="M423" s="76"/>
      <c r="N423" s="102">
        <v>1.0</v>
      </c>
      <c r="O423" s="76">
        <v>0.0</v>
      </c>
      <c r="P423" s="76"/>
      <c r="Q423" s="98"/>
      <c r="R423" s="76"/>
      <c r="S423" s="98"/>
      <c r="T423" s="76"/>
      <c r="U423" s="75"/>
      <c r="V423" s="75"/>
      <c r="W423" s="75"/>
      <c r="X423" s="75"/>
      <c r="Y423" s="75"/>
      <c r="Z423" s="75"/>
    </row>
    <row r="424" ht="12.75" customHeight="1">
      <c r="A424" s="95">
        <v>421.0</v>
      </c>
      <c r="B424" s="96" t="s">
        <v>1770</v>
      </c>
      <c r="C424" s="76" t="s">
        <v>1379</v>
      </c>
      <c r="D424" s="96" t="s">
        <v>1713</v>
      </c>
      <c r="E424" s="76" t="s">
        <v>1381</v>
      </c>
      <c r="F424" s="103" t="s">
        <v>1394</v>
      </c>
      <c r="G424" s="98" t="s">
        <v>1383</v>
      </c>
      <c r="H424" s="99" t="s">
        <v>1384</v>
      </c>
      <c r="I424" s="98" t="s">
        <v>2535</v>
      </c>
      <c r="J424" s="100">
        <v>2.4213573E7</v>
      </c>
      <c r="K424" s="76"/>
      <c r="L424" s="98"/>
      <c r="M424" s="76"/>
      <c r="N424" s="98"/>
      <c r="O424" s="76"/>
      <c r="P424" s="101" t="s">
        <v>1105</v>
      </c>
      <c r="Q424" s="98"/>
      <c r="R424" s="76"/>
      <c r="S424" s="102">
        <v>1.0</v>
      </c>
      <c r="T424" s="76">
        <v>0.0</v>
      </c>
      <c r="U424" s="75"/>
      <c r="V424" s="75"/>
      <c r="W424" s="75"/>
      <c r="X424" s="75"/>
      <c r="Y424" s="75"/>
      <c r="Z424" s="75"/>
    </row>
    <row r="425" ht="12.75" customHeight="1">
      <c r="A425" s="95">
        <v>422.0</v>
      </c>
      <c r="B425" s="96" t="s">
        <v>1993</v>
      </c>
      <c r="C425" s="76" t="s">
        <v>1379</v>
      </c>
      <c r="D425" s="96" t="s">
        <v>1147</v>
      </c>
      <c r="E425" s="76" t="s">
        <v>1381</v>
      </c>
      <c r="F425" s="103" t="s">
        <v>1394</v>
      </c>
      <c r="G425" s="98" t="s">
        <v>1383</v>
      </c>
      <c r="H425" s="99" t="s">
        <v>1384</v>
      </c>
      <c r="I425" s="98" t="s">
        <v>2536</v>
      </c>
      <c r="J425" s="100">
        <v>2.5362179E7</v>
      </c>
      <c r="K425" s="76"/>
      <c r="L425" s="98"/>
      <c r="M425" s="76"/>
      <c r="N425" s="98"/>
      <c r="O425" s="76"/>
      <c r="P425" s="101" t="s">
        <v>1147</v>
      </c>
      <c r="Q425" s="98"/>
      <c r="R425" s="76"/>
      <c r="S425" s="102">
        <v>1.0</v>
      </c>
      <c r="T425" s="76">
        <v>0.0</v>
      </c>
      <c r="U425" s="75"/>
      <c r="V425" s="75"/>
      <c r="W425" s="75"/>
      <c r="X425" s="75"/>
      <c r="Y425" s="75"/>
      <c r="Z425" s="75"/>
    </row>
    <row r="426" ht="12.75" customHeight="1">
      <c r="A426" s="95">
        <v>423.0</v>
      </c>
      <c r="B426" s="96" t="s">
        <v>2000</v>
      </c>
      <c r="C426" s="76" t="s">
        <v>1379</v>
      </c>
      <c r="D426" s="96" t="s">
        <v>1724</v>
      </c>
      <c r="E426" s="76" t="s">
        <v>1381</v>
      </c>
      <c r="F426" s="97" t="s">
        <v>1420</v>
      </c>
      <c r="G426" s="98" t="s">
        <v>1383</v>
      </c>
      <c r="H426" s="99" t="s">
        <v>1384</v>
      </c>
      <c r="I426" s="98" t="s">
        <v>2537</v>
      </c>
      <c r="J426" s="100" t="s">
        <v>2133</v>
      </c>
      <c r="K426" s="76"/>
      <c r="L426" s="98"/>
      <c r="M426" s="76"/>
      <c r="N426" s="98"/>
      <c r="O426" s="76"/>
      <c r="P426" s="101" t="s">
        <v>1105</v>
      </c>
      <c r="Q426" s="98"/>
      <c r="R426" s="76"/>
      <c r="S426" s="102">
        <v>1.0</v>
      </c>
      <c r="T426" s="76">
        <v>0.0</v>
      </c>
      <c r="U426" s="75"/>
      <c r="V426" s="75"/>
      <c r="W426" s="75"/>
      <c r="X426" s="75"/>
      <c r="Y426" s="75"/>
      <c r="Z426" s="75"/>
    </row>
    <row r="427" ht="12.75" customHeight="1">
      <c r="A427" s="95">
        <v>424.0</v>
      </c>
      <c r="B427" s="96" t="s">
        <v>6899</v>
      </c>
      <c r="C427" s="76" t="s">
        <v>1381</v>
      </c>
      <c r="D427" s="96" t="s">
        <v>6685</v>
      </c>
      <c r="E427" s="76" t="s">
        <v>1381</v>
      </c>
      <c r="F427" s="103" t="s">
        <v>1394</v>
      </c>
      <c r="G427" s="98" t="s">
        <v>1383</v>
      </c>
      <c r="H427" s="99" t="s">
        <v>1384</v>
      </c>
      <c r="I427" s="98" t="s">
        <v>6924</v>
      </c>
      <c r="J427" s="100">
        <v>1.9843847E7</v>
      </c>
      <c r="K427" s="76"/>
      <c r="L427" s="98"/>
      <c r="M427" s="76"/>
      <c r="N427" s="98"/>
      <c r="O427" s="76"/>
      <c r="P427" s="101" t="s">
        <v>1040</v>
      </c>
      <c r="Q427" s="102">
        <v>1.0</v>
      </c>
      <c r="R427" s="76">
        <v>0.0</v>
      </c>
      <c r="S427" s="98"/>
      <c r="T427" s="76"/>
      <c r="U427" s="75"/>
      <c r="V427" s="75"/>
      <c r="W427" s="75"/>
      <c r="X427" s="75"/>
      <c r="Y427" s="75"/>
      <c r="Z427" s="75"/>
    </row>
    <row r="428" ht="12.75" customHeight="1">
      <c r="A428" s="95">
        <v>425.0</v>
      </c>
      <c r="B428" s="96" t="s">
        <v>2539</v>
      </c>
      <c r="C428" s="76" t="s">
        <v>1414</v>
      </c>
      <c r="D428" s="96" t="s">
        <v>2175</v>
      </c>
      <c r="E428" s="76" t="s">
        <v>1379</v>
      </c>
      <c r="F428" s="99" t="s">
        <v>1416</v>
      </c>
      <c r="G428" s="98" t="s">
        <v>1416</v>
      </c>
      <c r="H428" s="99" t="s">
        <v>1384</v>
      </c>
      <c r="I428" s="98"/>
      <c r="J428" s="100"/>
      <c r="K428" s="76"/>
      <c r="L428" s="98"/>
      <c r="M428" s="76"/>
      <c r="N428" s="98"/>
      <c r="O428" s="76"/>
      <c r="P428" s="76"/>
      <c r="Q428" s="98"/>
      <c r="R428" s="76"/>
      <c r="S428" s="98"/>
      <c r="T428" s="76"/>
      <c r="U428" s="75"/>
      <c r="V428" s="75"/>
      <c r="W428" s="75"/>
      <c r="X428" s="75"/>
      <c r="Y428" s="75"/>
      <c r="Z428" s="75"/>
    </row>
    <row r="429" ht="12.75" customHeight="1">
      <c r="A429" s="95">
        <v>426.0</v>
      </c>
      <c r="B429" s="96" t="s">
        <v>1487</v>
      </c>
      <c r="C429" s="76" t="s">
        <v>1488</v>
      </c>
      <c r="D429" s="96" t="s">
        <v>6685</v>
      </c>
      <c r="E429" s="76" t="s">
        <v>1381</v>
      </c>
      <c r="F429" s="97" t="s">
        <v>1420</v>
      </c>
      <c r="G429" s="98" t="s">
        <v>1575</v>
      </c>
      <c r="H429" s="99" t="s">
        <v>1384</v>
      </c>
      <c r="I429" s="98" t="s">
        <v>6925</v>
      </c>
      <c r="J429" s="100" t="s">
        <v>6926</v>
      </c>
      <c r="K429" s="76"/>
      <c r="L429" s="98"/>
      <c r="M429" s="76"/>
      <c r="N429" s="98"/>
      <c r="O429" s="76"/>
      <c r="P429" s="101" t="s">
        <v>1040</v>
      </c>
      <c r="Q429" s="102">
        <v>1.0</v>
      </c>
      <c r="R429" s="76">
        <v>0.0</v>
      </c>
      <c r="S429" s="98"/>
      <c r="T429" s="76"/>
      <c r="U429" s="75"/>
      <c r="V429" s="75"/>
      <c r="W429" s="75"/>
      <c r="X429" s="75"/>
      <c r="Y429" s="75"/>
      <c r="Z429" s="75"/>
    </row>
    <row r="430" ht="12.75" customHeight="1">
      <c r="A430" s="95">
        <v>427.0</v>
      </c>
      <c r="B430" s="96" t="s">
        <v>1720</v>
      </c>
      <c r="C430" s="76" t="s">
        <v>1379</v>
      </c>
      <c r="D430" s="96" t="s">
        <v>6697</v>
      </c>
      <c r="E430" s="76" t="s">
        <v>1381</v>
      </c>
      <c r="F430" s="99" t="s">
        <v>1382</v>
      </c>
      <c r="G430" s="98" t="s">
        <v>1383</v>
      </c>
      <c r="H430" s="99" t="s">
        <v>1384</v>
      </c>
      <c r="I430" s="98" t="s">
        <v>6927</v>
      </c>
      <c r="J430" s="100">
        <v>3.2409309E7</v>
      </c>
      <c r="K430" s="76"/>
      <c r="L430" s="98"/>
      <c r="M430" s="76"/>
      <c r="N430" s="98"/>
      <c r="O430" s="76"/>
      <c r="P430" s="101" t="s">
        <v>996</v>
      </c>
      <c r="Q430" s="102">
        <v>1.0</v>
      </c>
      <c r="R430" s="76">
        <v>0.0</v>
      </c>
      <c r="S430" s="98"/>
      <c r="T430" s="76"/>
      <c r="U430" s="75"/>
      <c r="V430" s="75"/>
      <c r="W430" s="75"/>
      <c r="X430" s="75"/>
      <c r="Y430" s="75"/>
      <c r="Z430" s="75"/>
    </row>
    <row r="431" ht="12.75" customHeight="1">
      <c r="A431" s="95">
        <v>428.0</v>
      </c>
      <c r="B431" s="96" t="s">
        <v>1713</v>
      </c>
      <c r="C431" s="76" t="s">
        <v>1381</v>
      </c>
      <c r="D431" s="96" t="s">
        <v>2035</v>
      </c>
      <c r="E431" s="76" t="s">
        <v>1379</v>
      </c>
      <c r="F431" s="103" t="s">
        <v>1394</v>
      </c>
      <c r="G431" s="98" t="s">
        <v>1383</v>
      </c>
      <c r="H431" s="99" t="s">
        <v>1384</v>
      </c>
      <c r="I431" s="98" t="s">
        <v>2542</v>
      </c>
      <c r="J431" s="100" t="s">
        <v>2543</v>
      </c>
      <c r="K431" s="101" t="s">
        <v>1105</v>
      </c>
      <c r="L431" s="98"/>
      <c r="M431" s="76"/>
      <c r="N431" s="102">
        <v>1.0</v>
      </c>
      <c r="O431" s="76">
        <v>0.0</v>
      </c>
      <c r="P431" s="76"/>
      <c r="Q431" s="98"/>
      <c r="R431" s="76"/>
      <c r="S431" s="98"/>
      <c r="T431" s="76"/>
      <c r="U431" s="75"/>
      <c r="V431" s="75"/>
      <c r="W431" s="75"/>
      <c r="X431" s="75"/>
      <c r="Y431" s="75"/>
      <c r="Z431" s="75"/>
    </row>
    <row r="432" ht="12.75" customHeight="1">
      <c r="A432" s="95">
        <v>429.0</v>
      </c>
      <c r="B432" s="96" t="s">
        <v>2052</v>
      </c>
      <c r="C432" s="76" t="s">
        <v>1379</v>
      </c>
      <c r="D432" s="96" t="s">
        <v>1721</v>
      </c>
      <c r="E432" s="76" t="s">
        <v>1488</v>
      </c>
      <c r="F432" s="103" t="s">
        <v>1394</v>
      </c>
      <c r="G432" s="98" t="s">
        <v>1383</v>
      </c>
      <c r="H432" s="99" t="s">
        <v>1384</v>
      </c>
      <c r="I432" s="98" t="s">
        <v>2544</v>
      </c>
      <c r="J432" s="100">
        <v>2.9416794E7</v>
      </c>
      <c r="K432" s="76"/>
      <c r="L432" s="98"/>
      <c r="M432" s="76"/>
      <c r="N432" s="98"/>
      <c r="O432" s="76"/>
      <c r="P432" s="101" t="s">
        <v>1119</v>
      </c>
      <c r="Q432" s="98"/>
      <c r="R432" s="76"/>
      <c r="S432" s="102">
        <v>1.0</v>
      </c>
      <c r="T432" s="76">
        <v>0.0</v>
      </c>
      <c r="U432" s="75"/>
      <c r="V432" s="75"/>
      <c r="W432" s="75"/>
      <c r="X432" s="75"/>
      <c r="Y432" s="75"/>
      <c r="Z432" s="75"/>
    </row>
    <row r="433" ht="12.75" customHeight="1">
      <c r="A433" s="95">
        <v>430.0</v>
      </c>
      <c r="B433" s="96" t="s">
        <v>1766</v>
      </c>
      <c r="C433" s="76" t="s">
        <v>1379</v>
      </c>
      <c r="D433" s="96" t="s">
        <v>1734</v>
      </c>
      <c r="E433" s="76" t="s">
        <v>1381</v>
      </c>
      <c r="F433" s="103" t="s">
        <v>1394</v>
      </c>
      <c r="G433" s="98" t="s">
        <v>1383</v>
      </c>
      <c r="H433" s="99" t="s">
        <v>1384</v>
      </c>
      <c r="I433" s="98" t="s">
        <v>2545</v>
      </c>
      <c r="J433" s="100" t="s">
        <v>2546</v>
      </c>
      <c r="K433" s="76"/>
      <c r="L433" s="98"/>
      <c r="M433" s="76"/>
      <c r="N433" s="98"/>
      <c r="O433" s="76"/>
      <c r="P433" s="101" t="s">
        <v>1126</v>
      </c>
      <c r="Q433" s="98"/>
      <c r="R433" s="76"/>
      <c r="S433" s="102">
        <v>1.0</v>
      </c>
      <c r="T433" s="76">
        <v>0.0</v>
      </c>
      <c r="U433" s="75"/>
      <c r="V433" s="75"/>
      <c r="W433" s="75"/>
      <c r="X433" s="75"/>
      <c r="Y433" s="75"/>
      <c r="Z433" s="75"/>
    </row>
    <row r="434" ht="12.75" customHeight="1">
      <c r="A434" s="95">
        <v>431.0</v>
      </c>
      <c r="B434" s="96" t="s">
        <v>1734</v>
      </c>
      <c r="C434" s="76" t="s">
        <v>1381</v>
      </c>
      <c r="D434" s="96" t="s">
        <v>6772</v>
      </c>
      <c r="E434" s="76" t="s">
        <v>1570</v>
      </c>
      <c r="F434" s="103" t="s">
        <v>1394</v>
      </c>
      <c r="G434" s="98" t="s">
        <v>1383</v>
      </c>
      <c r="H434" s="99" t="s">
        <v>1384</v>
      </c>
      <c r="I434" s="98" t="s">
        <v>6928</v>
      </c>
      <c r="J434" s="100">
        <v>2.9277888E7</v>
      </c>
      <c r="K434" s="101" t="s">
        <v>1126</v>
      </c>
      <c r="L434" s="98"/>
      <c r="M434" s="76"/>
      <c r="N434" s="102">
        <v>1.0</v>
      </c>
      <c r="O434" s="76">
        <v>0.0</v>
      </c>
      <c r="P434" s="76"/>
      <c r="Q434" s="98"/>
      <c r="R434" s="76"/>
      <c r="S434" s="98"/>
      <c r="T434" s="76"/>
      <c r="U434" s="75"/>
      <c r="V434" s="75"/>
      <c r="W434" s="75"/>
      <c r="X434" s="75"/>
      <c r="Y434" s="75"/>
      <c r="Z434" s="75"/>
    </row>
    <row r="435" ht="12.75" customHeight="1">
      <c r="A435" s="95">
        <v>432.0</v>
      </c>
      <c r="B435" s="96" t="s">
        <v>1737</v>
      </c>
      <c r="C435" s="76" t="s">
        <v>1488</v>
      </c>
      <c r="D435" s="96" t="s">
        <v>1818</v>
      </c>
      <c r="E435" s="76" t="s">
        <v>1381</v>
      </c>
      <c r="F435" s="103" t="s">
        <v>1394</v>
      </c>
      <c r="G435" s="98" t="s">
        <v>1575</v>
      </c>
      <c r="H435" s="99" t="s">
        <v>1384</v>
      </c>
      <c r="I435" s="98" t="s">
        <v>2549</v>
      </c>
      <c r="J435" s="100">
        <v>1.7585055E7</v>
      </c>
      <c r="K435" s="101" t="s">
        <v>1140</v>
      </c>
      <c r="L435" s="98"/>
      <c r="M435" s="76"/>
      <c r="N435" s="102">
        <v>1.0</v>
      </c>
      <c r="O435" s="76">
        <v>0.0</v>
      </c>
      <c r="P435" s="76"/>
      <c r="Q435" s="98"/>
      <c r="R435" s="76"/>
      <c r="S435" s="98"/>
      <c r="T435" s="76"/>
      <c r="U435" s="75"/>
      <c r="V435" s="75"/>
      <c r="W435" s="75"/>
      <c r="X435" s="75"/>
      <c r="Y435" s="75"/>
      <c r="Z435" s="75"/>
    </row>
    <row r="436" ht="12.75" customHeight="1">
      <c r="A436" s="95">
        <v>433.0</v>
      </c>
      <c r="B436" s="96" t="s">
        <v>1713</v>
      </c>
      <c r="C436" s="76" t="s">
        <v>1381</v>
      </c>
      <c r="D436" s="96" t="s">
        <v>2490</v>
      </c>
      <c r="E436" s="76" t="s">
        <v>1379</v>
      </c>
      <c r="F436" s="97" t="s">
        <v>1420</v>
      </c>
      <c r="G436" s="98" t="s">
        <v>1395</v>
      </c>
      <c r="H436" s="99" t="s">
        <v>1384</v>
      </c>
      <c r="I436" s="98" t="s">
        <v>2550</v>
      </c>
      <c r="J436" s="100">
        <v>2.8985506E7</v>
      </c>
      <c r="K436" s="101" t="s">
        <v>1105</v>
      </c>
      <c r="L436" s="98"/>
      <c r="M436" s="76"/>
      <c r="N436" s="102">
        <v>1.0</v>
      </c>
      <c r="O436" s="76">
        <v>0.0</v>
      </c>
      <c r="P436" s="76"/>
      <c r="Q436" s="98"/>
      <c r="R436" s="76"/>
      <c r="S436" s="98"/>
      <c r="T436" s="76"/>
      <c r="U436" s="75"/>
      <c r="V436" s="75"/>
      <c r="W436" s="75"/>
      <c r="X436" s="75"/>
      <c r="Y436" s="75"/>
      <c r="Z436" s="75"/>
    </row>
    <row r="437" ht="12.75" customHeight="1">
      <c r="A437" s="95">
        <v>434.0</v>
      </c>
      <c r="B437" s="96" t="s">
        <v>1993</v>
      </c>
      <c r="C437" s="76" t="s">
        <v>1379</v>
      </c>
      <c r="D437" s="96" t="s">
        <v>6675</v>
      </c>
      <c r="E437" s="76" t="s">
        <v>1453</v>
      </c>
      <c r="F437" s="103" t="s">
        <v>1394</v>
      </c>
      <c r="G437" s="98" t="s">
        <v>1383</v>
      </c>
      <c r="H437" s="99" t="s">
        <v>1384</v>
      </c>
      <c r="I437" s="98" t="s">
        <v>6929</v>
      </c>
      <c r="J437" s="100" t="s">
        <v>6930</v>
      </c>
      <c r="K437" s="76"/>
      <c r="L437" s="98"/>
      <c r="M437" s="76"/>
      <c r="N437" s="98"/>
      <c r="O437" s="76"/>
      <c r="P437" s="101" t="s">
        <v>445</v>
      </c>
      <c r="Q437" s="102">
        <v>1.0</v>
      </c>
      <c r="R437" s="76">
        <v>0.0</v>
      </c>
      <c r="S437" s="98"/>
      <c r="T437" s="76"/>
      <c r="U437" s="75"/>
      <c r="V437" s="75"/>
      <c r="W437" s="75"/>
      <c r="X437" s="75"/>
      <c r="Y437" s="75"/>
      <c r="Z437" s="75"/>
    </row>
    <row r="438" ht="12.75" customHeight="1">
      <c r="A438" s="95">
        <v>435.0</v>
      </c>
      <c r="B438" s="96" t="s">
        <v>1893</v>
      </c>
      <c r="C438" s="76" t="s">
        <v>1379</v>
      </c>
      <c r="D438" s="96" t="s">
        <v>1800</v>
      </c>
      <c r="E438" s="76" t="s">
        <v>1488</v>
      </c>
      <c r="F438" s="103" t="s">
        <v>1394</v>
      </c>
      <c r="G438" s="98" t="s">
        <v>1383</v>
      </c>
      <c r="H438" s="99" t="s">
        <v>1384</v>
      </c>
      <c r="I438" s="98" t="s">
        <v>2551</v>
      </c>
      <c r="J438" s="100">
        <v>2.479707E7</v>
      </c>
      <c r="K438" s="76"/>
      <c r="L438" s="98"/>
      <c r="M438" s="76"/>
      <c r="N438" s="98"/>
      <c r="O438" s="76"/>
      <c r="P438" s="101" t="s">
        <v>1154</v>
      </c>
      <c r="Q438" s="98"/>
      <c r="R438" s="76"/>
      <c r="S438" s="102">
        <v>1.0</v>
      </c>
      <c r="T438" s="76">
        <v>0.0</v>
      </c>
      <c r="U438" s="75"/>
      <c r="V438" s="75"/>
      <c r="W438" s="75"/>
      <c r="X438" s="75"/>
      <c r="Y438" s="75"/>
      <c r="Z438" s="75"/>
    </row>
    <row r="439" ht="12.75" customHeight="1">
      <c r="A439" s="95">
        <v>436.0</v>
      </c>
      <c r="B439" s="96" t="s">
        <v>1892</v>
      </c>
      <c r="C439" s="76" t="s">
        <v>1381</v>
      </c>
      <c r="D439" s="96" t="s">
        <v>1724</v>
      </c>
      <c r="E439" s="76" t="s">
        <v>1381</v>
      </c>
      <c r="F439" s="97" t="s">
        <v>1420</v>
      </c>
      <c r="G439" s="98" t="s">
        <v>1383</v>
      </c>
      <c r="H439" s="99" t="s">
        <v>1384</v>
      </c>
      <c r="I439" s="98" t="s">
        <v>2552</v>
      </c>
      <c r="J439" s="100">
        <v>1.7210787E7</v>
      </c>
      <c r="K439" s="76"/>
      <c r="L439" s="98"/>
      <c r="M439" s="76"/>
      <c r="N439" s="98"/>
      <c r="O439" s="76"/>
      <c r="P439" s="101" t="s">
        <v>1105</v>
      </c>
      <c r="Q439" s="98"/>
      <c r="R439" s="76"/>
      <c r="S439" s="102">
        <v>1.0</v>
      </c>
      <c r="T439" s="76">
        <v>0.0</v>
      </c>
      <c r="U439" s="75"/>
      <c r="V439" s="75"/>
      <c r="W439" s="75"/>
      <c r="X439" s="75"/>
      <c r="Y439" s="75"/>
      <c r="Z439" s="75"/>
    </row>
    <row r="440" ht="12.75" customHeight="1">
      <c r="A440" s="95">
        <v>437.0</v>
      </c>
      <c r="B440" s="96" t="s">
        <v>1713</v>
      </c>
      <c r="C440" s="76" t="s">
        <v>1381</v>
      </c>
      <c r="D440" s="96" t="s">
        <v>1434</v>
      </c>
      <c r="E440" s="76" t="s">
        <v>1379</v>
      </c>
      <c r="F440" s="97" t="s">
        <v>1420</v>
      </c>
      <c r="G440" s="98" t="s">
        <v>1395</v>
      </c>
      <c r="H440" s="99" t="s">
        <v>1384</v>
      </c>
      <c r="I440" s="98" t="s">
        <v>2553</v>
      </c>
      <c r="J440" s="100">
        <v>1.5367673E7</v>
      </c>
      <c r="K440" s="101" t="s">
        <v>1105</v>
      </c>
      <c r="L440" s="98"/>
      <c r="M440" s="76"/>
      <c r="N440" s="102">
        <v>1.0</v>
      </c>
      <c r="O440" s="76">
        <v>0.0</v>
      </c>
      <c r="P440" s="76"/>
      <c r="Q440" s="98"/>
      <c r="R440" s="76"/>
      <c r="S440" s="98"/>
      <c r="T440" s="76"/>
      <c r="U440" s="75"/>
      <c r="V440" s="75"/>
      <c r="W440" s="75"/>
      <c r="X440" s="75"/>
      <c r="Y440" s="75"/>
      <c r="Z440" s="75"/>
    </row>
    <row r="441" ht="12.75" customHeight="1">
      <c r="A441" s="95">
        <v>438.0</v>
      </c>
      <c r="B441" s="96" t="s">
        <v>1766</v>
      </c>
      <c r="C441" s="76" t="s">
        <v>1379</v>
      </c>
      <c r="D441" s="96" t="s">
        <v>1980</v>
      </c>
      <c r="E441" s="76" t="s">
        <v>1381</v>
      </c>
      <c r="F441" s="103" t="s">
        <v>1394</v>
      </c>
      <c r="G441" s="98" t="s">
        <v>1383</v>
      </c>
      <c r="H441" s="99" t="s">
        <v>1384</v>
      </c>
      <c r="I441" s="98" t="s">
        <v>6931</v>
      </c>
      <c r="J441" s="100" t="s">
        <v>6932</v>
      </c>
      <c r="K441" s="76"/>
      <c r="L441" s="98"/>
      <c r="M441" s="76"/>
      <c r="N441" s="98"/>
      <c r="O441" s="76"/>
      <c r="P441" s="76"/>
      <c r="Q441" s="98"/>
      <c r="R441" s="76"/>
      <c r="S441" s="98"/>
      <c r="T441" s="76"/>
      <c r="U441" s="75"/>
      <c r="V441" s="75"/>
      <c r="W441" s="75"/>
      <c r="X441" s="75"/>
      <c r="Y441" s="75"/>
      <c r="Z441" s="75"/>
    </row>
    <row r="442" ht="12.75" customHeight="1">
      <c r="A442" s="95">
        <v>439.0</v>
      </c>
      <c r="B442" s="96" t="s">
        <v>1720</v>
      </c>
      <c r="C442" s="76" t="s">
        <v>1379</v>
      </c>
      <c r="D442" s="96" t="s">
        <v>1112</v>
      </c>
      <c r="E442" s="76" t="s">
        <v>1408</v>
      </c>
      <c r="F442" s="99" t="s">
        <v>1382</v>
      </c>
      <c r="G442" s="98" t="s">
        <v>1383</v>
      </c>
      <c r="H442" s="99" t="s">
        <v>1384</v>
      </c>
      <c r="I442" s="98" t="s">
        <v>2554</v>
      </c>
      <c r="J442" s="100">
        <v>3.2409309E7</v>
      </c>
      <c r="K442" s="76"/>
      <c r="L442" s="98"/>
      <c r="M442" s="76"/>
      <c r="N442" s="98"/>
      <c r="O442" s="76"/>
      <c r="P442" s="101" t="s">
        <v>1112</v>
      </c>
      <c r="Q442" s="98"/>
      <c r="R442" s="76"/>
      <c r="S442" s="102">
        <v>1.0</v>
      </c>
      <c r="T442" s="76">
        <v>0.0</v>
      </c>
      <c r="U442" s="75"/>
      <c r="V442" s="75"/>
      <c r="W442" s="75"/>
      <c r="X442" s="75"/>
      <c r="Y442" s="75"/>
      <c r="Z442" s="75"/>
    </row>
    <row r="443" ht="12.75" customHeight="1">
      <c r="A443" s="95">
        <v>440.0</v>
      </c>
      <c r="B443" s="96" t="s">
        <v>1818</v>
      </c>
      <c r="C443" s="76" t="s">
        <v>1381</v>
      </c>
      <c r="D443" s="96" t="s">
        <v>1713</v>
      </c>
      <c r="E443" s="76" t="s">
        <v>1381</v>
      </c>
      <c r="F443" s="103" t="s">
        <v>1394</v>
      </c>
      <c r="G443" s="98" t="s">
        <v>1383</v>
      </c>
      <c r="H443" s="99" t="s">
        <v>1384</v>
      </c>
      <c r="I443" s="98" t="s">
        <v>2555</v>
      </c>
      <c r="J443" s="100">
        <v>1.869118E7</v>
      </c>
      <c r="K443" s="76"/>
      <c r="L443" s="98"/>
      <c r="M443" s="76"/>
      <c r="N443" s="98"/>
      <c r="O443" s="76"/>
      <c r="P443" s="101" t="s">
        <v>1105</v>
      </c>
      <c r="Q443" s="98"/>
      <c r="R443" s="76"/>
      <c r="S443" s="102">
        <v>1.0</v>
      </c>
      <c r="T443" s="76">
        <v>0.0</v>
      </c>
      <c r="U443" s="75"/>
      <c r="V443" s="75"/>
      <c r="W443" s="75"/>
      <c r="X443" s="75"/>
      <c r="Y443" s="75"/>
      <c r="Z443" s="75"/>
    </row>
    <row r="444" ht="12.75" customHeight="1">
      <c r="A444" s="95">
        <v>441.0</v>
      </c>
      <c r="B444" s="96" t="s">
        <v>1417</v>
      </c>
      <c r="C444" s="76" t="s">
        <v>1379</v>
      </c>
      <c r="D444" s="96" t="s">
        <v>1713</v>
      </c>
      <c r="E444" s="76" t="s">
        <v>1381</v>
      </c>
      <c r="F444" s="103" t="s">
        <v>1394</v>
      </c>
      <c r="G444" s="98" t="s">
        <v>1383</v>
      </c>
      <c r="H444" s="99" t="s">
        <v>1384</v>
      </c>
      <c r="I444" s="98" t="s">
        <v>2556</v>
      </c>
      <c r="J444" s="100" t="s">
        <v>2255</v>
      </c>
      <c r="K444" s="76"/>
      <c r="L444" s="98"/>
      <c r="M444" s="76"/>
      <c r="N444" s="98"/>
      <c r="O444" s="76"/>
      <c r="P444" s="101" t="s">
        <v>1105</v>
      </c>
      <c r="Q444" s="98"/>
      <c r="R444" s="76"/>
      <c r="S444" s="102">
        <v>1.0</v>
      </c>
      <c r="T444" s="76">
        <v>0.0</v>
      </c>
      <c r="U444" s="75"/>
      <c r="V444" s="75"/>
      <c r="W444" s="75"/>
      <c r="X444" s="75"/>
      <c r="Y444" s="75"/>
      <c r="Z444" s="75"/>
    </row>
    <row r="445" ht="12.75" customHeight="1">
      <c r="A445" s="95">
        <v>442.0</v>
      </c>
      <c r="B445" s="96" t="s">
        <v>1882</v>
      </c>
      <c r="C445" s="76" t="s">
        <v>1379</v>
      </c>
      <c r="D445" s="96" t="s">
        <v>1380</v>
      </c>
      <c r="E445" s="76" t="s">
        <v>1381</v>
      </c>
      <c r="F445" s="99" t="s">
        <v>1382</v>
      </c>
      <c r="G445" s="98" t="s">
        <v>1383</v>
      </c>
      <c r="H445" s="99" t="s">
        <v>1384</v>
      </c>
      <c r="I445" s="98" t="s">
        <v>2561</v>
      </c>
      <c r="J445" s="100">
        <v>3.391508E7</v>
      </c>
      <c r="K445" s="76"/>
      <c r="L445" s="98"/>
      <c r="M445" s="76"/>
      <c r="N445" s="98"/>
      <c r="O445" s="76"/>
      <c r="P445" s="101" t="s">
        <v>36</v>
      </c>
      <c r="Q445" s="98"/>
      <c r="R445" s="76"/>
      <c r="S445" s="102">
        <v>1.0</v>
      </c>
      <c r="T445" s="76">
        <v>0.0</v>
      </c>
      <c r="U445" s="75"/>
      <c r="V445" s="75"/>
      <c r="W445" s="75"/>
      <c r="X445" s="75"/>
      <c r="Y445" s="75"/>
      <c r="Z445" s="75"/>
    </row>
    <row r="446" ht="12.75" customHeight="1">
      <c r="A446" s="95">
        <v>443.0</v>
      </c>
      <c r="B446" s="96" t="s">
        <v>1766</v>
      </c>
      <c r="C446" s="76" t="s">
        <v>1379</v>
      </c>
      <c r="D446" s="96" t="s">
        <v>6679</v>
      </c>
      <c r="E446" s="76" t="s">
        <v>1405</v>
      </c>
      <c r="F446" s="97" t="s">
        <v>1420</v>
      </c>
      <c r="G446" s="98" t="s">
        <v>1383</v>
      </c>
      <c r="H446" s="99" t="s">
        <v>1384</v>
      </c>
      <c r="I446" s="98" t="s">
        <v>6933</v>
      </c>
      <c r="J446" s="100" t="s">
        <v>6934</v>
      </c>
      <c r="K446" s="76"/>
      <c r="L446" s="98"/>
      <c r="M446" s="76"/>
      <c r="N446" s="98"/>
      <c r="O446" s="76"/>
      <c r="P446" s="101" t="s">
        <v>1003</v>
      </c>
      <c r="Q446" s="102">
        <v>1.0</v>
      </c>
      <c r="R446" s="76">
        <v>0.0</v>
      </c>
      <c r="S446" s="98"/>
      <c r="T446" s="76"/>
      <c r="U446" s="75"/>
      <c r="V446" s="75"/>
      <c r="W446" s="75"/>
      <c r="X446" s="75"/>
      <c r="Y446" s="75"/>
      <c r="Z446" s="75"/>
    </row>
    <row r="447" ht="12.75" customHeight="1">
      <c r="A447" s="95">
        <v>444.0</v>
      </c>
      <c r="B447" s="96" t="s">
        <v>1713</v>
      </c>
      <c r="C447" s="76" t="s">
        <v>1381</v>
      </c>
      <c r="D447" s="96" t="s">
        <v>2396</v>
      </c>
      <c r="E447" s="76" t="s">
        <v>1381</v>
      </c>
      <c r="F447" s="97" t="s">
        <v>1420</v>
      </c>
      <c r="G447" s="98" t="s">
        <v>1395</v>
      </c>
      <c r="H447" s="99" t="s">
        <v>1384</v>
      </c>
      <c r="I447" s="98" t="s">
        <v>2562</v>
      </c>
      <c r="J447" s="100" t="s">
        <v>2094</v>
      </c>
      <c r="K447" s="101" t="s">
        <v>1105</v>
      </c>
      <c r="L447" s="98"/>
      <c r="M447" s="76"/>
      <c r="N447" s="102">
        <v>1.0</v>
      </c>
      <c r="O447" s="76">
        <v>0.0</v>
      </c>
      <c r="P447" s="76"/>
      <c r="Q447" s="98"/>
      <c r="R447" s="76"/>
      <c r="S447" s="98"/>
      <c r="T447" s="76"/>
      <c r="U447" s="75"/>
      <c r="V447" s="75"/>
      <c r="W447" s="75"/>
      <c r="X447" s="75"/>
      <c r="Y447" s="75"/>
      <c r="Z447" s="75"/>
    </row>
    <row r="448" ht="12.75" customHeight="1">
      <c r="A448" s="95">
        <v>445.0</v>
      </c>
      <c r="B448" s="96" t="s">
        <v>3203</v>
      </c>
      <c r="C448" s="76" t="s">
        <v>1381</v>
      </c>
      <c r="D448" s="96" t="s">
        <v>2687</v>
      </c>
      <c r="E448" s="76" t="s">
        <v>1488</v>
      </c>
      <c r="F448" s="103" t="s">
        <v>1394</v>
      </c>
      <c r="G448" s="98" t="s">
        <v>1395</v>
      </c>
      <c r="H448" s="99" t="s">
        <v>1384</v>
      </c>
      <c r="I448" s="98" t="s">
        <v>6935</v>
      </c>
      <c r="J448" s="100" t="s">
        <v>6936</v>
      </c>
      <c r="K448" s="76"/>
      <c r="L448" s="98"/>
      <c r="M448" s="76"/>
      <c r="N448" s="98"/>
      <c r="O448" s="76"/>
      <c r="P448" s="76"/>
      <c r="Q448" s="98"/>
      <c r="R448" s="76"/>
      <c r="S448" s="98"/>
      <c r="T448" s="76"/>
      <c r="U448" s="75"/>
      <c r="V448" s="75"/>
      <c r="W448" s="75"/>
      <c r="X448" s="75"/>
      <c r="Y448" s="75"/>
      <c r="Z448" s="75"/>
    </row>
    <row r="449" ht="12.75" customHeight="1">
      <c r="A449" s="95">
        <v>446.0</v>
      </c>
      <c r="B449" s="96" t="s">
        <v>2117</v>
      </c>
      <c r="C449" s="76" t="s">
        <v>1488</v>
      </c>
      <c r="D449" s="96" t="s">
        <v>1112</v>
      </c>
      <c r="E449" s="76" t="s">
        <v>1408</v>
      </c>
      <c r="F449" s="99" t="s">
        <v>1382</v>
      </c>
      <c r="G449" s="98" t="s">
        <v>1575</v>
      </c>
      <c r="H449" s="99" t="s">
        <v>1384</v>
      </c>
      <c r="I449" s="98" t="s">
        <v>2564</v>
      </c>
      <c r="J449" s="100">
        <v>2.4869485E7</v>
      </c>
      <c r="K449" s="76"/>
      <c r="L449" s="98"/>
      <c r="M449" s="76"/>
      <c r="N449" s="98"/>
      <c r="O449" s="76"/>
      <c r="P449" s="101" t="s">
        <v>1112</v>
      </c>
      <c r="Q449" s="98"/>
      <c r="R449" s="76"/>
      <c r="S449" s="102">
        <v>1.0</v>
      </c>
      <c r="T449" s="76">
        <v>0.0</v>
      </c>
      <c r="U449" s="75"/>
      <c r="V449" s="75"/>
      <c r="W449" s="75"/>
      <c r="X449" s="75"/>
      <c r="Y449" s="75"/>
      <c r="Z449" s="75"/>
    </row>
    <row r="450" ht="12.75" customHeight="1">
      <c r="A450" s="95">
        <v>447.0</v>
      </c>
      <c r="B450" s="96" t="s">
        <v>1724</v>
      </c>
      <c r="C450" s="76" t="s">
        <v>1381</v>
      </c>
      <c r="D450" s="96" t="s">
        <v>1855</v>
      </c>
      <c r="E450" s="76" t="s">
        <v>1379</v>
      </c>
      <c r="F450" s="97" t="s">
        <v>1420</v>
      </c>
      <c r="G450" s="98" t="s">
        <v>1395</v>
      </c>
      <c r="H450" s="99" t="s">
        <v>1384</v>
      </c>
      <c r="I450" s="98" t="s">
        <v>2572</v>
      </c>
      <c r="J450" s="100" t="s">
        <v>2573</v>
      </c>
      <c r="K450" s="101" t="s">
        <v>1105</v>
      </c>
      <c r="L450" s="98"/>
      <c r="M450" s="76"/>
      <c r="N450" s="102">
        <v>1.0</v>
      </c>
      <c r="O450" s="76">
        <v>0.0</v>
      </c>
      <c r="P450" s="76"/>
      <c r="Q450" s="98"/>
      <c r="R450" s="76"/>
      <c r="S450" s="98"/>
      <c r="T450" s="76"/>
      <c r="U450" s="75"/>
      <c r="V450" s="75"/>
      <c r="W450" s="75"/>
      <c r="X450" s="75"/>
      <c r="Y450" s="75"/>
      <c r="Z450" s="75"/>
    </row>
    <row r="451" ht="12.75" customHeight="1">
      <c r="A451" s="95">
        <v>448.0</v>
      </c>
      <c r="B451" s="96" t="s">
        <v>2225</v>
      </c>
      <c r="C451" s="76" t="s">
        <v>1379</v>
      </c>
      <c r="D451" s="96" t="s">
        <v>6685</v>
      </c>
      <c r="E451" s="76" t="s">
        <v>1381</v>
      </c>
      <c r="F451" s="97" t="s">
        <v>1420</v>
      </c>
      <c r="G451" s="98" t="s">
        <v>1383</v>
      </c>
      <c r="H451" s="99" t="s">
        <v>1384</v>
      </c>
      <c r="I451" s="98" t="s">
        <v>6937</v>
      </c>
      <c r="J451" s="100" t="s">
        <v>6938</v>
      </c>
      <c r="K451" s="76"/>
      <c r="L451" s="98"/>
      <c r="M451" s="76"/>
      <c r="N451" s="98"/>
      <c r="O451" s="76"/>
      <c r="P451" s="101" t="s">
        <v>1040</v>
      </c>
      <c r="Q451" s="102">
        <v>1.0</v>
      </c>
      <c r="R451" s="76">
        <v>0.0</v>
      </c>
      <c r="S451" s="98"/>
      <c r="T451" s="76"/>
      <c r="U451" s="75"/>
      <c r="V451" s="75"/>
      <c r="W451" s="75"/>
      <c r="X451" s="75"/>
      <c r="Y451" s="75"/>
      <c r="Z451" s="75"/>
    </row>
    <row r="452" ht="12.75" customHeight="1">
      <c r="A452" s="95">
        <v>449.0</v>
      </c>
      <c r="B452" s="96" t="s">
        <v>1605</v>
      </c>
      <c r="C452" s="76" t="s">
        <v>1381</v>
      </c>
      <c r="D452" s="96" t="s">
        <v>1737</v>
      </c>
      <c r="E452" s="76" t="s">
        <v>1488</v>
      </c>
      <c r="F452" s="99" t="s">
        <v>1382</v>
      </c>
      <c r="G452" s="98" t="s">
        <v>1383</v>
      </c>
      <c r="H452" s="99" t="s">
        <v>1384</v>
      </c>
      <c r="I452" s="98" t="s">
        <v>2574</v>
      </c>
      <c r="J452" s="100">
        <v>2.3505158E7</v>
      </c>
      <c r="K452" s="76"/>
      <c r="L452" s="98"/>
      <c r="M452" s="76"/>
      <c r="N452" s="98"/>
      <c r="O452" s="76"/>
      <c r="P452" s="101" t="s">
        <v>1140</v>
      </c>
      <c r="Q452" s="98"/>
      <c r="R452" s="76"/>
      <c r="S452" s="102">
        <v>1.0</v>
      </c>
      <c r="T452" s="76">
        <v>0.0</v>
      </c>
      <c r="U452" s="75"/>
      <c r="V452" s="75"/>
      <c r="W452" s="75"/>
      <c r="X452" s="75"/>
      <c r="Y452" s="75"/>
      <c r="Z452" s="75"/>
    </row>
    <row r="453" ht="12.75" customHeight="1">
      <c r="A453" s="95">
        <v>450.0</v>
      </c>
      <c r="B453" s="96" t="s">
        <v>2575</v>
      </c>
      <c r="C453" s="76" t="s">
        <v>1488</v>
      </c>
      <c r="D453" s="96" t="s">
        <v>1737</v>
      </c>
      <c r="E453" s="76" t="s">
        <v>1488</v>
      </c>
      <c r="F453" s="99" t="s">
        <v>1382</v>
      </c>
      <c r="G453" s="98" t="s">
        <v>1575</v>
      </c>
      <c r="H453" s="99" t="s">
        <v>1384</v>
      </c>
      <c r="I453" s="98" t="s">
        <v>2576</v>
      </c>
      <c r="J453" s="100" t="s">
        <v>2577</v>
      </c>
      <c r="K453" s="76"/>
      <c r="L453" s="98"/>
      <c r="M453" s="76"/>
      <c r="N453" s="98"/>
      <c r="O453" s="76"/>
      <c r="P453" s="101" t="s">
        <v>1140</v>
      </c>
      <c r="Q453" s="98"/>
      <c r="R453" s="76"/>
      <c r="S453" s="102">
        <v>1.0</v>
      </c>
      <c r="T453" s="76">
        <v>0.0</v>
      </c>
      <c r="U453" s="75"/>
      <c r="V453" s="75"/>
      <c r="W453" s="75"/>
      <c r="X453" s="75"/>
      <c r="Y453" s="75"/>
      <c r="Z453" s="75"/>
    </row>
    <row r="454" ht="12.75" customHeight="1">
      <c r="A454" s="95">
        <v>451.0</v>
      </c>
      <c r="B454" s="96" t="s">
        <v>1745</v>
      </c>
      <c r="C454" s="76" t="s">
        <v>1379</v>
      </c>
      <c r="D454" s="96" t="s">
        <v>6685</v>
      </c>
      <c r="E454" s="76" t="s">
        <v>1381</v>
      </c>
      <c r="F454" s="97" t="s">
        <v>1420</v>
      </c>
      <c r="G454" s="98" t="s">
        <v>1383</v>
      </c>
      <c r="H454" s="99" t="s">
        <v>1384</v>
      </c>
      <c r="I454" s="98" t="s">
        <v>6939</v>
      </c>
      <c r="J454" s="100">
        <v>2.0857481E7</v>
      </c>
      <c r="K454" s="76"/>
      <c r="L454" s="98"/>
      <c r="M454" s="76"/>
      <c r="N454" s="98"/>
      <c r="O454" s="76"/>
      <c r="P454" s="101" t="s">
        <v>1040</v>
      </c>
      <c r="Q454" s="102">
        <v>1.0</v>
      </c>
      <c r="R454" s="76">
        <v>0.0</v>
      </c>
      <c r="S454" s="98"/>
      <c r="T454" s="76"/>
      <c r="U454" s="75"/>
      <c r="V454" s="75"/>
      <c r="W454" s="75"/>
      <c r="X454" s="75"/>
      <c r="Y454" s="75"/>
      <c r="Z454" s="75"/>
    </row>
    <row r="455" ht="12.75" customHeight="1">
      <c r="A455" s="95">
        <v>452.0</v>
      </c>
      <c r="B455" s="96" t="s">
        <v>1147</v>
      </c>
      <c r="C455" s="76" t="s">
        <v>1381</v>
      </c>
      <c r="D455" s="96" t="s">
        <v>2457</v>
      </c>
      <c r="E455" s="76" t="s">
        <v>1381</v>
      </c>
      <c r="F455" s="97" t="s">
        <v>1420</v>
      </c>
      <c r="G455" s="98" t="s">
        <v>1395</v>
      </c>
      <c r="H455" s="99" t="s">
        <v>1384</v>
      </c>
      <c r="I455" s="98" t="s">
        <v>2578</v>
      </c>
      <c r="J455" s="100" t="s">
        <v>2579</v>
      </c>
      <c r="K455" s="101" t="s">
        <v>1147</v>
      </c>
      <c r="L455" s="98"/>
      <c r="M455" s="76"/>
      <c r="N455" s="102">
        <v>1.0</v>
      </c>
      <c r="O455" s="76">
        <v>0.0</v>
      </c>
      <c r="P455" s="76"/>
      <c r="Q455" s="98"/>
      <c r="R455" s="76"/>
      <c r="S455" s="98"/>
      <c r="T455" s="76"/>
      <c r="U455" s="75"/>
      <c r="V455" s="75"/>
      <c r="W455" s="75"/>
      <c r="X455" s="75"/>
      <c r="Y455" s="75"/>
      <c r="Z455" s="75"/>
    </row>
    <row r="456" ht="12.75" customHeight="1">
      <c r="A456" s="95">
        <v>453.0</v>
      </c>
      <c r="B456" s="96" t="s">
        <v>2313</v>
      </c>
      <c r="C456" s="76" t="s">
        <v>1518</v>
      </c>
      <c r="D456" s="96" t="s">
        <v>1425</v>
      </c>
      <c r="E456" s="76" t="s">
        <v>1414</v>
      </c>
      <c r="F456" s="103" t="s">
        <v>1394</v>
      </c>
      <c r="G456" s="98" t="s">
        <v>1519</v>
      </c>
      <c r="H456" s="99" t="s">
        <v>1384</v>
      </c>
      <c r="I456" s="98" t="s">
        <v>2580</v>
      </c>
      <c r="J456" s="100" t="s">
        <v>2581</v>
      </c>
      <c r="K456" s="76"/>
      <c r="L456" s="98"/>
      <c r="M456" s="76"/>
      <c r="N456" s="98"/>
      <c r="O456" s="76"/>
      <c r="P456" s="76"/>
      <c r="Q456" s="98"/>
      <c r="R456" s="76"/>
      <c r="S456" s="98"/>
      <c r="T456" s="76"/>
      <c r="U456" s="75"/>
      <c r="V456" s="75"/>
      <c r="W456" s="75"/>
      <c r="X456" s="75"/>
      <c r="Y456" s="75"/>
      <c r="Z456" s="75"/>
    </row>
    <row r="457" ht="12.75" customHeight="1">
      <c r="A457" s="95">
        <v>454.0</v>
      </c>
      <c r="B457" s="96" t="s">
        <v>1737</v>
      </c>
      <c r="C457" s="76" t="s">
        <v>1488</v>
      </c>
      <c r="D457" s="96" t="s">
        <v>2055</v>
      </c>
      <c r="E457" s="76" t="s">
        <v>1408</v>
      </c>
      <c r="F457" s="99" t="s">
        <v>1382</v>
      </c>
      <c r="G457" s="98" t="s">
        <v>1575</v>
      </c>
      <c r="H457" s="99" t="s">
        <v>1384</v>
      </c>
      <c r="I457" s="98" t="s">
        <v>2582</v>
      </c>
      <c r="J457" s="100" t="s">
        <v>2583</v>
      </c>
      <c r="K457" s="101" t="s">
        <v>1140</v>
      </c>
      <c r="L457" s="98"/>
      <c r="M457" s="76"/>
      <c r="N457" s="102">
        <v>1.0</v>
      </c>
      <c r="O457" s="76">
        <v>0.0</v>
      </c>
      <c r="P457" s="76"/>
      <c r="Q457" s="98"/>
      <c r="R457" s="76"/>
      <c r="S457" s="98"/>
      <c r="T457" s="76"/>
      <c r="U457" s="75"/>
      <c r="V457" s="75"/>
      <c r="W457" s="75"/>
      <c r="X457" s="75"/>
      <c r="Y457" s="75"/>
      <c r="Z457" s="75"/>
    </row>
    <row r="458" ht="12.75" customHeight="1">
      <c r="A458" s="95">
        <v>455.0</v>
      </c>
      <c r="B458" s="96" t="s">
        <v>1465</v>
      </c>
      <c r="C458" s="76" t="s">
        <v>1379</v>
      </c>
      <c r="D458" s="96" t="s">
        <v>1713</v>
      </c>
      <c r="E458" s="76" t="s">
        <v>1381</v>
      </c>
      <c r="F458" s="103" t="s">
        <v>1394</v>
      </c>
      <c r="G458" s="98" t="s">
        <v>1383</v>
      </c>
      <c r="H458" s="99" t="s">
        <v>1384</v>
      </c>
      <c r="I458" s="98" t="s">
        <v>2584</v>
      </c>
      <c r="J458" s="100" t="s">
        <v>2585</v>
      </c>
      <c r="K458" s="76"/>
      <c r="L458" s="98"/>
      <c r="M458" s="76"/>
      <c r="N458" s="98"/>
      <c r="O458" s="76"/>
      <c r="P458" s="101" t="s">
        <v>1105</v>
      </c>
      <c r="Q458" s="98"/>
      <c r="R458" s="76"/>
      <c r="S458" s="102">
        <v>1.0</v>
      </c>
      <c r="T458" s="76">
        <v>0.0</v>
      </c>
      <c r="U458" s="75"/>
      <c r="V458" s="75"/>
      <c r="W458" s="75"/>
      <c r="X458" s="75"/>
      <c r="Y458" s="75"/>
      <c r="Z458" s="75"/>
    </row>
    <row r="459" ht="12.75" customHeight="1">
      <c r="A459" s="95">
        <v>456.0</v>
      </c>
      <c r="B459" s="96" t="s">
        <v>1754</v>
      </c>
      <c r="C459" s="76" t="s">
        <v>1408</v>
      </c>
      <c r="D459" s="96" t="s">
        <v>6685</v>
      </c>
      <c r="E459" s="76" t="s">
        <v>1381</v>
      </c>
      <c r="F459" s="103" t="s">
        <v>1394</v>
      </c>
      <c r="G459" s="98" t="s">
        <v>1395</v>
      </c>
      <c r="H459" s="99" t="s">
        <v>1384</v>
      </c>
      <c r="I459" s="98" t="s">
        <v>6940</v>
      </c>
      <c r="J459" s="100">
        <v>3.1123254E7</v>
      </c>
      <c r="K459" s="76"/>
      <c r="L459" s="98"/>
      <c r="M459" s="76"/>
      <c r="N459" s="98"/>
      <c r="O459" s="76"/>
      <c r="P459" s="101" t="s">
        <v>1040</v>
      </c>
      <c r="Q459" s="102">
        <v>1.0</v>
      </c>
      <c r="R459" s="76">
        <v>0.0</v>
      </c>
      <c r="S459" s="98"/>
      <c r="T459" s="76"/>
      <c r="U459" s="75"/>
      <c r="V459" s="75"/>
      <c r="W459" s="75"/>
      <c r="X459" s="75"/>
      <c r="Y459" s="75"/>
      <c r="Z459" s="75"/>
    </row>
    <row r="460" ht="12.75" customHeight="1">
      <c r="A460" s="95">
        <v>457.0</v>
      </c>
      <c r="B460" s="96" t="s">
        <v>1721</v>
      </c>
      <c r="C460" s="76" t="s">
        <v>1488</v>
      </c>
      <c r="D460" s="96" t="s">
        <v>2189</v>
      </c>
      <c r="E460" s="76" t="s">
        <v>1381</v>
      </c>
      <c r="F460" s="99" t="s">
        <v>1382</v>
      </c>
      <c r="G460" s="98" t="s">
        <v>1575</v>
      </c>
      <c r="H460" s="99" t="s">
        <v>1384</v>
      </c>
      <c r="I460" s="98" t="s">
        <v>2586</v>
      </c>
      <c r="J460" s="100">
        <v>3.4365141E7</v>
      </c>
      <c r="K460" s="101" t="s">
        <v>1119</v>
      </c>
      <c r="L460" s="98"/>
      <c r="M460" s="76"/>
      <c r="N460" s="102">
        <v>1.0</v>
      </c>
      <c r="O460" s="76">
        <v>0.0</v>
      </c>
      <c r="P460" s="76"/>
      <c r="Q460" s="98"/>
      <c r="R460" s="76"/>
      <c r="S460" s="98"/>
      <c r="T460" s="76"/>
      <c r="U460" s="75"/>
      <c r="V460" s="75"/>
      <c r="W460" s="75"/>
      <c r="X460" s="75"/>
      <c r="Y460" s="75"/>
      <c r="Z460" s="75"/>
    </row>
    <row r="461" ht="12.75" customHeight="1">
      <c r="A461" s="95">
        <v>458.0</v>
      </c>
      <c r="B461" s="96" t="s">
        <v>1772</v>
      </c>
      <c r="C461" s="76" t="s">
        <v>1408</v>
      </c>
      <c r="D461" s="96" t="s">
        <v>1112</v>
      </c>
      <c r="E461" s="76" t="s">
        <v>1408</v>
      </c>
      <c r="F461" s="99" t="s">
        <v>1382</v>
      </c>
      <c r="G461" s="98" t="s">
        <v>1383</v>
      </c>
      <c r="H461" s="99" t="s">
        <v>1384</v>
      </c>
      <c r="I461" s="98" t="s">
        <v>2587</v>
      </c>
      <c r="J461" s="100">
        <v>3.2409309E7</v>
      </c>
      <c r="K461" s="76"/>
      <c r="L461" s="98"/>
      <c r="M461" s="76"/>
      <c r="N461" s="98"/>
      <c r="O461" s="76"/>
      <c r="P461" s="101" t="s">
        <v>1112</v>
      </c>
      <c r="Q461" s="98"/>
      <c r="R461" s="76"/>
      <c r="S461" s="102">
        <v>1.0</v>
      </c>
      <c r="T461" s="76">
        <v>0.0</v>
      </c>
      <c r="U461" s="75"/>
      <c r="V461" s="75"/>
      <c r="W461" s="75"/>
      <c r="X461" s="75"/>
      <c r="Y461" s="75"/>
      <c r="Z461" s="75"/>
    </row>
    <row r="462" ht="12.75" customHeight="1">
      <c r="A462" s="95">
        <v>459.0</v>
      </c>
      <c r="B462" s="96" t="s">
        <v>1740</v>
      </c>
      <c r="C462" s="76" t="s">
        <v>1379</v>
      </c>
      <c r="D462" s="96" t="s">
        <v>1724</v>
      </c>
      <c r="E462" s="76" t="s">
        <v>1381</v>
      </c>
      <c r="F462" s="97" t="s">
        <v>1420</v>
      </c>
      <c r="G462" s="98" t="s">
        <v>1383</v>
      </c>
      <c r="H462" s="99" t="s">
        <v>1384</v>
      </c>
      <c r="I462" s="98" t="s">
        <v>2588</v>
      </c>
      <c r="J462" s="100">
        <v>3.1294895E7</v>
      </c>
      <c r="K462" s="76"/>
      <c r="L462" s="98"/>
      <c r="M462" s="76"/>
      <c r="N462" s="98"/>
      <c r="O462" s="76"/>
      <c r="P462" s="101" t="s">
        <v>1105</v>
      </c>
      <c r="Q462" s="98"/>
      <c r="R462" s="76"/>
      <c r="S462" s="102">
        <v>1.0</v>
      </c>
      <c r="T462" s="76">
        <v>0.0</v>
      </c>
      <c r="U462" s="75"/>
      <c r="V462" s="75"/>
      <c r="W462" s="75"/>
      <c r="X462" s="75"/>
      <c r="Y462" s="75"/>
      <c r="Z462" s="75"/>
    </row>
    <row r="463" ht="12.75" customHeight="1">
      <c r="A463" s="95">
        <v>460.0</v>
      </c>
      <c r="B463" s="96" t="s">
        <v>6941</v>
      </c>
      <c r="C463" s="76" t="s">
        <v>1405</v>
      </c>
      <c r="D463" s="96" t="s">
        <v>2569</v>
      </c>
      <c r="E463" s="76" t="s">
        <v>1488</v>
      </c>
      <c r="F463" s="103" t="s">
        <v>1394</v>
      </c>
      <c r="G463" s="98" t="s">
        <v>1395</v>
      </c>
      <c r="H463" s="99" t="s">
        <v>1384</v>
      </c>
      <c r="I463" s="98" t="s">
        <v>6942</v>
      </c>
      <c r="J463" s="100">
        <v>8041779.0</v>
      </c>
      <c r="K463" s="101" t="s">
        <v>1003</v>
      </c>
      <c r="L463" s="102">
        <v>1.0</v>
      </c>
      <c r="M463" s="76">
        <v>0.0</v>
      </c>
      <c r="N463" s="98"/>
      <c r="O463" s="76"/>
      <c r="P463" s="76"/>
      <c r="Q463" s="98"/>
      <c r="R463" s="76"/>
      <c r="S463" s="98"/>
      <c r="T463" s="76"/>
      <c r="U463" s="75"/>
      <c r="V463" s="75"/>
      <c r="W463" s="75"/>
      <c r="X463" s="75"/>
      <c r="Y463" s="75"/>
      <c r="Z463" s="75"/>
    </row>
    <row r="464" ht="12.75" customHeight="1">
      <c r="A464" s="95">
        <v>461.0</v>
      </c>
      <c r="B464" s="96" t="s">
        <v>1431</v>
      </c>
      <c r="C464" s="76" t="s">
        <v>1379</v>
      </c>
      <c r="D464" s="96" t="s">
        <v>480</v>
      </c>
      <c r="E464" s="76" t="s">
        <v>1381</v>
      </c>
      <c r="F464" s="99" t="s">
        <v>1382</v>
      </c>
      <c r="G464" s="98" t="s">
        <v>1383</v>
      </c>
      <c r="H464" s="99" t="s">
        <v>1384</v>
      </c>
      <c r="I464" s="98" t="s">
        <v>6943</v>
      </c>
      <c r="J464" s="100" t="s">
        <v>5424</v>
      </c>
      <c r="K464" s="76"/>
      <c r="L464" s="98"/>
      <c r="M464" s="76"/>
      <c r="N464" s="98"/>
      <c r="O464" s="76"/>
      <c r="P464" s="101" t="s">
        <v>480</v>
      </c>
      <c r="Q464" s="102">
        <v>1.0</v>
      </c>
      <c r="R464" s="76">
        <v>0.0</v>
      </c>
      <c r="S464" s="98"/>
      <c r="T464" s="76"/>
      <c r="U464" s="75"/>
      <c r="V464" s="75"/>
      <c r="W464" s="75"/>
      <c r="X464" s="75"/>
      <c r="Y464" s="75"/>
      <c r="Z464" s="75"/>
    </row>
    <row r="465" ht="12.75" customHeight="1">
      <c r="A465" s="95">
        <v>462.0</v>
      </c>
      <c r="B465" s="96" t="s">
        <v>1903</v>
      </c>
      <c r="C465" s="76" t="s">
        <v>1379</v>
      </c>
      <c r="D465" s="96" t="s">
        <v>1734</v>
      </c>
      <c r="E465" s="76" t="s">
        <v>1381</v>
      </c>
      <c r="F465" s="99" t="s">
        <v>1382</v>
      </c>
      <c r="G465" s="98" t="s">
        <v>1383</v>
      </c>
      <c r="H465" s="99" t="s">
        <v>1384</v>
      </c>
      <c r="I465" s="98" t="s">
        <v>2589</v>
      </c>
      <c r="J465" s="100">
        <v>1.5271987E7</v>
      </c>
      <c r="K465" s="76"/>
      <c r="L465" s="98"/>
      <c r="M465" s="76"/>
      <c r="N465" s="98"/>
      <c r="O465" s="76"/>
      <c r="P465" s="101" t="s">
        <v>1126</v>
      </c>
      <c r="Q465" s="98"/>
      <c r="R465" s="76"/>
      <c r="S465" s="102">
        <v>1.0</v>
      </c>
      <c r="T465" s="76">
        <v>0.0</v>
      </c>
      <c r="U465" s="75"/>
      <c r="V465" s="75"/>
      <c r="W465" s="75"/>
      <c r="X465" s="75"/>
      <c r="Y465" s="75"/>
      <c r="Z465" s="75"/>
    </row>
    <row r="466" ht="12.75" customHeight="1">
      <c r="A466" s="95">
        <v>463.0</v>
      </c>
      <c r="B466" s="96" t="s">
        <v>1738</v>
      </c>
      <c r="C466" s="76" t="s">
        <v>1408</v>
      </c>
      <c r="D466" s="96" t="s">
        <v>1713</v>
      </c>
      <c r="E466" s="76" t="s">
        <v>1381</v>
      </c>
      <c r="F466" s="99" t="s">
        <v>1382</v>
      </c>
      <c r="G466" s="98" t="s">
        <v>1383</v>
      </c>
      <c r="H466" s="99" t="s">
        <v>1384</v>
      </c>
      <c r="I466" s="98" t="s">
        <v>2359</v>
      </c>
      <c r="J466" s="100" t="s">
        <v>2360</v>
      </c>
      <c r="K466" s="76"/>
      <c r="L466" s="98"/>
      <c r="M466" s="76"/>
      <c r="N466" s="98"/>
      <c r="O466" s="76"/>
      <c r="P466" s="101" t="s">
        <v>1105</v>
      </c>
      <c r="Q466" s="98"/>
      <c r="R466" s="76"/>
      <c r="S466" s="102">
        <v>1.0</v>
      </c>
      <c r="T466" s="76">
        <v>0.0</v>
      </c>
      <c r="U466" s="75"/>
      <c r="V466" s="75"/>
      <c r="W466" s="75"/>
      <c r="X466" s="75"/>
      <c r="Y466" s="75"/>
      <c r="Z466" s="75"/>
    </row>
    <row r="467" ht="12.75" customHeight="1">
      <c r="A467" s="95">
        <v>464.0</v>
      </c>
      <c r="B467" s="96" t="s">
        <v>1713</v>
      </c>
      <c r="C467" s="76" t="s">
        <v>1381</v>
      </c>
      <c r="D467" s="96" t="s">
        <v>1839</v>
      </c>
      <c r="E467" s="76" t="s">
        <v>1381</v>
      </c>
      <c r="F467" s="97" t="s">
        <v>1420</v>
      </c>
      <c r="G467" s="98" t="s">
        <v>1395</v>
      </c>
      <c r="H467" s="99" t="s">
        <v>1384</v>
      </c>
      <c r="I467" s="98" t="s">
        <v>2590</v>
      </c>
      <c r="J467" s="100">
        <v>1.9049976E7</v>
      </c>
      <c r="K467" s="101" t="s">
        <v>1105</v>
      </c>
      <c r="L467" s="98"/>
      <c r="M467" s="76"/>
      <c r="N467" s="102">
        <v>1.0</v>
      </c>
      <c r="O467" s="76">
        <v>0.0</v>
      </c>
      <c r="P467" s="76"/>
      <c r="Q467" s="98"/>
      <c r="R467" s="76"/>
      <c r="S467" s="98"/>
      <c r="T467" s="76"/>
      <c r="U467" s="75"/>
      <c r="V467" s="75"/>
      <c r="W467" s="75"/>
      <c r="X467" s="75"/>
      <c r="Y467" s="75"/>
      <c r="Z467" s="75"/>
    </row>
    <row r="468" ht="12.75" customHeight="1">
      <c r="A468" s="95">
        <v>465.0</v>
      </c>
      <c r="B468" s="96" t="s">
        <v>2182</v>
      </c>
      <c r="C468" s="76" t="s">
        <v>1379</v>
      </c>
      <c r="D468" s="96" t="s">
        <v>1734</v>
      </c>
      <c r="E468" s="76" t="s">
        <v>1381</v>
      </c>
      <c r="F468" s="103" t="s">
        <v>1394</v>
      </c>
      <c r="G468" s="98" t="s">
        <v>1383</v>
      </c>
      <c r="H468" s="99" t="s">
        <v>1384</v>
      </c>
      <c r="I468" s="98" t="s">
        <v>2593</v>
      </c>
      <c r="J468" s="100" t="s">
        <v>2594</v>
      </c>
      <c r="K468" s="76"/>
      <c r="L468" s="98"/>
      <c r="M468" s="76"/>
      <c r="N468" s="98"/>
      <c r="O468" s="76"/>
      <c r="P468" s="101" t="s">
        <v>1126</v>
      </c>
      <c r="Q468" s="98"/>
      <c r="R468" s="76"/>
      <c r="S468" s="102">
        <v>1.0</v>
      </c>
      <c r="T468" s="76">
        <v>0.0</v>
      </c>
      <c r="U468" s="75"/>
      <c r="V468" s="75"/>
      <c r="W468" s="75"/>
      <c r="X468" s="75"/>
      <c r="Y468" s="75"/>
      <c r="Z468" s="75"/>
    </row>
    <row r="469" ht="12.75" customHeight="1">
      <c r="A469" s="95">
        <v>466.0</v>
      </c>
      <c r="B469" s="96" t="s">
        <v>1934</v>
      </c>
      <c r="C469" s="76" t="s">
        <v>1381</v>
      </c>
      <c r="D469" s="96" t="s">
        <v>2539</v>
      </c>
      <c r="E469" s="76" t="s">
        <v>1414</v>
      </c>
      <c r="F469" s="99" t="s">
        <v>1416</v>
      </c>
      <c r="G469" s="98" t="s">
        <v>1416</v>
      </c>
      <c r="H469" s="99" t="s">
        <v>1384</v>
      </c>
      <c r="I469" s="98"/>
      <c r="J469" s="100"/>
      <c r="K469" s="76"/>
      <c r="L469" s="98"/>
      <c r="M469" s="76"/>
      <c r="N469" s="98"/>
      <c r="O469" s="76"/>
      <c r="P469" s="76"/>
      <c r="Q469" s="98"/>
      <c r="R469" s="76"/>
      <c r="S469" s="98"/>
      <c r="T469" s="76"/>
      <c r="U469" s="75"/>
      <c r="V469" s="75"/>
      <c r="W469" s="75"/>
      <c r="X469" s="75"/>
      <c r="Y469" s="75"/>
      <c r="Z469" s="75"/>
    </row>
    <row r="470" ht="12.75" customHeight="1">
      <c r="A470" s="95">
        <v>467.0</v>
      </c>
      <c r="B470" s="96" t="s">
        <v>6944</v>
      </c>
      <c r="C470" s="76" t="s">
        <v>1488</v>
      </c>
      <c r="D470" s="96" t="s">
        <v>1737</v>
      </c>
      <c r="E470" s="76" t="s">
        <v>1488</v>
      </c>
      <c r="F470" s="99" t="s">
        <v>1382</v>
      </c>
      <c r="G470" s="98" t="s">
        <v>1575</v>
      </c>
      <c r="H470" s="99" t="s">
        <v>1384</v>
      </c>
      <c r="I470" s="98" t="s">
        <v>6945</v>
      </c>
      <c r="J470" s="100" t="s">
        <v>6946</v>
      </c>
      <c r="K470" s="76"/>
      <c r="L470" s="98"/>
      <c r="M470" s="76"/>
      <c r="N470" s="98"/>
      <c r="O470" s="76"/>
      <c r="P470" s="101" t="s">
        <v>1140</v>
      </c>
      <c r="Q470" s="98"/>
      <c r="R470" s="76"/>
      <c r="S470" s="102">
        <v>1.0</v>
      </c>
      <c r="T470" s="76">
        <v>0.0</v>
      </c>
      <c r="U470" s="75"/>
      <c r="V470" s="75"/>
      <c r="W470" s="75"/>
      <c r="X470" s="75"/>
      <c r="Y470" s="75"/>
      <c r="Z470" s="75"/>
    </row>
    <row r="471" ht="12.75" customHeight="1">
      <c r="A471" s="95">
        <v>468.0</v>
      </c>
      <c r="B471" s="96" t="s">
        <v>2035</v>
      </c>
      <c r="C471" s="76" t="s">
        <v>1379</v>
      </c>
      <c r="D471" s="96" t="s">
        <v>6685</v>
      </c>
      <c r="E471" s="76" t="s">
        <v>1381</v>
      </c>
      <c r="F471" s="103" t="s">
        <v>1394</v>
      </c>
      <c r="G471" s="98" t="s">
        <v>1383</v>
      </c>
      <c r="H471" s="99" t="s">
        <v>1384</v>
      </c>
      <c r="I471" s="98" t="s">
        <v>6947</v>
      </c>
      <c r="J471" s="100" t="s">
        <v>6948</v>
      </c>
      <c r="K471" s="76"/>
      <c r="L471" s="98"/>
      <c r="M471" s="76"/>
      <c r="N471" s="98"/>
      <c r="O471" s="76"/>
      <c r="P471" s="101" t="s">
        <v>1040</v>
      </c>
      <c r="Q471" s="102">
        <v>1.0</v>
      </c>
      <c r="R471" s="76">
        <v>0.0</v>
      </c>
      <c r="S471" s="98"/>
      <c r="T471" s="76"/>
      <c r="U471" s="75"/>
      <c r="V471" s="75"/>
      <c r="W471" s="75"/>
      <c r="X471" s="75"/>
      <c r="Y471" s="75"/>
      <c r="Z471" s="75"/>
    </row>
    <row r="472" ht="12.75" customHeight="1">
      <c r="A472" s="95">
        <v>469.0</v>
      </c>
      <c r="B472" s="96" t="s">
        <v>466</v>
      </c>
      <c r="C472" s="76" t="s">
        <v>1405</v>
      </c>
      <c r="D472" s="96" t="s">
        <v>6724</v>
      </c>
      <c r="E472" s="76" t="s">
        <v>1488</v>
      </c>
      <c r="F472" s="103" t="s">
        <v>1394</v>
      </c>
      <c r="G472" s="98" t="s">
        <v>1395</v>
      </c>
      <c r="H472" s="99" t="s">
        <v>1384</v>
      </c>
      <c r="I472" s="98" t="s">
        <v>6949</v>
      </c>
      <c r="J472" s="100" t="s">
        <v>6950</v>
      </c>
      <c r="K472" s="101" t="s">
        <v>466</v>
      </c>
      <c r="L472" s="102">
        <v>1.0</v>
      </c>
      <c r="M472" s="76">
        <v>0.0</v>
      </c>
      <c r="N472" s="98"/>
      <c r="O472" s="76"/>
      <c r="P472" s="76"/>
      <c r="Q472" s="98"/>
      <c r="R472" s="76"/>
      <c r="S472" s="98"/>
      <c r="T472" s="76"/>
      <c r="U472" s="75"/>
      <c r="V472" s="75"/>
      <c r="W472" s="75"/>
      <c r="X472" s="75"/>
      <c r="Y472" s="75"/>
      <c r="Z472" s="75"/>
    </row>
    <row r="473" ht="12.75" customHeight="1">
      <c r="A473" s="95">
        <v>470.0</v>
      </c>
      <c r="B473" s="96" t="s">
        <v>1911</v>
      </c>
      <c r="C473" s="76" t="s">
        <v>1379</v>
      </c>
      <c r="D473" s="96" t="s">
        <v>6685</v>
      </c>
      <c r="E473" s="76" t="s">
        <v>1381</v>
      </c>
      <c r="F473" s="97" t="s">
        <v>1420</v>
      </c>
      <c r="G473" s="98" t="s">
        <v>1383</v>
      </c>
      <c r="H473" s="99" t="s">
        <v>1384</v>
      </c>
      <c r="I473" s="98" t="s">
        <v>6951</v>
      </c>
      <c r="J473" s="100" t="s">
        <v>6952</v>
      </c>
      <c r="K473" s="76"/>
      <c r="L473" s="98"/>
      <c r="M473" s="76"/>
      <c r="N473" s="98"/>
      <c r="O473" s="76"/>
      <c r="P473" s="101" t="s">
        <v>1040</v>
      </c>
      <c r="Q473" s="102">
        <v>1.0</v>
      </c>
      <c r="R473" s="76">
        <v>0.0</v>
      </c>
      <c r="S473" s="98"/>
      <c r="T473" s="76"/>
      <c r="U473" s="75"/>
      <c r="V473" s="75"/>
      <c r="W473" s="75"/>
      <c r="X473" s="75"/>
      <c r="Y473" s="75"/>
      <c r="Z473" s="75"/>
    </row>
    <row r="474" ht="12.75" customHeight="1">
      <c r="A474" s="95">
        <v>471.0</v>
      </c>
      <c r="B474" s="96" t="s">
        <v>1721</v>
      </c>
      <c r="C474" s="76" t="s">
        <v>1488</v>
      </c>
      <c r="D474" s="96" t="s">
        <v>3454</v>
      </c>
      <c r="E474" s="76" t="s">
        <v>1379</v>
      </c>
      <c r="F474" s="103" t="s">
        <v>1394</v>
      </c>
      <c r="G474" s="98" t="s">
        <v>1575</v>
      </c>
      <c r="H474" s="99" t="s">
        <v>1384</v>
      </c>
      <c r="I474" s="98" t="s">
        <v>1968</v>
      </c>
      <c r="J474" s="100">
        <v>2.0659902E7</v>
      </c>
      <c r="K474" s="101" t="s">
        <v>1119</v>
      </c>
      <c r="L474" s="98"/>
      <c r="M474" s="76"/>
      <c r="N474" s="102">
        <v>1.0</v>
      </c>
      <c r="O474" s="76">
        <v>0.0</v>
      </c>
      <c r="P474" s="76"/>
      <c r="Q474" s="98"/>
      <c r="R474" s="76"/>
      <c r="S474" s="98"/>
      <c r="T474" s="76"/>
      <c r="U474" s="75"/>
      <c r="V474" s="75"/>
      <c r="W474" s="75"/>
      <c r="X474" s="75"/>
      <c r="Y474" s="75"/>
      <c r="Z474" s="75"/>
    </row>
    <row r="475" ht="12.75" customHeight="1">
      <c r="A475" s="95">
        <v>472.0</v>
      </c>
      <c r="B475" s="96" t="s">
        <v>1431</v>
      </c>
      <c r="C475" s="76" t="s">
        <v>1379</v>
      </c>
      <c r="D475" s="96" t="s">
        <v>1724</v>
      </c>
      <c r="E475" s="76" t="s">
        <v>1381</v>
      </c>
      <c r="F475" s="99" t="s">
        <v>1382</v>
      </c>
      <c r="G475" s="98" t="s">
        <v>1383</v>
      </c>
      <c r="H475" s="99" t="s">
        <v>1384</v>
      </c>
      <c r="I475" s="98" t="s">
        <v>2597</v>
      </c>
      <c r="J475" s="100" t="s">
        <v>2598</v>
      </c>
      <c r="K475" s="76"/>
      <c r="L475" s="98"/>
      <c r="M475" s="76"/>
      <c r="N475" s="98"/>
      <c r="O475" s="76"/>
      <c r="P475" s="101" t="s">
        <v>1105</v>
      </c>
      <c r="Q475" s="98"/>
      <c r="R475" s="76"/>
      <c r="S475" s="102">
        <v>1.0</v>
      </c>
      <c r="T475" s="76">
        <v>0.0</v>
      </c>
      <c r="U475" s="75"/>
      <c r="V475" s="75"/>
      <c r="W475" s="75"/>
      <c r="X475" s="75"/>
      <c r="Y475" s="75"/>
      <c r="Z475" s="75"/>
    </row>
    <row r="476" ht="12.75" customHeight="1">
      <c r="A476" s="95">
        <v>473.0</v>
      </c>
      <c r="B476" s="96" t="s">
        <v>1745</v>
      </c>
      <c r="C476" s="76" t="s">
        <v>1379</v>
      </c>
      <c r="D476" s="96" t="s">
        <v>1147</v>
      </c>
      <c r="E476" s="76" t="s">
        <v>1381</v>
      </c>
      <c r="F476" s="103" t="s">
        <v>1394</v>
      </c>
      <c r="G476" s="98" t="s">
        <v>1383</v>
      </c>
      <c r="H476" s="99" t="s">
        <v>1384</v>
      </c>
      <c r="I476" s="98" t="s">
        <v>2599</v>
      </c>
      <c r="J476" s="100" t="s">
        <v>2600</v>
      </c>
      <c r="K476" s="76"/>
      <c r="L476" s="98"/>
      <c r="M476" s="76"/>
      <c r="N476" s="98"/>
      <c r="O476" s="76"/>
      <c r="P476" s="101" t="s">
        <v>1147</v>
      </c>
      <c r="Q476" s="98"/>
      <c r="R476" s="76"/>
      <c r="S476" s="102">
        <v>1.0</v>
      </c>
      <c r="T476" s="76">
        <v>0.0</v>
      </c>
      <c r="U476" s="75"/>
      <c r="V476" s="75"/>
      <c r="W476" s="75"/>
      <c r="X476" s="75"/>
      <c r="Y476" s="75"/>
      <c r="Z476" s="75"/>
    </row>
    <row r="477" ht="12.75" customHeight="1">
      <c r="A477" s="95">
        <v>474.0</v>
      </c>
      <c r="B477" s="96" t="s">
        <v>1417</v>
      </c>
      <c r="C477" s="76" t="s">
        <v>1379</v>
      </c>
      <c r="D477" s="96" t="s">
        <v>1463</v>
      </c>
      <c r="E477" s="76" t="s">
        <v>1379</v>
      </c>
      <c r="F477" s="103" t="s">
        <v>1394</v>
      </c>
      <c r="G477" s="98" t="s">
        <v>1395</v>
      </c>
      <c r="H477" s="99" t="s">
        <v>1384</v>
      </c>
      <c r="I477" s="98" t="s">
        <v>3645</v>
      </c>
      <c r="J477" s="100" t="s">
        <v>4097</v>
      </c>
      <c r="K477" s="76"/>
      <c r="L477" s="98"/>
      <c r="M477" s="76"/>
      <c r="N477" s="98"/>
      <c r="O477" s="76"/>
      <c r="P477" s="76"/>
      <c r="Q477" s="98"/>
      <c r="R477" s="76"/>
      <c r="S477" s="98"/>
      <c r="T477" s="76"/>
      <c r="U477" s="75"/>
      <c r="V477" s="75"/>
      <c r="W477" s="75"/>
      <c r="X477" s="75"/>
      <c r="Y477" s="75"/>
      <c r="Z477" s="75"/>
    </row>
    <row r="478" ht="12.75" customHeight="1">
      <c r="A478" s="95">
        <v>475.0</v>
      </c>
      <c r="B478" s="96" t="s">
        <v>1748</v>
      </c>
      <c r="C478" s="76" t="s">
        <v>1379</v>
      </c>
      <c r="D478" s="96" t="s">
        <v>466</v>
      </c>
      <c r="E478" s="76" t="s">
        <v>1405</v>
      </c>
      <c r="F478" s="99" t="s">
        <v>1382</v>
      </c>
      <c r="G478" s="98" t="s">
        <v>1383</v>
      </c>
      <c r="H478" s="99" t="s">
        <v>1384</v>
      </c>
      <c r="I478" s="98" t="s">
        <v>6953</v>
      </c>
      <c r="J478" s="100" t="s">
        <v>6954</v>
      </c>
      <c r="K478" s="76"/>
      <c r="L478" s="98"/>
      <c r="M478" s="76"/>
      <c r="N478" s="98"/>
      <c r="O478" s="76"/>
      <c r="P478" s="101" t="s">
        <v>466</v>
      </c>
      <c r="Q478" s="102">
        <v>1.0</v>
      </c>
      <c r="R478" s="76">
        <v>0.0</v>
      </c>
      <c r="S478" s="98"/>
      <c r="T478" s="76"/>
      <c r="U478" s="75"/>
      <c r="V478" s="75"/>
      <c r="W478" s="75"/>
      <c r="X478" s="75"/>
      <c r="Y478" s="75"/>
      <c r="Z478" s="75"/>
    </row>
    <row r="479" ht="12.75" customHeight="1">
      <c r="A479" s="95">
        <v>476.0</v>
      </c>
      <c r="B479" s="96" t="s">
        <v>466</v>
      </c>
      <c r="C479" s="76" t="s">
        <v>1405</v>
      </c>
      <c r="D479" s="96" t="s">
        <v>5373</v>
      </c>
      <c r="E479" s="76" t="s">
        <v>1488</v>
      </c>
      <c r="F479" s="103" t="s">
        <v>1394</v>
      </c>
      <c r="G479" s="98" t="s">
        <v>1395</v>
      </c>
      <c r="H479" s="99" t="s">
        <v>1384</v>
      </c>
      <c r="I479" s="98" t="s">
        <v>6955</v>
      </c>
      <c r="J479" s="100">
        <v>1.7098397E7</v>
      </c>
      <c r="K479" s="101" t="s">
        <v>466</v>
      </c>
      <c r="L479" s="102">
        <v>1.0</v>
      </c>
      <c r="M479" s="76">
        <v>0.0</v>
      </c>
      <c r="N479" s="98"/>
      <c r="O479" s="76"/>
      <c r="P479" s="76"/>
      <c r="Q479" s="98"/>
      <c r="R479" s="76"/>
      <c r="S479" s="98"/>
      <c r="T479" s="76"/>
      <c r="U479" s="75"/>
      <c r="V479" s="75"/>
      <c r="W479" s="75"/>
      <c r="X479" s="75"/>
      <c r="Y479" s="75"/>
      <c r="Z479" s="75"/>
    </row>
    <row r="480" ht="12.75" customHeight="1">
      <c r="A480" s="95">
        <v>477.0</v>
      </c>
      <c r="B480" s="96" t="s">
        <v>3454</v>
      </c>
      <c r="C480" s="76" t="s">
        <v>1379</v>
      </c>
      <c r="D480" s="96" t="s">
        <v>1040</v>
      </c>
      <c r="E480" s="76" t="s">
        <v>1405</v>
      </c>
      <c r="F480" s="103" t="s">
        <v>1394</v>
      </c>
      <c r="G480" s="98" t="s">
        <v>1383</v>
      </c>
      <c r="H480" s="99" t="s">
        <v>1384</v>
      </c>
      <c r="I480" s="98" t="s">
        <v>6956</v>
      </c>
      <c r="J480" s="100">
        <v>1.7960585E7</v>
      </c>
      <c r="K480" s="76"/>
      <c r="L480" s="98"/>
      <c r="M480" s="76"/>
      <c r="N480" s="98"/>
      <c r="O480" s="76"/>
      <c r="P480" s="101" t="s">
        <v>1040</v>
      </c>
      <c r="Q480" s="102">
        <v>1.0</v>
      </c>
      <c r="R480" s="76">
        <v>0.0</v>
      </c>
      <c r="S480" s="98"/>
      <c r="T480" s="76"/>
      <c r="U480" s="75"/>
      <c r="V480" s="75"/>
      <c r="W480" s="75"/>
      <c r="X480" s="75"/>
      <c r="Y480" s="75"/>
      <c r="Z480" s="75"/>
    </row>
    <row r="481" ht="12.75" customHeight="1">
      <c r="A481" s="95">
        <v>478.0</v>
      </c>
      <c r="B481" s="96" t="s">
        <v>1882</v>
      </c>
      <c r="C481" s="76" t="s">
        <v>1379</v>
      </c>
      <c r="D481" s="96" t="s">
        <v>1737</v>
      </c>
      <c r="E481" s="76" t="s">
        <v>1488</v>
      </c>
      <c r="F481" s="103" t="s">
        <v>1394</v>
      </c>
      <c r="G481" s="98" t="s">
        <v>1383</v>
      </c>
      <c r="H481" s="99" t="s">
        <v>1384</v>
      </c>
      <c r="I481" s="98" t="s">
        <v>2601</v>
      </c>
      <c r="J481" s="100" t="s">
        <v>2602</v>
      </c>
      <c r="K481" s="76"/>
      <c r="L481" s="98"/>
      <c r="M481" s="76"/>
      <c r="N481" s="98"/>
      <c r="O481" s="76"/>
      <c r="P481" s="101" t="s">
        <v>1140</v>
      </c>
      <c r="Q481" s="98"/>
      <c r="R481" s="76"/>
      <c r="S481" s="102">
        <v>1.0</v>
      </c>
      <c r="T481" s="76">
        <v>0.0</v>
      </c>
      <c r="U481" s="75"/>
      <c r="V481" s="75"/>
      <c r="W481" s="75"/>
      <c r="X481" s="75"/>
      <c r="Y481" s="75"/>
      <c r="Z481" s="75"/>
    </row>
    <row r="482" ht="12.75" customHeight="1">
      <c r="A482" s="95">
        <v>479.0</v>
      </c>
      <c r="B482" s="96" t="s">
        <v>1839</v>
      </c>
      <c r="C482" s="76" t="s">
        <v>1381</v>
      </c>
      <c r="D482" s="96" t="s">
        <v>1737</v>
      </c>
      <c r="E482" s="76" t="s">
        <v>1488</v>
      </c>
      <c r="F482" s="97" t="s">
        <v>1420</v>
      </c>
      <c r="G482" s="98" t="s">
        <v>1395</v>
      </c>
      <c r="H482" s="99" t="s">
        <v>1384</v>
      </c>
      <c r="I482" s="98" t="s">
        <v>2603</v>
      </c>
      <c r="J482" s="100" t="s">
        <v>2604</v>
      </c>
      <c r="K482" s="76"/>
      <c r="L482" s="98"/>
      <c r="M482" s="76"/>
      <c r="N482" s="98"/>
      <c r="O482" s="76"/>
      <c r="P482" s="101" t="s">
        <v>1140</v>
      </c>
      <c r="Q482" s="98"/>
      <c r="R482" s="76"/>
      <c r="S482" s="102">
        <v>1.0</v>
      </c>
      <c r="T482" s="76">
        <v>0.0</v>
      </c>
      <c r="U482" s="75"/>
      <c r="V482" s="75"/>
      <c r="W482" s="75"/>
      <c r="X482" s="75"/>
      <c r="Y482" s="75"/>
      <c r="Z482" s="75"/>
    </row>
    <row r="483" ht="12.75" customHeight="1">
      <c r="A483" s="95">
        <v>480.0</v>
      </c>
      <c r="B483" s="96" t="s">
        <v>1737</v>
      </c>
      <c r="C483" s="76" t="s">
        <v>1488</v>
      </c>
      <c r="D483" s="96" t="s">
        <v>1836</v>
      </c>
      <c r="E483" s="76" t="s">
        <v>1379</v>
      </c>
      <c r="F483" s="99" t="s">
        <v>1382</v>
      </c>
      <c r="G483" s="98" t="s">
        <v>1575</v>
      </c>
      <c r="H483" s="99" t="s">
        <v>1384</v>
      </c>
      <c r="I483" s="98" t="s">
        <v>2605</v>
      </c>
      <c r="J483" s="100" t="s">
        <v>2606</v>
      </c>
      <c r="K483" s="101" t="s">
        <v>1140</v>
      </c>
      <c r="L483" s="98"/>
      <c r="M483" s="76"/>
      <c r="N483" s="102">
        <v>1.0</v>
      </c>
      <c r="O483" s="76">
        <v>0.0</v>
      </c>
      <c r="P483" s="76"/>
      <c r="Q483" s="98"/>
      <c r="R483" s="76"/>
      <c r="S483" s="98"/>
      <c r="T483" s="76"/>
      <c r="U483" s="75"/>
      <c r="V483" s="75"/>
      <c r="W483" s="75"/>
      <c r="X483" s="75"/>
      <c r="Y483" s="75"/>
      <c r="Z483" s="75"/>
    </row>
    <row r="484" ht="12.75" customHeight="1">
      <c r="A484" s="95">
        <v>481.0</v>
      </c>
      <c r="B484" s="96" t="s">
        <v>1993</v>
      </c>
      <c r="C484" s="76" t="s">
        <v>1379</v>
      </c>
      <c r="D484" s="96" t="s">
        <v>6682</v>
      </c>
      <c r="E484" s="76" t="s">
        <v>3710</v>
      </c>
      <c r="F484" s="97" t="s">
        <v>1420</v>
      </c>
      <c r="G484" s="98" t="s">
        <v>1383</v>
      </c>
      <c r="H484" s="99" t="s">
        <v>1384</v>
      </c>
      <c r="I484" s="98" t="s">
        <v>6957</v>
      </c>
      <c r="J484" s="100">
        <v>2.8579529E7</v>
      </c>
      <c r="K484" s="76"/>
      <c r="L484" s="98"/>
      <c r="M484" s="76"/>
      <c r="N484" s="98"/>
      <c r="O484" s="76"/>
      <c r="P484" s="101" t="s">
        <v>459</v>
      </c>
      <c r="Q484" s="102">
        <v>1.0</v>
      </c>
      <c r="R484" s="76">
        <v>0.0</v>
      </c>
      <c r="S484" s="98"/>
      <c r="T484" s="76"/>
      <c r="U484" s="75"/>
      <c r="V484" s="75"/>
      <c r="W484" s="75"/>
      <c r="X484" s="75"/>
      <c r="Y484" s="75"/>
      <c r="Z484" s="75"/>
    </row>
    <row r="485" ht="12.75" customHeight="1">
      <c r="A485" s="95">
        <v>482.0</v>
      </c>
      <c r="B485" s="96" t="s">
        <v>1882</v>
      </c>
      <c r="C485" s="76" t="s">
        <v>1379</v>
      </c>
      <c r="D485" s="96" t="s">
        <v>1040</v>
      </c>
      <c r="E485" s="76" t="s">
        <v>1405</v>
      </c>
      <c r="F485" s="99" t="s">
        <v>1382</v>
      </c>
      <c r="G485" s="98" t="s">
        <v>1383</v>
      </c>
      <c r="H485" s="99" t="s">
        <v>1384</v>
      </c>
      <c r="I485" s="98" t="s">
        <v>6958</v>
      </c>
      <c r="J485" s="100">
        <v>1.9884255E7</v>
      </c>
      <c r="K485" s="76"/>
      <c r="L485" s="98"/>
      <c r="M485" s="76"/>
      <c r="N485" s="98"/>
      <c r="O485" s="76"/>
      <c r="P485" s="101" t="s">
        <v>1040</v>
      </c>
      <c r="Q485" s="102">
        <v>1.0</v>
      </c>
      <c r="R485" s="76">
        <v>0.0</v>
      </c>
      <c r="S485" s="98"/>
      <c r="T485" s="76"/>
      <c r="U485" s="75"/>
      <c r="V485" s="75"/>
      <c r="W485" s="75"/>
      <c r="X485" s="75"/>
      <c r="Y485" s="75"/>
      <c r="Z485" s="75"/>
    </row>
    <row r="486" ht="12.75" customHeight="1">
      <c r="A486" s="95">
        <v>483.0</v>
      </c>
      <c r="B486" s="96" t="s">
        <v>6959</v>
      </c>
      <c r="C486" s="76" t="s">
        <v>1379</v>
      </c>
      <c r="D486" s="96" t="s">
        <v>6685</v>
      </c>
      <c r="E486" s="76" t="s">
        <v>1381</v>
      </c>
      <c r="F486" s="97" t="s">
        <v>1420</v>
      </c>
      <c r="G486" s="98" t="s">
        <v>1383</v>
      </c>
      <c r="H486" s="99" t="s">
        <v>1384</v>
      </c>
      <c r="I486" s="98" t="s">
        <v>6960</v>
      </c>
      <c r="J486" s="100">
        <v>1.6625003E7</v>
      </c>
      <c r="K486" s="76"/>
      <c r="L486" s="98"/>
      <c r="M486" s="76"/>
      <c r="N486" s="98"/>
      <c r="O486" s="76"/>
      <c r="P486" s="101" t="s">
        <v>1040</v>
      </c>
      <c r="Q486" s="102">
        <v>1.0</v>
      </c>
      <c r="R486" s="76">
        <v>0.0</v>
      </c>
      <c r="S486" s="98"/>
      <c r="T486" s="76"/>
      <c r="U486" s="75"/>
      <c r="V486" s="75"/>
      <c r="W486" s="75"/>
      <c r="X486" s="75"/>
      <c r="Y486" s="75"/>
      <c r="Z486" s="75"/>
    </row>
    <row r="487" ht="12.75" customHeight="1">
      <c r="A487" s="95">
        <v>484.0</v>
      </c>
      <c r="B487" s="96" t="s">
        <v>1147</v>
      </c>
      <c r="C487" s="76" t="s">
        <v>1381</v>
      </c>
      <c r="D487" s="96" t="s">
        <v>2055</v>
      </c>
      <c r="E487" s="76" t="s">
        <v>1408</v>
      </c>
      <c r="F487" s="97" t="s">
        <v>1420</v>
      </c>
      <c r="G487" s="98" t="s">
        <v>1395</v>
      </c>
      <c r="H487" s="99" t="s">
        <v>1384</v>
      </c>
      <c r="I487" s="98" t="s">
        <v>2607</v>
      </c>
      <c r="J487" s="100">
        <v>2.3979597E7</v>
      </c>
      <c r="K487" s="101" t="s">
        <v>1147</v>
      </c>
      <c r="L487" s="98"/>
      <c r="M487" s="76"/>
      <c r="N487" s="102">
        <v>1.0</v>
      </c>
      <c r="O487" s="76">
        <v>0.0</v>
      </c>
      <c r="P487" s="76"/>
      <c r="Q487" s="98"/>
      <c r="R487" s="76"/>
      <c r="S487" s="98"/>
      <c r="T487" s="76"/>
      <c r="U487" s="75"/>
      <c r="V487" s="75"/>
      <c r="W487" s="75"/>
      <c r="X487" s="75"/>
      <c r="Y487" s="75"/>
      <c r="Z487" s="75"/>
    </row>
    <row r="488" ht="12.75" customHeight="1">
      <c r="A488" s="95">
        <v>485.0</v>
      </c>
      <c r="B488" s="96" t="s">
        <v>2608</v>
      </c>
      <c r="C488" s="76" t="s">
        <v>1379</v>
      </c>
      <c r="D488" s="96" t="s">
        <v>1734</v>
      </c>
      <c r="E488" s="76" t="s">
        <v>1381</v>
      </c>
      <c r="F488" s="103" t="s">
        <v>1394</v>
      </c>
      <c r="G488" s="98" t="s">
        <v>1383</v>
      </c>
      <c r="H488" s="99" t="s">
        <v>1384</v>
      </c>
      <c r="I488" s="98" t="s">
        <v>2609</v>
      </c>
      <c r="J488" s="100" t="s">
        <v>2610</v>
      </c>
      <c r="K488" s="76"/>
      <c r="L488" s="98"/>
      <c r="M488" s="76"/>
      <c r="N488" s="98"/>
      <c r="O488" s="76"/>
      <c r="P488" s="101" t="s">
        <v>1126</v>
      </c>
      <c r="Q488" s="98"/>
      <c r="R488" s="76"/>
      <c r="S488" s="102">
        <v>1.0</v>
      </c>
      <c r="T488" s="76">
        <v>0.0</v>
      </c>
      <c r="U488" s="75"/>
      <c r="V488" s="75"/>
      <c r="W488" s="75"/>
      <c r="X488" s="75"/>
      <c r="Y488" s="75"/>
      <c r="Z488" s="75"/>
    </row>
    <row r="489" ht="12.75" customHeight="1">
      <c r="A489" s="95">
        <v>486.0</v>
      </c>
      <c r="B489" s="96" t="s">
        <v>1737</v>
      </c>
      <c r="C489" s="76" t="s">
        <v>1488</v>
      </c>
      <c r="D489" s="96" t="s">
        <v>2216</v>
      </c>
      <c r="E489" s="76" t="s">
        <v>1669</v>
      </c>
      <c r="F489" s="103" t="s">
        <v>1394</v>
      </c>
      <c r="G489" s="98" t="s">
        <v>1575</v>
      </c>
      <c r="H489" s="99" t="s">
        <v>1384</v>
      </c>
      <c r="I489" s="98" t="s">
        <v>2611</v>
      </c>
      <c r="J489" s="100" t="s">
        <v>2612</v>
      </c>
      <c r="K489" s="101" t="s">
        <v>1140</v>
      </c>
      <c r="L489" s="98"/>
      <c r="M489" s="76"/>
      <c r="N489" s="102">
        <v>1.0</v>
      </c>
      <c r="O489" s="76">
        <v>0.0</v>
      </c>
      <c r="P489" s="76"/>
      <c r="Q489" s="98"/>
      <c r="R489" s="76"/>
      <c r="S489" s="98"/>
      <c r="T489" s="76"/>
      <c r="U489" s="75"/>
      <c r="V489" s="75"/>
      <c r="W489" s="75"/>
      <c r="X489" s="75"/>
      <c r="Y489" s="75"/>
      <c r="Z489" s="75"/>
    </row>
    <row r="490" ht="12.75" customHeight="1">
      <c r="A490" s="95">
        <v>487.0</v>
      </c>
      <c r="B490" s="96" t="s">
        <v>1605</v>
      </c>
      <c r="C490" s="76" t="s">
        <v>1381</v>
      </c>
      <c r="D490" s="96" t="s">
        <v>1734</v>
      </c>
      <c r="E490" s="76" t="s">
        <v>1381</v>
      </c>
      <c r="F490" s="103" t="s">
        <v>1394</v>
      </c>
      <c r="G490" s="98" t="s">
        <v>1383</v>
      </c>
      <c r="H490" s="99" t="s">
        <v>1384</v>
      </c>
      <c r="I490" s="98" t="s">
        <v>2616</v>
      </c>
      <c r="J490" s="100" t="s">
        <v>2617</v>
      </c>
      <c r="K490" s="76"/>
      <c r="L490" s="98"/>
      <c r="M490" s="76"/>
      <c r="N490" s="98"/>
      <c r="O490" s="76"/>
      <c r="P490" s="101" t="s">
        <v>1126</v>
      </c>
      <c r="Q490" s="98"/>
      <c r="R490" s="76"/>
      <c r="S490" s="102">
        <v>1.0</v>
      </c>
      <c r="T490" s="76">
        <v>0.0</v>
      </c>
      <c r="U490" s="75"/>
      <c r="V490" s="75"/>
      <c r="W490" s="75"/>
      <c r="X490" s="75"/>
      <c r="Y490" s="75"/>
      <c r="Z490" s="75"/>
    </row>
    <row r="491" ht="12.75" customHeight="1">
      <c r="A491" s="95">
        <v>488.0</v>
      </c>
      <c r="B491" s="96" t="s">
        <v>1882</v>
      </c>
      <c r="C491" s="76" t="s">
        <v>1379</v>
      </c>
      <c r="D491" s="96" t="s">
        <v>1724</v>
      </c>
      <c r="E491" s="76" t="s">
        <v>1381</v>
      </c>
      <c r="F491" s="97" t="s">
        <v>1420</v>
      </c>
      <c r="G491" s="98" t="s">
        <v>1383</v>
      </c>
      <c r="H491" s="99" t="s">
        <v>1384</v>
      </c>
      <c r="I491" s="98" t="s">
        <v>2620</v>
      </c>
      <c r="J491" s="100" t="s">
        <v>2621</v>
      </c>
      <c r="K491" s="76"/>
      <c r="L491" s="98"/>
      <c r="M491" s="76"/>
      <c r="N491" s="98"/>
      <c r="O491" s="76"/>
      <c r="P491" s="101" t="s">
        <v>1105</v>
      </c>
      <c r="Q491" s="98"/>
      <c r="R491" s="76"/>
      <c r="S491" s="102">
        <v>1.0</v>
      </c>
      <c r="T491" s="76">
        <v>0.0</v>
      </c>
      <c r="U491" s="75"/>
      <c r="V491" s="75"/>
      <c r="W491" s="75"/>
      <c r="X491" s="75"/>
      <c r="Y491" s="75"/>
      <c r="Z491" s="75"/>
    </row>
    <row r="492" ht="12.75" customHeight="1">
      <c r="A492" s="95">
        <v>489.0</v>
      </c>
      <c r="B492" s="96" t="s">
        <v>6906</v>
      </c>
      <c r="C492" s="76" t="s">
        <v>4388</v>
      </c>
      <c r="D492" s="96" t="s">
        <v>6685</v>
      </c>
      <c r="E492" s="76" t="s">
        <v>1381</v>
      </c>
      <c r="F492" s="97" t="s">
        <v>1420</v>
      </c>
      <c r="G492" s="98" t="s">
        <v>4863</v>
      </c>
      <c r="H492" s="99" t="s">
        <v>1384</v>
      </c>
      <c r="I492" s="98" t="s">
        <v>6961</v>
      </c>
      <c r="J492" s="100" t="s">
        <v>6962</v>
      </c>
      <c r="K492" s="76"/>
      <c r="L492" s="98"/>
      <c r="M492" s="76"/>
      <c r="N492" s="98"/>
      <c r="O492" s="76"/>
      <c r="P492" s="101" t="s">
        <v>1040</v>
      </c>
      <c r="Q492" s="102">
        <v>1.0</v>
      </c>
      <c r="R492" s="76">
        <v>0.0</v>
      </c>
      <c r="S492" s="98"/>
      <c r="T492" s="76"/>
      <c r="U492" s="75"/>
      <c r="V492" s="75"/>
      <c r="W492" s="75"/>
      <c r="X492" s="75"/>
      <c r="Y492" s="75"/>
      <c r="Z492" s="75"/>
    </row>
    <row r="493" ht="12.75" customHeight="1">
      <c r="A493" s="95">
        <v>490.0</v>
      </c>
      <c r="B493" s="96" t="s">
        <v>1859</v>
      </c>
      <c r="C493" s="76" t="s">
        <v>1379</v>
      </c>
      <c r="D493" s="96" t="s">
        <v>6675</v>
      </c>
      <c r="E493" s="76" t="s">
        <v>1453</v>
      </c>
      <c r="F493" s="103" t="s">
        <v>1394</v>
      </c>
      <c r="G493" s="98" t="s">
        <v>1383</v>
      </c>
      <c r="H493" s="99" t="s">
        <v>1384</v>
      </c>
      <c r="I493" s="98" t="s">
        <v>6963</v>
      </c>
      <c r="J493" s="100">
        <v>1.2403783E7</v>
      </c>
      <c r="K493" s="76"/>
      <c r="L493" s="98"/>
      <c r="M493" s="76"/>
      <c r="N493" s="98"/>
      <c r="O493" s="76"/>
      <c r="P493" s="101" t="s">
        <v>445</v>
      </c>
      <c r="Q493" s="102">
        <v>1.0</v>
      </c>
      <c r="R493" s="76">
        <v>0.0</v>
      </c>
      <c r="S493" s="98"/>
      <c r="T493" s="76"/>
      <c r="U493" s="75"/>
      <c r="V493" s="75"/>
      <c r="W493" s="75"/>
      <c r="X493" s="75"/>
      <c r="Y493" s="75"/>
      <c r="Z493" s="75"/>
    </row>
    <row r="494" ht="12.75" customHeight="1">
      <c r="A494" s="95">
        <v>491.0</v>
      </c>
      <c r="B494" s="96" t="s">
        <v>1751</v>
      </c>
      <c r="C494" s="76" t="s">
        <v>1379</v>
      </c>
      <c r="D494" s="96" t="s">
        <v>6675</v>
      </c>
      <c r="E494" s="76" t="s">
        <v>1453</v>
      </c>
      <c r="F494" s="99" t="s">
        <v>1382</v>
      </c>
      <c r="G494" s="98" t="s">
        <v>1383</v>
      </c>
      <c r="H494" s="99" t="s">
        <v>1384</v>
      </c>
      <c r="I494" s="98" t="s">
        <v>6964</v>
      </c>
      <c r="J494" s="100">
        <v>2.9443959E7</v>
      </c>
      <c r="K494" s="76"/>
      <c r="L494" s="98"/>
      <c r="M494" s="76"/>
      <c r="N494" s="98"/>
      <c r="O494" s="76"/>
      <c r="P494" s="101" t="s">
        <v>445</v>
      </c>
      <c r="Q494" s="102">
        <v>1.0</v>
      </c>
      <c r="R494" s="76">
        <v>0.0</v>
      </c>
      <c r="S494" s="98"/>
      <c r="T494" s="76"/>
      <c r="U494" s="75"/>
      <c r="V494" s="75"/>
      <c r="W494" s="75"/>
      <c r="X494" s="75"/>
      <c r="Y494" s="75"/>
      <c r="Z494" s="75"/>
    </row>
    <row r="495" ht="12.75" customHeight="1">
      <c r="A495" s="95">
        <v>492.0</v>
      </c>
      <c r="B495" s="96" t="s">
        <v>1737</v>
      </c>
      <c r="C495" s="76" t="s">
        <v>1488</v>
      </c>
      <c r="D495" s="96" t="s">
        <v>2144</v>
      </c>
      <c r="E495" s="76" t="s">
        <v>1381</v>
      </c>
      <c r="F495" s="99" t="s">
        <v>1382</v>
      </c>
      <c r="G495" s="98" t="s">
        <v>1575</v>
      </c>
      <c r="H495" s="99" t="s">
        <v>1384</v>
      </c>
      <c r="I495" s="98" t="s">
        <v>2624</v>
      </c>
      <c r="J495" s="100">
        <v>1.9651622E7</v>
      </c>
      <c r="K495" s="101" t="s">
        <v>1140</v>
      </c>
      <c r="L495" s="98"/>
      <c r="M495" s="76"/>
      <c r="N495" s="102">
        <v>1.0</v>
      </c>
      <c r="O495" s="76">
        <v>0.0</v>
      </c>
      <c r="P495" s="76"/>
      <c r="Q495" s="98"/>
      <c r="R495" s="76"/>
      <c r="S495" s="98"/>
      <c r="T495" s="76"/>
      <c r="U495" s="75"/>
      <c r="V495" s="75"/>
      <c r="W495" s="75"/>
      <c r="X495" s="75"/>
      <c r="Y495" s="75"/>
      <c r="Z495" s="75"/>
    </row>
    <row r="496" ht="12.75" customHeight="1">
      <c r="A496" s="95">
        <v>493.0</v>
      </c>
      <c r="B496" s="96" t="s">
        <v>1937</v>
      </c>
      <c r="C496" s="76" t="s">
        <v>1408</v>
      </c>
      <c r="D496" s="96" t="s">
        <v>1737</v>
      </c>
      <c r="E496" s="76" t="s">
        <v>1488</v>
      </c>
      <c r="F496" s="103" t="s">
        <v>1394</v>
      </c>
      <c r="G496" s="98" t="s">
        <v>1383</v>
      </c>
      <c r="H496" s="99" t="s">
        <v>1384</v>
      </c>
      <c r="I496" s="98" t="s">
        <v>2625</v>
      </c>
      <c r="J496" s="100">
        <v>2.1324423E7</v>
      </c>
      <c r="K496" s="76"/>
      <c r="L496" s="98"/>
      <c r="M496" s="76"/>
      <c r="N496" s="98"/>
      <c r="O496" s="76"/>
      <c r="P496" s="101" t="s">
        <v>1140</v>
      </c>
      <c r="Q496" s="98"/>
      <c r="R496" s="76"/>
      <c r="S496" s="102">
        <v>1.0</v>
      </c>
      <c r="T496" s="76">
        <v>0.0</v>
      </c>
      <c r="U496" s="75"/>
      <c r="V496" s="75"/>
      <c r="W496" s="75"/>
      <c r="X496" s="75"/>
      <c r="Y496" s="75"/>
      <c r="Z496" s="75"/>
    </row>
    <row r="497" ht="12.75" customHeight="1">
      <c r="A497" s="95">
        <v>494.0</v>
      </c>
      <c r="B497" s="96" t="s">
        <v>1737</v>
      </c>
      <c r="C497" s="76" t="s">
        <v>1488</v>
      </c>
      <c r="D497" s="96" t="s">
        <v>2112</v>
      </c>
      <c r="E497" s="76" t="s">
        <v>1379</v>
      </c>
      <c r="F497" s="99" t="s">
        <v>1382</v>
      </c>
      <c r="G497" s="98" t="s">
        <v>1575</v>
      </c>
      <c r="H497" s="99" t="s">
        <v>1384</v>
      </c>
      <c r="I497" s="98" t="s">
        <v>2627</v>
      </c>
      <c r="J497" s="100" t="s">
        <v>2628</v>
      </c>
      <c r="K497" s="101" t="s">
        <v>1140</v>
      </c>
      <c r="L497" s="98"/>
      <c r="M497" s="76"/>
      <c r="N497" s="102">
        <v>1.0</v>
      </c>
      <c r="O497" s="76">
        <v>0.0</v>
      </c>
      <c r="P497" s="76"/>
      <c r="Q497" s="98"/>
      <c r="R497" s="76"/>
      <c r="S497" s="98"/>
      <c r="T497" s="76"/>
      <c r="U497" s="75"/>
      <c r="V497" s="75"/>
      <c r="W497" s="75"/>
      <c r="X497" s="75"/>
      <c r="Y497" s="75"/>
      <c r="Z497" s="75"/>
    </row>
    <row r="498" ht="12.75" customHeight="1">
      <c r="A498" s="95">
        <v>495.0</v>
      </c>
      <c r="B498" s="96" t="s">
        <v>2631</v>
      </c>
      <c r="C498" s="76" t="s">
        <v>1408</v>
      </c>
      <c r="D498" s="96" t="s">
        <v>1721</v>
      </c>
      <c r="E498" s="76" t="s">
        <v>1488</v>
      </c>
      <c r="F498" s="97" t="s">
        <v>1420</v>
      </c>
      <c r="G498" s="98" t="s">
        <v>1634</v>
      </c>
      <c r="H498" s="99" t="s">
        <v>1384</v>
      </c>
      <c r="I498" s="98" t="s">
        <v>2632</v>
      </c>
      <c r="J498" s="100">
        <v>1.7376772E7</v>
      </c>
      <c r="K498" s="76"/>
      <c r="L498" s="98"/>
      <c r="M498" s="76"/>
      <c r="N498" s="98"/>
      <c r="O498" s="76"/>
      <c r="P498" s="101" t="s">
        <v>1119</v>
      </c>
      <c r="Q498" s="98"/>
      <c r="R498" s="76"/>
      <c r="S498" s="102">
        <v>1.0</v>
      </c>
      <c r="T498" s="76">
        <v>0.0</v>
      </c>
      <c r="U498" s="75"/>
      <c r="V498" s="75"/>
      <c r="W498" s="75"/>
      <c r="X498" s="75"/>
      <c r="Y498" s="75"/>
      <c r="Z498" s="75"/>
    </row>
    <row r="499" ht="12.75" customHeight="1">
      <c r="A499" s="95">
        <v>496.0</v>
      </c>
      <c r="B499" s="96" t="s">
        <v>2049</v>
      </c>
      <c r="C499" s="76" t="s">
        <v>1379</v>
      </c>
      <c r="D499" s="96" t="s">
        <v>480</v>
      </c>
      <c r="E499" s="76" t="s">
        <v>1381</v>
      </c>
      <c r="F499" s="99" t="s">
        <v>1382</v>
      </c>
      <c r="G499" s="98" t="s">
        <v>1383</v>
      </c>
      <c r="H499" s="99" t="s">
        <v>1384</v>
      </c>
      <c r="I499" s="98" t="s">
        <v>6965</v>
      </c>
      <c r="J499" s="100">
        <v>2.2706305E7</v>
      </c>
      <c r="K499" s="76"/>
      <c r="L499" s="98"/>
      <c r="M499" s="76"/>
      <c r="N499" s="98"/>
      <c r="O499" s="76"/>
      <c r="P499" s="101" t="s">
        <v>480</v>
      </c>
      <c r="Q499" s="102">
        <v>1.0</v>
      </c>
      <c r="R499" s="76">
        <v>0.0</v>
      </c>
      <c r="S499" s="98"/>
      <c r="T499" s="76"/>
      <c r="U499" s="75"/>
      <c r="V499" s="75"/>
      <c r="W499" s="75"/>
      <c r="X499" s="75"/>
      <c r="Y499" s="75"/>
      <c r="Z499" s="75"/>
    </row>
    <row r="500" ht="12.75" customHeight="1">
      <c r="A500" s="95">
        <v>497.0</v>
      </c>
      <c r="B500" s="96" t="s">
        <v>1955</v>
      </c>
      <c r="C500" s="76" t="s">
        <v>1408</v>
      </c>
      <c r="D500" s="96" t="s">
        <v>1713</v>
      </c>
      <c r="E500" s="76" t="s">
        <v>1381</v>
      </c>
      <c r="F500" s="97" t="s">
        <v>1420</v>
      </c>
      <c r="G500" s="98" t="s">
        <v>1395</v>
      </c>
      <c r="H500" s="99" t="s">
        <v>1384</v>
      </c>
      <c r="I500" s="98" t="s">
        <v>2633</v>
      </c>
      <c r="J500" s="100">
        <v>2.7793846E7</v>
      </c>
      <c r="K500" s="76"/>
      <c r="L500" s="98"/>
      <c r="M500" s="76"/>
      <c r="N500" s="98"/>
      <c r="O500" s="76"/>
      <c r="P500" s="101" t="s">
        <v>1105</v>
      </c>
      <c r="Q500" s="98"/>
      <c r="R500" s="76"/>
      <c r="S500" s="102">
        <v>1.0</v>
      </c>
      <c r="T500" s="76">
        <v>0.0</v>
      </c>
      <c r="U500" s="75"/>
      <c r="V500" s="75"/>
      <c r="W500" s="75"/>
      <c r="X500" s="75"/>
      <c r="Y500" s="75"/>
      <c r="Z500" s="75"/>
    </row>
    <row r="501" ht="12.75" customHeight="1">
      <c r="A501" s="95">
        <v>498.0</v>
      </c>
      <c r="B501" s="96" t="s">
        <v>1818</v>
      </c>
      <c r="C501" s="76" t="s">
        <v>1381</v>
      </c>
      <c r="D501" s="96" t="s">
        <v>1734</v>
      </c>
      <c r="E501" s="76" t="s">
        <v>1381</v>
      </c>
      <c r="F501" s="99" t="s">
        <v>1382</v>
      </c>
      <c r="G501" s="98" t="s">
        <v>1383</v>
      </c>
      <c r="H501" s="99" t="s">
        <v>1384</v>
      </c>
      <c r="I501" s="98" t="s">
        <v>2634</v>
      </c>
      <c r="J501" s="100">
        <v>2.4656132E7</v>
      </c>
      <c r="K501" s="76"/>
      <c r="L501" s="98"/>
      <c r="M501" s="76"/>
      <c r="N501" s="98"/>
      <c r="O501" s="76"/>
      <c r="P501" s="101" t="s">
        <v>1126</v>
      </c>
      <c r="Q501" s="98"/>
      <c r="R501" s="76"/>
      <c r="S501" s="102">
        <v>1.0</v>
      </c>
      <c r="T501" s="76">
        <v>0.0</v>
      </c>
      <c r="U501" s="75"/>
      <c r="V501" s="75"/>
      <c r="W501" s="75"/>
      <c r="X501" s="75"/>
      <c r="Y501" s="75"/>
      <c r="Z501" s="75"/>
    </row>
    <row r="502" ht="12.75" customHeight="1">
      <c r="A502" s="95">
        <v>499.0</v>
      </c>
      <c r="B502" s="96" t="s">
        <v>1763</v>
      </c>
      <c r="C502" s="76" t="s">
        <v>1379</v>
      </c>
      <c r="D502" s="96" t="s">
        <v>1112</v>
      </c>
      <c r="E502" s="76" t="s">
        <v>1408</v>
      </c>
      <c r="F502" s="99" t="s">
        <v>1382</v>
      </c>
      <c r="G502" s="98" t="s">
        <v>1383</v>
      </c>
      <c r="H502" s="99" t="s">
        <v>1384</v>
      </c>
      <c r="I502" s="98" t="s">
        <v>2635</v>
      </c>
      <c r="J502" s="100" t="s">
        <v>2636</v>
      </c>
      <c r="K502" s="76"/>
      <c r="L502" s="98"/>
      <c r="M502" s="76"/>
      <c r="N502" s="98"/>
      <c r="O502" s="76"/>
      <c r="P502" s="101" t="s">
        <v>1112</v>
      </c>
      <c r="Q502" s="98"/>
      <c r="R502" s="76"/>
      <c r="S502" s="102">
        <v>1.0</v>
      </c>
      <c r="T502" s="76">
        <v>0.0</v>
      </c>
      <c r="U502" s="75"/>
      <c r="V502" s="75"/>
      <c r="W502" s="75"/>
      <c r="X502" s="75"/>
      <c r="Y502" s="75"/>
      <c r="Z502" s="75"/>
    </row>
    <row r="503" ht="12.75" customHeight="1">
      <c r="A503" s="95">
        <v>500.0</v>
      </c>
      <c r="B503" s="96" t="s">
        <v>1737</v>
      </c>
      <c r="C503" s="76" t="s">
        <v>1488</v>
      </c>
      <c r="D503" s="96" t="s">
        <v>1742</v>
      </c>
      <c r="E503" s="76" t="s">
        <v>1381</v>
      </c>
      <c r="F503" s="103" t="s">
        <v>1394</v>
      </c>
      <c r="G503" s="98" t="s">
        <v>1575</v>
      </c>
      <c r="H503" s="99" t="s">
        <v>1384</v>
      </c>
      <c r="I503" s="98" t="s">
        <v>2637</v>
      </c>
      <c r="J503" s="100" t="s">
        <v>2638</v>
      </c>
      <c r="K503" s="101" t="s">
        <v>1140</v>
      </c>
      <c r="L503" s="98"/>
      <c r="M503" s="76"/>
      <c r="N503" s="102">
        <v>1.0</v>
      </c>
      <c r="O503" s="76">
        <v>0.0</v>
      </c>
      <c r="P503" s="76"/>
      <c r="Q503" s="98"/>
      <c r="R503" s="76"/>
      <c r="S503" s="98"/>
      <c r="T503" s="76"/>
      <c r="U503" s="75"/>
      <c r="V503" s="75"/>
      <c r="W503" s="75"/>
      <c r="X503" s="75"/>
      <c r="Y503" s="75"/>
      <c r="Z503" s="75"/>
    </row>
    <row r="504" ht="12.75" customHeight="1">
      <c r="A504" s="95">
        <v>501.0</v>
      </c>
      <c r="B504" s="96" t="s">
        <v>6769</v>
      </c>
      <c r="C504" s="76" t="s">
        <v>1453</v>
      </c>
      <c r="D504" s="96" t="s">
        <v>6966</v>
      </c>
      <c r="E504" s="76" t="s">
        <v>1405</v>
      </c>
      <c r="F504" s="103" t="s">
        <v>1394</v>
      </c>
      <c r="G504" s="98" t="s">
        <v>1395</v>
      </c>
      <c r="H504" s="99" t="s">
        <v>1384</v>
      </c>
      <c r="I504" s="98" t="s">
        <v>6967</v>
      </c>
      <c r="J504" s="100" t="s">
        <v>6968</v>
      </c>
      <c r="K504" s="76"/>
      <c r="L504" s="98"/>
      <c r="M504" s="76"/>
      <c r="N504" s="98"/>
      <c r="O504" s="76"/>
      <c r="P504" s="76"/>
      <c r="Q504" s="98"/>
      <c r="R504" s="76"/>
      <c r="S504" s="98"/>
      <c r="T504" s="76"/>
      <c r="U504" s="75"/>
      <c r="V504" s="75"/>
      <c r="W504" s="75"/>
      <c r="X504" s="75"/>
      <c r="Y504" s="75"/>
      <c r="Z504" s="75"/>
    </row>
    <row r="505" ht="12.75" customHeight="1">
      <c r="A505" s="95">
        <v>502.0</v>
      </c>
      <c r="B505" s="96" t="s">
        <v>6769</v>
      </c>
      <c r="C505" s="76" t="s">
        <v>1453</v>
      </c>
      <c r="D505" s="96" t="s">
        <v>6969</v>
      </c>
      <c r="E505" s="76" t="s">
        <v>1405</v>
      </c>
      <c r="F505" s="103" t="s">
        <v>1394</v>
      </c>
      <c r="G505" s="98" t="s">
        <v>1395</v>
      </c>
      <c r="H505" s="99" t="s">
        <v>1384</v>
      </c>
      <c r="I505" s="98" t="s">
        <v>6970</v>
      </c>
      <c r="J505" s="100" t="s">
        <v>6971</v>
      </c>
      <c r="K505" s="76"/>
      <c r="L505" s="98"/>
      <c r="M505" s="76"/>
      <c r="N505" s="98"/>
      <c r="O505" s="76"/>
      <c r="P505" s="76"/>
      <c r="Q505" s="98"/>
      <c r="R505" s="76"/>
      <c r="S505" s="98"/>
      <c r="T505" s="76"/>
      <c r="U505" s="75"/>
      <c r="V505" s="75"/>
      <c r="W505" s="75"/>
      <c r="X505" s="75"/>
      <c r="Y505" s="75"/>
      <c r="Z505" s="75"/>
    </row>
    <row r="506" ht="12.75" customHeight="1">
      <c r="A506" s="95">
        <v>503.0</v>
      </c>
      <c r="B506" s="96" t="s">
        <v>6972</v>
      </c>
      <c r="C506" s="76" t="s">
        <v>1453</v>
      </c>
      <c r="D506" s="96" t="s">
        <v>6719</v>
      </c>
      <c r="E506" s="76" t="s">
        <v>1405</v>
      </c>
      <c r="F506" s="103" t="s">
        <v>1394</v>
      </c>
      <c r="G506" s="98" t="s">
        <v>1395</v>
      </c>
      <c r="H506" s="99" t="s">
        <v>1384</v>
      </c>
      <c r="I506" s="98" t="s">
        <v>6973</v>
      </c>
      <c r="J506" s="100" t="s">
        <v>6974</v>
      </c>
      <c r="K506" s="76"/>
      <c r="L506" s="98"/>
      <c r="M506" s="76"/>
      <c r="N506" s="98"/>
      <c r="O506" s="76"/>
      <c r="P506" s="76"/>
      <c r="Q506" s="98"/>
      <c r="R506" s="76"/>
      <c r="S506" s="98"/>
      <c r="T506" s="76"/>
      <c r="U506" s="75"/>
      <c r="V506" s="75"/>
      <c r="W506" s="75"/>
      <c r="X506" s="75"/>
      <c r="Y506" s="75"/>
      <c r="Z506" s="75"/>
    </row>
    <row r="507" ht="12.75" customHeight="1">
      <c r="A507" s="95">
        <v>504.0</v>
      </c>
      <c r="B507" s="96" t="s">
        <v>1386</v>
      </c>
      <c r="C507" s="76" t="s">
        <v>1379</v>
      </c>
      <c r="D507" s="96" t="s">
        <v>6972</v>
      </c>
      <c r="E507" s="76" t="s">
        <v>1453</v>
      </c>
      <c r="F507" s="103" t="s">
        <v>1394</v>
      </c>
      <c r="G507" s="98" t="s">
        <v>1383</v>
      </c>
      <c r="H507" s="99" t="s">
        <v>1384</v>
      </c>
      <c r="I507" s="98" t="s">
        <v>6975</v>
      </c>
      <c r="J507" s="100" t="s">
        <v>6976</v>
      </c>
      <c r="K507" s="76"/>
      <c r="L507" s="98"/>
      <c r="M507" s="76"/>
      <c r="N507" s="98"/>
      <c r="O507" s="76"/>
      <c r="P507" s="76"/>
      <c r="Q507" s="98"/>
      <c r="R507" s="76"/>
      <c r="S507" s="98"/>
      <c r="T507" s="76"/>
      <c r="U507" s="75"/>
      <c r="V507" s="75"/>
      <c r="W507" s="75"/>
      <c r="X507" s="75"/>
      <c r="Y507" s="75"/>
      <c r="Z507" s="75"/>
    </row>
    <row r="508" ht="12.75" customHeight="1">
      <c r="A508" s="95">
        <v>505.0</v>
      </c>
      <c r="B508" s="96" t="s">
        <v>1386</v>
      </c>
      <c r="C508" s="76" t="s">
        <v>1379</v>
      </c>
      <c r="D508" s="96" t="s">
        <v>6977</v>
      </c>
      <c r="E508" s="76" t="s">
        <v>1453</v>
      </c>
      <c r="F508" s="103" t="s">
        <v>1394</v>
      </c>
      <c r="G508" s="98" t="s">
        <v>1383</v>
      </c>
      <c r="H508" s="99" t="s">
        <v>1384</v>
      </c>
      <c r="I508" s="98" t="s">
        <v>6978</v>
      </c>
      <c r="J508" s="100" t="s">
        <v>6979</v>
      </c>
      <c r="K508" s="76"/>
      <c r="L508" s="98"/>
      <c r="M508" s="76"/>
      <c r="N508" s="98"/>
      <c r="O508" s="76"/>
      <c r="P508" s="76"/>
      <c r="Q508" s="98"/>
      <c r="R508" s="76"/>
      <c r="S508" s="98"/>
      <c r="T508" s="76"/>
      <c r="U508" s="75"/>
      <c r="V508" s="75"/>
      <c r="W508" s="75"/>
      <c r="X508" s="75"/>
      <c r="Y508" s="75"/>
      <c r="Z508" s="75"/>
    </row>
    <row r="509" ht="12.75" customHeight="1">
      <c r="A509" s="95">
        <v>506.0</v>
      </c>
      <c r="B509" s="96" t="s">
        <v>1386</v>
      </c>
      <c r="C509" s="76" t="s">
        <v>1379</v>
      </c>
      <c r="D509" s="96" t="s">
        <v>6980</v>
      </c>
      <c r="E509" s="76" t="s">
        <v>1453</v>
      </c>
      <c r="F509" s="103" t="s">
        <v>1394</v>
      </c>
      <c r="G509" s="98" t="s">
        <v>1383</v>
      </c>
      <c r="H509" s="99" t="s">
        <v>1384</v>
      </c>
      <c r="I509" s="98" t="s">
        <v>6981</v>
      </c>
      <c r="J509" s="100" t="s">
        <v>6982</v>
      </c>
      <c r="K509" s="76"/>
      <c r="L509" s="98"/>
      <c r="M509" s="76"/>
      <c r="N509" s="98"/>
      <c r="O509" s="76"/>
      <c r="P509" s="76"/>
      <c r="Q509" s="98"/>
      <c r="R509" s="76"/>
      <c r="S509" s="98"/>
      <c r="T509" s="76"/>
      <c r="U509" s="75"/>
      <c r="V509" s="75"/>
      <c r="W509" s="75"/>
      <c r="X509" s="75"/>
      <c r="Y509" s="75"/>
      <c r="Z509" s="75"/>
    </row>
    <row r="510" ht="12.75" customHeight="1">
      <c r="A510" s="95">
        <v>507.0</v>
      </c>
      <c r="B510" s="96" t="s">
        <v>1783</v>
      </c>
      <c r="C510" s="76" t="s">
        <v>1379</v>
      </c>
      <c r="D510" s="96" t="s">
        <v>1748</v>
      </c>
      <c r="E510" s="76" t="s">
        <v>1379</v>
      </c>
      <c r="F510" s="103" t="s">
        <v>1394</v>
      </c>
      <c r="G510" s="98" t="s">
        <v>1383</v>
      </c>
      <c r="H510" s="99" t="s">
        <v>1384</v>
      </c>
      <c r="I510" s="98" t="s">
        <v>2648</v>
      </c>
      <c r="J510" s="100" t="s">
        <v>2649</v>
      </c>
      <c r="K510" s="76"/>
      <c r="L510" s="98"/>
      <c r="M510" s="76"/>
      <c r="N510" s="98"/>
      <c r="O510" s="76"/>
      <c r="P510" s="76"/>
      <c r="Q510" s="98"/>
      <c r="R510" s="76"/>
      <c r="S510" s="98"/>
      <c r="T510" s="76"/>
      <c r="U510" s="75"/>
      <c r="V510" s="75"/>
      <c r="W510" s="75"/>
      <c r="X510" s="75"/>
      <c r="Y510" s="75"/>
      <c r="Z510" s="75"/>
    </row>
    <row r="511" ht="12.75" customHeight="1">
      <c r="A511" s="95">
        <v>508.0</v>
      </c>
      <c r="B511" s="96" t="s">
        <v>1783</v>
      </c>
      <c r="C511" s="76" t="s">
        <v>1379</v>
      </c>
      <c r="D511" s="96" t="s">
        <v>1713</v>
      </c>
      <c r="E511" s="76" t="s">
        <v>1381</v>
      </c>
      <c r="F511" s="103" t="s">
        <v>1394</v>
      </c>
      <c r="G511" s="98" t="s">
        <v>1383</v>
      </c>
      <c r="H511" s="99" t="s">
        <v>1384</v>
      </c>
      <c r="I511" s="98" t="s">
        <v>2650</v>
      </c>
      <c r="J511" s="100" t="s">
        <v>2651</v>
      </c>
      <c r="K511" s="76"/>
      <c r="L511" s="98"/>
      <c r="M511" s="76"/>
      <c r="N511" s="98"/>
      <c r="O511" s="76"/>
      <c r="P511" s="101" t="s">
        <v>1105</v>
      </c>
      <c r="Q511" s="98"/>
      <c r="R511" s="76"/>
      <c r="S511" s="102">
        <v>1.0</v>
      </c>
      <c r="T511" s="76">
        <v>0.0</v>
      </c>
      <c r="U511" s="75"/>
      <c r="V511" s="75"/>
      <c r="W511" s="75"/>
      <c r="X511" s="75"/>
      <c r="Y511" s="75"/>
      <c r="Z511" s="75"/>
    </row>
    <row r="512" ht="12.75" customHeight="1">
      <c r="A512" s="95">
        <v>509.0</v>
      </c>
      <c r="B512" s="96" t="s">
        <v>1748</v>
      </c>
      <c r="C512" s="76" t="s">
        <v>1379</v>
      </c>
      <c r="D512" s="96" t="s">
        <v>1734</v>
      </c>
      <c r="E512" s="76" t="s">
        <v>1381</v>
      </c>
      <c r="F512" s="97" t="s">
        <v>1420</v>
      </c>
      <c r="G512" s="98" t="s">
        <v>1383</v>
      </c>
      <c r="H512" s="99" t="s">
        <v>1384</v>
      </c>
      <c r="I512" s="98" t="s">
        <v>2660</v>
      </c>
      <c r="J512" s="100" t="s">
        <v>2661</v>
      </c>
      <c r="K512" s="76"/>
      <c r="L512" s="98"/>
      <c r="M512" s="76"/>
      <c r="N512" s="98"/>
      <c r="O512" s="76"/>
      <c r="P512" s="101" t="s">
        <v>1126</v>
      </c>
      <c r="Q512" s="98"/>
      <c r="R512" s="76"/>
      <c r="S512" s="102">
        <v>1.0</v>
      </c>
      <c r="T512" s="76">
        <v>0.0</v>
      </c>
      <c r="U512" s="75"/>
      <c r="V512" s="75"/>
      <c r="W512" s="75"/>
      <c r="X512" s="75"/>
      <c r="Y512" s="75"/>
      <c r="Z512" s="75"/>
    </row>
    <row r="513" ht="12.75" customHeight="1">
      <c r="A513" s="95">
        <v>510.0</v>
      </c>
      <c r="B513" s="96" t="s">
        <v>1748</v>
      </c>
      <c r="C513" s="76" t="s">
        <v>1379</v>
      </c>
      <c r="D513" s="96" t="s">
        <v>1737</v>
      </c>
      <c r="E513" s="76" t="s">
        <v>1488</v>
      </c>
      <c r="F513" s="97" t="s">
        <v>1420</v>
      </c>
      <c r="G513" s="98" t="s">
        <v>1383</v>
      </c>
      <c r="H513" s="99" t="s">
        <v>1384</v>
      </c>
      <c r="I513" s="98" t="s">
        <v>2662</v>
      </c>
      <c r="J513" s="100" t="s">
        <v>2663</v>
      </c>
      <c r="K513" s="76"/>
      <c r="L513" s="98"/>
      <c r="M513" s="76"/>
      <c r="N513" s="98"/>
      <c r="O513" s="76"/>
      <c r="P513" s="101" t="s">
        <v>1140</v>
      </c>
      <c r="Q513" s="98"/>
      <c r="R513" s="76"/>
      <c r="S513" s="102">
        <v>1.0</v>
      </c>
      <c r="T513" s="76">
        <v>0.0</v>
      </c>
      <c r="U513" s="75"/>
      <c r="V513" s="75"/>
      <c r="W513" s="75"/>
      <c r="X513" s="75"/>
      <c r="Y513" s="75"/>
      <c r="Z513" s="75"/>
    </row>
    <row r="514" ht="12.75" customHeight="1">
      <c r="A514" s="95">
        <v>511.0</v>
      </c>
      <c r="B514" s="96" t="s">
        <v>1836</v>
      </c>
      <c r="C514" s="76" t="s">
        <v>1379</v>
      </c>
      <c r="D514" s="96" t="s">
        <v>6685</v>
      </c>
      <c r="E514" s="76" t="s">
        <v>1381</v>
      </c>
      <c r="F514" s="103" t="s">
        <v>1394</v>
      </c>
      <c r="G514" s="98" t="s">
        <v>1383</v>
      </c>
      <c r="H514" s="99" t="s">
        <v>1384</v>
      </c>
      <c r="I514" s="98" t="s">
        <v>6983</v>
      </c>
      <c r="J514" s="100" t="s">
        <v>6984</v>
      </c>
      <c r="K514" s="76"/>
      <c r="L514" s="98"/>
      <c r="M514" s="76"/>
      <c r="N514" s="98"/>
      <c r="O514" s="76"/>
      <c r="P514" s="101" t="s">
        <v>1040</v>
      </c>
      <c r="Q514" s="102">
        <v>1.0</v>
      </c>
      <c r="R514" s="76">
        <v>0.0</v>
      </c>
      <c r="S514" s="98"/>
      <c r="T514" s="76"/>
      <c r="U514" s="75"/>
      <c r="V514" s="75"/>
      <c r="W514" s="75"/>
      <c r="X514" s="75"/>
      <c r="Y514" s="75"/>
      <c r="Z514" s="75"/>
    </row>
    <row r="515" ht="12.75" customHeight="1">
      <c r="A515" s="95">
        <v>512.0</v>
      </c>
      <c r="B515" s="96" t="s">
        <v>1770</v>
      </c>
      <c r="C515" s="76" t="s">
        <v>1379</v>
      </c>
      <c r="D515" s="96" t="s">
        <v>1147</v>
      </c>
      <c r="E515" s="76" t="s">
        <v>1381</v>
      </c>
      <c r="F515" s="103" t="s">
        <v>1394</v>
      </c>
      <c r="G515" s="98" t="s">
        <v>1383</v>
      </c>
      <c r="H515" s="99" t="s">
        <v>1384</v>
      </c>
      <c r="I515" s="98" t="s">
        <v>2664</v>
      </c>
      <c r="J515" s="100" t="s">
        <v>2665</v>
      </c>
      <c r="K515" s="76"/>
      <c r="L515" s="98"/>
      <c r="M515" s="76"/>
      <c r="N515" s="98"/>
      <c r="O515" s="76"/>
      <c r="P515" s="101" t="s">
        <v>1147</v>
      </c>
      <c r="Q515" s="98"/>
      <c r="R515" s="76"/>
      <c r="S515" s="102">
        <v>1.0</v>
      </c>
      <c r="T515" s="76">
        <v>0.0</v>
      </c>
      <c r="U515" s="75"/>
      <c r="V515" s="75"/>
      <c r="W515" s="75"/>
      <c r="X515" s="75"/>
      <c r="Y515" s="75"/>
      <c r="Z515" s="75"/>
    </row>
    <row r="516" ht="12.75" customHeight="1">
      <c r="A516" s="95">
        <v>513.0</v>
      </c>
      <c r="B516" s="96" t="s">
        <v>1463</v>
      </c>
      <c r="C516" s="76" t="s">
        <v>1379</v>
      </c>
      <c r="D516" s="96" t="s">
        <v>3203</v>
      </c>
      <c r="E516" s="76" t="s">
        <v>1381</v>
      </c>
      <c r="F516" s="103" t="s">
        <v>1394</v>
      </c>
      <c r="G516" s="98" t="s">
        <v>1383</v>
      </c>
      <c r="H516" s="99" t="s">
        <v>1384</v>
      </c>
      <c r="I516" s="98" t="s">
        <v>6985</v>
      </c>
      <c r="J516" s="100" t="s">
        <v>6986</v>
      </c>
      <c r="K516" s="76"/>
      <c r="L516" s="98"/>
      <c r="M516" s="76"/>
      <c r="N516" s="98"/>
      <c r="O516" s="76"/>
      <c r="P516" s="76"/>
      <c r="Q516" s="98"/>
      <c r="R516" s="76"/>
      <c r="S516" s="98"/>
      <c r="T516" s="76"/>
      <c r="U516" s="75"/>
      <c r="V516" s="75"/>
      <c r="W516" s="75"/>
      <c r="X516" s="75"/>
      <c r="Y516" s="75"/>
      <c r="Z516" s="75"/>
    </row>
    <row r="517" ht="12.75" customHeight="1">
      <c r="A517" s="95">
        <v>514.0</v>
      </c>
      <c r="B517" s="96" t="s">
        <v>1889</v>
      </c>
      <c r="C517" s="76" t="s">
        <v>1379</v>
      </c>
      <c r="D517" s="96" t="s">
        <v>6685</v>
      </c>
      <c r="E517" s="76" t="s">
        <v>1381</v>
      </c>
      <c r="F517" s="97" t="s">
        <v>1420</v>
      </c>
      <c r="G517" s="98" t="s">
        <v>1383</v>
      </c>
      <c r="H517" s="99" t="s">
        <v>1384</v>
      </c>
      <c r="I517" s="98" t="s">
        <v>6987</v>
      </c>
      <c r="J517" s="100" t="s">
        <v>6988</v>
      </c>
      <c r="K517" s="76"/>
      <c r="L517" s="98"/>
      <c r="M517" s="76"/>
      <c r="N517" s="98"/>
      <c r="O517" s="76"/>
      <c r="P517" s="101" t="s">
        <v>1040</v>
      </c>
      <c r="Q517" s="102">
        <v>1.0</v>
      </c>
      <c r="R517" s="76">
        <v>0.0</v>
      </c>
      <c r="S517" s="98"/>
      <c r="T517" s="76"/>
      <c r="U517" s="75"/>
      <c r="V517" s="75"/>
      <c r="W517" s="75"/>
      <c r="X517" s="75"/>
      <c r="Y517" s="75"/>
      <c r="Z517" s="75"/>
    </row>
    <row r="518" ht="12.75" customHeight="1">
      <c r="A518" s="95">
        <v>515.0</v>
      </c>
      <c r="B518" s="96" t="s">
        <v>6989</v>
      </c>
      <c r="C518" s="76" t="s">
        <v>1379</v>
      </c>
      <c r="D518" s="96" t="s">
        <v>6105</v>
      </c>
      <c r="E518" s="76" t="s">
        <v>1405</v>
      </c>
      <c r="F518" s="103" t="s">
        <v>1394</v>
      </c>
      <c r="G518" s="98" t="s">
        <v>1383</v>
      </c>
      <c r="H518" s="99" t="s">
        <v>1384</v>
      </c>
      <c r="I518" s="98" t="s">
        <v>6990</v>
      </c>
      <c r="J518" s="100" t="s">
        <v>6991</v>
      </c>
      <c r="K518" s="76"/>
      <c r="L518" s="98"/>
      <c r="M518" s="76"/>
      <c r="N518" s="98"/>
      <c r="O518" s="76"/>
      <c r="P518" s="76"/>
      <c r="Q518" s="98"/>
      <c r="R518" s="76"/>
      <c r="S518" s="98"/>
      <c r="T518" s="76"/>
      <c r="U518" s="75"/>
      <c r="V518" s="75"/>
      <c r="W518" s="75"/>
      <c r="X518" s="75"/>
      <c r="Y518" s="75"/>
      <c r="Z518" s="75"/>
    </row>
    <row r="519" ht="12.75" customHeight="1">
      <c r="A519" s="95">
        <v>516.0</v>
      </c>
      <c r="B519" s="96" t="s">
        <v>2668</v>
      </c>
      <c r="C519" s="76" t="s">
        <v>1488</v>
      </c>
      <c r="D519" s="96" t="s">
        <v>1892</v>
      </c>
      <c r="E519" s="76" t="s">
        <v>1381</v>
      </c>
      <c r="F519" s="97" t="s">
        <v>1420</v>
      </c>
      <c r="G519" s="98" t="s">
        <v>1575</v>
      </c>
      <c r="H519" s="99" t="s">
        <v>1384</v>
      </c>
      <c r="I519" s="98" t="s">
        <v>2669</v>
      </c>
      <c r="J519" s="100" t="s">
        <v>2670</v>
      </c>
      <c r="K519" s="76"/>
      <c r="L519" s="98"/>
      <c r="M519" s="76"/>
      <c r="N519" s="98"/>
      <c r="O519" s="76"/>
      <c r="P519" s="76"/>
      <c r="Q519" s="98"/>
      <c r="R519" s="76"/>
      <c r="S519" s="98"/>
      <c r="T519" s="76"/>
      <c r="U519" s="75"/>
      <c r="V519" s="75"/>
      <c r="W519" s="75"/>
      <c r="X519" s="75"/>
      <c r="Y519" s="75"/>
      <c r="Z519" s="75"/>
    </row>
    <row r="520" ht="12.75" customHeight="1">
      <c r="A520" s="95">
        <v>517.0</v>
      </c>
      <c r="B520" s="96" t="s">
        <v>6941</v>
      </c>
      <c r="C520" s="76" t="s">
        <v>1405</v>
      </c>
      <c r="D520" s="96" t="s">
        <v>6944</v>
      </c>
      <c r="E520" s="76" t="s">
        <v>1488</v>
      </c>
      <c r="F520" s="103" t="s">
        <v>1394</v>
      </c>
      <c r="G520" s="98" t="s">
        <v>1395</v>
      </c>
      <c r="H520" s="99" t="s">
        <v>1384</v>
      </c>
      <c r="I520" s="98"/>
      <c r="J520" s="100" t="s">
        <v>6992</v>
      </c>
      <c r="K520" s="101" t="s">
        <v>1003</v>
      </c>
      <c r="L520" s="102">
        <v>1.0</v>
      </c>
      <c r="M520" s="76">
        <v>0.0</v>
      </c>
      <c r="N520" s="98"/>
      <c r="O520" s="76"/>
      <c r="P520" s="76"/>
      <c r="Q520" s="98"/>
      <c r="R520" s="76"/>
      <c r="S520" s="98"/>
      <c r="T520" s="76"/>
      <c r="U520" s="75"/>
      <c r="V520" s="75"/>
      <c r="W520" s="75"/>
      <c r="X520" s="75"/>
      <c r="Y520" s="75"/>
      <c r="Z520" s="75"/>
    </row>
    <row r="521" ht="12.75" customHeight="1">
      <c r="A521" s="95">
        <v>518.0</v>
      </c>
      <c r="B521" s="96" t="s">
        <v>6972</v>
      </c>
      <c r="C521" s="76" t="s">
        <v>1453</v>
      </c>
      <c r="D521" s="96" t="s">
        <v>6993</v>
      </c>
      <c r="E521" s="76" t="s">
        <v>1405</v>
      </c>
      <c r="F521" s="103" t="s">
        <v>1394</v>
      </c>
      <c r="G521" s="98" t="s">
        <v>1395</v>
      </c>
      <c r="H521" s="99" t="s">
        <v>1384</v>
      </c>
      <c r="I521" s="98" t="s">
        <v>6994</v>
      </c>
      <c r="J521" s="100" t="s">
        <v>6995</v>
      </c>
      <c r="K521" s="76"/>
      <c r="L521" s="98"/>
      <c r="M521" s="76"/>
      <c r="N521" s="98"/>
      <c r="O521" s="76"/>
      <c r="P521" s="76"/>
      <c r="Q521" s="98"/>
      <c r="R521" s="76"/>
      <c r="S521" s="98"/>
      <c r="T521" s="76"/>
      <c r="U521" s="75"/>
      <c r="V521" s="75"/>
      <c r="W521" s="75"/>
      <c r="X521" s="75"/>
      <c r="Y521" s="75"/>
      <c r="Z521" s="75"/>
    </row>
    <row r="522" ht="12.75" customHeight="1">
      <c r="A522" s="95">
        <v>519.0</v>
      </c>
      <c r="B522" s="96" t="s">
        <v>6993</v>
      </c>
      <c r="C522" s="76" t="s">
        <v>1405</v>
      </c>
      <c r="D522" s="96" t="s">
        <v>2569</v>
      </c>
      <c r="E522" s="76" t="s">
        <v>1488</v>
      </c>
      <c r="F522" s="103" t="s">
        <v>1394</v>
      </c>
      <c r="G522" s="98" t="s">
        <v>1395</v>
      </c>
      <c r="H522" s="99" t="s">
        <v>1384</v>
      </c>
      <c r="I522" s="98" t="s">
        <v>6996</v>
      </c>
      <c r="J522" s="100" t="s">
        <v>6997</v>
      </c>
      <c r="K522" s="76"/>
      <c r="L522" s="98"/>
      <c r="M522" s="76"/>
      <c r="N522" s="98"/>
      <c r="O522" s="76"/>
      <c r="P522" s="76"/>
      <c r="Q522" s="98"/>
      <c r="R522" s="76"/>
      <c r="S522" s="98"/>
      <c r="T522" s="76"/>
      <c r="U522" s="75"/>
      <c r="V522" s="75"/>
      <c r="W522" s="75"/>
      <c r="X522" s="75"/>
      <c r="Y522" s="75"/>
      <c r="Z522" s="75"/>
    </row>
    <row r="523" ht="12.75" customHeight="1">
      <c r="A523" s="95">
        <v>520.0</v>
      </c>
      <c r="B523" s="96" t="s">
        <v>6769</v>
      </c>
      <c r="C523" s="76" t="s">
        <v>1453</v>
      </c>
      <c r="D523" s="96" t="s">
        <v>6998</v>
      </c>
      <c r="E523" s="76" t="s">
        <v>1405</v>
      </c>
      <c r="F523" s="103" t="s">
        <v>1394</v>
      </c>
      <c r="G523" s="98" t="s">
        <v>1395</v>
      </c>
      <c r="H523" s="99" t="s">
        <v>1384</v>
      </c>
      <c r="I523" s="98" t="s">
        <v>6999</v>
      </c>
      <c r="J523" s="100" t="s">
        <v>7000</v>
      </c>
      <c r="K523" s="76"/>
      <c r="L523" s="98"/>
      <c r="M523" s="76"/>
      <c r="N523" s="98"/>
      <c r="O523" s="76"/>
      <c r="P523" s="76"/>
      <c r="Q523" s="98"/>
      <c r="R523" s="76"/>
      <c r="S523" s="98"/>
      <c r="T523" s="76"/>
      <c r="U523" s="75"/>
      <c r="V523" s="75"/>
      <c r="W523" s="75"/>
      <c r="X523" s="75"/>
      <c r="Y523" s="75"/>
      <c r="Z523" s="75"/>
    </row>
    <row r="524" ht="12.75" customHeight="1">
      <c r="A524" s="95">
        <v>521.0</v>
      </c>
      <c r="B524" s="96" t="s">
        <v>1724</v>
      </c>
      <c r="C524" s="76" t="s">
        <v>1381</v>
      </c>
      <c r="D524" s="96" t="s">
        <v>2687</v>
      </c>
      <c r="E524" s="76" t="s">
        <v>1488</v>
      </c>
      <c r="F524" s="97" t="s">
        <v>1420</v>
      </c>
      <c r="G524" s="98" t="s">
        <v>1395</v>
      </c>
      <c r="H524" s="99" t="s">
        <v>1384</v>
      </c>
      <c r="I524" s="98" t="s">
        <v>2688</v>
      </c>
      <c r="J524" s="100" t="s">
        <v>2689</v>
      </c>
      <c r="K524" s="101" t="s">
        <v>1105</v>
      </c>
      <c r="L524" s="98"/>
      <c r="M524" s="76"/>
      <c r="N524" s="102">
        <v>1.0</v>
      </c>
      <c r="O524" s="76">
        <v>0.0</v>
      </c>
      <c r="P524" s="76"/>
      <c r="Q524" s="98"/>
      <c r="R524" s="76"/>
      <c r="S524" s="98"/>
      <c r="T524" s="76"/>
      <c r="U524" s="75"/>
      <c r="V524" s="75"/>
      <c r="W524" s="75"/>
      <c r="X524" s="75"/>
      <c r="Y524" s="75"/>
      <c r="Z524" s="75"/>
    </row>
    <row r="525" ht="12.75" customHeight="1">
      <c r="A525" s="95">
        <v>522.0</v>
      </c>
      <c r="B525" s="96" t="s">
        <v>1426</v>
      </c>
      <c r="C525" s="76" t="s">
        <v>1424</v>
      </c>
      <c r="D525" s="96" t="s">
        <v>1557</v>
      </c>
      <c r="E525" s="76" t="s">
        <v>1488</v>
      </c>
      <c r="F525" s="103" t="s">
        <v>1394</v>
      </c>
      <c r="G525" s="98" t="s">
        <v>1395</v>
      </c>
      <c r="H525" s="99" t="s">
        <v>1384</v>
      </c>
      <c r="I525" s="98" t="s">
        <v>1558</v>
      </c>
      <c r="J525" s="100" t="s">
        <v>2699</v>
      </c>
      <c r="K525" s="76"/>
      <c r="L525" s="98"/>
      <c r="M525" s="76"/>
      <c r="N525" s="98"/>
      <c r="O525" s="76"/>
      <c r="P525" s="76"/>
      <c r="Q525" s="98"/>
      <c r="R525" s="76"/>
      <c r="S525" s="98"/>
      <c r="T525" s="76"/>
      <c r="U525" s="75"/>
      <c r="V525" s="75"/>
      <c r="W525" s="75"/>
      <c r="X525" s="75"/>
      <c r="Y525" s="75"/>
      <c r="Z525" s="75"/>
    </row>
    <row r="526" ht="12.75" customHeight="1">
      <c r="A526" s="95">
        <v>523.0</v>
      </c>
      <c r="B526" s="96" t="s">
        <v>2700</v>
      </c>
      <c r="C526" s="76" t="s">
        <v>1501</v>
      </c>
      <c r="D526" s="96" t="s">
        <v>2116</v>
      </c>
      <c r="E526" s="76" t="s">
        <v>1488</v>
      </c>
      <c r="F526" s="103" t="s">
        <v>1394</v>
      </c>
      <c r="G526" s="98" t="s">
        <v>1395</v>
      </c>
      <c r="H526" s="99" t="s">
        <v>1384</v>
      </c>
      <c r="I526" s="98" t="s">
        <v>2701</v>
      </c>
      <c r="J526" s="100" t="s">
        <v>3570</v>
      </c>
      <c r="K526" s="76"/>
      <c r="L526" s="98"/>
      <c r="M526" s="76"/>
      <c r="N526" s="98"/>
      <c r="O526" s="76"/>
      <c r="P526" s="76"/>
      <c r="Q526" s="98"/>
      <c r="R526" s="76"/>
      <c r="S526" s="98"/>
      <c r="T526" s="76"/>
      <c r="U526" s="75"/>
      <c r="V526" s="75"/>
      <c r="W526" s="75"/>
      <c r="X526" s="75"/>
      <c r="Y526" s="75"/>
      <c r="Z526" s="75"/>
    </row>
    <row r="527" ht="12.75" customHeight="1">
      <c r="A527" s="95">
        <v>524.0</v>
      </c>
      <c r="B527" s="96" t="s">
        <v>1581</v>
      </c>
      <c r="C527" s="76" t="s">
        <v>1453</v>
      </c>
      <c r="D527" s="96" t="s">
        <v>1582</v>
      </c>
      <c r="E527" s="76" t="s">
        <v>1570</v>
      </c>
      <c r="F527" s="103" t="s">
        <v>1394</v>
      </c>
      <c r="G527" s="98" t="s">
        <v>1395</v>
      </c>
      <c r="H527" s="99" t="s">
        <v>1384</v>
      </c>
      <c r="I527" s="98" t="s">
        <v>1583</v>
      </c>
      <c r="J527" s="100" t="s">
        <v>1584</v>
      </c>
      <c r="K527" s="76"/>
      <c r="L527" s="98"/>
      <c r="M527" s="76"/>
      <c r="N527" s="98"/>
      <c r="O527" s="76"/>
      <c r="P527" s="76"/>
      <c r="Q527" s="98"/>
      <c r="R527" s="76"/>
      <c r="S527" s="98"/>
      <c r="T527" s="76"/>
      <c r="U527" s="75"/>
      <c r="V527" s="75"/>
      <c r="W527" s="75"/>
      <c r="X527" s="75"/>
      <c r="Y527" s="75"/>
      <c r="Z527" s="75"/>
    </row>
    <row r="528" ht="12.75" customHeight="1">
      <c r="A528" s="95">
        <v>525.0</v>
      </c>
      <c r="B528" s="96" t="s">
        <v>2708</v>
      </c>
      <c r="C528" s="76" t="s">
        <v>1488</v>
      </c>
      <c r="D528" s="96" t="s">
        <v>1858</v>
      </c>
      <c r="E528" s="76" t="s">
        <v>1381</v>
      </c>
      <c r="F528" s="97" t="s">
        <v>1420</v>
      </c>
      <c r="G528" s="98" t="s">
        <v>1575</v>
      </c>
      <c r="H528" s="99" t="s">
        <v>1384</v>
      </c>
      <c r="I528" s="98" t="s">
        <v>2709</v>
      </c>
      <c r="J528" s="100" t="s">
        <v>2710</v>
      </c>
      <c r="K528" s="76"/>
      <c r="L528" s="98"/>
      <c r="M528" s="76"/>
      <c r="N528" s="98"/>
      <c r="O528" s="76"/>
      <c r="P528" s="76"/>
      <c r="Q528" s="98"/>
      <c r="R528" s="76"/>
      <c r="S528" s="98"/>
      <c r="T528" s="76"/>
      <c r="U528" s="75"/>
      <c r="V528" s="75"/>
      <c r="W528" s="75"/>
      <c r="X528" s="75"/>
      <c r="Y528" s="75"/>
      <c r="Z528" s="75"/>
    </row>
    <row r="529" ht="12.75" customHeight="1">
      <c r="A529" s="95">
        <v>526.0</v>
      </c>
      <c r="B529" s="96" t="s">
        <v>6977</v>
      </c>
      <c r="C529" s="76" t="s">
        <v>1453</v>
      </c>
      <c r="D529" s="96" t="s">
        <v>7001</v>
      </c>
      <c r="E529" s="76" t="s">
        <v>1405</v>
      </c>
      <c r="F529" s="103" t="s">
        <v>1394</v>
      </c>
      <c r="G529" s="98" t="s">
        <v>1395</v>
      </c>
      <c r="H529" s="99" t="s">
        <v>1384</v>
      </c>
      <c r="I529" s="98" t="s">
        <v>7002</v>
      </c>
      <c r="J529" s="100" t="s">
        <v>7003</v>
      </c>
      <c r="K529" s="76"/>
      <c r="L529" s="98"/>
      <c r="M529" s="76"/>
      <c r="N529" s="98"/>
      <c r="O529" s="76"/>
      <c r="P529" s="101" t="s">
        <v>1003</v>
      </c>
      <c r="Q529" s="102">
        <v>1.0</v>
      </c>
      <c r="R529" s="76">
        <v>0.0</v>
      </c>
      <c r="S529" s="98"/>
      <c r="T529" s="76"/>
      <c r="U529" s="75"/>
      <c r="V529" s="75"/>
      <c r="W529" s="75"/>
      <c r="X529" s="75"/>
      <c r="Y529" s="75"/>
      <c r="Z529" s="75"/>
    </row>
    <row r="530" ht="12.75" customHeight="1">
      <c r="A530" s="95">
        <v>527.0</v>
      </c>
      <c r="B530" s="96" t="s">
        <v>1892</v>
      </c>
      <c r="C530" s="76" t="s">
        <v>1381</v>
      </c>
      <c r="D530" s="96" t="s">
        <v>1783</v>
      </c>
      <c r="E530" s="76" t="s">
        <v>1379</v>
      </c>
      <c r="F530" s="97" t="s">
        <v>1420</v>
      </c>
      <c r="G530" s="98" t="s">
        <v>1395</v>
      </c>
      <c r="H530" s="99" t="s">
        <v>1384</v>
      </c>
      <c r="I530" s="98" t="s">
        <v>2711</v>
      </c>
      <c r="J530" s="100" t="s">
        <v>2712</v>
      </c>
      <c r="K530" s="76"/>
      <c r="L530" s="98"/>
      <c r="M530" s="76"/>
      <c r="N530" s="98"/>
      <c r="O530" s="76"/>
      <c r="P530" s="76"/>
      <c r="Q530" s="98"/>
      <c r="R530" s="76"/>
      <c r="S530" s="98"/>
      <c r="T530" s="76"/>
      <c r="U530" s="75"/>
      <c r="V530" s="75"/>
      <c r="W530" s="75"/>
      <c r="X530" s="75"/>
      <c r="Y530" s="75"/>
      <c r="Z530" s="75"/>
    </row>
    <row r="531" ht="12.75" customHeight="1">
      <c r="A531" s="95">
        <v>528.0</v>
      </c>
      <c r="B531" s="96" t="s">
        <v>2816</v>
      </c>
      <c r="C531" s="76" t="s">
        <v>1669</v>
      </c>
      <c r="D531" s="96" t="s">
        <v>2668</v>
      </c>
      <c r="E531" s="76" t="s">
        <v>1488</v>
      </c>
      <c r="F531" s="103" t="s">
        <v>1394</v>
      </c>
      <c r="G531" s="98" t="s">
        <v>1670</v>
      </c>
      <c r="H531" s="99" t="s">
        <v>1384</v>
      </c>
      <c r="I531" s="98" t="s">
        <v>7004</v>
      </c>
      <c r="J531" s="100" t="s">
        <v>7005</v>
      </c>
      <c r="K531" s="76"/>
      <c r="L531" s="98"/>
      <c r="M531" s="76"/>
      <c r="N531" s="98"/>
      <c r="O531" s="76"/>
      <c r="P531" s="76"/>
      <c r="Q531" s="98"/>
      <c r="R531" s="76"/>
      <c r="S531" s="98"/>
      <c r="T531" s="76"/>
      <c r="U531" s="75"/>
      <c r="V531" s="75"/>
      <c r="W531" s="75"/>
      <c r="X531" s="75"/>
      <c r="Y531" s="75"/>
      <c r="Z531" s="75"/>
    </row>
    <row r="532" ht="12.75" customHeight="1">
      <c r="A532" s="95">
        <v>529.0</v>
      </c>
      <c r="B532" s="96" t="s">
        <v>2502</v>
      </c>
      <c r="C532" s="76" t="s">
        <v>1408</v>
      </c>
      <c r="D532" s="96" t="s">
        <v>1748</v>
      </c>
      <c r="E532" s="76" t="s">
        <v>1379</v>
      </c>
      <c r="F532" s="97" t="s">
        <v>1420</v>
      </c>
      <c r="G532" s="98" t="s">
        <v>1634</v>
      </c>
      <c r="H532" s="99" t="s">
        <v>1384</v>
      </c>
      <c r="I532" s="98" t="s">
        <v>2716</v>
      </c>
      <c r="J532" s="100" t="s">
        <v>2717</v>
      </c>
      <c r="K532" s="76"/>
      <c r="L532" s="98"/>
      <c r="M532" s="76"/>
      <c r="N532" s="98"/>
      <c r="O532" s="76"/>
      <c r="P532" s="76"/>
      <c r="Q532" s="98"/>
      <c r="R532" s="76"/>
      <c r="S532" s="98"/>
      <c r="T532" s="76"/>
      <c r="U532" s="75"/>
      <c r="V532" s="75"/>
      <c r="W532" s="75"/>
      <c r="X532" s="75"/>
      <c r="Y532" s="75"/>
      <c r="Z532" s="75"/>
    </row>
    <row r="533" ht="12.75" customHeight="1">
      <c r="A533" s="95">
        <v>530.0</v>
      </c>
      <c r="B533" s="96" t="s">
        <v>1724</v>
      </c>
      <c r="C533" s="76" t="s">
        <v>1381</v>
      </c>
      <c r="D533" s="96" t="s">
        <v>2668</v>
      </c>
      <c r="E533" s="76" t="s">
        <v>1488</v>
      </c>
      <c r="F533" s="97" t="s">
        <v>1420</v>
      </c>
      <c r="G533" s="98" t="s">
        <v>1395</v>
      </c>
      <c r="H533" s="99" t="s">
        <v>1384</v>
      </c>
      <c r="I533" s="98" t="s">
        <v>2718</v>
      </c>
      <c r="J533" s="100" t="s">
        <v>2719</v>
      </c>
      <c r="K533" s="101" t="s">
        <v>1105</v>
      </c>
      <c r="L533" s="98"/>
      <c r="M533" s="76"/>
      <c r="N533" s="102">
        <v>1.0</v>
      </c>
      <c r="O533" s="76">
        <v>0.0</v>
      </c>
      <c r="P533" s="76"/>
      <c r="Q533" s="98"/>
      <c r="R533" s="76"/>
      <c r="S533" s="98"/>
      <c r="T533" s="76"/>
      <c r="U533" s="75"/>
      <c r="V533" s="75"/>
      <c r="W533" s="75"/>
      <c r="X533" s="75"/>
      <c r="Y533" s="75"/>
      <c r="Z533" s="75"/>
    </row>
    <row r="534" ht="12.75" customHeight="1">
      <c r="A534" s="95">
        <v>531.0</v>
      </c>
      <c r="B534" s="96" t="s">
        <v>2279</v>
      </c>
      <c r="C534" s="76" t="s">
        <v>1488</v>
      </c>
      <c r="D534" s="96" t="s">
        <v>1766</v>
      </c>
      <c r="E534" s="76" t="s">
        <v>1379</v>
      </c>
      <c r="F534" s="103" t="s">
        <v>1394</v>
      </c>
      <c r="G534" s="98" t="s">
        <v>1575</v>
      </c>
      <c r="H534" s="99" t="s">
        <v>1384</v>
      </c>
      <c r="I534" s="98" t="s">
        <v>2726</v>
      </c>
      <c r="J534" s="100" t="s">
        <v>2727</v>
      </c>
      <c r="K534" s="76"/>
      <c r="L534" s="98"/>
      <c r="M534" s="76"/>
      <c r="N534" s="98"/>
      <c r="O534" s="76"/>
      <c r="P534" s="76"/>
      <c r="Q534" s="98"/>
      <c r="R534" s="76"/>
      <c r="S534" s="98"/>
      <c r="T534" s="76"/>
      <c r="U534" s="75"/>
      <c r="V534" s="75"/>
      <c r="W534" s="75"/>
      <c r="X534" s="75"/>
      <c r="Y534" s="75"/>
      <c r="Z534" s="75"/>
    </row>
    <row r="535" ht="12.75" customHeight="1">
      <c r="A535" s="95">
        <v>532.0</v>
      </c>
      <c r="B535" s="96" t="s">
        <v>2690</v>
      </c>
      <c r="C535" s="76" t="s">
        <v>1488</v>
      </c>
      <c r="D535" s="96" t="s">
        <v>1557</v>
      </c>
      <c r="E535" s="76" t="s">
        <v>1488</v>
      </c>
      <c r="F535" s="103" t="s">
        <v>1394</v>
      </c>
      <c r="G535" s="98" t="s">
        <v>1575</v>
      </c>
      <c r="H535" s="99" t="s">
        <v>1384</v>
      </c>
      <c r="I535" s="98" t="s">
        <v>2732</v>
      </c>
      <c r="J535" s="100" t="s">
        <v>2733</v>
      </c>
      <c r="K535" s="76"/>
      <c r="L535" s="98"/>
      <c r="M535" s="76"/>
      <c r="N535" s="98"/>
      <c r="O535" s="76"/>
      <c r="P535" s="76"/>
      <c r="Q535" s="98"/>
      <c r="R535" s="76"/>
      <c r="S535" s="98"/>
      <c r="T535" s="76"/>
      <c r="U535" s="75"/>
      <c r="V535" s="75"/>
      <c r="W535" s="75"/>
      <c r="X535" s="75"/>
      <c r="Y535" s="75"/>
      <c r="Z535" s="75"/>
    </row>
    <row r="536" ht="12.75" customHeight="1">
      <c r="A536" s="95">
        <v>533.0</v>
      </c>
      <c r="B536" s="96" t="s">
        <v>1858</v>
      </c>
      <c r="C536" s="76" t="s">
        <v>1381</v>
      </c>
      <c r="D536" s="96" t="s">
        <v>2234</v>
      </c>
      <c r="E536" s="76" t="s">
        <v>1379</v>
      </c>
      <c r="F536" s="97" t="s">
        <v>1420</v>
      </c>
      <c r="G536" s="98" t="s">
        <v>1395</v>
      </c>
      <c r="H536" s="99" t="s">
        <v>1384</v>
      </c>
      <c r="I536" s="98" t="s">
        <v>2737</v>
      </c>
      <c r="J536" s="100" t="s">
        <v>2738</v>
      </c>
      <c r="K536" s="76"/>
      <c r="L536" s="98"/>
      <c r="M536" s="76"/>
      <c r="N536" s="98"/>
      <c r="O536" s="76"/>
      <c r="P536" s="76"/>
      <c r="Q536" s="98"/>
      <c r="R536" s="76"/>
      <c r="S536" s="98"/>
      <c r="T536" s="76"/>
      <c r="U536" s="75"/>
      <c r="V536" s="75"/>
      <c r="W536" s="75"/>
      <c r="X536" s="75"/>
      <c r="Y536" s="75"/>
      <c r="Z536" s="75"/>
    </row>
    <row r="537" ht="12.75" customHeight="1">
      <c r="A537" s="95">
        <v>534.0</v>
      </c>
      <c r="B537" s="96" t="s">
        <v>1557</v>
      </c>
      <c r="C537" s="76" t="s">
        <v>1488</v>
      </c>
      <c r="D537" s="96" t="s">
        <v>2739</v>
      </c>
      <c r="E537" s="76" t="s">
        <v>1379</v>
      </c>
      <c r="F537" s="97" t="s">
        <v>1420</v>
      </c>
      <c r="G537" s="98" t="s">
        <v>1575</v>
      </c>
      <c r="H537" s="99" t="s">
        <v>1384</v>
      </c>
      <c r="I537" s="98" t="s">
        <v>2740</v>
      </c>
      <c r="J537" s="100" t="s">
        <v>2741</v>
      </c>
      <c r="K537" s="76"/>
      <c r="L537" s="98"/>
      <c r="M537" s="76"/>
      <c r="N537" s="98"/>
      <c r="O537" s="76"/>
      <c r="P537" s="76"/>
      <c r="Q537" s="98"/>
      <c r="R537" s="76"/>
      <c r="S537" s="98"/>
      <c r="T537" s="76"/>
      <c r="U537" s="75"/>
      <c r="V537" s="75"/>
      <c r="W537" s="75"/>
      <c r="X537" s="75"/>
      <c r="Y537" s="75"/>
      <c r="Z537" s="75"/>
    </row>
    <row r="538" ht="12.75" customHeight="1">
      <c r="A538" s="95">
        <v>535.0</v>
      </c>
      <c r="B538" s="96" t="s">
        <v>1980</v>
      </c>
      <c r="C538" s="76" t="s">
        <v>1381</v>
      </c>
      <c r="D538" s="96" t="s">
        <v>2492</v>
      </c>
      <c r="E538" s="76" t="s">
        <v>1488</v>
      </c>
      <c r="F538" s="97" t="s">
        <v>1420</v>
      </c>
      <c r="G538" s="98" t="s">
        <v>1395</v>
      </c>
      <c r="H538" s="99" t="s">
        <v>1384</v>
      </c>
      <c r="I538" s="98" t="s">
        <v>2742</v>
      </c>
      <c r="J538" s="100" t="s">
        <v>2743</v>
      </c>
      <c r="K538" s="76"/>
      <c r="L538" s="98"/>
      <c r="M538" s="76"/>
      <c r="N538" s="98"/>
      <c r="O538" s="76"/>
      <c r="P538" s="76"/>
      <c r="Q538" s="98"/>
      <c r="R538" s="76"/>
      <c r="S538" s="98"/>
      <c r="T538" s="76"/>
      <c r="U538" s="75"/>
      <c r="V538" s="75"/>
      <c r="W538" s="75"/>
      <c r="X538" s="75"/>
      <c r="Y538" s="75"/>
      <c r="Z538" s="75"/>
    </row>
    <row r="539" ht="12.75" customHeight="1">
      <c r="A539" s="95">
        <v>536.0</v>
      </c>
      <c r="B539" s="96" t="s">
        <v>2744</v>
      </c>
      <c r="C539" s="76" t="s">
        <v>1488</v>
      </c>
      <c r="D539" s="96" t="s">
        <v>1737</v>
      </c>
      <c r="E539" s="76" t="s">
        <v>1488</v>
      </c>
      <c r="F539" s="103" t="s">
        <v>1394</v>
      </c>
      <c r="G539" s="98" t="s">
        <v>1575</v>
      </c>
      <c r="H539" s="99" t="s">
        <v>1384</v>
      </c>
      <c r="I539" s="98" t="s">
        <v>2745</v>
      </c>
      <c r="J539" s="100" t="s">
        <v>2746</v>
      </c>
      <c r="K539" s="76"/>
      <c r="L539" s="98"/>
      <c r="M539" s="76"/>
      <c r="N539" s="98"/>
      <c r="O539" s="76"/>
      <c r="P539" s="101" t="s">
        <v>1140</v>
      </c>
      <c r="Q539" s="98"/>
      <c r="R539" s="76"/>
      <c r="S539" s="102">
        <v>1.0</v>
      </c>
      <c r="T539" s="76">
        <v>0.0</v>
      </c>
      <c r="U539" s="75"/>
      <c r="V539" s="75"/>
      <c r="W539" s="75"/>
      <c r="X539" s="75"/>
      <c r="Y539" s="75"/>
      <c r="Z539" s="75"/>
    </row>
    <row r="540" ht="12.75" customHeight="1">
      <c r="A540" s="95">
        <v>537.0</v>
      </c>
      <c r="B540" s="96" t="s">
        <v>2187</v>
      </c>
      <c r="C540" s="76" t="s">
        <v>1381</v>
      </c>
      <c r="D540" s="96" t="s">
        <v>2492</v>
      </c>
      <c r="E540" s="76" t="s">
        <v>1488</v>
      </c>
      <c r="F540" s="103" t="s">
        <v>1394</v>
      </c>
      <c r="G540" s="98" t="s">
        <v>1395</v>
      </c>
      <c r="H540" s="99" t="s">
        <v>1384</v>
      </c>
      <c r="I540" s="98" t="s">
        <v>2747</v>
      </c>
      <c r="J540" s="100" t="s">
        <v>2748</v>
      </c>
      <c r="K540" s="76"/>
      <c r="L540" s="98"/>
      <c r="M540" s="76"/>
      <c r="N540" s="98"/>
      <c r="O540" s="76"/>
      <c r="P540" s="76"/>
      <c r="Q540" s="98"/>
      <c r="R540" s="76"/>
      <c r="S540" s="98"/>
      <c r="T540" s="76"/>
      <c r="U540" s="75"/>
      <c r="V540" s="75"/>
      <c r="W540" s="75"/>
      <c r="X540" s="75"/>
      <c r="Y540" s="75"/>
      <c r="Z540" s="75"/>
    </row>
    <row r="541" ht="12.75" customHeight="1">
      <c r="A541" s="95">
        <v>538.0</v>
      </c>
      <c r="B541" s="96" t="s">
        <v>1426</v>
      </c>
      <c r="C541" s="76" t="s">
        <v>1424</v>
      </c>
      <c r="D541" s="96" t="s">
        <v>2690</v>
      </c>
      <c r="E541" s="76" t="s">
        <v>1488</v>
      </c>
      <c r="F541" s="103" t="s">
        <v>1394</v>
      </c>
      <c r="G541" s="98" t="s">
        <v>1395</v>
      </c>
      <c r="H541" s="99" t="s">
        <v>1384</v>
      </c>
      <c r="I541" s="98" t="s">
        <v>2749</v>
      </c>
      <c r="J541" s="100" t="s">
        <v>2750</v>
      </c>
      <c r="K541" s="76"/>
      <c r="L541" s="98"/>
      <c r="M541" s="76"/>
      <c r="N541" s="98"/>
      <c r="O541" s="76"/>
      <c r="P541" s="76"/>
      <c r="Q541" s="98"/>
      <c r="R541" s="76"/>
      <c r="S541" s="98"/>
      <c r="T541" s="76"/>
      <c r="U541" s="75"/>
      <c r="V541" s="75"/>
      <c r="W541" s="75"/>
      <c r="X541" s="75"/>
      <c r="Y541" s="75"/>
      <c r="Z541" s="75"/>
    </row>
    <row r="542" ht="12.75" customHeight="1">
      <c r="A542" s="95">
        <v>539.0</v>
      </c>
      <c r="B542" s="96" t="s">
        <v>2754</v>
      </c>
      <c r="C542" s="76" t="s">
        <v>1381</v>
      </c>
      <c r="D542" s="96" t="s">
        <v>2708</v>
      </c>
      <c r="E542" s="76" t="s">
        <v>1488</v>
      </c>
      <c r="F542" s="103" t="s">
        <v>1394</v>
      </c>
      <c r="G542" s="98" t="s">
        <v>1395</v>
      </c>
      <c r="H542" s="99" t="s">
        <v>1384</v>
      </c>
      <c r="I542" s="98" t="s">
        <v>2755</v>
      </c>
      <c r="J542" s="100" t="s">
        <v>2756</v>
      </c>
      <c r="K542" s="76"/>
      <c r="L542" s="98"/>
      <c r="M542" s="76"/>
      <c r="N542" s="98"/>
      <c r="O542" s="76"/>
      <c r="P542" s="76"/>
      <c r="Q542" s="98"/>
      <c r="R542" s="76"/>
      <c r="S542" s="98"/>
      <c r="T542" s="76"/>
      <c r="U542" s="75"/>
      <c r="V542" s="75"/>
      <c r="W542" s="75"/>
      <c r="X542" s="75"/>
      <c r="Y542" s="75"/>
      <c r="Z542" s="75"/>
    </row>
    <row r="543" ht="12.75" customHeight="1">
      <c r="A543" s="95">
        <v>540.0</v>
      </c>
      <c r="B543" s="96" t="s">
        <v>1621</v>
      </c>
      <c r="C543" s="76" t="s">
        <v>1381</v>
      </c>
      <c r="D543" s="96" t="s">
        <v>1517</v>
      </c>
      <c r="E543" s="76" t="s">
        <v>1518</v>
      </c>
      <c r="F543" s="103" t="s">
        <v>1394</v>
      </c>
      <c r="G543" s="98" t="s">
        <v>1395</v>
      </c>
      <c r="H543" s="99" t="s">
        <v>1384</v>
      </c>
      <c r="I543" s="98" t="s">
        <v>1622</v>
      </c>
      <c r="J543" s="100" t="s">
        <v>1623</v>
      </c>
      <c r="K543" s="76"/>
      <c r="L543" s="98"/>
      <c r="M543" s="76"/>
      <c r="N543" s="98"/>
      <c r="O543" s="76"/>
      <c r="P543" s="76"/>
      <c r="Q543" s="98"/>
      <c r="R543" s="76"/>
      <c r="S543" s="98"/>
      <c r="T543" s="76"/>
      <c r="U543" s="75"/>
      <c r="V543" s="75"/>
      <c r="W543" s="75"/>
      <c r="X543" s="75"/>
      <c r="Y543" s="75"/>
      <c r="Z543" s="75"/>
    </row>
    <row r="544" ht="12.75" customHeight="1">
      <c r="A544" s="95">
        <v>541.0</v>
      </c>
      <c r="B544" s="96" t="s">
        <v>2569</v>
      </c>
      <c r="C544" s="76" t="s">
        <v>1488</v>
      </c>
      <c r="D544" s="96" t="s">
        <v>1766</v>
      </c>
      <c r="E544" s="76" t="s">
        <v>1379</v>
      </c>
      <c r="F544" s="103" t="s">
        <v>1394</v>
      </c>
      <c r="G544" s="98" t="s">
        <v>1575</v>
      </c>
      <c r="H544" s="99" t="s">
        <v>1384</v>
      </c>
      <c r="I544" s="98" t="s">
        <v>2759</v>
      </c>
      <c r="J544" s="100" t="s">
        <v>2760</v>
      </c>
      <c r="K544" s="76"/>
      <c r="L544" s="98"/>
      <c r="M544" s="76"/>
      <c r="N544" s="98"/>
      <c r="O544" s="76"/>
      <c r="P544" s="76"/>
      <c r="Q544" s="98"/>
      <c r="R544" s="76"/>
      <c r="S544" s="98"/>
      <c r="T544" s="76"/>
      <c r="U544" s="75"/>
      <c r="V544" s="75"/>
      <c r="W544" s="75"/>
      <c r="X544" s="75"/>
      <c r="Y544" s="75"/>
      <c r="Z544" s="75"/>
    </row>
    <row r="545" ht="12.75" customHeight="1">
      <c r="A545" s="95">
        <v>542.0</v>
      </c>
      <c r="B545" s="96" t="s">
        <v>6691</v>
      </c>
      <c r="C545" s="76" t="s">
        <v>1488</v>
      </c>
      <c r="D545" s="96" t="s">
        <v>466</v>
      </c>
      <c r="E545" s="76" t="s">
        <v>1405</v>
      </c>
      <c r="F545" s="103" t="s">
        <v>1394</v>
      </c>
      <c r="G545" s="98" t="s">
        <v>1575</v>
      </c>
      <c r="H545" s="99" t="s">
        <v>1384</v>
      </c>
      <c r="I545" s="98" t="s">
        <v>7006</v>
      </c>
      <c r="J545" s="100" t="s">
        <v>7007</v>
      </c>
      <c r="K545" s="76"/>
      <c r="L545" s="98"/>
      <c r="M545" s="76"/>
      <c r="N545" s="98"/>
      <c r="O545" s="76"/>
      <c r="P545" s="101" t="s">
        <v>466</v>
      </c>
      <c r="Q545" s="102">
        <v>1.0</v>
      </c>
      <c r="R545" s="76">
        <v>0.0</v>
      </c>
      <c r="S545" s="98"/>
      <c r="T545" s="76"/>
      <c r="U545" s="75"/>
      <c r="V545" s="75"/>
      <c r="W545" s="75"/>
      <c r="X545" s="75"/>
      <c r="Y545" s="75"/>
      <c r="Z545" s="75"/>
    </row>
    <row r="546" ht="12.75" customHeight="1">
      <c r="A546" s="95">
        <v>543.0</v>
      </c>
      <c r="B546" s="96" t="s">
        <v>1892</v>
      </c>
      <c r="C546" s="76" t="s">
        <v>1381</v>
      </c>
      <c r="D546" s="96" t="s">
        <v>2766</v>
      </c>
      <c r="E546" s="76" t="s">
        <v>1408</v>
      </c>
      <c r="F546" s="103" t="s">
        <v>1394</v>
      </c>
      <c r="G546" s="98" t="s">
        <v>1395</v>
      </c>
      <c r="H546" s="99" t="s">
        <v>1384</v>
      </c>
      <c r="I546" s="98"/>
      <c r="J546" s="100" t="s">
        <v>2767</v>
      </c>
      <c r="K546" s="76"/>
      <c r="L546" s="98"/>
      <c r="M546" s="76"/>
      <c r="N546" s="98"/>
      <c r="O546" s="76"/>
      <c r="P546" s="76"/>
      <c r="Q546" s="98"/>
      <c r="R546" s="76"/>
      <c r="S546" s="98"/>
      <c r="T546" s="76"/>
      <c r="U546" s="75"/>
      <c r="V546" s="75"/>
      <c r="W546" s="75"/>
      <c r="X546" s="75"/>
      <c r="Y546" s="75"/>
      <c r="Z546" s="75"/>
    </row>
    <row r="547" ht="12.75" customHeight="1">
      <c r="A547" s="95">
        <v>544.0</v>
      </c>
      <c r="B547" s="96" t="s">
        <v>7001</v>
      </c>
      <c r="C547" s="76" t="s">
        <v>1405</v>
      </c>
      <c r="D547" s="96" t="s">
        <v>2327</v>
      </c>
      <c r="E547" s="76" t="s">
        <v>1381</v>
      </c>
      <c r="F547" s="103" t="s">
        <v>1394</v>
      </c>
      <c r="G547" s="98" t="s">
        <v>1395</v>
      </c>
      <c r="H547" s="99" t="s">
        <v>1384</v>
      </c>
      <c r="I547" s="98"/>
      <c r="J547" s="100" t="s">
        <v>7008</v>
      </c>
      <c r="K547" s="101" t="s">
        <v>1003</v>
      </c>
      <c r="L547" s="102">
        <v>1.0</v>
      </c>
      <c r="M547" s="76">
        <v>0.0</v>
      </c>
      <c r="N547" s="98"/>
      <c r="O547" s="76"/>
      <c r="P547" s="76"/>
      <c r="Q547" s="98"/>
      <c r="R547" s="76"/>
      <c r="S547" s="98"/>
      <c r="T547" s="76"/>
      <c r="U547" s="75"/>
      <c r="V547" s="75"/>
      <c r="W547" s="75"/>
      <c r="X547" s="75"/>
      <c r="Y547" s="75"/>
      <c r="Z547" s="75"/>
    </row>
    <row r="548" ht="12.75" customHeight="1">
      <c r="A548" s="95">
        <v>545.0</v>
      </c>
      <c r="B548" s="96" t="s">
        <v>7001</v>
      </c>
      <c r="C548" s="76" t="s">
        <v>1405</v>
      </c>
      <c r="D548" s="96" t="s">
        <v>2029</v>
      </c>
      <c r="E548" s="76" t="s">
        <v>1381</v>
      </c>
      <c r="F548" s="103" t="s">
        <v>1394</v>
      </c>
      <c r="G548" s="98" t="s">
        <v>1395</v>
      </c>
      <c r="H548" s="99" t="s">
        <v>1384</v>
      </c>
      <c r="I548" s="98"/>
      <c r="J548" s="100" t="s">
        <v>7009</v>
      </c>
      <c r="K548" s="101" t="s">
        <v>1003</v>
      </c>
      <c r="L548" s="102">
        <v>1.0</v>
      </c>
      <c r="M548" s="76">
        <v>0.0</v>
      </c>
      <c r="N548" s="98"/>
      <c r="O548" s="76"/>
      <c r="P548" s="76"/>
      <c r="Q548" s="98"/>
      <c r="R548" s="76"/>
      <c r="S548" s="98"/>
      <c r="T548" s="76"/>
      <c r="U548" s="75"/>
      <c r="V548" s="75"/>
      <c r="W548" s="75"/>
      <c r="X548" s="75"/>
      <c r="Y548" s="75"/>
      <c r="Z548" s="75"/>
    </row>
    <row r="549" ht="12.75" customHeight="1">
      <c r="A549" s="95">
        <v>546.0</v>
      </c>
      <c r="B549" s="96" t="s">
        <v>6785</v>
      </c>
      <c r="C549" s="76" t="s">
        <v>1405</v>
      </c>
      <c r="D549" s="96" t="s">
        <v>2279</v>
      </c>
      <c r="E549" s="76" t="s">
        <v>1488</v>
      </c>
      <c r="F549" s="103" t="s">
        <v>1394</v>
      </c>
      <c r="G549" s="98" t="s">
        <v>1395</v>
      </c>
      <c r="H549" s="99" t="s">
        <v>1384</v>
      </c>
      <c r="I549" s="98" t="s">
        <v>7010</v>
      </c>
      <c r="J549" s="100" t="s">
        <v>7011</v>
      </c>
      <c r="K549" s="101" t="s">
        <v>1003</v>
      </c>
      <c r="L549" s="102">
        <v>1.0</v>
      </c>
      <c r="M549" s="76">
        <v>0.0</v>
      </c>
      <c r="N549" s="98"/>
      <c r="O549" s="76"/>
      <c r="P549" s="76"/>
      <c r="Q549" s="98"/>
      <c r="R549" s="76"/>
      <c r="S549" s="98"/>
      <c r="T549" s="76"/>
      <c r="U549" s="75"/>
      <c r="V549" s="75"/>
      <c r="W549" s="75"/>
      <c r="X549" s="75"/>
      <c r="Y549" s="75"/>
      <c r="Z549" s="75"/>
    </row>
    <row r="550" ht="12.75" customHeight="1">
      <c r="A550" s="95">
        <v>547.0</v>
      </c>
      <c r="B550" s="96" t="s">
        <v>2279</v>
      </c>
      <c r="C550" s="76" t="s">
        <v>1488</v>
      </c>
      <c r="D550" s="96" t="s">
        <v>2713</v>
      </c>
      <c r="E550" s="76" t="s">
        <v>1379</v>
      </c>
      <c r="F550" s="103" t="s">
        <v>1394</v>
      </c>
      <c r="G550" s="98" t="s">
        <v>1575</v>
      </c>
      <c r="H550" s="99" t="s">
        <v>1384</v>
      </c>
      <c r="I550" s="98" t="s">
        <v>2772</v>
      </c>
      <c r="J550" s="100" t="s">
        <v>2773</v>
      </c>
      <c r="K550" s="76"/>
      <c r="L550" s="98"/>
      <c r="M550" s="76"/>
      <c r="N550" s="98"/>
      <c r="O550" s="76"/>
      <c r="P550" s="76"/>
      <c r="Q550" s="98"/>
      <c r="R550" s="76"/>
      <c r="S550" s="98"/>
      <c r="T550" s="76"/>
      <c r="U550" s="75"/>
      <c r="V550" s="75"/>
      <c r="W550" s="75"/>
      <c r="X550" s="75"/>
      <c r="Y550" s="75"/>
      <c r="Z550" s="75"/>
    </row>
    <row r="551" ht="12.75" customHeight="1">
      <c r="A551" s="95">
        <v>548.0</v>
      </c>
      <c r="B551" s="96" t="s">
        <v>2175</v>
      </c>
      <c r="C551" s="76" t="s">
        <v>1379</v>
      </c>
      <c r="D551" s="96" t="s">
        <v>2013</v>
      </c>
      <c r="E551" s="76" t="s">
        <v>1379</v>
      </c>
      <c r="F551" s="103" t="s">
        <v>1394</v>
      </c>
      <c r="G551" s="98" t="s">
        <v>1395</v>
      </c>
      <c r="H551" s="99" t="s">
        <v>1384</v>
      </c>
      <c r="I551" s="98" t="s">
        <v>2774</v>
      </c>
      <c r="J551" s="100" t="s">
        <v>3576</v>
      </c>
      <c r="K551" s="76"/>
      <c r="L551" s="98"/>
      <c r="M551" s="76"/>
      <c r="N551" s="98"/>
      <c r="O551" s="76"/>
      <c r="P551" s="76"/>
      <c r="Q551" s="98"/>
      <c r="R551" s="76"/>
      <c r="S551" s="98"/>
      <c r="T551" s="76"/>
      <c r="U551" s="75"/>
      <c r="V551" s="75"/>
      <c r="W551" s="75"/>
      <c r="X551" s="75"/>
      <c r="Y551" s="75"/>
      <c r="Z551" s="75"/>
    </row>
    <row r="552" ht="12.75" customHeight="1">
      <c r="A552" s="95">
        <v>549.0</v>
      </c>
      <c r="B552" s="96" t="s">
        <v>2457</v>
      </c>
      <c r="C552" s="76" t="s">
        <v>1381</v>
      </c>
      <c r="D552" s="96" t="s">
        <v>1737</v>
      </c>
      <c r="E552" s="76" t="s">
        <v>1488</v>
      </c>
      <c r="F552" s="103" t="s">
        <v>1394</v>
      </c>
      <c r="G552" s="98" t="s">
        <v>1395</v>
      </c>
      <c r="H552" s="99" t="s">
        <v>1384</v>
      </c>
      <c r="I552" s="98" t="s">
        <v>2782</v>
      </c>
      <c r="J552" s="100" t="s">
        <v>2783</v>
      </c>
      <c r="K552" s="76"/>
      <c r="L552" s="98"/>
      <c r="M552" s="76"/>
      <c r="N552" s="98"/>
      <c r="O552" s="76"/>
      <c r="P552" s="101" t="s">
        <v>1140</v>
      </c>
      <c r="Q552" s="98"/>
      <c r="R552" s="76"/>
      <c r="S552" s="102">
        <v>1.0</v>
      </c>
      <c r="T552" s="76">
        <v>0.0</v>
      </c>
      <c r="U552" s="75"/>
      <c r="V552" s="75"/>
      <c r="W552" s="75"/>
      <c r="X552" s="75"/>
      <c r="Y552" s="75"/>
      <c r="Z552" s="75"/>
    </row>
    <row r="553" ht="12.75" customHeight="1">
      <c r="A553" s="95">
        <v>550.0</v>
      </c>
      <c r="B553" s="96" t="s">
        <v>2696</v>
      </c>
      <c r="C553" s="76" t="s">
        <v>1488</v>
      </c>
      <c r="D553" s="96" t="s">
        <v>6885</v>
      </c>
      <c r="E553" s="76" t="s">
        <v>1381</v>
      </c>
      <c r="F553" s="97" t="s">
        <v>1420</v>
      </c>
      <c r="G553" s="98" t="s">
        <v>1575</v>
      </c>
      <c r="H553" s="99" t="s">
        <v>1384</v>
      </c>
      <c r="I553" s="98" t="s">
        <v>7012</v>
      </c>
      <c r="J553" s="100">
        <v>1.0728985E7</v>
      </c>
      <c r="K553" s="76"/>
      <c r="L553" s="98"/>
      <c r="M553" s="76"/>
      <c r="N553" s="98"/>
      <c r="O553" s="76"/>
      <c r="P553" s="101" t="s">
        <v>1040</v>
      </c>
      <c r="Q553" s="102">
        <v>1.0</v>
      </c>
      <c r="R553" s="76">
        <v>0.0</v>
      </c>
      <c r="S553" s="98"/>
      <c r="T553" s="76"/>
      <c r="U553" s="75"/>
      <c r="V553" s="75"/>
      <c r="W553" s="75"/>
      <c r="X553" s="75"/>
      <c r="Y553" s="75"/>
      <c r="Z553" s="75"/>
    </row>
    <row r="554" ht="12.75" customHeight="1">
      <c r="A554" s="95">
        <v>551.0</v>
      </c>
      <c r="B554" s="96" t="s">
        <v>2687</v>
      </c>
      <c r="C554" s="76" t="s">
        <v>1488</v>
      </c>
      <c r="D554" s="96" t="s">
        <v>1892</v>
      </c>
      <c r="E554" s="76" t="s">
        <v>1381</v>
      </c>
      <c r="F554" s="97" t="s">
        <v>1420</v>
      </c>
      <c r="G554" s="98" t="s">
        <v>1575</v>
      </c>
      <c r="H554" s="99" t="s">
        <v>1384</v>
      </c>
      <c r="I554" s="98" t="s">
        <v>2788</v>
      </c>
      <c r="J554" s="100" t="s">
        <v>2789</v>
      </c>
      <c r="K554" s="76"/>
      <c r="L554" s="98"/>
      <c r="M554" s="76"/>
      <c r="N554" s="98"/>
      <c r="O554" s="76"/>
      <c r="P554" s="76"/>
      <c r="Q554" s="98"/>
      <c r="R554" s="76"/>
      <c r="S554" s="98"/>
      <c r="T554" s="76"/>
      <c r="U554" s="75"/>
      <c r="V554" s="75"/>
      <c r="W554" s="75"/>
      <c r="X554" s="75"/>
      <c r="Y554" s="75"/>
      <c r="Z554" s="75"/>
    </row>
    <row r="555" ht="12.75" customHeight="1">
      <c r="A555" s="95">
        <v>552.0</v>
      </c>
      <c r="B555" s="96" t="s">
        <v>1868</v>
      </c>
      <c r="C555" s="76" t="s">
        <v>1408</v>
      </c>
      <c r="D555" s="96" t="s">
        <v>1748</v>
      </c>
      <c r="E555" s="76" t="s">
        <v>1379</v>
      </c>
      <c r="F555" s="103" t="s">
        <v>1394</v>
      </c>
      <c r="G555" s="98" t="s">
        <v>2790</v>
      </c>
      <c r="H555" s="99" t="s">
        <v>1384</v>
      </c>
      <c r="I555" s="98" t="s">
        <v>2791</v>
      </c>
      <c r="J555" s="100" t="s">
        <v>2792</v>
      </c>
      <c r="K555" s="76"/>
      <c r="L555" s="98"/>
      <c r="M555" s="76"/>
      <c r="N555" s="98"/>
      <c r="O555" s="76"/>
      <c r="P555" s="76"/>
      <c r="Q555" s="98"/>
      <c r="R555" s="76"/>
      <c r="S555" s="98"/>
      <c r="T555" s="76"/>
      <c r="U555" s="75"/>
      <c r="V555" s="75"/>
      <c r="W555" s="75"/>
      <c r="X555" s="75"/>
      <c r="Y555" s="75"/>
      <c r="Z555" s="75"/>
    </row>
    <row r="556" ht="12.75" customHeight="1">
      <c r="A556" s="95">
        <v>553.0</v>
      </c>
      <c r="B556" s="96" t="s">
        <v>1980</v>
      </c>
      <c r="C556" s="76" t="s">
        <v>1381</v>
      </c>
      <c r="D556" s="96" t="s">
        <v>2668</v>
      </c>
      <c r="E556" s="76" t="s">
        <v>1488</v>
      </c>
      <c r="F556" s="97" t="s">
        <v>1420</v>
      </c>
      <c r="G556" s="98" t="s">
        <v>1395</v>
      </c>
      <c r="H556" s="99" t="s">
        <v>1384</v>
      </c>
      <c r="I556" s="98" t="s">
        <v>2801</v>
      </c>
      <c r="J556" s="100" t="s">
        <v>2802</v>
      </c>
      <c r="K556" s="76"/>
      <c r="L556" s="98"/>
      <c r="M556" s="76"/>
      <c r="N556" s="98"/>
      <c r="O556" s="76"/>
      <c r="P556" s="76"/>
      <c r="Q556" s="98"/>
      <c r="R556" s="76"/>
      <c r="S556" s="98"/>
      <c r="T556" s="76"/>
      <c r="U556" s="75"/>
      <c r="V556" s="75"/>
      <c r="W556" s="75"/>
      <c r="X556" s="75"/>
      <c r="Y556" s="75"/>
      <c r="Z556" s="75"/>
    </row>
    <row r="557" ht="12.75" customHeight="1">
      <c r="A557" s="95">
        <v>554.0</v>
      </c>
      <c r="B557" s="96" t="s">
        <v>1892</v>
      </c>
      <c r="C557" s="76" t="s">
        <v>1381</v>
      </c>
      <c r="D557" s="96" t="s">
        <v>2502</v>
      </c>
      <c r="E557" s="76" t="s">
        <v>1408</v>
      </c>
      <c r="F557" s="97" t="s">
        <v>1420</v>
      </c>
      <c r="G557" s="98" t="s">
        <v>1395</v>
      </c>
      <c r="H557" s="99" t="s">
        <v>1384</v>
      </c>
      <c r="I557" s="98" t="s">
        <v>2803</v>
      </c>
      <c r="J557" s="100" t="s">
        <v>2804</v>
      </c>
      <c r="K557" s="76"/>
      <c r="L557" s="98"/>
      <c r="M557" s="76"/>
      <c r="N557" s="98"/>
      <c r="O557" s="76"/>
      <c r="P557" s="76"/>
      <c r="Q557" s="98"/>
      <c r="R557" s="76"/>
      <c r="S557" s="98"/>
      <c r="T557" s="76"/>
      <c r="U557" s="75"/>
      <c r="V557" s="75"/>
      <c r="W557" s="75"/>
      <c r="X557" s="75"/>
      <c r="Y557" s="75"/>
      <c r="Z557" s="75"/>
    </row>
    <row r="558" ht="12.75" customHeight="1">
      <c r="A558" s="95">
        <v>555.0</v>
      </c>
      <c r="B558" s="96" t="s">
        <v>1868</v>
      </c>
      <c r="C558" s="76" t="s">
        <v>1408</v>
      </c>
      <c r="D558" s="96" t="s">
        <v>2492</v>
      </c>
      <c r="E558" s="76" t="s">
        <v>1488</v>
      </c>
      <c r="F558" s="99" t="s">
        <v>1382</v>
      </c>
      <c r="G558" s="98" t="s">
        <v>1383</v>
      </c>
      <c r="H558" s="99" t="s">
        <v>1384</v>
      </c>
      <c r="I558" s="98" t="s">
        <v>2805</v>
      </c>
      <c r="J558" s="100" t="s">
        <v>2806</v>
      </c>
      <c r="K558" s="76"/>
      <c r="L558" s="98"/>
      <c r="M558" s="76"/>
      <c r="N558" s="98"/>
      <c r="O558" s="76"/>
      <c r="P558" s="76"/>
      <c r="Q558" s="98"/>
      <c r="R558" s="76"/>
      <c r="S558" s="98"/>
      <c r="T558" s="76"/>
      <c r="U558" s="75"/>
      <c r="V558" s="75"/>
      <c r="W558" s="75"/>
      <c r="X558" s="75"/>
      <c r="Y558" s="75"/>
      <c r="Z558" s="75"/>
    </row>
    <row r="559" ht="12.75" customHeight="1">
      <c r="A559" s="95">
        <v>556.0</v>
      </c>
      <c r="B559" s="96" t="s">
        <v>6863</v>
      </c>
      <c r="C559" s="76" t="s">
        <v>1381</v>
      </c>
      <c r="D559" s="96" t="s">
        <v>2030</v>
      </c>
      <c r="E559" s="76" t="s">
        <v>1669</v>
      </c>
      <c r="F559" s="103" t="s">
        <v>1394</v>
      </c>
      <c r="G559" s="98" t="s">
        <v>1395</v>
      </c>
      <c r="H559" s="99" t="s">
        <v>1384</v>
      </c>
      <c r="I559" s="98" t="s">
        <v>7013</v>
      </c>
      <c r="J559" s="100">
        <v>9763603.0</v>
      </c>
      <c r="K559" s="101" t="s">
        <v>1052</v>
      </c>
      <c r="L559" s="102">
        <v>1.0</v>
      </c>
      <c r="M559" s="76">
        <v>0.0</v>
      </c>
      <c r="N559" s="98"/>
      <c r="O559" s="76"/>
      <c r="P559" s="76"/>
      <c r="Q559" s="98"/>
      <c r="R559" s="76"/>
      <c r="S559" s="98"/>
      <c r="T559" s="76"/>
      <c r="U559" s="75"/>
      <c r="V559" s="75"/>
      <c r="W559" s="75"/>
      <c r="X559" s="75"/>
      <c r="Y559" s="75"/>
      <c r="Z559" s="75"/>
    </row>
    <row r="560" ht="12.75" customHeight="1">
      <c r="A560" s="95">
        <v>557.0</v>
      </c>
      <c r="B560" s="96" t="s">
        <v>1748</v>
      </c>
      <c r="C560" s="76" t="s">
        <v>1379</v>
      </c>
      <c r="D560" s="96" t="s">
        <v>1980</v>
      </c>
      <c r="E560" s="76" t="s">
        <v>1381</v>
      </c>
      <c r="F560" s="103" t="s">
        <v>1394</v>
      </c>
      <c r="G560" s="98" t="s">
        <v>1383</v>
      </c>
      <c r="H560" s="99" t="s">
        <v>1384</v>
      </c>
      <c r="I560" s="98" t="s">
        <v>2807</v>
      </c>
      <c r="J560" s="100" t="s">
        <v>2808</v>
      </c>
      <c r="K560" s="76"/>
      <c r="L560" s="98"/>
      <c r="M560" s="76"/>
      <c r="N560" s="98"/>
      <c r="O560" s="76"/>
      <c r="P560" s="76"/>
      <c r="Q560" s="98"/>
      <c r="R560" s="76"/>
      <c r="S560" s="98"/>
      <c r="T560" s="76"/>
      <c r="U560" s="75"/>
      <c r="V560" s="75"/>
      <c r="W560" s="75"/>
      <c r="X560" s="75"/>
      <c r="Y560" s="75"/>
      <c r="Z560" s="75"/>
    </row>
    <row r="561" ht="12.75" customHeight="1">
      <c r="A561" s="95">
        <v>558.0</v>
      </c>
      <c r="B561" s="96" t="s">
        <v>1748</v>
      </c>
      <c r="C561" s="76" t="s">
        <v>1379</v>
      </c>
      <c r="D561" s="96" t="s">
        <v>2809</v>
      </c>
      <c r="E561" s="76" t="s">
        <v>1381</v>
      </c>
      <c r="F561" s="103" t="s">
        <v>1394</v>
      </c>
      <c r="G561" s="98" t="s">
        <v>1383</v>
      </c>
      <c r="H561" s="99" t="s">
        <v>1384</v>
      </c>
      <c r="I561" s="98" t="s">
        <v>2810</v>
      </c>
      <c r="J561" s="100" t="s">
        <v>2811</v>
      </c>
      <c r="K561" s="76"/>
      <c r="L561" s="98"/>
      <c r="M561" s="76"/>
      <c r="N561" s="98"/>
      <c r="O561" s="76"/>
      <c r="P561" s="76"/>
      <c r="Q561" s="98"/>
      <c r="R561" s="76"/>
      <c r="S561" s="98"/>
      <c r="T561" s="76"/>
      <c r="U561" s="75"/>
      <c r="V561" s="75"/>
      <c r="W561" s="75"/>
      <c r="X561" s="75"/>
      <c r="Y561" s="75"/>
      <c r="Z561" s="75"/>
    </row>
    <row r="562" ht="12.75" customHeight="1">
      <c r="A562" s="95">
        <v>559.0</v>
      </c>
      <c r="B562" s="96" t="s">
        <v>2187</v>
      </c>
      <c r="C562" s="76" t="s">
        <v>1381</v>
      </c>
      <c r="D562" s="96" t="s">
        <v>1737</v>
      </c>
      <c r="E562" s="76" t="s">
        <v>1488</v>
      </c>
      <c r="F562" s="103" t="s">
        <v>1394</v>
      </c>
      <c r="G562" s="98" t="s">
        <v>1395</v>
      </c>
      <c r="H562" s="99" t="s">
        <v>1384</v>
      </c>
      <c r="I562" s="98" t="s">
        <v>2812</v>
      </c>
      <c r="J562" s="100" t="s">
        <v>2813</v>
      </c>
      <c r="K562" s="76"/>
      <c r="L562" s="98"/>
      <c r="M562" s="76"/>
      <c r="N562" s="98"/>
      <c r="O562" s="76"/>
      <c r="P562" s="101" t="s">
        <v>1140</v>
      </c>
      <c r="Q562" s="98"/>
      <c r="R562" s="76"/>
      <c r="S562" s="102">
        <v>1.0</v>
      </c>
      <c r="T562" s="76">
        <v>0.0</v>
      </c>
      <c r="U562" s="75"/>
      <c r="V562" s="75"/>
      <c r="W562" s="75"/>
      <c r="X562" s="75"/>
      <c r="Y562" s="75"/>
      <c r="Z562" s="75"/>
    </row>
    <row r="563" ht="12.75" customHeight="1">
      <c r="A563" s="95">
        <v>560.0</v>
      </c>
      <c r="B563" s="96" t="s">
        <v>2071</v>
      </c>
      <c r="C563" s="76" t="s">
        <v>1669</v>
      </c>
      <c r="D563" s="96" t="s">
        <v>1737</v>
      </c>
      <c r="E563" s="76" t="s">
        <v>1488</v>
      </c>
      <c r="F563" s="103" t="s">
        <v>1394</v>
      </c>
      <c r="G563" s="98" t="s">
        <v>1670</v>
      </c>
      <c r="H563" s="99" t="s">
        <v>1384</v>
      </c>
      <c r="I563" s="98" t="s">
        <v>2814</v>
      </c>
      <c r="J563" s="100" t="s">
        <v>2815</v>
      </c>
      <c r="K563" s="76"/>
      <c r="L563" s="98"/>
      <c r="M563" s="76"/>
      <c r="N563" s="98"/>
      <c r="O563" s="76"/>
      <c r="P563" s="101" t="s">
        <v>1140</v>
      </c>
      <c r="Q563" s="98"/>
      <c r="R563" s="76"/>
      <c r="S563" s="102">
        <v>1.0</v>
      </c>
      <c r="T563" s="76">
        <v>0.0</v>
      </c>
      <c r="U563" s="75"/>
      <c r="V563" s="75"/>
      <c r="W563" s="75"/>
      <c r="X563" s="75"/>
      <c r="Y563" s="75"/>
      <c r="Z563" s="75"/>
    </row>
    <row r="564" ht="12.75" customHeight="1">
      <c r="A564" s="95">
        <v>561.0</v>
      </c>
      <c r="B564" s="96" t="s">
        <v>2816</v>
      </c>
      <c r="C564" s="76" t="s">
        <v>1669</v>
      </c>
      <c r="D564" s="96" t="s">
        <v>2492</v>
      </c>
      <c r="E564" s="76" t="s">
        <v>1488</v>
      </c>
      <c r="F564" s="103" t="s">
        <v>1394</v>
      </c>
      <c r="G564" s="98" t="s">
        <v>1670</v>
      </c>
      <c r="H564" s="99" t="s">
        <v>1384</v>
      </c>
      <c r="I564" s="98" t="s">
        <v>2817</v>
      </c>
      <c r="J564" s="100" t="s">
        <v>2818</v>
      </c>
      <c r="K564" s="76"/>
      <c r="L564" s="98"/>
      <c r="M564" s="76"/>
      <c r="N564" s="98"/>
      <c r="O564" s="76"/>
      <c r="P564" s="76"/>
      <c r="Q564" s="98"/>
      <c r="R564" s="76"/>
      <c r="S564" s="98"/>
      <c r="T564" s="76"/>
      <c r="U564" s="75"/>
      <c r="V564" s="75"/>
      <c r="W564" s="75"/>
      <c r="X564" s="75"/>
      <c r="Y564" s="75"/>
      <c r="Z564" s="75"/>
    </row>
    <row r="565" ht="12.75" customHeight="1">
      <c r="A565" s="95">
        <v>562.0</v>
      </c>
      <c r="B565" s="96" t="s">
        <v>2819</v>
      </c>
      <c r="C565" s="76" t="s">
        <v>1381</v>
      </c>
      <c r="D565" s="96" t="s">
        <v>1783</v>
      </c>
      <c r="E565" s="76" t="s">
        <v>1379</v>
      </c>
      <c r="F565" s="97" t="s">
        <v>1420</v>
      </c>
      <c r="G565" s="98" t="s">
        <v>1395</v>
      </c>
      <c r="H565" s="99" t="s">
        <v>1384</v>
      </c>
      <c r="I565" s="98" t="s">
        <v>2820</v>
      </c>
      <c r="J565" s="100" t="s">
        <v>2821</v>
      </c>
      <c r="K565" s="76"/>
      <c r="L565" s="98"/>
      <c r="M565" s="76"/>
      <c r="N565" s="98"/>
      <c r="O565" s="76"/>
      <c r="P565" s="76"/>
      <c r="Q565" s="98"/>
      <c r="R565" s="76"/>
      <c r="S565" s="98"/>
      <c r="T565" s="76"/>
      <c r="U565" s="75"/>
      <c r="V565" s="75"/>
      <c r="W565" s="75"/>
      <c r="X565" s="75"/>
      <c r="Y565" s="75"/>
      <c r="Z565" s="75"/>
    </row>
    <row r="566" ht="12.75" customHeight="1">
      <c r="A566" s="95">
        <v>563.0</v>
      </c>
      <c r="B566" s="96" t="s">
        <v>2492</v>
      </c>
      <c r="C566" s="76" t="s">
        <v>1488</v>
      </c>
      <c r="D566" s="96" t="s">
        <v>1892</v>
      </c>
      <c r="E566" s="76" t="s">
        <v>1381</v>
      </c>
      <c r="F566" s="97" t="s">
        <v>1420</v>
      </c>
      <c r="G566" s="98" t="s">
        <v>1575</v>
      </c>
      <c r="H566" s="99" t="s">
        <v>1384</v>
      </c>
      <c r="I566" s="98" t="s">
        <v>2822</v>
      </c>
      <c r="J566" s="100" t="s">
        <v>2823</v>
      </c>
      <c r="K566" s="76"/>
      <c r="L566" s="98"/>
      <c r="M566" s="76"/>
      <c r="N566" s="98"/>
      <c r="O566" s="76"/>
      <c r="P566" s="76"/>
      <c r="Q566" s="98"/>
      <c r="R566" s="76"/>
      <c r="S566" s="98"/>
      <c r="T566" s="76"/>
      <c r="U566" s="75"/>
      <c r="V566" s="75"/>
      <c r="W566" s="75"/>
      <c r="X566" s="75"/>
      <c r="Y566" s="75"/>
      <c r="Z566" s="75"/>
    </row>
    <row r="567" ht="12.75" customHeight="1">
      <c r="A567" s="95">
        <v>564.0</v>
      </c>
      <c r="B567" s="96" t="s">
        <v>1964</v>
      </c>
      <c r="C567" s="76" t="s">
        <v>1408</v>
      </c>
      <c r="D567" s="96" t="s">
        <v>2520</v>
      </c>
      <c r="E567" s="76" t="s">
        <v>1381</v>
      </c>
      <c r="F567" s="97" t="s">
        <v>1420</v>
      </c>
      <c r="G567" s="98" t="s">
        <v>2776</v>
      </c>
      <c r="H567" s="99" t="s">
        <v>1384</v>
      </c>
      <c r="I567" s="98" t="s">
        <v>2824</v>
      </c>
      <c r="J567" s="100" t="s">
        <v>2825</v>
      </c>
      <c r="K567" s="101" t="s">
        <v>1147</v>
      </c>
      <c r="L567" s="98"/>
      <c r="M567" s="76"/>
      <c r="N567" s="102">
        <v>1.0</v>
      </c>
      <c r="O567" s="76">
        <v>0.0</v>
      </c>
      <c r="P567" s="76"/>
      <c r="Q567" s="98"/>
      <c r="R567" s="76"/>
      <c r="S567" s="98"/>
      <c r="T567" s="76"/>
      <c r="U567" s="75"/>
      <c r="V567" s="75"/>
      <c r="W567" s="75"/>
      <c r="X567" s="75"/>
      <c r="Y567" s="75"/>
      <c r="Z567" s="75"/>
    </row>
    <row r="568" ht="12.75" customHeight="1">
      <c r="A568" s="95">
        <v>565.0</v>
      </c>
      <c r="B568" s="96" t="s">
        <v>2234</v>
      </c>
      <c r="C568" s="76" t="s">
        <v>1379</v>
      </c>
      <c r="D568" s="96" t="s">
        <v>1734</v>
      </c>
      <c r="E568" s="76" t="s">
        <v>1381</v>
      </c>
      <c r="F568" s="103" t="s">
        <v>1394</v>
      </c>
      <c r="G568" s="98" t="s">
        <v>1383</v>
      </c>
      <c r="H568" s="99" t="s">
        <v>1384</v>
      </c>
      <c r="I568" s="98" t="s">
        <v>2826</v>
      </c>
      <c r="J568" s="100" t="s">
        <v>2827</v>
      </c>
      <c r="K568" s="76"/>
      <c r="L568" s="98"/>
      <c r="M568" s="76"/>
      <c r="N568" s="98"/>
      <c r="O568" s="76"/>
      <c r="P568" s="101" t="s">
        <v>1126</v>
      </c>
      <c r="Q568" s="98"/>
      <c r="R568" s="76"/>
      <c r="S568" s="102">
        <v>1.0</v>
      </c>
      <c r="T568" s="76">
        <v>0.0</v>
      </c>
      <c r="U568" s="75"/>
      <c r="V568" s="75"/>
      <c r="W568" s="75"/>
      <c r="X568" s="75"/>
      <c r="Y568" s="75"/>
      <c r="Z568" s="75"/>
    </row>
    <row r="569" ht="12.75" customHeight="1">
      <c r="A569" s="95">
        <v>566.0</v>
      </c>
      <c r="B569" s="96" t="s">
        <v>2828</v>
      </c>
      <c r="C569" s="76" t="s">
        <v>1488</v>
      </c>
      <c r="D569" s="96" t="s">
        <v>2754</v>
      </c>
      <c r="E569" s="76" t="s">
        <v>1381</v>
      </c>
      <c r="F569" s="103" t="s">
        <v>1394</v>
      </c>
      <c r="G569" s="98" t="s">
        <v>1395</v>
      </c>
      <c r="H569" s="99" t="s">
        <v>1384</v>
      </c>
      <c r="I569" s="98" t="s">
        <v>2829</v>
      </c>
      <c r="J569" s="100" t="s">
        <v>2830</v>
      </c>
      <c r="K569" s="76"/>
      <c r="L569" s="98"/>
      <c r="M569" s="76"/>
      <c r="N569" s="98"/>
      <c r="O569" s="76"/>
      <c r="P569" s="76"/>
      <c r="Q569" s="98"/>
      <c r="R569" s="76"/>
      <c r="S569" s="98"/>
      <c r="T569" s="76"/>
      <c r="U569" s="75"/>
      <c r="V569" s="75"/>
      <c r="W569" s="75"/>
      <c r="X569" s="75"/>
      <c r="Y569" s="75"/>
      <c r="Z569" s="75"/>
    </row>
    <row r="570" ht="12.75" customHeight="1">
      <c r="A570" s="95">
        <v>567.0</v>
      </c>
      <c r="B570" s="96" t="s">
        <v>1748</v>
      </c>
      <c r="C570" s="76" t="s">
        <v>1379</v>
      </c>
      <c r="D570" s="96" t="s">
        <v>2038</v>
      </c>
      <c r="E570" s="76" t="s">
        <v>1379</v>
      </c>
      <c r="F570" s="103" t="s">
        <v>1394</v>
      </c>
      <c r="G570" s="98" t="s">
        <v>1383</v>
      </c>
      <c r="H570" s="99" t="s">
        <v>1384</v>
      </c>
      <c r="I570" s="98" t="s">
        <v>2833</v>
      </c>
      <c r="J570" s="100" t="s">
        <v>2834</v>
      </c>
      <c r="K570" s="76"/>
      <c r="L570" s="98"/>
      <c r="M570" s="76"/>
      <c r="N570" s="98"/>
      <c r="O570" s="76"/>
      <c r="P570" s="76"/>
      <c r="Q570" s="98"/>
      <c r="R570" s="76"/>
      <c r="S570" s="98"/>
      <c r="T570" s="76"/>
      <c r="U570" s="75"/>
      <c r="V570" s="75"/>
      <c r="W570" s="75"/>
      <c r="X570" s="75"/>
      <c r="Y570" s="75"/>
      <c r="Z570" s="75"/>
    </row>
    <row r="571" ht="12.75" customHeight="1">
      <c r="A571" s="95">
        <v>568.0</v>
      </c>
      <c r="B571" s="96" t="s">
        <v>2502</v>
      </c>
      <c r="C571" s="76" t="s">
        <v>1408</v>
      </c>
      <c r="D571" s="96" t="s">
        <v>1868</v>
      </c>
      <c r="E571" s="76" t="s">
        <v>1408</v>
      </c>
      <c r="F571" s="97" t="s">
        <v>1420</v>
      </c>
      <c r="G571" s="98" t="s">
        <v>1395</v>
      </c>
      <c r="H571" s="99" t="s">
        <v>1384</v>
      </c>
      <c r="I571" s="98" t="s">
        <v>2835</v>
      </c>
      <c r="J571" s="100" t="s">
        <v>2836</v>
      </c>
      <c r="K571" s="76"/>
      <c r="L571" s="98"/>
      <c r="M571" s="76"/>
      <c r="N571" s="98"/>
      <c r="O571" s="76"/>
      <c r="P571" s="76"/>
      <c r="Q571" s="98"/>
      <c r="R571" s="76"/>
      <c r="S571" s="98"/>
      <c r="T571" s="76"/>
      <c r="U571" s="75"/>
      <c r="V571" s="75"/>
      <c r="W571" s="75"/>
      <c r="X571" s="75"/>
      <c r="Y571" s="75"/>
      <c r="Z571" s="75"/>
    </row>
    <row r="572" ht="12.75" customHeight="1">
      <c r="A572" s="95">
        <v>569.0</v>
      </c>
      <c r="B572" s="96" t="s">
        <v>1737</v>
      </c>
      <c r="C572" s="76" t="s">
        <v>1488</v>
      </c>
      <c r="D572" s="96" t="s">
        <v>2575</v>
      </c>
      <c r="E572" s="76" t="s">
        <v>1488</v>
      </c>
      <c r="F572" s="99" t="s">
        <v>1382</v>
      </c>
      <c r="G572" s="98" t="s">
        <v>1575</v>
      </c>
      <c r="H572" s="99" t="s">
        <v>1384</v>
      </c>
      <c r="I572" s="98" t="s">
        <v>2837</v>
      </c>
      <c r="J572" s="100" t="s">
        <v>2838</v>
      </c>
      <c r="K572" s="101" t="s">
        <v>1140</v>
      </c>
      <c r="L572" s="98"/>
      <c r="M572" s="76"/>
      <c r="N572" s="102">
        <v>1.0</v>
      </c>
      <c r="O572" s="76">
        <v>0.0</v>
      </c>
      <c r="P572" s="76"/>
      <c r="Q572" s="98"/>
      <c r="R572" s="76"/>
      <c r="S572" s="98"/>
      <c r="T572" s="76"/>
      <c r="U572" s="75"/>
      <c r="V572" s="75"/>
      <c r="W572" s="75"/>
      <c r="X572" s="75"/>
      <c r="Y572" s="75"/>
      <c r="Z572" s="75"/>
    </row>
    <row r="573" ht="12.75" customHeight="1">
      <c r="A573" s="95">
        <v>570.0</v>
      </c>
      <c r="B573" s="96" t="s">
        <v>1980</v>
      </c>
      <c r="C573" s="76" t="s">
        <v>1381</v>
      </c>
      <c r="D573" s="96" t="s">
        <v>1737</v>
      </c>
      <c r="E573" s="76" t="s">
        <v>1488</v>
      </c>
      <c r="F573" s="97" t="s">
        <v>1420</v>
      </c>
      <c r="G573" s="98" t="s">
        <v>1395</v>
      </c>
      <c r="H573" s="99" t="s">
        <v>1384</v>
      </c>
      <c r="I573" s="98" t="s">
        <v>2839</v>
      </c>
      <c r="J573" s="100" t="s">
        <v>2840</v>
      </c>
      <c r="K573" s="76"/>
      <c r="L573" s="98"/>
      <c r="M573" s="76"/>
      <c r="N573" s="98"/>
      <c r="O573" s="76"/>
      <c r="P573" s="101" t="s">
        <v>1140</v>
      </c>
      <c r="Q573" s="98"/>
      <c r="R573" s="76"/>
      <c r="S573" s="102">
        <v>1.0</v>
      </c>
      <c r="T573" s="76">
        <v>0.0</v>
      </c>
      <c r="U573" s="75"/>
      <c r="V573" s="75"/>
      <c r="W573" s="75"/>
      <c r="X573" s="75"/>
      <c r="Y573" s="75"/>
      <c r="Z573" s="75"/>
    </row>
    <row r="574" ht="12.75" customHeight="1">
      <c r="A574" s="95">
        <v>571.0</v>
      </c>
      <c r="B574" s="96" t="s">
        <v>2809</v>
      </c>
      <c r="C574" s="76" t="s">
        <v>1381</v>
      </c>
      <c r="D574" s="96" t="s">
        <v>1605</v>
      </c>
      <c r="E574" s="76" t="s">
        <v>1381</v>
      </c>
      <c r="F574" s="103" t="s">
        <v>1394</v>
      </c>
      <c r="G574" s="98" t="s">
        <v>1395</v>
      </c>
      <c r="H574" s="99" t="s">
        <v>1384</v>
      </c>
      <c r="I574" s="98" t="s">
        <v>2841</v>
      </c>
      <c r="J574" s="100" t="s">
        <v>2842</v>
      </c>
      <c r="K574" s="76"/>
      <c r="L574" s="98"/>
      <c r="M574" s="76"/>
      <c r="N574" s="98"/>
      <c r="O574" s="76"/>
      <c r="P574" s="76"/>
      <c r="Q574" s="98"/>
      <c r="R574" s="76"/>
      <c r="S574" s="98"/>
      <c r="T574" s="76"/>
      <c r="U574" s="75"/>
      <c r="V574" s="75"/>
      <c r="W574" s="75"/>
      <c r="X574" s="75"/>
      <c r="Y574" s="75"/>
      <c r="Z574" s="75"/>
    </row>
    <row r="575" ht="12.75" customHeight="1">
      <c r="A575" s="95">
        <v>572.0</v>
      </c>
      <c r="B575" s="96" t="s">
        <v>2843</v>
      </c>
      <c r="C575" s="76" t="s">
        <v>1593</v>
      </c>
      <c r="D575" s="96" t="s">
        <v>2700</v>
      </c>
      <c r="E575" s="76" t="s">
        <v>1501</v>
      </c>
      <c r="F575" s="103" t="s">
        <v>1394</v>
      </c>
      <c r="G575" s="98" t="s">
        <v>1596</v>
      </c>
      <c r="H575" s="99" t="s">
        <v>1384</v>
      </c>
      <c r="I575" s="98" t="s">
        <v>2844</v>
      </c>
      <c r="J575" s="100" t="s">
        <v>2845</v>
      </c>
      <c r="K575" s="76"/>
      <c r="L575" s="98"/>
      <c r="M575" s="76"/>
      <c r="N575" s="98"/>
      <c r="O575" s="76"/>
      <c r="P575" s="76"/>
      <c r="Q575" s="98"/>
      <c r="R575" s="76"/>
      <c r="S575" s="98"/>
      <c r="T575" s="76"/>
      <c r="U575" s="75"/>
      <c r="V575" s="75"/>
      <c r="W575" s="75"/>
      <c r="X575" s="75"/>
      <c r="Y575" s="75"/>
      <c r="Z575" s="75"/>
    </row>
    <row r="576" ht="12.75" customHeight="1">
      <c r="A576" s="95">
        <v>573.0</v>
      </c>
      <c r="B576" s="96" t="s">
        <v>6998</v>
      </c>
      <c r="C576" s="76" t="s">
        <v>1405</v>
      </c>
      <c r="D576" s="96" t="s">
        <v>2279</v>
      </c>
      <c r="E576" s="76" t="s">
        <v>1488</v>
      </c>
      <c r="F576" s="103" t="s">
        <v>1394</v>
      </c>
      <c r="G576" s="98" t="s">
        <v>1395</v>
      </c>
      <c r="H576" s="99" t="s">
        <v>1384</v>
      </c>
      <c r="I576" s="98" t="s">
        <v>7014</v>
      </c>
      <c r="J576" s="100" t="s">
        <v>7015</v>
      </c>
      <c r="K576" s="76"/>
      <c r="L576" s="98"/>
      <c r="M576" s="76"/>
      <c r="N576" s="98"/>
      <c r="O576" s="76"/>
      <c r="P576" s="76"/>
      <c r="Q576" s="98"/>
      <c r="R576" s="76"/>
      <c r="S576" s="98"/>
      <c r="T576" s="76"/>
      <c r="U576" s="75"/>
      <c r="V576" s="75"/>
      <c r="W576" s="75"/>
      <c r="X576" s="75"/>
      <c r="Y576" s="75"/>
      <c r="Z576" s="75"/>
    </row>
    <row r="577" ht="12.75" customHeight="1">
      <c r="A577" s="95">
        <v>574.0</v>
      </c>
      <c r="B577" s="96" t="s">
        <v>2137</v>
      </c>
      <c r="C577" s="76" t="s">
        <v>1570</v>
      </c>
      <c r="D577" s="96" t="s">
        <v>1784</v>
      </c>
      <c r="E577" s="76" t="s">
        <v>1570</v>
      </c>
      <c r="F577" s="103" t="s">
        <v>1394</v>
      </c>
      <c r="G577" s="98" t="s">
        <v>1395</v>
      </c>
      <c r="H577" s="99" t="s">
        <v>1384</v>
      </c>
      <c r="I577" s="98" t="s">
        <v>2846</v>
      </c>
      <c r="J577" s="100" t="s">
        <v>2847</v>
      </c>
      <c r="K577" s="76"/>
      <c r="L577" s="98"/>
      <c r="M577" s="76"/>
      <c r="N577" s="98"/>
      <c r="O577" s="76"/>
      <c r="P577" s="76"/>
      <c r="Q577" s="98"/>
      <c r="R577" s="76"/>
      <c r="S577" s="98"/>
      <c r="T577" s="76"/>
      <c r="U577" s="75"/>
      <c r="V577" s="75"/>
      <c r="W577" s="75"/>
      <c r="X577" s="75"/>
      <c r="Y577" s="75"/>
      <c r="Z577" s="75"/>
    </row>
    <row r="578" ht="12.75" customHeight="1">
      <c r="A578" s="95">
        <v>575.0</v>
      </c>
      <c r="B578" s="96" t="s">
        <v>6977</v>
      </c>
      <c r="C578" s="76" t="s">
        <v>1453</v>
      </c>
      <c r="D578" s="96" t="s">
        <v>7016</v>
      </c>
      <c r="E578" s="76" t="s">
        <v>1405</v>
      </c>
      <c r="F578" s="103" t="s">
        <v>1394</v>
      </c>
      <c r="G578" s="98" t="s">
        <v>1395</v>
      </c>
      <c r="H578" s="99" t="s">
        <v>1384</v>
      </c>
      <c r="I578" s="98"/>
      <c r="J578" s="100" t="s">
        <v>7017</v>
      </c>
      <c r="K578" s="76"/>
      <c r="L578" s="98"/>
      <c r="M578" s="76"/>
      <c r="N578" s="98"/>
      <c r="O578" s="76"/>
      <c r="P578" s="76"/>
      <c r="Q578" s="98"/>
      <c r="R578" s="76"/>
      <c r="S578" s="98"/>
      <c r="T578" s="76"/>
      <c r="U578" s="75"/>
      <c r="V578" s="75"/>
      <c r="W578" s="75"/>
      <c r="X578" s="75"/>
      <c r="Y578" s="75"/>
      <c r="Z578" s="75"/>
    </row>
    <row r="579" ht="12.75" customHeight="1">
      <c r="A579" s="95">
        <v>576.0</v>
      </c>
      <c r="B579" s="96" t="s">
        <v>6980</v>
      </c>
      <c r="C579" s="76" t="s">
        <v>1453</v>
      </c>
      <c r="D579" s="96" t="s">
        <v>7016</v>
      </c>
      <c r="E579" s="76" t="s">
        <v>1405</v>
      </c>
      <c r="F579" s="103" t="s">
        <v>1394</v>
      </c>
      <c r="G579" s="98" t="s">
        <v>1395</v>
      </c>
      <c r="H579" s="99" t="s">
        <v>1384</v>
      </c>
      <c r="I579" s="98" t="s">
        <v>7018</v>
      </c>
      <c r="J579" s="100" t="s">
        <v>7019</v>
      </c>
      <c r="K579" s="76"/>
      <c r="L579" s="98"/>
      <c r="M579" s="76"/>
      <c r="N579" s="98"/>
      <c r="O579" s="76"/>
      <c r="P579" s="76"/>
      <c r="Q579" s="98"/>
      <c r="R579" s="76"/>
      <c r="S579" s="98"/>
      <c r="T579" s="76"/>
      <c r="U579" s="75"/>
      <c r="V579" s="75"/>
      <c r="W579" s="75"/>
      <c r="X579" s="75"/>
      <c r="Y579" s="75"/>
      <c r="Z579" s="75"/>
    </row>
    <row r="580" ht="12.75" customHeight="1">
      <c r="A580" s="95">
        <v>577.0</v>
      </c>
      <c r="B580" s="96" t="s">
        <v>1815</v>
      </c>
      <c r="C580" s="76" t="s">
        <v>1379</v>
      </c>
      <c r="D580" s="96" t="s">
        <v>1737</v>
      </c>
      <c r="E580" s="76" t="s">
        <v>1488</v>
      </c>
      <c r="F580" s="97" t="s">
        <v>1420</v>
      </c>
      <c r="G580" s="98" t="s">
        <v>1383</v>
      </c>
      <c r="H580" s="99" t="s">
        <v>1384</v>
      </c>
      <c r="I580" s="98" t="s">
        <v>2852</v>
      </c>
      <c r="J580" s="100" t="s">
        <v>2853</v>
      </c>
      <c r="K580" s="76"/>
      <c r="L580" s="98"/>
      <c r="M580" s="76"/>
      <c r="N580" s="98"/>
      <c r="O580" s="76"/>
      <c r="P580" s="101" t="s">
        <v>1140</v>
      </c>
      <c r="Q580" s="98"/>
      <c r="R580" s="76"/>
      <c r="S580" s="102">
        <v>1.0</v>
      </c>
      <c r="T580" s="76">
        <v>0.0</v>
      </c>
      <c r="U580" s="75"/>
      <c r="V580" s="75"/>
      <c r="W580" s="75"/>
      <c r="X580" s="75"/>
      <c r="Y580" s="75"/>
      <c r="Z580" s="75"/>
    </row>
    <row r="581" ht="12.75" customHeight="1">
      <c r="A581" s="95">
        <v>578.0</v>
      </c>
      <c r="B581" s="96" t="s">
        <v>1748</v>
      </c>
      <c r="C581" s="76" t="s">
        <v>1379</v>
      </c>
      <c r="D581" s="96" t="s">
        <v>1892</v>
      </c>
      <c r="E581" s="76" t="s">
        <v>1381</v>
      </c>
      <c r="F581" s="99" t="s">
        <v>1382</v>
      </c>
      <c r="G581" s="98" t="s">
        <v>1383</v>
      </c>
      <c r="H581" s="99" t="s">
        <v>1384</v>
      </c>
      <c r="I581" s="98" t="s">
        <v>2854</v>
      </c>
      <c r="J581" s="100" t="s">
        <v>2855</v>
      </c>
      <c r="K581" s="76"/>
      <c r="L581" s="98"/>
      <c r="M581" s="76"/>
      <c r="N581" s="98"/>
      <c r="O581" s="76"/>
      <c r="P581" s="76"/>
      <c r="Q581" s="98"/>
      <c r="R581" s="76"/>
      <c r="S581" s="98"/>
      <c r="T581" s="76"/>
      <c r="U581" s="75"/>
      <c r="V581" s="75"/>
      <c r="W581" s="75"/>
      <c r="X581" s="75"/>
      <c r="Y581" s="75"/>
      <c r="Z581" s="75"/>
    </row>
    <row r="582" ht="12.75" customHeight="1">
      <c r="A582" s="95">
        <v>579.0</v>
      </c>
      <c r="B582" s="96" t="s">
        <v>1855</v>
      </c>
      <c r="C582" s="76" t="s">
        <v>1379</v>
      </c>
      <c r="D582" s="96" t="s">
        <v>1737</v>
      </c>
      <c r="E582" s="76" t="s">
        <v>1488</v>
      </c>
      <c r="F582" s="103" t="s">
        <v>1394</v>
      </c>
      <c r="G582" s="98" t="s">
        <v>1383</v>
      </c>
      <c r="H582" s="99" t="s">
        <v>1384</v>
      </c>
      <c r="I582" s="98" t="s">
        <v>2856</v>
      </c>
      <c r="J582" s="100" t="s">
        <v>2857</v>
      </c>
      <c r="K582" s="76"/>
      <c r="L582" s="98"/>
      <c r="M582" s="76"/>
      <c r="N582" s="98"/>
      <c r="O582" s="76"/>
      <c r="P582" s="101" t="s">
        <v>1140</v>
      </c>
      <c r="Q582" s="98"/>
      <c r="R582" s="76"/>
      <c r="S582" s="102">
        <v>1.0</v>
      </c>
      <c r="T582" s="76">
        <v>0.0</v>
      </c>
      <c r="U582" s="75"/>
      <c r="V582" s="75"/>
      <c r="W582" s="75"/>
      <c r="X582" s="75"/>
      <c r="Y582" s="75"/>
      <c r="Z582" s="75"/>
    </row>
    <row r="583" ht="12.75" customHeight="1">
      <c r="A583" s="95">
        <v>580.0</v>
      </c>
      <c r="B583" s="96" t="s">
        <v>1855</v>
      </c>
      <c r="C583" s="76" t="s">
        <v>1379</v>
      </c>
      <c r="D583" s="96" t="s">
        <v>6682</v>
      </c>
      <c r="E583" s="76" t="s">
        <v>3710</v>
      </c>
      <c r="F583" s="103" t="s">
        <v>1394</v>
      </c>
      <c r="G583" s="98" t="s">
        <v>1383</v>
      </c>
      <c r="H583" s="99" t="s">
        <v>1384</v>
      </c>
      <c r="I583" s="98" t="s">
        <v>7020</v>
      </c>
      <c r="J583" s="100" t="s">
        <v>7021</v>
      </c>
      <c r="K583" s="76"/>
      <c r="L583" s="98"/>
      <c r="M583" s="76"/>
      <c r="N583" s="98"/>
      <c r="O583" s="76"/>
      <c r="P583" s="101" t="s">
        <v>459</v>
      </c>
      <c r="Q583" s="102">
        <v>1.0</v>
      </c>
      <c r="R583" s="76">
        <v>0.0</v>
      </c>
      <c r="S583" s="98"/>
      <c r="T583" s="76"/>
      <c r="U583" s="75"/>
      <c r="V583" s="75"/>
      <c r="W583" s="75"/>
      <c r="X583" s="75"/>
      <c r="Y583" s="75"/>
      <c r="Z583" s="75"/>
    </row>
    <row r="584" ht="12.75" customHeight="1">
      <c r="A584" s="95">
        <v>581.0</v>
      </c>
      <c r="B584" s="96" t="s">
        <v>1417</v>
      </c>
      <c r="C584" s="76" t="s">
        <v>1379</v>
      </c>
      <c r="D584" s="96" t="s">
        <v>1980</v>
      </c>
      <c r="E584" s="76" t="s">
        <v>1381</v>
      </c>
      <c r="F584" s="103" t="s">
        <v>1394</v>
      </c>
      <c r="G584" s="98" t="s">
        <v>1383</v>
      </c>
      <c r="H584" s="99" t="s">
        <v>1384</v>
      </c>
      <c r="I584" s="98" t="s">
        <v>7022</v>
      </c>
      <c r="J584" s="100" t="s">
        <v>7023</v>
      </c>
      <c r="K584" s="76"/>
      <c r="L584" s="98"/>
      <c r="M584" s="76"/>
      <c r="N584" s="98"/>
      <c r="O584" s="76"/>
      <c r="P584" s="76"/>
      <c r="Q584" s="98"/>
      <c r="R584" s="76"/>
      <c r="S584" s="98"/>
      <c r="T584" s="76"/>
      <c r="U584" s="75"/>
      <c r="V584" s="75"/>
      <c r="W584" s="75"/>
      <c r="X584" s="75"/>
      <c r="Y584" s="75"/>
      <c r="Z584" s="75"/>
    </row>
    <row r="585" ht="12.75" customHeight="1">
      <c r="A585" s="95">
        <v>582.0</v>
      </c>
      <c r="B585" s="96" t="s">
        <v>2030</v>
      </c>
      <c r="C585" s="76" t="s">
        <v>1669</v>
      </c>
      <c r="D585" s="96" t="s">
        <v>2569</v>
      </c>
      <c r="E585" s="76" t="s">
        <v>1488</v>
      </c>
      <c r="F585" s="99" t="s">
        <v>1382</v>
      </c>
      <c r="G585" s="98" t="s">
        <v>1670</v>
      </c>
      <c r="H585" s="99" t="s">
        <v>1384</v>
      </c>
      <c r="I585" s="98" t="s">
        <v>7024</v>
      </c>
      <c r="J585" s="100" t="s">
        <v>7025</v>
      </c>
      <c r="K585" s="76"/>
      <c r="L585" s="98"/>
      <c r="M585" s="76"/>
      <c r="N585" s="98"/>
      <c r="O585" s="76"/>
      <c r="P585" s="76"/>
      <c r="Q585" s="98"/>
      <c r="R585" s="76"/>
      <c r="S585" s="98"/>
      <c r="T585" s="76"/>
      <c r="U585" s="75"/>
      <c r="V585" s="75"/>
      <c r="W585" s="75"/>
      <c r="X585" s="75"/>
      <c r="Y585" s="75"/>
      <c r="Z585" s="75"/>
    </row>
    <row r="586" ht="12.75" customHeight="1">
      <c r="A586" s="95">
        <v>583.0</v>
      </c>
      <c r="B586" s="96" t="s">
        <v>1766</v>
      </c>
      <c r="C586" s="76" t="s">
        <v>1379</v>
      </c>
      <c r="D586" s="96" t="s">
        <v>1431</v>
      </c>
      <c r="E586" s="76" t="s">
        <v>1379</v>
      </c>
      <c r="F586" s="103" t="s">
        <v>1394</v>
      </c>
      <c r="G586" s="98" t="s">
        <v>1383</v>
      </c>
      <c r="H586" s="99" t="s">
        <v>1384</v>
      </c>
      <c r="I586" s="98" t="s">
        <v>2860</v>
      </c>
      <c r="J586" s="100" t="s">
        <v>2861</v>
      </c>
      <c r="K586" s="76"/>
      <c r="L586" s="98"/>
      <c r="M586" s="76"/>
      <c r="N586" s="98"/>
      <c r="O586" s="76"/>
      <c r="P586" s="76"/>
      <c r="Q586" s="98"/>
      <c r="R586" s="76"/>
      <c r="S586" s="98"/>
      <c r="T586" s="76"/>
      <c r="U586" s="75"/>
      <c r="V586" s="75"/>
      <c r="W586" s="75"/>
      <c r="X586" s="75"/>
      <c r="Y586" s="75"/>
      <c r="Z586" s="75"/>
    </row>
    <row r="587" ht="12.75" customHeight="1">
      <c r="A587" s="95">
        <v>584.0</v>
      </c>
      <c r="B587" s="96" t="s">
        <v>6785</v>
      </c>
      <c r="C587" s="76" t="s">
        <v>1405</v>
      </c>
      <c r="D587" s="96" t="s">
        <v>7026</v>
      </c>
      <c r="E587" s="76" t="s">
        <v>1488</v>
      </c>
      <c r="F587" s="103" t="s">
        <v>1394</v>
      </c>
      <c r="G587" s="98" t="s">
        <v>1395</v>
      </c>
      <c r="H587" s="99" t="s">
        <v>1384</v>
      </c>
      <c r="I587" s="98" t="s">
        <v>7027</v>
      </c>
      <c r="J587" s="100" t="s">
        <v>7028</v>
      </c>
      <c r="K587" s="101" t="s">
        <v>1003</v>
      </c>
      <c r="L587" s="102">
        <v>1.0</v>
      </c>
      <c r="M587" s="76">
        <v>0.0</v>
      </c>
      <c r="N587" s="98"/>
      <c r="O587" s="76"/>
      <c r="P587" s="76"/>
      <c r="Q587" s="98"/>
      <c r="R587" s="76"/>
      <c r="S587" s="98"/>
      <c r="T587" s="76"/>
      <c r="U587" s="75"/>
      <c r="V587" s="75"/>
      <c r="W587" s="75"/>
      <c r="X587" s="75"/>
      <c r="Y587" s="75"/>
      <c r="Z587" s="75"/>
    </row>
    <row r="588" ht="12.75" customHeight="1">
      <c r="A588" s="95">
        <v>585.0</v>
      </c>
      <c r="B588" s="96" t="s">
        <v>6105</v>
      </c>
      <c r="C588" s="76" t="s">
        <v>1405</v>
      </c>
      <c r="D588" s="96" t="s">
        <v>2569</v>
      </c>
      <c r="E588" s="76" t="s">
        <v>1488</v>
      </c>
      <c r="F588" s="103" t="s">
        <v>1394</v>
      </c>
      <c r="G588" s="98" t="s">
        <v>1395</v>
      </c>
      <c r="H588" s="99" t="s">
        <v>1384</v>
      </c>
      <c r="I588" s="98" t="s">
        <v>6303</v>
      </c>
      <c r="J588" s="100" t="s">
        <v>6304</v>
      </c>
      <c r="K588" s="76"/>
      <c r="L588" s="98"/>
      <c r="M588" s="76"/>
      <c r="N588" s="98"/>
      <c r="O588" s="76"/>
      <c r="P588" s="76"/>
      <c r="Q588" s="98"/>
      <c r="R588" s="76"/>
      <c r="S588" s="98"/>
      <c r="T588" s="76"/>
      <c r="U588" s="75"/>
      <c r="V588" s="75"/>
      <c r="W588" s="75"/>
      <c r="X588" s="75"/>
      <c r="Y588" s="75"/>
      <c r="Z588" s="75"/>
    </row>
    <row r="589" ht="12.75" customHeight="1">
      <c r="A589" s="95">
        <v>586.0</v>
      </c>
      <c r="B589" s="96" t="s">
        <v>1911</v>
      </c>
      <c r="C589" s="76" t="s">
        <v>1379</v>
      </c>
      <c r="D589" s="96" t="s">
        <v>6682</v>
      </c>
      <c r="E589" s="76" t="s">
        <v>3710</v>
      </c>
      <c r="F589" s="103" t="s">
        <v>1394</v>
      </c>
      <c r="G589" s="98" t="s">
        <v>1383</v>
      </c>
      <c r="H589" s="99" t="s">
        <v>1384</v>
      </c>
      <c r="I589" s="98" t="s">
        <v>7029</v>
      </c>
      <c r="J589" s="100" t="s">
        <v>7030</v>
      </c>
      <c r="K589" s="76"/>
      <c r="L589" s="98"/>
      <c r="M589" s="76"/>
      <c r="N589" s="98"/>
      <c r="O589" s="76"/>
      <c r="P589" s="101" t="s">
        <v>459</v>
      </c>
      <c r="Q589" s="102">
        <v>1.0</v>
      </c>
      <c r="R589" s="76">
        <v>0.0</v>
      </c>
      <c r="S589" s="98"/>
      <c r="T589" s="76"/>
      <c r="U589" s="75"/>
      <c r="V589" s="75"/>
      <c r="W589" s="75"/>
      <c r="X589" s="75"/>
      <c r="Y589" s="75"/>
      <c r="Z589" s="75"/>
    </row>
    <row r="590" ht="12.75" customHeight="1">
      <c r="A590" s="95">
        <v>587.0</v>
      </c>
      <c r="B590" s="96" t="s">
        <v>2137</v>
      </c>
      <c r="C590" s="76" t="s">
        <v>1570</v>
      </c>
      <c r="D590" s="96" t="s">
        <v>1737</v>
      </c>
      <c r="E590" s="76" t="s">
        <v>1488</v>
      </c>
      <c r="F590" s="97" t="s">
        <v>1420</v>
      </c>
      <c r="G590" s="98" t="s">
        <v>1575</v>
      </c>
      <c r="H590" s="99" t="s">
        <v>1384</v>
      </c>
      <c r="I590" s="98" t="s">
        <v>2864</v>
      </c>
      <c r="J590" s="100" t="s">
        <v>2865</v>
      </c>
      <c r="K590" s="76"/>
      <c r="L590" s="98"/>
      <c r="M590" s="76"/>
      <c r="N590" s="98"/>
      <c r="O590" s="76"/>
      <c r="P590" s="101" t="s">
        <v>1140</v>
      </c>
      <c r="Q590" s="98"/>
      <c r="R590" s="76"/>
      <c r="S590" s="102">
        <v>1.0</v>
      </c>
      <c r="T590" s="76">
        <v>0.0</v>
      </c>
      <c r="U590" s="75"/>
      <c r="V590" s="75"/>
      <c r="W590" s="75"/>
      <c r="X590" s="75"/>
      <c r="Y590" s="75"/>
      <c r="Z590" s="75"/>
    </row>
    <row r="591" ht="12.75" customHeight="1">
      <c r="A591" s="95">
        <v>588.0</v>
      </c>
      <c r="B591" s="96" t="s">
        <v>2137</v>
      </c>
      <c r="C591" s="76" t="s">
        <v>1570</v>
      </c>
      <c r="D591" s="96" t="s">
        <v>2241</v>
      </c>
      <c r="E591" s="76" t="s">
        <v>1570</v>
      </c>
      <c r="F591" s="103" t="s">
        <v>1394</v>
      </c>
      <c r="G591" s="98" t="s">
        <v>1395</v>
      </c>
      <c r="H591" s="99" t="s">
        <v>1384</v>
      </c>
      <c r="I591" s="98" t="s">
        <v>2866</v>
      </c>
      <c r="J591" s="100" t="s">
        <v>2867</v>
      </c>
      <c r="K591" s="76"/>
      <c r="L591" s="98"/>
      <c r="M591" s="76"/>
      <c r="N591" s="98"/>
      <c r="O591" s="76"/>
      <c r="P591" s="76"/>
      <c r="Q591" s="98"/>
      <c r="R591" s="76"/>
      <c r="S591" s="98"/>
      <c r="T591" s="76"/>
      <c r="U591" s="75"/>
      <c r="V591" s="75"/>
      <c r="W591" s="75"/>
      <c r="X591" s="75"/>
      <c r="Y591" s="75"/>
      <c r="Z591" s="75"/>
    </row>
    <row r="592" ht="12.75" customHeight="1">
      <c r="A592" s="95">
        <v>589.0</v>
      </c>
      <c r="B592" s="96" t="s">
        <v>1783</v>
      </c>
      <c r="C592" s="76" t="s">
        <v>1379</v>
      </c>
      <c r="D592" s="96" t="s">
        <v>1980</v>
      </c>
      <c r="E592" s="76" t="s">
        <v>1381</v>
      </c>
      <c r="F592" s="99" t="s">
        <v>1382</v>
      </c>
      <c r="G592" s="98" t="s">
        <v>1383</v>
      </c>
      <c r="H592" s="99" t="s">
        <v>1384</v>
      </c>
      <c r="I592" s="98" t="s">
        <v>2868</v>
      </c>
      <c r="J592" s="100" t="s">
        <v>2869</v>
      </c>
      <c r="K592" s="76"/>
      <c r="L592" s="98"/>
      <c r="M592" s="76"/>
      <c r="N592" s="98"/>
      <c r="O592" s="76"/>
      <c r="P592" s="76"/>
      <c r="Q592" s="98"/>
      <c r="R592" s="76"/>
      <c r="S592" s="98"/>
      <c r="T592" s="76"/>
      <c r="U592" s="75"/>
      <c r="V592" s="75"/>
      <c r="W592" s="75"/>
      <c r="X592" s="75"/>
      <c r="Y592" s="75"/>
      <c r="Z592" s="75"/>
    </row>
    <row r="593" ht="12.75" customHeight="1">
      <c r="A593" s="95">
        <v>590.0</v>
      </c>
      <c r="B593" s="96" t="s">
        <v>6885</v>
      </c>
      <c r="C593" s="76" t="s">
        <v>1381</v>
      </c>
      <c r="D593" s="96" t="s">
        <v>6824</v>
      </c>
      <c r="E593" s="76" t="s">
        <v>1379</v>
      </c>
      <c r="F593" s="97" t="s">
        <v>1420</v>
      </c>
      <c r="G593" s="98" t="s">
        <v>1395</v>
      </c>
      <c r="H593" s="99" t="s">
        <v>1384</v>
      </c>
      <c r="I593" s="98" t="s">
        <v>7031</v>
      </c>
      <c r="J593" s="100" t="s">
        <v>7032</v>
      </c>
      <c r="K593" s="101" t="s">
        <v>1040</v>
      </c>
      <c r="L593" s="102">
        <v>1.0</v>
      </c>
      <c r="M593" s="76">
        <v>0.0</v>
      </c>
      <c r="N593" s="98"/>
      <c r="O593" s="76"/>
      <c r="P593" s="76"/>
      <c r="Q593" s="98"/>
      <c r="R593" s="76"/>
      <c r="S593" s="98"/>
      <c r="T593" s="76"/>
      <c r="U593" s="75"/>
      <c r="V593" s="75"/>
      <c r="W593" s="75"/>
      <c r="X593" s="75"/>
      <c r="Y593" s="75"/>
      <c r="Z593" s="75"/>
    </row>
    <row r="594" ht="12.75" customHeight="1">
      <c r="A594" s="95">
        <v>591.0</v>
      </c>
      <c r="B594" s="96" t="s">
        <v>2873</v>
      </c>
      <c r="C594" s="76" t="s">
        <v>1379</v>
      </c>
      <c r="D594" s="96" t="s">
        <v>1737</v>
      </c>
      <c r="E594" s="76" t="s">
        <v>1488</v>
      </c>
      <c r="F594" s="103" t="s">
        <v>1394</v>
      </c>
      <c r="G594" s="98" t="s">
        <v>1383</v>
      </c>
      <c r="H594" s="99" t="s">
        <v>1384</v>
      </c>
      <c r="I594" s="98" t="s">
        <v>2874</v>
      </c>
      <c r="J594" s="100" t="s">
        <v>2875</v>
      </c>
      <c r="K594" s="76"/>
      <c r="L594" s="98"/>
      <c r="M594" s="76"/>
      <c r="N594" s="98"/>
      <c r="O594" s="76"/>
      <c r="P594" s="101" t="s">
        <v>1140</v>
      </c>
      <c r="Q594" s="98"/>
      <c r="R594" s="76"/>
      <c r="S594" s="102">
        <v>1.0</v>
      </c>
      <c r="T594" s="76">
        <v>0.0</v>
      </c>
      <c r="U594" s="75"/>
      <c r="V594" s="75"/>
      <c r="W594" s="75"/>
      <c r="X594" s="75"/>
      <c r="Y594" s="75"/>
      <c r="Z594" s="75"/>
    </row>
    <row r="595" ht="12.75" customHeight="1">
      <c r="A595" s="95">
        <v>592.0</v>
      </c>
      <c r="B595" s="96" t="s">
        <v>1582</v>
      </c>
      <c r="C595" s="76" t="s">
        <v>1570</v>
      </c>
      <c r="D595" s="96" t="s">
        <v>1621</v>
      </c>
      <c r="E595" s="76" t="s">
        <v>1381</v>
      </c>
      <c r="F595" s="103" t="s">
        <v>1394</v>
      </c>
      <c r="G595" s="98" t="s">
        <v>1395</v>
      </c>
      <c r="H595" s="99" t="s">
        <v>1384</v>
      </c>
      <c r="I595" s="98" t="s">
        <v>1651</v>
      </c>
      <c r="J595" s="100" t="s">
        <v>1652</v>
      </c>
      <c r="K595" s="76"/>
      <c r="L595" s="98"/>
      <c r="M595" s="76"/>
      <c r="N595" s="98"/>
      <c r="O595" s="76"/>
      <c r="P595" s="76"/>
      <c r="Q595" s="98"/>
      <c r="R595" s="76"/>
      <c r="S595" s="98"/>
      <c r="T595" s="76"/>
      <c r="U595" s="75"/>
      <c r="V595" s="75"/>
      <c r="W595" s="75"/>
      <c r="X595" s="75"/>
      <c r="Y595" s="75"/>
      <c r="Z595" s="75"/>
    </row>
    <row r="596" ht="12.75" customHeight="1">
      <c r="A596" s="95">
        <v>593.0</v>
      </c>
      <c r="B596" s="96" t="s">
        <v>2289</v>
      </c>
      <c r="C596" s="76" t="s">
        <v>1381</v>
      </c>
      <c r="D596" s="96" t="s">
        <v>1815</v>
      </c>
      <c r="E596" s="76" t="s">
        <v>1379</v>
      </c>
      <c r="F596" s="97" t="s">
        <v>1420</v>
      </c>
      <c r="G596" s="98" t="s">
        <v>1395</v>
      </c>
      <c r="H596" s="99" t="s">
        <v>1384</v>
      </c>
      <c r="I596" s="98" t="s">
        <v>2878</v>
      </c>
      <c r="J596" s="100" t="s">
        <v>2879</v>
      </c>
      <c r="K596" s="76"/>
      <c r="L596" s="98"/>
      <c r="M596" s="76"/>
      <c r="N596" s="98"/>
      <c r="O596" s="76"/>
      <c r="P596" s="76"/>
      <c r="Q596" s="98"/>
      <c r="R596" s="76"/>
      <c r="S596" s="98"/>
      <c r="T596" s="76"/>
      <c r="U596" s="75"/>
      <c r="V596" s="75"/>
      <c r="W596" s="75"/>
      <c r="X596" s="75"/>
      <c r="Y596" s="75"/>
      <c r="Z596" s="75"/>
    </row>
    <row r="597" ht="12.75" customHeight="1">
      <c r="A597" s="95">
        <v>594.0</v>
      </c>
      <c r="B597" s="96" t="s">
        <v>2819</v>
      </c>
      <c r="C597" s="76" t="s">
        <v>1381</v>
      </c>
      <c r="D597" s="96" t="s">
        <v>1815</v>
      </c>
      <c r="E597" s="76" t="s">
        <v>1379</v>
      </c>
      <c r="F597" s="97" t="s">
        <v>1420</v>
      </c>
      <c r="G597" s="98" t="s">
        <v>1395</v>
      </c>
      <c r="H597" s="99" t="s">
        <v>1384</v>
      </c>
      <c r="I597" s="98" t="s">
        <v>2878</v>
      </c>
      <c r="J597" s="100" t="s">
        <v>2880</v>
      </c>
      <c r="K597" s="76"/>
      <c r="L597" s="98"/>
      <c r="M597" s="76"/>
      <c r="N597" s="98"/>
      <c r="O597" s="76"/>
      <c r="P597" s="76"/>
      <c r="Q597" s="98"/>
      <c r="R597" s="76"/>
      <c r="S597" s="98"/>
      <c r="T597" s="76"/>
      <c r="U597" s="75"/>
      <c r="V597" s="75"/>
      <c r="W597" s="75"/>
      <c r="X597" s="75"/>
      <c r="Y597" s="75"/>
      <c r="Z597" s="75"/>
    </row>
    <row r="598" ht="12.75" customHeight="1">
      <c r="A598" s="95">
        <v>595.0</v>
      </c>
      <c r="B598" s="96" t="s">
        <v>6885</v>
      </c>
      <c r="C598" s="76" t="s">
        <v>1381</v>
      </c>
      <c r="D598" s="96" t="s">
        <v>2492</v>
      </c>
      <c r="E598" s="76" t="s">
        <v>1488</v>
      </c>
      <c r="F598" s="103" t="s">
        <v>1394</v>
      </c>
      <c r="G598" s="98" t="s">
        <v>1395</v>
      </c>
      <c r="H598" s="99" t="s">
        <v>1384</v>
      </c>
      <c r="I598" s="98" t="s">
        <v>7033</v>
      </c>
      <c r="J598" s="100" t="s">
        <v>7034</v>
      </c>
      <c r="K598" s="101" t="s">
        <v>1040</v>
      </c>
      <c r="L598" s="102">
        <v>1.0</v>
      </c>
      <c r="M598" s="76">
        <v>0.0</v>
      </c>
      <c r="N598" s="98"/>
      <c r="O598" s="76"/>
      <c r="P598" s="76"/>
      <c r="Q598" s="98"/>
      <c r="R598" s="76"/>
      <c r="S598" s="98"/>
      <c r="T598" s="76"/>
      <c r="U598" s="75"/>
      <c r="V598" s="75"/>
      <c r="W598" s="75"/>
      <c r="X598" s="75"/>
      <c r="Y598" s="75"/>
      <c r="Z598" s="75"/>
    </row>
    <row r="599" ht="12.75" customHeight="1">
      <c r="A599" s="95">
        <v>596.0</v>
      </c>
      <c r="B599" s="96" t="s">
        <v>6969</v>
      </c>
      <c r="C599" s="76" t="s">
        <v>1405</v>
      </c>
      <c r="D599" s="96" t="s">
        <v>1766</v>
      </c>
      <c r="E599" s="76" t="s">
        <v>1379</v>
      </c>
      <c r="F599" s="103" t="s">
        <v>1394</v>
      </c>
      <c r="G599" s="98" t="s">
        <v>1395</v>
      </c>
      <c r="H599" s="99" t="s">
        <v>1384</v>
      </c>
      <c r="I599" s="98" t="s">
        <v>7035</v>
      </c>
      <c r="J599" s="100" t="s">
        <v>7036</v>
      </c>
      <c r="K599" s="76"/>
      <c r="L599" s="98"/>
      <c r="M599" s="76"/>
      <c r="N599" s="98"/>
      <c r="O599" s="76"/>
      <c r="P599" s="76"/>
      <c r="Q599" s="98"/>
      <c r="R599" s="76"/>
      <c r="S599" s="98"/>
      <c r="T599" s="76"/>
      <c r="U599" s="75"/>
      <c r="V599" s="75"/>
      <c r="W599" s="75"/>
      <c r="X599" s="75"/>
      <c r="Y599" s="75"/>
      <c r="Z599" s="75"/>
    </row>
    <row r="600" ht="12.75" customHeight="1">
      <c r="A600" s="95">
        <v>597.0</v>
      </c>
      <c r="B600" s="96" t="s">
        <v>6969</v>
      </c>
      <c r="C600" s="76" t="s">
        <v>1405</v>
      </c>
      <c r="D600" s="96" t="s">
        <v>2279</v>
      </c>
      <c r="E600" s="76" t="s">
        <v>1488</v>
      </c>
      <c r="F600" s="103" t="s">
        <v>1394</v>
      </c>
      <c r="G600" s="98" t="s">
        <v>1395</v>
      </c>
      <c r="H600" s="99" t="s">
        <v>1384</v>
      </c>
      <c r="I600" s="98" t="s">
        <v>7037</v>
      </c>
      <c r="J600" s="100" t="s">
        <v>7038</v>
      </c>
      <c r="K600" s="76"/>
      <c r="L600" s="98"/>
      <c r="M600" s="76"/>
      <c r="N600" s="98"/>
      <c r="O600" s="76"/>
      <c r="P600" s="76"/>
      <c r="Q600" s="98"/>
      <c r="R600" s="76"/>
      <c r="S600" s="98"/>
      <c r="T600" s="76"/>
      <c r="U600" s="75"/>
      <c r="V600" s="75"/>
      <c r="W600" s="75"/>
      <c r="X600" s="75"/>
      <c r="Y600" s="75"/>
      <c r="Z600" s="75"/>
    </row>
    <row r="601" ht="12.75" customHeight="1">
      <c r="A601" s="95">
        <v>598.0</v>
      </c>
      <c r="B601" s="96" t="s">
        <v>2668</v>
      </c>
      <c r="C601" s="76" t="s">
        <v>1488</v>
      </c>
      <c r="D601" s="96" t="s">
        <v>2289</v>
      </c>
      <c r="E601" s="76" t="s">
        <v>1381</v>
      </c>
      <c r="F601" s="97" t="s">
        <v>1420</v>
      </c>
      <c r="G601" s="98" t="s">
        <v>1575</v>
      </c>
      <c r="H601" s="99" t="s">
        <v>1384</v>
      </c>
      <c r="I601" s="98" t="s">
        <v>2881</v>
      </c>
      <c r="J601" s="100" t="s">
        <v>2882</v>
      </c>
      <c r="K601" s="76"/>
      <c r="L601" s="98"/>
      <c r="M601" s="76"/>
      <c r="N601" s="98"/>
      <c r="O601" s="76"/>
      <c r="P601" s="76"/>
      <c r="Q601" s="98"/>
      <c r="R601" s="76"/>
      <c r="S601" s="98"/>
      <c r="T601" s="76"/>
      <c r="U601" s="75"/>
      <c r="V601" s="75"/>
      <c r="W601" s="75"/>
      <c r="X601" s="75"/>
      <c r="Y601" s="75"/>
      <c r="Z601" s="75"/>
    </row>
    <row r="602" ht="12.75" customHeight="1">
      <c r="A602" s="95">
        <v>599.0</v>
      </c>
      <c r="B602" s="96" t="s">
        <v>1892</v>
      </c>
      <c r="C602" s="76" t="s">
        <v>1381</v>
      </c>
      <c r="D602" s="96" t="s">
        <v>1815</v>
      </c>
      <c r="E602" s="76" t="s">
        <v>1379</v>
      </c>
      <c r="F602" s="97" t="s">
        <v>1420</v>
      </c>
      <c r="G602" s="98" t="s">
        <v>1395</v>
      </c>
      <c r="H602" s="99" t="s">
        <v>1384</v>
      </c>
      <c r="I602" s="98" t="s">
        <v>2883</v>
      </c>
      <c r="J602" s="100" t="s">
        <v>2884</v>
      </c>
      <c r="K602" s="76"/>
      <c r="L602" s="98"/>
      <c r="M602" s="76"/>
      <c r="N602" s="98"/>
      <c r="O602" s="76"/>
      <c r="P602" s="76"/>
      <c r="Q602" s="98"/>
      <c r="R602" s="76"/>
      <c r="S602" s="98"/>
      <c r="T602" s="76"/>
      <c r="U602" s="75"/>
      <c r="V602" s="75"/>
      <c r="W602" s="75"/>
      <c r="X602" s="75"/>
      <c r="Y602" s="75"/>
      <c r="Z602" s="75"/>
    </row>
    <row r="603" ht="12.75" customHeight="1">
      <c r="A603" s="95">
        <v>600.0</v>
      </c>
      <c r="B603" s="96" t="s">
        <v>1737</v>
      </c>
      <c r="C603" s="76" t="s">
        <v>1488</v>
      </c>
      <c r="D603" s="96" t="s">
        <v>2533</v>
      </c>
      <c r="E603" s="76" t="s">
        <v>1408</v>
      </c>
      <c r="F603" s="103" t="s">
        <v>1394</v>
      </c>
      <c r="G603" s="98" t="s">
        <v>1575</v>
      </c>
      <c r="H603" s="99" t="s">
        <v>1384</v>
      </c>
      <c r="I603" s="98" t="s">
        <v>2885</v>
      </c>
      <c r="J603" s="100" t="s">
        <v>2886</v>
      </c>
      <c r="K603" s="101" t="s">
        <v>1140</v>
      </c>
      <c r="L603" s="98"/>
      <c r="M603" s="76"/>
      <c r="N603" s="102">
        <v>1.0</v>
      </c>
      <c r="O603" s="76">
        <v>0.0</v>
      </c>
      <c r="P603" s="76"/>
      <c r="Q603" s="98"/>
      <c r="R603" s="76"/>
      <c r="S603" s="98"/>
      <c r="T603" s="76"/>
      <c r="U603" s="75"/>
      <c r="V603" s="75"/>
      <c r="W603" s="75"/>
      <c r="X603" s="75"/>
      <c r="Y603" s="75"/>
      <c r="Z603" s="75"/>
    </row>
    <row r="604" ht="12.75" customHeight="1">
      <c r="A604" s="95">
        <v>601.0</v>
      </c>
      <c r="B604" s="96" t="s">
        <v>1737</v>
      </c>
      <c r="C604" s="76" t="s">
        <v>1488</v>
      </c>
      <c r="D604" s="96" t="s">
        <v>2887</v>
      </c>
      <c r="E604" s="76" t="s">
        <v>1381</v>
      </c>
      <c r="F604" s="97" t="s">
        <v>1420</v>
      </c>
      <c r="G604" s="98" t="s">
        <v>1575</v>
      </c>
      <c r="H604" s="99" t="s">
        <v>1384</v>
      </c>
      <c r="I604" s="98" t="s">
        <v>2888</v>
      </c>
      <c r="J604" s="100" t="s">
        <v>2889</v>
      </c>
      <c r="K604" s="101" t="s">
        <v>1140</v>
      </c>
      <c r="L604" s="98"/>
      <c r="M604" s="76"/>
      <c r="N604" s="102">
        <v>1.0</v>
      </c>
      <c r="O604" s="76">
        <v>0.0</v>
      </c>
      <c r="P604" s="76"/>
      <c r="Q604" s="98"/>
      <c r="R604" s="76"/>
      <c r="S604" s="98"/>
      <c r="T604" s="76"/>
      <c r="U604" s="75"/>
      <c r="V604" s="75"/>
      <c r="W604" s="75"/>
      <c r="X604" s="75"/>
      <c r="Y604" s="75"/>
      <c r="Z604" s="75"/>
    </row>
    <row r="605" ht="12.75" customHeight="1">
      <c r="A605" s="95">
        <v>602.0</v>
      </c>
      <c r="B605" s="96" t="s">
        <v>2492</v>
      </c>
      <c r="C605" s="76" t="s">
        <v>1488</v>
      </c>
      <c r="D605" s="96" t="s">
        <v>2887</v>
      </c>
      <c r="E605" s="76" t="s">
        <v>1381</v>
      </c>
      <c r="F605" s="97" t="s">
        <v>1420</v>
      </c>
      <c r="G605" s="98" t="s">
        <v>1575</v>
      </c>
      <c r="H605" s="99" t="s">
        <v>1384</v>
      </c>
      <c r="I605" s="98" t="s">
        <v>2888</v>
      </c>
      <c r="J605" s="100" t="s">
        <v>2890</v>
      </c>
      <c r="K605" s="76"/>
      <c r="L605" s="98"/>
      <c r="M605" s="76"/>
      <c r="N605" s="98"/>
      <c r="O605" s="76"/>
      <c r="P605" s="76"/>
      <c r="Q605" s="98"/>
      <c r="R605" s="76"/>
      <c r="S605" s="98"/>
      <c r="T605" s="76"/>
      <c r="U605" s="75"/>
      <c r="V605" s="75"/>
      <c r="W605" s="75"/>
      <c r="X605" s="75"/>
      <c r="Y605" s="75"/>
      <c r="Z605" s="75"/>
    </row>
    <row r="606" ht="12.75" customHeight="1">
      <c r="A606" s="95">
        <v>603.0</v>
      </c>
      <c r="B606" s="96" t="s">
        <v>2891</v>
      </c>
      <c r="C606" s="76" t="s">
        <v>1381</v>
      </c>
      <c r="D606" s="96" t="s">
        <v>1147</v>
      </c>
      <c r="E606" s="76" t="s">
        <v>1381</v>
      </c>
      <c r="F606" s="97" t="s">
        <v>1420</v>
      </c>
      <c r="G606" s="98" t="s">
        <v>1395</v>
      </c>
      <c r="H606" s="99" t="s">
        <v>1384</v>
      </c>
      <c r="I606" s="98" t="s">
        <v>2892</v>
      </c>
      <c r="J606" s="100" t="s">
        <v>2893</v>
      </c>
      <c r="K606" s="76"/>
      <c r="L606" s="98"/>
      <c r="M606" s="76"/>
      <c r="N606" s="98"/>
      <c r="O606" s="76"/>
      <c r="P606" s="101" t="s">
        <v>1147</v>
      </c>
      <c r="Q606" s="98"/>
      <c r="R606" s="76"/>
      <c r="S606" s="102">
        <v>1.0</v>
      </c>
      <c r="T606" s="76">
        <v>0.0</v>
      </c>
      <c r="U606" s="75"/>
      <c r="V606" s="75"/>
      <c r="W606" s="75"/>
      <c r="X606" s="75"/>
      <c r="Y606" s="75"/>
      <c r="Z606" s="75"/>
    </row>
    <row r="607" ht="12.75" customHeight="1">
      <c r="A607" s="95">
        <v>604.0</v>
      </c>
      <c r="B607" s="96" t="s">
        <v>2894</v>
      </c>
      <c r="C607" s="76" t="s">
        <v>1381</v>
      </c>
      <c r="D607" s="96" t="s">
        <v>2891</v>
      </c>
      <c r="E607" s="76" t="s">
        <v>1381</v>
      </c>
      <c r="F607" s="103" t="s">
        <v>1394</v>
      </c>
      <c r="G607" s="98" t="s">
        <v>1395</v>
      </c>
      <c r="H607" s="99" t="s">
        <v>1384</v>
      </c>
      <c r="I607" s="98" t="s">
        <v>2895</v>
      </c>
      <c r="J607" s="100" t="s">
        <v>2896</v>
      </c>
      <c r="K607" s="76"/>
      <c r="L607" s="98"/>
      <c r="M607" s="76"/>
      <c r="N607" s="98"/>
      <c r="O607" s="76"/>
      <c r="P607" s="76"/>
      <c r="Q607" s="98"/>
      <c r="R607" s="76"/>
      <c r="S607" s="98"/>
      <c r="T607" s="76"/>
      <c r="U607" s="75"/>
      <c r="V607" s="75"/>
      <c r="W607" s="75"/>
      <c r="X607" s="75"/>
      <c r="Y607" s="75"/>
      <c r="Z607" s="75"/>
    </row>
    <row r="608" ht="12.75" customHeight="1">
      <c r="A608" s="95">
        <v>605.0</v>
      </c>
      <c r="B608" s="96" t="s">
        <v>2158</v>
      </c>
      <c r="C608" s="76" t="s">
        <v>1488</v>
      </c>
      <c r="D608" s="96" t="s">
        <v>2533</v>
      </c>
      <c r="E608" s="76" t="s">
        <v>1408</v>
      </c>
      <c r="F608" s="103" t="s">
        <v>1394</v>
      </c>
      <c r="G608" s="98" t="s">
        <v>1575</v>
      </c>
      <c r="H608" s="99" t="s">
        <v>1384</v>
      </c>
      <c r="I608" s="98" t="s">
        <v>2897</v>
      </c>
      <c r="J608" s="100" t="s">
        <v>2898</v>
      </c>
      <c r="K608" s="76"/>
      <c r="L608" s="98"/>
      <c r="M608" s="76"/>
      <c r="N608" s="98"/>
      <c r="O608" s="76"/>
      <c r="P608" s="76"/>
      <c r="Q608" s="98"/>
      <c r="R608" s="76"/>
      <c r="S608" s="98"/>
      <c r="T608" s="76"/>
      <c r="U608" s="75"/>
      <c r="V608" s="75"/>
      <c r="W608" s="75"/>
      <c r="X608" s="75"/>
      <c r="Y608" s="75"/>
      <c r="Z608" s="75"/>
    </row>
    <row r="609" ht="12.75" customHeight="1">
      <c r="A609" s="95">
        <v>606.0</v>
      </c>
      <c r="B609" s="96" t="s">
        <v>1737</v>
      </c>
      <c r="C609" s="76" t="s">
        <v>1488</v>
      </c>
      <c r="D609" s="96" t="s">
        <v>1147</v>
      </c>
      <c r="E609" s="76" t="s">
        <v>1381</v>
      </c>
      <c r="F609" s="103" t="s">
        <v>1394</v>
      </c>
      <c r="G609" s="98" t="s">
        <v>1575</v>
      </c>
      <c r="H609" s="99" t="s">
        <v>1384</v>
      </c>
      <c r="I609" s="98" t="s">
        <v>2899</v>
      </c>
      <c r="J609" s="100" t="s">
        <v>2900</v>
      </c>
      <c r="K609" s="101" t="s">
        <v>1140</v>
      </c>
      <c r="L609" s="98"/>
      <c r="M609" s="76"/>
      <c r="N609" s="102">
        <v>1.0</v>
      </c>
      <c r="O609" s="76">
        <v>0.0</v>
      </c>
      <c r="P609" s="101" t="s">
        <v>1147</v>
      </c>
      <c r="Q609" s="98"/>
      <c r="R609" s="76"/>
      <c r="S609" s="102">
        <v>1.0</v>
      </c>
      <c r="T609" s="76">
        <v>0.0</v>
      </c>
      <c r="U609" s="75"/>
      <c r="V609" s="75"/>
      <c r="W609" s="75"/>
      <c r="X609" s="75"/>
      <c r="Y609" s="75"/>
      <c r="Z609" s="75"/>
    </row>
    <row r="610" ht="12.75" customHeight="1">
      <c r="A610" s="95">
        <v>607.0</v>
      </c>
      <c r="B610" s="96" t="s">
        <v>1964</v>
      </c>
      <c r="C610" s="76" t="s">
        <v>1408</v>
      </c>
      <c r="D610" s="96" t="s">
        <v>1800</v>
      </c>
      <c r="E610" s="76" t="s">
        <v>1488</v>
      </c>
      <c r="F610" s="97" t="s">
        <v>1420</v>
      </c>
      <c r="G610" s="98" t="s">
        <v>2776</v>
      </c>
      <c r="H610" s="99" t="s">
        <v>1384</v>
      </c>
      <c r="I610" s="98" t="s">
        <v>2901</v>
      </c>
      <c r="J610" s="100" t="s">
        <v>2902</v>
      </c>
      <c r="K610" s="101" t="s">
        <v>1147</v>
      </c>
      <c r="L610" s="98"/>
      <c r="M610" s="76"/>
      <c r="N610" s="102">
        <v>1.0</v>
      </c>
      <c r="O610" s="76">
        <v>0.0</v>
      </c>
      <c r="P610" s="101" t="s">
        <v>1154</v>
      </c>
      <c r="Q610" s="98"/>
      <c r="R610" s="76"/>
      <c r="S610" s="102">
        <v>1.0</v>
      </c>
      <c r="T610" s="76">
        <v>0.0</v>
      </c>
      <c r="U610" s="75"/>
      <c r="V610" s="75"/>
      <c r="W610" s="75"/>
      <c r="X610" s="75"/>
      <c r="Y610" s="75"/>
      <c r="Z610" s="75"/>
    </row>
    <row r="611" ht="12.75" customHeight="1">
      <c r="A611" s="95">
        <v>608.0</v>
      </c>
      <c r="B611" s="96" t="s">
        <v>1737</v>
      </c>
      <c r="C611" s="76" t="s">
        <v>1488</v>
      </c>
      <c r="D611" s="96" t="s">
        <v>2158</v>
      </c>
      <c r="E611" s="76" t="s">
        <v>1488</v>
      </c>
      <c r="F611" s="103" t="s">
        <v>1394</v>
      </c>
      <c r="G611" s="98" t="s">
        <v>1575</v>
      </c>
      <c r="H611" s="99" t="s">
        <v>1384</v>
      </c>
      <c r="I611" s="98" t="s">
        <v>2903</v>
      </c>
      <c r="J611" s="100" t="s">
        <v>2904</v>
      </c>
      <c r="K611" s="101" t="s">
        <v>1140</v>
      </c>
      <c r="L611" s="98"/>
      <c r="M611" s="76"/>
      <c r="N611" s="102">
        <v>1.0</v>
      </c>
      <c r="O611" s="76">
        <v>0.0</v>
      </c>
      <c r="P611" s="76"/>
      <c r="Q611" s="98"/>
      <c r="R611" s="76"/>
      <c r="S611" s="98"/>
      <c r="T611" s="76"/>
      <c r="U611" s="75"/>
      <c r="V611" s="75"/>
      <c r="W611" s="75"/>
      <c r="X611" s="75"/>
      <c r="Y611" s="75"/>
      <c r="Z611" s="75"/>
    </row>
    <row r="612" ht="12.75" customHeight="1">
      <c r="A612" s="95">
        <v>609.0</v>
      </c>
      <c r="B612" s="96" t="s">
        <v>1724</v>
      </c>
      <c r="C612" s="76" t="s">
        <v>1381</v>
      </c>
      <c r="D612" s="96" t="s">
        <v>2744</v>
      </c>
      <c r="E612" s="76" t="s">
        <v>1488</v>
      </c>
      <c r="F612" s="97" t="s">
        <v>1420</v>
      </c>
      <c r="G612" s="98" t="s">
        <v>1395</v>
      </c>
      <c r="H612" s="99" t="s">
        <v>1384</v>
      </c>
      <c r="I612" s="98" t="s">
        <v>2905</v>
      </c>
      <c r="J612" s="100">
        <v>9488660.0</v>
      </c>
      <c r="K612" s="101" t="s">
        <v>1105</v>
      </c>
      <c r="L612" s="98"/>
      <c r="M612" s="76"/>
      <c r="N612" s="102">
        <v>1.0</v>
      </c>
      <c r="O612" s="76">
        <v>0.0</v>
      </c>
      <c r="P612" s="76"/>
      <c r="Q612" s="98"/>
      <c r="R612" s="76"/>
      <c r="S612" s="98"/>
      <c r="T612" s="76"/>
      <c r="U612" s="75"/>
      <c r="V612" s="75"/>
      <c r="W612" s="75"/>
      <c r="X612" s="75"/>
      <c r="Y612" s="75"/>
      <c r="Z612" s="75"/>
    </row>
    <row r="613" ht="12.75" customHeight="1">
      <c r="A613" s="95">
        <v>610.0</v>
      </c>
      <c r="B613" s="96" t="s">
        <v>1582</v>
      </c>
      <c r="C613" s="76" t="s">
        <v>1570</v>
      </c>
      <c r="D613" s="96" t="s">
        <v>1587</v>
      </c>
      <c r="E613" s="76" t="s">
        <v>1488</v>
      </c>
      <c r="F613" s="103" t="s">
        <v>1394</v>
      </c>
      <c r="G613" s="98" t="s">
        <v>1575</v>
      </c>
      <c r="H613" s="99" t="s">
        <v>1384</v>
      </c>
      <c r="I613" s="98" t="s">
        <v>2914</v>
      </c>
      <c r="J613" s="100" t="s">
        <v>2915</v>
      </c>
      <c r="K613" s="76"/>
      <c r="L613" s="98"/>
      <c r="M613" s="76"/>
      <c r="N613" s="98"/>
      <c r="O613" s="76"/>
      <c r="P613" s="76"/>
      <c r="Q613" s="98"/>
      <c r="R613" s="76"/>
      <c r="S613" s="98"/>
      <c r="T613" s="76"/>
      <c r="U613" s="75"/>
      <c r="V613" s="75"/>
      <c r="W613" s="75"/>
      <c r="X613" s="75"/>
      <c r="Y613" s="75"/>
      <c r="Z613" s="75"/>
    </row>
    <row r="614" ht="12.75" customHeight="1">
      <c r="A614" s="95">
        <v>611.0</v>
      </c>
      <c r="B614" s="96" t="s">
        <v>2492</v>
      </c>
      <c r="C614" s="76" t="s">
        <v>1488</v>
      </c>
      <c r="D614" s="96" t="s">
        <v>2071</v>
      </c>
      <c r="E614" s="76" t="s">
        <v>1669</v>
      </c>
      <c r="F614" s="103" t="s">
        <v>1394</v>
      </c>
      <c r="G614" s="98" t="s">
        <v>1575</v>
      </c>
      <c r="H614" s="99" t="s">
        <v>1384</v>
      </c>
      <c r="I614" s="98" t="s">
        <v>7039</v>
      </c>
      <c r="J614" s="100" t="s">
        <v>7040</v>
      </c>
      <c r="K614" s="76"/>
      <c r="L614" s="98"/>
      <c r="M614" s="76"/>
      <c r="N614" s="98"/>
      <c r="O614" s="76"/>
      <c r="P614" s="76"/>
      <c r="Q614" s="98"/>
      <c r="R614" s="76"/>
      <c r="S614" s="98"/>
      <c r="T614" s="76"/>
      <c r="U614" s="75"/>
      <c r="V614" s="75"/>
      <c r="W614" s="75"/>
      <c r="X614" s="75"/>
      <c r="Y614" s="75"/>
      <c r="Z614" s="75"/>
    </row>
    <row r="615" ht="12.75" customHeight="1">
      <c r="A615" s="95">
        <v>612.0</v>
      </c>
      <c r="B615" s="96" t="s">
        <v>1426</v>
      </c>
      <c r="C615" s="76" t="s">
        <v>1424</v>
      </c>
      <c r="D615" s="96" t="s">
        <v>2843</v>
      </c>
      <c r="E615" s="76" t="s">
        <v>1593</v>
      </c>
      <c r="F615" s="103" t="s">
        <v>1394</v>
      </c>
      <c r="G615" s="98" t="s">
        <v>1395</v>
      </c>
      <c r="H615" s="99" t="s">
        <v>1384</v>
      </c>
      <c r="I615" s="98"/>
      <c r="J615" s="100" t="s">
        <v>2919</v>
      </c>
      <c r="K615" s="76"/>
      <c r="L615" s="98"/>
      <c r="M615" s="76"/>
      <c r="N615" s="98"/>
      <c r="O615" s="76"/>
      <c r="P615" s="76"/>
      <c r="Q615" s="98"/>
      <c r="R615" s="76"/>
      <c r="S615" s="98"/>
      <c r="T615" s="76"/>
      <c r="U615" s="75"/>
      <c r="V615" s="75"/>
      <c r="W615" s="75"/>
      <c r="X615" s="75"/>
      <c r="Y615" s="75"/>
      <c r="Z615" s="75"/>
    </row>
    <row r="616" ht="12.75" customHeight="1">
      <c r="A616" s="95">
        <v>613.0</v>
      </c>
      <c r="B616" s="96" t="s">
        <v>7001</v>
      </c>
      <c r="C616" s="76" t="s">
        <v>1405</v>
      </c>
      <c r="D616" s="96" t="s">
        <v>1602</v>
      </c>
      <c r="E616" s="76" t="s">
        <v>1381</v>
      </c>
      <c r="F616" s="103" t="s">
        <v>1394</v>
      </c>
      <c r="G616" s="98" t="s">
        <v>1395</v>
      </c>
      <c r="H616" s="99" t="s">
        <v>1384</v>
      </c>
      <c r="I616" s="98" t="s">
        <v>7041</v>
      </c>
      <c r="J616" s="100">
        <v>1.0652211E7</v>
      </c>
      <c r="K616" s="101" t="s">
        <v>1003</v>
      </c>
      <c r="L616" s="102">
        <v>1.0</v>
      </c>
      <c r="M616" s="76">
        <v>0.0</v>
      </c>
      <c r="N616" s="98"/>
      <c r="O616" s="76"/>
      <c r="P616" s="76"/>
      <c r="Q616" s="98"/>
      <c r="R616" s="76"/>
      <c r="S616" s="98"/>
      <c r="T616" s="76"/>
      <c r="U616" s="75"/>
      <c r="V616" s="75"/>
      <c r="W616" s="75"/>
      <c r="X616" s="75"/>
      <c r="Y616" s="75"/>
      <c r="Z616" s="75"/>
    </row>
    <row r="617" ht="12.75" customHeight="1">
      <c r="A617" s="95">
        <v>614.0</v>
      </c>
      <c r="B617" s="96" t="s">
        <v>7016</v>
      </c>
      <c r="C617" s="76" t="s">
        <v>1405</v>
      </c>
      <c r="D617" s="96" t="s">
        <v>1602</v>
      </c>
      <c r="E617" s="76" t="s">
        <v>1381</v>
      </c>
      <c r="F617" s="103" t="s">
        <v>1394</v>
      </c>
      <c r="G617" s="98" t="s">
        <v>1395</v>
      </c>
      <c r="H617" s="99" t="s">
        <v>1384</v>
      </c>
      <c r="I617" s="98" t="s">
        <v>7042</v>
      </c>
      <c r="J617" s="100">
        <v>1.0652211E7</v>
      </c>
      <c r="K617" s="76"/>
      <c r="L617" s="98"/>
      <c r="M617" s="76"/>
      <c r="N617" s="98"/>
      <c r="O617" s="76"/>
      <c r="P617" s="76"/>
      <c r="Q617" s="98"/>
      <c r="R617" s="76"/>
      <c r="S617" s="98"/>
      <c r="T617" s="76"/>
      <c r="U617" s="75"/>
      <c r="V617" s="75"/>
      <c r="W617" s="75"/>
      <c r="X617" s="75"/>
      <c r="Y617" s="75"/>
      <c r="Z617" s="75"/>
    </row>
    <row r="618" ht="12.75" customHeight="1">
      <c r="A618" s="95">
        <v>615.0</v>
      </c>
      <c r="B618" s="96" t="s">
        <v>1737</v>
      </c>
      <c r="C618" s="76" t="s">
        <v>1488</v>
      </c>
      <c r="D618" s="96" t="s">
        <v>2069</v>
      </c>
      <c r="E618" s="76" t="s">
        <v>1379</v>
      </c>
      <c r="F618" s="97" t="s">
        <v>1420</v>
      </c>
      <c r="G618" s="98" t="s">
        <v>1575</v>
      </c>
      <c r="H618" s="99" t="s">
        <v>1384</v>
      </c>
      <c r="I618" s="98" t="s">
        <v>2922</v>
      </c>
      <c r="J618" s="100" t="s">
        <v>2923</v>
      </c>
      <c r="K618" s="101" t="s">
        <v>1140</v>
      </c>
      <c r="L618" s="98"/>
      <c r="M618" s="76"/>
      <c r="N618" s="102">
        <v>1.0</v>
      </c>
      <c r="O618" s="76">
        <v>0.0</v>
      </c>
      <c r="P618" s="76"/>
      <c r="Q618" s="98"/>
      <c r="R618" s="76"/>
      <c r="S618" s="98"/>
      <c r="T618" s="76"/>
      <c r="U618" s="75"/>
      <c r="V618" s="75"/>
      <c r="W618" s="75"/>
      <c r="X618" s="75"/>
      <c r="Y618" s="75"/>
      <c r="Z618" s="75"/>
    </row>
    <row r="619" ht="12.75" customHeight="1">
      <c r="A619" s="95">
        <v>616.0</v>
      </c>
      <c r="B619" s="96" t="s">
        <v>1737</v>
      </c>
      <c r="C619" s="76" t="s">
        <v>1488</v>
      </c>
      <c r="D619" s="96" t="s">
        <v>1748</v>
      </c>
      <c r="E619" s="76" t="s">
        <v>1379</v>
      </c>
      <c r="F619" s="103" t="s">
        <v>1394</v>
      </c>
      <c r="G619" s="98" t="s">
        <v>1575</v>
      </c>
      <c r="H619" s="99" t="s">
        <v>1384</v>
      </c>
      <c r="I619" s="98" t="s">
        <v>2924</v>
      </c>
      <c r="J619" s="100" t="s">
        <v>2925</v>
      </c>
      <c r="K619" s="101" t="s">
        <v>1140</v>
      </c>
      <c r="L619" s="98"/>
      <c r="M619" s="76"/>
      <c r="N619" s="102">
        <v>1.0</v>
      </c>
      <c r="O619" s="76">
        <v>0.0</v>
      </c>
      <c r="P619" s="76"/>
      <c r="Q619" s="98"/>
      <c r="R619" s="76"/>
      <c r="S619" s="98"/>
      <c r="T619" s="76"/>
      <c r="U619" s="75"/>
      <c r="V619" s="75"/>
      <c r="W619" s="75"/>
      <c r="X619" s="75"/>
      <c r="Y619" s="75"/>
      <c r="Z619" s="75"/>
    </row>
    <row r="620" ht="12.75" customHeight="1">
      <c r="A620" s="95">
        <v>617.0</v>
      </c>
      <c r="B620" s="96" t="s">
        <v>7043</v>
      </c>
      <c r="C620" s="76" t="s">
        <v>1405</v>
      </c>
      <c r="D620" s="96" t="s">
        <v>6691</v>
      </c>
      <c r="E620" s="76" t="s">
        <v>1488</v>
      </c>
      <c r="F620" s="103" t="s">
        <v>1394</v>
      </c>
      <c r="G620" s="98" t="s">
        <v>1395</v>
      </c>
      <c r="H620" s="99" t="s">
        <v>1384</v>
      </c>
      <c r="I620" s="98"/>
      <c r="J620" s="100" t="s">
        <v>7044</v>
      </c>
      <c r="K620" s="101" t="s">
        <v>466</v>
      </c>
      <c r="L620" s="102">
        <v>1.0</v>
      </c>
      <c r="M620" s="76">
        <v>0.0</v>
      </c>
      <c r="N620" s="98"/>
      <c r="O620" s="76"/>
      <c r="P620" s="76"/>
      <c r="Q620" s="98"/>
      <c r="R620" s="76"/>
      <c r="S620" s="98"/>
      <c r="T620" s="76"/>
      <c r="U620" s="75"/>
      <c r="V620" s="75"/>
      <c r="W620" s="75"/>
      <c r="X620" s="75"/>
      <c r="Y620" s="75"/>
      <c r="Z620" s="75"/>
    </row>
    <row r="621" ht="12.75" customHeight="1">
      <c r="A621" s="95">
        <v>618.0</v>
      </c>
      <c r="B621" s="96" t="s">
        <v>1040</v>
      </c>
      <c r="C621" s="76" t="s">
        <v>1405</v>
      </c>
      <c r="D621" s="96" t="s">
        <v>6944</v>
      </c>
      <c r="E621" s="76" t="s">
        <v>1488</v>
      </c>
      <c r="F621" s="103" t="s">
        <v>1394</v>
      </c>
      <c r="G621" s="98" t="s">
        <v>1395</v>
      </c>
      <c r="H621" s="99" t="s">
        <v>1384</v>
      </c>
      <c r="I621" s="98" t="s">
        <v>7045</v>
      </c>
      <c r="J621" s="100" t="s">
        <v>7046</v>
      </c>
      <c r="K621" s="101" t="s">
        <v>1040</v>
      </c>
      <c r="L621" s="102">
        <v>1.0</v>
      </c>
      <c r="M621" s="76">
        <v>0.0</v>
      </c>
      <c r="N621" s="98"/>
      <c r="O621" s="76"/>
      <c r="P621" s="76"/>
      <c r="Q621" s="98"/>
      <c r="R621" s="76"/>
      <c r="S621" s="98"/>
      <c r="T621" s="76"/>
      <c r="U621" s="75"/>
      <c r="V621" s="75"/>
      <c r="W621" s="75"/>
      <c r="X621" s="75"/>
      <c r="Y621" s="75"/>
      <c r="Z621" s="75"/>
    </row>
    <row r="622" ht="12.75" customHeight="1">
      <c r="A622" s="95">
        <v>619.0</v>
      </c>
      <c r="B622" s="96" t="s">
        <v>6785</v>
      </c>
      <c r="C622" s="76" t="s">
        <v>1405</v>
      </c>
      <c r="D622" s="96" t="s">
        <v>6724</v>
      </c>
      <c r="E622" s="76" t="s">
        <v>1488</v>
      </c>
      <c r="F622" s="103" t="s">
        <v>1394</v>
      </c>
      <c r="G622" s="98" t="s">
        <v>1395</v>
      </c>
      <c r="H622" s="99" t="s">
        <v>1384</v>
      </c>
      <c r="I622" s="98" t="s">
        <v>7047</v>
      </c>
      <c r="J622" s="100" t="s">
        <v>7048</v>
      </c>
      <c r="K622" s="101" t="s">
        <v>1003</v>
      </c>
      <c r="L622" s="102">
        <v>1.0</v>
      </c>
      <c r="M622" s="76">
        <v>0.0</v>
      </c>
      <c r="N622" s="98"/>
      <c r="O622" s="76"/>
      <c r="P622" s="76"/>
      <c r="Q622" s="98"/>
      <c r="R622" s="76"/>
      <c r="S622" s="98"/>
      <c r="T622" s="76"/>
      <c r="U622" s="75"/>
      <c r="V622" s="75"/>
      <c r="W622" s="75"/>
      <c r="X622" s="75"/>
      <c r="Y622" s="75"/>
      <c r="Z622" s="75"/>
    </row>
    <row r="623" ht="12.75" customHeight="1">
      <c r="A623" s="95">
        <v>620.0</v>
      </c>
      <c r="B623" s="96" t="s">
        <v>2930</v>
      </c>
      <c r="C623" s="76" t="s">
        <v>1381</v>
      </c>
      <c r="D623" s="96" t="s">
        <v>1737</v>
      </c>
      <c r="E623" s="76" t="s">
        <v>1488</v>
      </c>
      <c r="F623" s="103" t="s">
        <v>1394</v>
      </c>
      <c r="G623" s="98" t="s">
        <v>1395</v>
      </c>
      <c r="H623" s="99" t="s">
        <v>1384</v>
      </c>
      <c r="I623" s="98" t="s">
        <v>2931</v>
      </c>
      <c r="J623" s="100" t="s">
        <v>2932</v>
      </c>
      <c r="K623" s="76"/>
      <c r="L623" s="98"/>
      <c r="M623" s="76"/>
      <c r="N623" s="98"/>
      <c r="O623" s="76"/>
      <c r="P623" s="101" t="s">
        <v>1140</v>
      </c>
      <c r="Q623" s="98"/>
      <c r="R623" s="76"/>
      <c r="S623" s="102">
        <v>1.0</v>
      </c>
      <c r="T623" s="76">
        <v>0.0</v>
      </c>
      <c r="U623" s="75"/>
      <c r="V623" s="75"/>
      <c r="W623" s="75"/>
      <c r="X623" s="75"/>
      <c r="Y623" s="75"/>
      <c r="Z623" s="75"/>
    </row>
    <row r="624" ht="12.75" customHeight="1">
      <c r="A624" s="95">
        <v>621.0</v>
      </c>
      <c r="B624" s="96" t="s">
        <v>1713</v>
      </c>
      <c r="C624" s="76" t="s">
        <v>1381</v>
      </c>
      <c r="D624" s="96" t="s">
        <v>2502</v>
      </c>
      <c r="E624" s="76" t="s">
        <v>1408</v>
      </c>
      <c r="F624" s="97" t="s">
        <v>1420</v>
      </c>
      <c r="G624" s="98" t="s">
        <v>1395</v>
      </c>
      <c r="H624" s="99" t="s">
        <v>1384</v>
      </c>
      <c r="I624" s="98" t="s">
        <v>2933</v>
      </c>
      <c r="J624" s="100" t="s">
        <v>2934</v>
      </c>
      <c r="K624" s="101" t="s">
        <v>1105</v>
      </c>
      <c r="L624" s="98"/>
      <c r="M624" s="76"/>
      <c r="N624" s="102">
        <v>1.0</v>
      </c>
      <c r="O624" s="76">
        <v>0.0</v>
      </c>
      <c r="P624" s="76"/>
      <c r="Q624" s="98"/>
      <c r="R624" s="76"/>
      <c r="S624" s="98"/>
      <c r="T624" s="76"/>
      <c r="U624" s="75"/>
      <c r="V624" s="75"/>
      <c r="W624" s="75"/>
      <c r="X624" s="75"/>
      <c r="Y624" s="75"/>
      <c r="Z624" s="75"/>
    </row>
    <row r="625" ht="12.75" customHeight="1">
      <c r="A625" s="95">
        <v>622.0</v>
      </c>
      <c r="B625" s="96" t="s">
        <v>6824</v>
      </c>
      <c r="C625" s="76" t="s">
        <v>1379</v>
      </c>
      <c r="D625" s="96" t="s">
        <v>1713</v>
      </c>
      <c r="E625" s="76" t="s">
        <v>1381</v>
      </c>
      <c r="F625" s="103" t="s">
        <v>1394</v>
      </c>
      <c r="G625" s="98" t="s">
        <v>1383</v>
      </c>
      <c r="H625" s="99" t="s">
        <v>1384</v>
      </c>
      <c r="I625" s="98" t="s">
        <v>7049</v>
      </c>
      <c r="J625" s="100" t="s">
        <v>6826</v>
      </c>
      <c r="K625" s="76"/>
      <c r="L625" s="98"/>
      <c r="M625" s="76"/>
      <c r="N625" s="98"/>
      <c r="O625" s="76"/>
      <c r="P625" s="101" t="s">
        <v>1105</v>
      </c>
      <c r="Q625" s="98"/>
      <c r="R625" s="76"/>
      <c r="S625" s="102">
        <v>1.0</v>
      </c>
      <c r="T625" s="76">
        <v>0.0</v>
      </c>
      <c r="U625" s="75"/>
      <c r="V625" s="75"/>
      <c r="W625" s="75"/>
      <c r="X625" s="75"/>
      <c r="Y625" s="75"/>
      <c r="Z625" s="75"/>
    </row>
    <row r="626" ht="12.75" customHeight="1">
      <c r="A626" s="95">
        <v>623.0</v>
      </c>
      <c r="B626" s="96" t="s">
        <v>1917</v>
      </c>
      <c r="C626" s="76" t="s">
        <v>1379</v>
      </c>
      <c r="D626" s="96" t="s">
        <v>1713</v>
      </c>
      <c r="E626" s="76" t="s">
        <v>1381</v>
      </c>
      <c r="F626" s="103" t="s">
        <v>1394</v>
      </c>
      <c r="G626" s="98" t="s">
        <v>1383</v>
      </c>
      <c r="H626" s="99" t="s">
        <v>1384</v>
      </c>
      <c r="I626" s="98" t="s">
        <v>2935</v>
      </c>
      <c r="J626" s="100" t="s">
        <v>2489</v>
      </c>
      <c r="K626" s="76"/>
      <c r="L626" s="98"/>
      <c r="M626" s="76"/>
      <c r="N626" s="98"/>
      <c r="O626" s="76"/>
      <c r="P626" s="101" t="s">
        <v>1105</v>
      </c>
      <c r="Q626" s="98"/>
      <c r="R626" s="76"/>
      <c r="S626" s="102">
        <v>1.0</v>
      </c>
      <c r="T626" s="76">
        <v>0.0</v>
      </c>
      <c r="U626" s="75"/>
      <c r="V626" s="75"/>
      <c r="W626" s="75"/>
      <c r="X626" s="75"/>
      <c r="Y626" s="75"/>
      <c r="Z626" s="75"/>
    </row>
    <row r="627" ht="12.75" customHeight="1">
      <c r="A627" s="95">
        <v>624.0</v>
      </c>
      <c r="B627" s="96" t="s">
        <v>1893</v>
      </c>
      <c r="C627" s="76" t="s">
        <v>1379</v>
      </c>
      <c r="D627" s="96" t="s">
        <v>1713</v>
      </c>
      <c r="E627" s="76" t="s">
        <v>1381</v>
      </c>
      <c r="F627" s="99" t="s">
        <v>1382</v>
      </c>
      <c r="G627" s="98" t="s">
        <v>1383</v>
      </c>
      <c r="H627" s="99" t="s">
        <v>1384</v>
      </c>
      <c r="I627" s="98" t="s">
        <v>2936</v>
      </c>
      <c r="J627" s="100" t="s">
        <v>2347</v>
      </c>
      <c r="K627" s="76"/>
      <c r="L627" s="98"/>
      <c r="M627" s="76"/>
      <c r="N627" s="98"/>
      <c r="O627" s="76"/>
      <c r="P627" s="101" t="s">
        <v>1105</v>
      </c>
      <c r="Q627" s="98"/>
      <c r="R627" s="76"/>
      <c r="S627" s="102">
        <v>1.0</v>
      </c>
      <c r="T627" s="76">
        <v>0.0</v>
      </c>
      <c r="U627" s="75"/>
      <c r="V627" s="75"/>
      <c r="W627" s="75"/>
      <c r="X627" s="75"/>
      <c r="Y627" s="75"/>
      <c r="Z627" s="75"/>
    </row>
    <row r="628" ht="12.75" customHeight="1">
      <c r="A628" s="95">
        <v>625.0</v>
      </c>
      <c r="B628" s="96" t="s">
        <v>1713</v>
      </c>
      <c r="C628" s="76" t="s">
        <v>1381</v>
      </c>
      <c r="D628" s="96" t="s">
        <v>1783</v>
      </c>
      <c r="E628" s="76" t="s">
        <v>1379</v>
      </c>
      <c r="F628" s="97" t="s">
        <v>1420</v>
      </c>
      <c r="G628" s="98" t="s">
        <v>1395</v>
      </c>
      <c r="H628" s="99" t="s">
        <v>1384</v>
      </c>
      <c r="I628" s="98" t="s">
        <v>2937</v>
      </c>
      <c r="J628" s="100" t="s">
        <v>2938</v>
      </c>
      <c r="K628" s="101" t="s">
        <v>1105</v>
      </c>
      <c r="L628" s="98"/>
      <c r="M628" s="76"/>
      <c r="N628" s="102">
        <v>1.0</v>
      </c>
      <c r="O628" s="76">
        <v>0.0</v>
      </c>
      <c r="P628" s="76"/>
      <c r="Q628" s="98"/>
      <c r="R628" s="76"/>
      <c r="S628" s="98"/>
      <c r="T628" s="76"/>
      <c r="U628" s="75"/>
      <c r="V628" s="75"/>
      <c r="W628" s="75"/>
      <c r="X628" s="75"/>
      <c r="Y628" s="75"/>
      <c r="Z628" s="75"/>
    </row>
    <row r="629" ht="12.75" customHeight="1">
      <c r="A629" s="95">
        <v>626.0</v>
      </c>
      <c r="B629" s="96" t="s">
        <v>1713</v>
      </c>
      <c r="C629" s="76" t="s">
        <v>1381</v>
      </c>
      <c r="D629" s="96" t="s">
        <v>1748</v>
      </c>
      <c r="E629" s="76" t="s">
        <v>1379</v>
      </c>
      <c r="F629" s="103" t="s">
        <v>1394</v>
      </c>
      <c r="G629" s="98" t="s">
        <v>1395</v>
      </c>
      <c r="H629" s="99" t="s">
        <v>1384</v>
      </c>
      <c r="I629" s="98" t="s">
        <v>2939</v>
      </c>
      <c r="J629" s="100" t="s">
        <v>2940</v>
      </c>
      <c r="K629" s="101" t="s">
        <v>1105</v>
      </c>
      <c r="L629" s="98"/>
      <c r="M629" s="76"/>
      <c r="N629" s="102">
        <v>1.0</v>
      </c>
      <c r="O629" s="76">
        <v>0.0</v>
      </c>
      <c r="P629" s="76"/>
      <c r="Q629" s="98"/>
      <c r="R629" s="76"/>
      <c r="S629" s="98"/>
      <c r="T629" s="76"/>
      <c r="U629" s="75"/>
      <c r="V629" s="75"/>
      <c r="W629" s="75"/>
      <c r="X629" s="75"/>
      <c r="Y629" s="75"/>
      <c r="Z629" s="75"/>
    </row>
    <row r="630" ht="12.75" customHeight="1">
      <c r="A630" s="95">
        <v>627.0</v>
      </c>
      <c r="B630" s="96" t="s">
        <v>1713</v>
      </c>
      <c r="C630" s="76" t="s">
        <v>1381</v>
      </c>
      <c r="D630" s="96" t="s">
        <v>2608</v>
      </c>
      <c r="E630" s="76" t="s">
        <v>1379</v>
      </c>
      <c r="F630" s="97" t="s">
        <v>1420</v>
      </c>
      <c r="G630" s="98" t="s">
        <v>1395</v>
      </c>
      <c r="H630" s="99" t="s">
        <v>1384</v>
      </c>
      <c r="I630" s="98" t="s">
        <v>2941</v>
      </c>
      <c r="J630" s="100">
        <v>1.1382768E7</v>
      </c>
      <c r="K630" s="101" t="s">
        <v>1105</v>
      </c>
      <c r="L630" s="98"/>
      <c r="M630" s="76"/>
      <c r="N630" s="102">
        <v>1.0</v>
      </c>
      <c r="O630" s="76">
        <v>0.0</v>
      </c>
      <c r="P630" s="76"/>
      <c r="Q630" s="98"/>
      <c r="R630" s="76"/>
      <c r="S630" s="98"/>
      <c r="T630" s="76"/>
      <c r="U630" s="75"/>
      <c r="V630" s="75"/>
      <c r="W630" s="75"/>
      <c r="X630" s="75"/>
      <c r="Y630" s="75"/>
      <c r="Z630" s="75"/>
    </row>
    <row r="631" ht="12.75" customHeight="1">
      <c r="A631" s="95">
        <v>628.0</v>
      </c>
      <c r="B631" s="96" t="s">
        <v>1713</v>
      </c>
      <c r="C631" s="76" t="s">
        <v>1381</v>
      </c>
      <c r="D631" s="96" t="s">
        <v>2182</v>
      </c>
      <c r="E631" s="76" t="s">
        <v>1379</v>
      </c>
      <c r="F631" s="97" t="s">
        <v>1420</v>
      </c>
      <c r="G631" s="98" t="s">
        <v>1395</v>
      </c>
      <c r="H631" s="99" t="s">
        <v>1384</v>
      </c>
      <c r="I631" s="98" t="s">
        <v>2942</v>
      </c>
      <c r="J631" s="100" t="s">
        <v>2943</v>
      </c>
      <c r="K631" s="101" t="s">
        <v>1105</v>
      </c>
      <c r="L631" s="98"/>
      <c r="M631" s="76"/>
      <c r="N631" s="102">
        <v>1.0</v>
      </c>
      <c r="O631" s="76">
        <v>0.0</v>
      </c>
      <c r="P631" s="76"/>
      <c r="Q631" s="98"/>
      <c r="R631" s="76"/>
      <c r="S631" s="98"/>
      <c r="T631" s="76"/>
      <c r="U631" s="75"/>
      <c r="V631" s="75"/>
      <c r="W631" s="75"/>
      <c r="X631" s="75"/>
      <c r="Y631" s="75"/>
      <c r="Z631" s="75"/>
    </row>
    <row r="632" ht="12.75" customHeight="1">
      <c r="A632" s="95">
        <v>629.0</v>
      </c>
      <c r="B632" s="96" t="s">
        <v>2944</v>
      </c>
      <c r="C632" s="76" t="s">
        <v>1379</v>
      </c>
      <c r="D632" s="96" t="s">
        <v>1431</v>
      </c>
      <c r="E632" s="76" t="s">
        <v>1379</v>
      </c>
      <c r="F632" s="103" t="s">
        <v>1394</v>
      </c>
      <c r="G632" s="98" t="s">
        <v>1395</v>
      </c>
      <c r="H632" s="99" t="s">
        <v>1384</v>
      </c>
      <c r="I632" s="98" t="s">
        <v>2945</v>
      </c>
      <c r="J632" s="100" t="s">
        <v>2946</v>
      </c>
      <c r="K632" s="76"/>
      <c r="L632" s="98"/>
      <c r="M632" s="76"/>
      <c r="N632" s="98"/>
      <c r="O632" s="76"/>
      <c r="P632" s="76"/>
      <c r="Q632" s="98"/>
      <c r="R632" s="76"/>
      <c r="S632" s="98"/>
      <c r="T632" s="76"/>
      <c r="U632" s="75"/>
      <c r="V632" s="75"/>
      <c r="W632" s="75"/>
      <c r="X632" s="75"/>
      <c r="Y632" s="75"/>
      <c r="Z632" s="75"/>
    </row>
    <row r="633" ht="12.75" customHeight="1">
      <c r="A633" s="95">
        <v>630.0</v>
      </c>
      <c r="B633" s="96" t="s">
        <v>1892</v>
      </c>
      <c r="C633" s="76" t="s">
        <v>1381</v>
      </c>
      <c r="D633" s="96" t="s">
        <v>6989</v>
      </c>
      <c r="E633" s="76" t="s">
        <v>1379</v>
      </c>
      <c r="F633" s="103" t="s">
        <v>1394</v>
      </c>
      <c r="G633" s="98" t="s">
        <v>1395</v>
      </c>
      <c r="H633" s="99" t="s">
        <v>1384</v>
      </c>
      <c r="I633" s="98" t="s">
        <v>7050</v>
      </c>
      <c r="J633" s="100" t="s">
        <v>7051</v>
      </c>
      <c r="K633" s="76"/>
      <c r="L633" s="98"/>
      <c r="M633" s="76"/>
      <c r="N633" s="98"/>
      <c r="O633" s="76"/>
      <c r="P633" s="76"/>
      <c r="Q633" s="98"/>
      <c r="R633" s="76"/>
      <c r="S633" s="98"/>
      <c r="T633" s="76"/>
      <c r="U633" s="75"/>
      <c r="V633" s="75"/>
      <c r="W633" s="75"/>
      <c r="X633" s="75"/>
      <c r="Y633" s="75"/>
      <c r="Z633" s="75"/>
    </row>
    <row r="634" ht="12.75" customHeight="1">
      <c r="A634" s="95">
        <v>631.0</v>
      </c>
      <c r="B634" s="96" t="s">
        <v>2460</v>
      </c>
      <c r="C634" s="76" t="s">
        <v>1379</v>
      </c>
      <c r="D634" s="96" t="s">
        <v>2947</v>
      </c>
      <c r="E634" s="76" t="s">
        <v>1453</v>
      </c>
      <c r="F634" s="103" t="s">
        <v>1394</v>
      </c>
      <c r="G634" s="98" t="s">
        <v>1383</v>
      </c>
      <c r="H634" s="99" t="s">
        <v>1384</v>
      </c>
      <c r="I634" s="98" t="s">
        <v>2948</v>
      </c>
      <c r="J634" s="100" t="s">
        <v>2949</v>
      </c>
      <c r="K634" s="76"/>
      <c r="L634" s="98"/>
      <c r="M634" s="76"/>
      <c r="N634" s="98"/>
      <c r="O634" s="76"/>
      <c r="P634" s="76"/>
      <c r="Q634" s="98"/>
      <c r="R634" s="76"/>
      <c r="S634" s="98"/>
      <c r="T634" s="76"/>
      <c r="U634" s="75"/>
      <c r="V634" s="75"/>
      <c r="W634" s="75"/>
      <c r="X634" s="75"/>
      <c r="Y634" s="75"/>
      <c r="Z634" s="75"/>
    </row>
    <row r="635" ht="12.75" customHeight="1">
      <c r="A635" s="95">
        <v>632.0</v>
      </c>
      <c r="B635" s="96" t="s">
        <v>2947</v>
      </c>
      <c r="C635" s="76" t="s">
        <v>1453</v>
      </c>
      <c r="D635" s="96" t="s">
        <v>1731</v>
      </c>
      <c r="E635" s="76" t="s">
        <v>1405</v>
      </c>
      <c r="F635" s="103" t="s">
        <v>1394</v>
      </c>
      <c r="G635" s="98" t="s">
        <v>1395</v>
      </c>
      <c r="H635" s="99" t="s">
        <v>1384</v>
      </c>
      <c r="I635" s="98" t="s">
        <v>2950</v>
      </c>
      <c r="J635" s="100" t="s">
        <v>2951</v>
      </c>
      <c r="K635" s="76"/>
      <c r="L635" s="98"/>
      <c r="M635" s="76"/>
      <c r="N635" s="98"/>
      <c r="O635" s="76"/>
      <c r="P635" s="76"/>
      <c r="Q635" s="98"/>
      <c r="R635" s="76"/>
      <c r="S635" s="98"/>
      <c r="T635" s="76"/>
      <c r="U635" s="75"/>
      <c r="V635" s="75"/>
      <c r="W635" s="75"/>
      <c r="X635" s="75"/>
      <c r="Y635" s="75"/>
      <c r="Z635" s="75"/>
    </row>
    <row r="636" ht="12.75" customHeight="1">
      <c r="A636" s="95">
        <v>633.0</v>
      </c>
      <c r="B636" s="96" t="s">
        <v>1751</v>
      </c>
      <c r="C636" s="76" t="s">
        <v>1379</v>
      </c>
      <c r="D636" s="96" t="s">
        <v>1724</v>
      </c>
      <c r="E636" s="76" t="s">
        <v>1381</v>
      </c>
      <c r="F636" s="103" t="s">
        <v>1394</v>
      </c>
      <c r="G636" s="98" t="s">
        <v>1383</v>
      </c>
      <c r="H636" s="99" t="s">
        <v>1384</v>
      </c>
      <c r="I636" s="98" t="s">
        <v>2954</v>
      </c>
      <c r="J636" s="100" t="s">
        <v>2955</v>
      </c>
      <c r="K636" s="76"/>
      <c r="L636" s="98"/>
      <c r="M636" s="76"/>
      <c r="N636" s="98"/>
      <c r="O636" s="76"/>
      <c r="P636" s="101" t="s">
        <v>1105</v>
      </c>
      <c r="Q636" s="98"/>
      <c r="R636" s="76"/>
      <c r="S636" s="102">
        <v>1.0</v>
      </c>
      <c r="T636" s="76">
        <v>0.0</v>
      </c>
      <c r="U636" s="75"/>
      <c r="V636" s="75"/>
      <c r="W636" s="75"/>
      <c r="X636" s="75"/>
      <c r="Y636" s="75"/>
      <c r="Z636" s="75"/>
    </row>
    <row r="637" ht="12.75" customHeight="1">
      <c r="A637" s="95">
        <v>634.0</v>
      </c>
      <c r="B637" s="96" t="s">
        <v>1737</v>
      </c>
      <c r="C637" s="76" t="s">
        <v>1488</v>
      </c>
      <c r="D637" s="96" t="s">
        <v>1937</v>
      </c>
      <c r="E637" s="76" t="s">
        <v>1408</v>
      </c>
      <c r="F637" s="99" t="s">
        <v>1382</v>
      </c>
      <c r="G637" s="98" t="s">
        <v>1575</v>
      </c>
      <c r="H637" s="99" t="s">
        <v>1384</v>
      </c>
      <c r="I637" s="98" t="s">
        <v>7052</v>
      </c>
      <c r="J637" s="100">
        <v>1.246853E7</v>
      </c>
      <c r="K637" s="101" t="s">
        <v>1140</v>
      </c>
      <c r="L637" s="98"/>
      <c r="M637" s="76"/>
      <c r="N637" s="102">
        <v>1.0</v>
      </c>
      <c r="O637" s="76">
        <v>0.0</v>
      </c>
      <c r="P637" s="76"/>
      <c r="Q637" s="98"/>
      <c r="R637" s="76"/>
      <c r="S637" s="98"/>
      <c r="T637" s="76"/>
      <c r="U637" s="75"/>
      <c r="V637" s="75"/>
      <c r="W637" s="75"/>
      <c r="X637" s="75"/>
      <c r="Y637" s="75"/>
      <c r="Z637" s="75"/>
    </row>
    <row r="638" ht="12.75" customHeight="1">
      <c r="A638" s="95">
        <v>635.0</v>
      </c>
      <c r="B638" s="96" t="s">
        <v>7001</v>
      </c>
      <c r="C638" s="76" t="s">
        <v>1405</v>
      </c>
      <c r="D638" s="96" t="s">
        <v>6747</v>
      </c>
      <c r="E638" s="76" t="s">
        <v>1488</v>
      </c>
      <c r="F638" s="103" t="s">
        <v>1394</v>
      </c>
      <c r="G638" s="98" t="s">
        <v>1395</v>
      </c>
      <c r="H638" s="99" t="s">
        <v>1384</v>
      </c>
      <c r="I638" s="98" t="s">
        <v>7053</v>
      </c>
      <c r="J638" s="100" t="s">
        <v>7054</v>
      </c>
      <c r="K638" s="101" t="s">
        <v>1003</v>
      </c>
      <c r="L638" s="102">
        <v>1.0</v>
      </c>
      <c r="M638" s="76">
        <v>0.0</v>
      </c>
      <c r="N638" s="98"/>
      <c r="O638" s="76"/>
      <c r="P638" s="76"/>
      <c r="Q638" s="98"/>
      <c r="R638" s="76"/>
      <c r="S638" s="98"/>
      <c r="T638" s="76"/>
      <c r="U638" s="75"/>
      <c r="V638" s="75"/>
      <c r="W638" s="75"/>
      <c r="X638" s="75"/>
      <c r="Y638" s="75"/>
      <c r="Z638" s="75"/>
    </row>
    <row r="639" ht="12.75" customHeight="1">
      <c r="A639" s="95">
        <v>636.0</v>
      </c>
      <c r="B639" s="96" t="s">
        <v>1737</v>
      </c>
      <c r="C639" s="76" t="s">
        <v>1488</v>
      </c>
      <c r="D639" s="96" t="s">
        <v>2038</v>
      </c>
      <c r="E639" s="76" t="s">
        <v>1379</v>
      </c>
      <c r="F639" s="99" t="s">
        <v>1382</v>
      </c>
      <c r="G639" s="98" t="s">
        <v>1575</v>
      </c>
      <c r="H639" s="99" t="s">
        <v>1384</v>
      </c>
      <c r="I639" s="98" t="s">
        <v>2966</v>
      </c>
      <c r="J639" s="100" t="s">
        <v>2967</v>
      </c>
      <c r="K639" s="101" t="s">
        <v>1140</v>
      </c>
      <c r="L639" s="98"/>
      <c r="M639" s="76"/>
      <c r="N639" s="102">
        <v>1.0</v>
      </c>
      <c r="O639" s="76">
        <v>0.0</v>
      </c>
      <c r="P639" s="76"/>
      <c r="Q639" s="98"/>
      <c r="R639" s="76"/>
      <c r="S639" s="98"/>
      <c r="T639" s="76"/>
      <c r="U639" s="75"/>
      <c r="V639" s="75"/>
      <c r="W639" s="75"/>
      <c r="X639" s="75"/>
      <c r="Y639" s="75"/>
      <c r="Z639" s="75"/>
    </row>
    <row r="640" ht="12.75" customHeight="1">
      <c r="A640" s="95">
        <v>637.0</v>
      </c>
      <c r="B640" s="96" t="s">
        <v>2155</v>
      </c>
      <c r="C640" s="76" t="s">
        <v>1379</v>
      </c>
      <c r="D640" s="96" t="s">
        <v>2944</v>
      </c>
      <c r="E640" s="76" t="s">
        <v>1379</v>
      </c>
      <c r="F640" s="97" t="s">
        <v>1420</v>
      </c>
      <c r="G640" s="98" t="s">
        <v>1395</v>
      </c>
      <c r="H640" s="99" t="s">
        <v>1384</v>
      </c>
      <c r="I640" s="98" t="s">
        <v>2974</v>
      </c>
      <c r="J640" s="100" t="s">
        <v>2975</v>
      </c>
      <c r="K640" s="76"/>
      <c r="L640" s="98"/>
      <c r="M640" s="76"/>
      <c r="N640" s="98"/>
      <c r="O640" s="76"/>
      <c r="P640" s="76"/>
      <c r="Q640" s="98"/>
      <c r="R640" s="76"/>
      <c r="S640" s="98"/>
      <c r="T640" s="76"/>
      <c r="U640" s="75"/>
      <c r="V640" s="75"/>
      <c r="W640" s="75"/>
      <c r="X640" s="75"/>
      <c r="Y640" s="75"/>
      <c r="Z640" s="75"/>
    </row>
    <row r="641" ht="12.75" customHeight="1">
      <c r="A641" s="95">
        <v>638.0</v>
      </c>
      <c r="B641" s="96" t="s">
        <v>2289</v>
      </c>
      <c r="C641" s="76" t="s">
        <v>1381</v>
      </c>
      <c r="D641" s="96" t="s">
        <v>1903</v>
      </c>
      <c r="E641" s="76" t="s">
        <v>1379</v>
      </c>
      <c r="F641" s="97" t="s">
        <v>1420</v>
      </c>
      <c r="G641" s="98" t="s">
        <v>1395</v>
      </c>
      <c r="H641" s="99" t="s">
        <v>1384</v>
      </c>
      <c r="I641" s="98" t="s">
        <v>2981</v>
      </c>
      <c r="J641" s="100" t="s">
        <v>2982</v>
      </c>
      <c r="K641" s="76"/>
      <c r="L641" s="98"/>
      <c r="M641" s="76"/>
      <c r="N641" s="98"/>
      <c r="O641" s="76"/>
      <c r="P641" s="76"/>
      <c r="Q641" s="98"/>
      <c r="R641" s="76"/>
      <c r="S641" s="98"/>
      <c r="T641" s="76"/>
      <c r="U641" s="75"/>
      <c r="V641" s="75"/>
      <c r="W641" s="75"/>
      <c r="X641" s="75"/>
      <c r="Y641" s="75"/>
      <c r="Z641" s="75"/>
    </row>
    <row r="642" ht="12.75" customHeight="1">
      <c r="A642" s="95">
        <v>639.0</v>
      </c>
      <c r="B642" s="96" t="s">
        <v>2819</v>
      </c>
      <c r="C642" s="76" t="s">
        <v>1381</v>
      </c>
      <c r="D642" s="96" t="s">
        <v>1903</v>
      </c>
      <c r="E642" s="76" t="s">
        <v>1379</v>
      </c>
      <c r="F642" s="97" t="s">
        <v>1420</v>
      </c>
      <c r="G642" s="98" t="s">
        <v>1395</v>
      </c>
      <c r="H642" s="99" t="s">
        <v>1384</v>
      </c>
      <c r="I642" s="98" t="s">
        <v>2983</v>
      </c>
      <c r="J642" s="100" t="s">
        <v>2984</v>
      </c>
      <c r="K642" s="76"/>
      <c r="L642" s="98"/>
      <c r="M642" s="76"/>
      <c r="N642" s="98"/>
      <c r="O642" s="76"/>
      <c r="P642" s="76"/>
      <c r="Q642" s="98"/>
      <c r="R642" s="76"/>
      <c r="S642" s="98"/>
      <c r="T642" s="76"/>
      <c r="U642" s="75"/>
      <c r="V642" s="75"/>
      <c r="W642" s="75"/>
      <c r="X642" s="75"/>
      <c r="Y642" s="75"/>
      <c r="Z642" s="75"/>
    </row>
    <row r="643" ht="12.75" customHeight="1">
      <c r="A643" s="95">
        <v>640.0</v>
      </c>
      <c r="B643" s="96" t="s">
        <v>7026</v>
      </c>
      <c r="C643" s="76" t="s">
        <v>1488</v>
      </c>
      <c r="D643" s="96" t="s">
        <v>2713</v>
      </c>
      <c r="E643" s="76" t="s">
        <v>1379</v>
      </c>
      <c r="F643" s="103" t="s">
        <v>1394</v>
      </c>
      <c r="G643" s="98" t="s">
        <v>1575</v>
      </c>
      <c r="H643" s="99" t="s">
        <v>1384</v>
      </c>
      <c r="I643" s="98" t="s">
        <v>7055</v>
      </c>
      <c r="J643" s="100" t="s">
        <v>7056</v>
      </c>
      <c r="K643" s="76"/>
      <c r="L643" s="98"/>
      <c r="M643" s="76"/>
      <c r="N643" s="98"/>
      <c r="O643" s="76"/>
      <c r="P643" s="76"/>
      <c r="Q643" s="98"/>
      <c r="R643" s="76"/>
      <c r="S643" s="98"/>
      <c r="T643" s="76"/>
      <c r="U643" s="75"/>
      <c r="V643" s="75"/>
      <c r="W643" s="75"/>
      <c r="X643" s="75"/>
      <c r="Y643" s="75"/>
      <c r="Z643" s="75"/>
    </row>
    <row r="644" ht="12.75" customHeight="1">
      <c r="A644" s="95">
        <v>641.0</v>
      </c>
      <c r="B644" s="96" t="s">
        <v>7057</v>
      </c>
      <c r="C644" s="76" t="s">
        <v>1405</v>
      </c>
      <c r="D644" s="96" t="s">
        <v>1766</v>
      </c>
      <c r="E644" s="76" t="s">
        <v>1379</v>
      </c>
      <c r="F644" s="103" t="s">
        <v>1394</v>
      </c>
      <c r="G644" s="98" t="s">
        <v>1395</v>
      </c>
      <c r="H644" s="99" t="s">
        <v>1384</v>
      </c>
      <c r="I644" s="98"/>
      <c r="J644" s="100" t="s">
        <v>7058</v>
      </c>
      <c r="K644" s="101" t="s">
        <v>1003</v>
      </c>
      <c r="L644" s="102">
        <v>1.0</v>
      </c>
      <c r="M644" s="76">
        <v>0.0</v>
      </c>
      <c r="N644" s="98"/>
      <c r="O644" s="76"/>
      <c r="P644" s="76"/>
      <c r="Q644" s="98"/>
      <c r="R644" s="76"/>
      <c r="S644" s="98"/>
      <c r="T644" s="76"/>
      <c r="U644" s="75"/>
      <c r="V644" s="75"/>
      <c r="W644" s="75"/>
      <c r="X644" s="75"/>
      <c r="Y644" s="75"/>
      <c r="Z644" s="75"/>
    </row>
    <row r="645" ht="12.75" customHeight="1">
      <c r="A645" s="95">
        <v>642.0</v>
      </c>
      <c r="B645" s="96" t="s">
        <v>7057</v>
      </c>
      <c r="C645" s="76" t="s">
        <v>1405</v>
      </c>
      <c r="D645" s="96" t="s">
        <v>2713</v>
      </c>
      <c r="E645" s="76" t="s">
        <v>1379</v>
      </c>
      <c r="F645" s="103" t="s">
        <v>1394</v>
      </c>
      <c r="G645" s="98" t="s">
        <v>1395</v>
      </c>
      <c r="H645" s="99" t="s">
        <v>1384</v>
      </c>
      <c r="I645" s="98"/>
      <c r="J645" s="100" t="s">
        <v>7059</v>
      </c>
      <c r="K645" s="101" t="s">
        <v>1003</v>
      </c>
      <c r="L645" s="102">
        <v>1.0</v>
      </c>
      <c r="M645" s="76">
        <v>0.0</v>
      </c>
      <c r="N645" s="98"/>
      <c r="O645" s="76"/>
      <c r="P645" s="76"/>
      <c r="Q645" s="98"/>
      <c r="R645" s="76"/>
      <c r="S645" s="98"/>
      <c r="T645" s="76"/>
      <c r="U645" s="75"/>
      <c r="V645" s="75"/>
      <c r="W645" s="75"/>
      <c r="X645" s="75"/>
      <c r="Y645" s="75"/>
      <c r="Z645" s="75"/>
    </row>
    <row r="646" ht="12.75" customHeight="1">
      <c r="A646" s="95">
        <v>643.0</v>
      </c>
      <c r="B646" s="96" t="s">
        <v>7057</v>
      </c>
      <c r="C646" s="76" t="s">
        <v>1405</v>
      </c>
      <c r="D646" s="96" t="s">
        <v>1862</v>
      </c>
      <c r="E646" s="76" t="s">
        <v>1379</v>
      </c>
      <c r="F646" s="103" t="s">
        <v>1394</v>
      </c>
      <c r="G646" s="98" t="s">
        <v>1395</v>
      </c>
      <c r="H646" s="99" t="s">
        <v>1384</v>
      </c>
      <c r="I646" s="98"/>
      <c r="J646" s="100" t="s">
        <v>7060</v>
      </c>
      <c r="K646" s="101" t="s">
        <v>1003</v>
      </c>
      <c r="L646" s="102">
        <v>1.0</v>
      </c>
      <c r="M646" s="76">
        <v>0.0</v>
      </c>
      <c r="N646" s="98"/>
      <c r="O646" s="76"/>
      <c r="P646" s="76"/>
      <c r="Q646" s="98"/>
      <c r="R646" s="76"/>
      <c r="S646" s="98"/>
      <c r="T646" s="76"/>
      <c r="U646" s="75"/>
      <c r="V646" s="75"/>
      <c r="W646" s="75"/>
      <c r="X646" s="75"/>
      <c r="Y646" s="75"/>
      <c r="Z646" s="75"/>
    </row>
    <row r="647" ht="12.75" customHeight="1">
      <c r="A647" s="95">
        <v>644.0</v>
      </c>
      <c r="B647" s="96" t="s">
        <v>6679</v>
      </c>
      <c r="C647" s="76" t="s">
        <v>1405</v>
      </c>
      <c r="D647" s="96" t="s">
        <v>7026</v>
      </c>
      <c r="E647" s="76" t="s">
        <v>1488</v>
      </c>
      <c r="F647" s="103" t="s">
        <v>1394</v>
      </c>
      <c r="G647" s="98" t="s">
        <v>1395</v>
      </c>
      <c r="H647" s="99" t="s">
        <v>1384</v>
      </c>
      <c r="I647" s="98" t="s">
        <v>7061</v>
      </c>
      <c r="J647" s="100" t="s">
        <v>7062</v>
      </c>
      <c r="K647" s="101" t="s">
        <v>1003</v>
      </c>
      <c r="L647" s="102">
        <v>1.0</v>
      </c>
      <c r="M647" s="76">
        <v>0.0</v>
      </c>
      <c r="N647" s="98"/>
      <c r="O647" s="76"/>
      <c r="P647" s="76"/>
      <c r="Q647" s="98"/>
      <c r="R647" s="76"/>
      <c r="S647" s="98"/>
      <c r="T647" s="76"/>
      <c r="U647" s="75"/>
      <c r="V647" s="75"/>
      <c r="W647" s="75"/>
      <c r="X647" s="75"/>
      <c r="Y647" s="75"/>
      <c r="Z647" s="75"/>
    </row>
    <row r="648" ht="12.75" customHeight="1">
      <c r="A648" s="95">
        <v>645.0</v>
      </c>
      <c r="B648" s="96" t="s">
        <v>1892</v>
      </c>
      <c r="C648" s="76" t="s">
        <v>1381</v>
      </c>
      <c r="D648" s="96" t="s">
        <v>1917</v>
      </c>
      <c r="E648" s="76" t="s">
        <v>1379</v>
      </c>
      <c r="F648" s="97" t="s">
        <v>1420</v>
      </c>
      <c r="G648" s="98" t="s">
        <v>1395</v>
      </c>
      <c r="H648" s="99" t="s">
        <v>1384</v>
      </c>
      <c r="I648" s="98" t="s">
        <v>2987</v>
      </c>
      <c r="J648" s="100" t="s">
        <v>2988</v>
      </c>
      <c r="K648" s="76"/>
      <c r="L648" s="98"/>
      <c r="M648" s="76"/>
      <c r="N648" s="98"/>
      <c r="O648" s="76"/>
      <c r="P648" s="76"/>
      <c r="Q648" s="98"/>
      <c r="R648" s="76"/>
      <c r="S648" s="98"/>
      <c r="T648" s="76"/>
      <c r="U648" s="75"/>
      <c r="V648" s="75"/>
      <c r="W648" s="75"/>
      <c r="X648" s="75"/>
      <c r="Y648" s="75"/>
      <c r="Z648" s="75"/>
    </row>
    <row r="649" ht="12.75" customHeight="1">
      <c r="A649" s="95">
        <v>646.0</v>
      </c>
      <c r="B649" s="96" t="s">
        <v>2049</v>
      </c>
      <c r="C649" s="76" t="s">
        <v>1379</v>
      </c>
      <c r="D649" s="96" t="s">
        <v>1713</v>
      </c>
      <c r="E649" s="76" t="s">
        <v>1381</v>
      </c>
      <c r="F649" s="97" t="s">
        <v>1420</v>
      </c>
      <c r="G649" s="98" t="s">
        <v>1383</v>
      </c>
      <c r="H649" s="99" t="s">
        <v>1384</v>
      </c>
      <c r="I649" s="98" t="s">
        <v>2989</v>
      </c>
      <c r="J649" s="100" t="s">
        <v>2990</v>
      </c>
      <c r="K649" s="76"/>
      <c r="L649" s="98"/>
      <c r="M649" s="76"/>
      <c r="N649" s="98"/>
      <c r="O649" s="76"/>
      <c r="P649" s="101" t="s">
        <v>1105</v>
      </c>
      <c r="Q649" s="98"/>
      <c r="R649" s="76"/>
      <c r="S649" s="102">
        <v>1.0</v>
      </c>
      <c r="T649" s="76">
        <v>0.0</v>
      </c>
      <c r="U649" s="75"/>
      <c r="V649" s="75"/>
      <c r="W649" s="75"/>
      <c r="X649" s="75"/>
      <c r="Y649" s="75"/>
      <c r="Z649" s="75"/>
    </row>
    <row r="650" ht="12.75" customHeight="1">
      <c r="A650" s="95">
        <v>647.0</v>
      </c>
      <c r="B650" s="96" t="s">
        <v>2137</v>
      </c>
      <c r="C650" s="76" t="s">
        <v>1570</v>
      </c>
      <c r="D650" s="96" t="s">
        <v>2062</v>
      </c>
      <c r="E650" s="76" t="s">
        <v>1570</v>
      </c>
      <c r="F650" s="103" t="s">
        <v>1394</v>
      </c>
      <c r="G650" s="98" t="s">
        <v>1395</v>
      </c>
      <c r="H650" s="99" t="s">
        <v>1384</v>
      </c>
      <c r="I650" s="98" t="s">
        <v>2992</v>
      </c>
      <c r="J650" s="100" t="s">
        <v>2993</v>
      </c>
      <c r="K650" s="76"/>
      <c r="L650" s="98"/>
      <c r="M650" s="76"/>
      <c r="N650" s="98"/>
      <c r="O650" s="76"/>
      <c r="P650" s="76"/>
      <c r="Q650" s="98"/>
      <c r="R650" s="76"/>
      <c r="S650" s="98"/>
      <c r="T650" s="76"/>
      <c r="U650" s="75"/>
      <c r="V650" s="75"/>
      <c r="W650" s="75"/>
      <c r="X650" s="75"/>
      <c r="Y650" s="75"/>
      <c r="Z650" s="75"/>
    </row>
    <row r="651" ht="12.75" customHeight="1">
      <c r="A651" s="95">
        <v>648.0</v>
      </c>
      <c r="B651" s="96" t="s">
        <v>2739</v>
      </c>
      <c r="C651" s="76" t="s">
        <v>1379</v>
      </c>
      <c r="D651" s="96" t="s">
        <v>1734</v>
      </c>
      <c r="E651" s="76" t="s">
        <v>1381</v>
      </c>
      <c r="F651" s="97" t="s">
        <v>1420</v>
      </c>
      <c r="G651" s="98" t="s">
        <v>1383</v>
      </c>
      <c r="H651" s="99" t="s">
        <v>1384</v>
      </c>
      <c r="I651" s="98" t="s">
        <v>2994</v>
      </c>
      <c r="J651" s="100" t="s">
        <v>2995</v>
      </c>
      <c r="K651" s="76"/>
      <c r="L651" s="98"/>
      <c r="M651" s="76"/>
      <c r="N651" s="98"/>
      <c r="O651" s="76"/>
      <c r="P651" s="101" t="s">
        <v>1126</v>
      </c>
      <c r="Q651" s="98"/>
      <c r="R651" s="76"/>
      <c r="S651" s="102">
        <v>1.0</v>
      </c>
      <c r="T651" s="76">
        <v>0.0</v>
      </c>
      <c r="U651" s="75"/>
      <c r="V651" s="75"/>
      <c r="W651" s="75"/>
      <c r="X651" s="75"/>
      <c r="Y651" s="75"/>
      <c r="Z651" s="75"/>
    </row>
    <row r="652" ht="12.75" customHeight="1">
      <c r="A652" s="95">
        <v>649.0</v>
      </c>
      <c r="B652" s="96" t="s">
        <v>6105</v>
      </c>
      <c r="C652" s="76" t="s">
        <v>1405</v>
      </c>
      <c r="D652" s="96" t="s">
        <v>2279</v>
      </c>
      <c r="E652" s="76" t="s">
        <v>1488</v>
      </c>
      <c r="F652" s="103" t="s">
        <v>1394</v>
      </c>
      <c r="G652" s="98" t="s">
        <v>1395</v>
      </c>
      <c r="H652" s="99" t="s">
        <v>1384</v>
      </c>
      <c r="I652" s="98"/>
      <c r="J652" s="100" t="s">
        <v>6424</v>
      </c>
      <c r="K652" s="76"/>
      <c r="L652" s="98"/>
      <c r="M652" s="76"/>
      <c r="N652" s="98"/>
      <c r="O652" s="76"/>
      <c r="P652" s="76"/>
      <c r="Q652" s="98"/>
      <c r="R652" s="76"/>
      <c r="S652" s="98"/>
      <c r="T652" s="76"/>
      <c r="U652" s="75"/>
      <c r="V652" s="75"/>
      <c r="W652" s="75"/>
      <c r="X652" s="75"/>
      <c r="Y652" s="75"/>
      <c r="Z652" s="75"/>
    </row>
    <row r="653" ht="12.75" customHeight="1">
      <c r="A653" s="95">
        <v>650.0</v>
      </c>
      <c r="B653" s="96" t="s">
        <v>1783</v>
      </c>
      <c r="C653" s="76" t="s">
        <v>1379</v>
      </c>
      <c r="D653" s="96" t="s">
        <v>1734</v>
      </c>
      <c r="E653" s="76" t="s">
        <v>1381</v>
      </c>
      <c r="F653" s="103" t="s">
        <v>1394</v>
      </c>
      <c r="G653" s="98" t="s">
        <v>1383</v>
      </c>
      <c r="H653" s="99" t="s">
        <v>1384</v>
      </c>
      <c r="I653" s="98" t="s">
        <v>3000</v>
      </c>
      <c r="J653" s="100" t="s">
        <v>3001</v>
      </c>
      <c r="K653" s="76"/>
      <c r="L653" s="98"/>
      <c r="M653" s="76"/>
      <c r="N653" s="98"/>
      <c r="O653" s="76"/>
      <c r="P653" s="101" t="s">
        <v>1126</v>
      </c>
      <c r="Q653" s="98"/>
      <c r="R653" s="76"/>
      <c r="S653" s="102">
        <v>1.0</v>
      </c>
      <c r="T653" s="76">
        <v>0.0</v>
      </c>
      <c r="U653" s="75"/>
      <c r="V653" s="75"/>
      <c r="W653" s="75"/>
      <c r="X653" s="75"/>
      <c r="Y653" s="75"/>
      <c r="Z653" s="75"/>
    </row>
    <row r="654" ht="12.75" customHeight="1">
      <c r="A654" s="95">
        <v>651.0</v>
      </c>
      <c r="B654" s="96" t="s">
        <v>1917</v>
      </c>
      <c r="C654" s="76" t="s">
        <v>1379</v>
      </c>
      <c r="D654" s="96" t="s">
        <v>1734</v>
      </c>
      <c r="E654" s="76" t="s">
        <v>1381</v>
      </c>
      <c r="F654" s="103" t="s">
        <v>1394</v>
      </c>
      <c r="G654" s="98" t="s">
        <v>1383</v>
      </c>
      <c r="H654" s="99" t="s">
        <v>1384</v>
      </c>
      <c r="I654" s="98" t="s">
        <v>3002</v>
      </c>
      <c r="J654" s="100" t="s">
        <v>3003</v>
      </c>
      <c r="K654" s="76"/>
      <c r="L654" s="98"/>
      <c r="M654" s="76"/>
      <c r="N654" s="98"/>
      <c r="O654" s="76"/>
      <c r="P654" s="101" t="s">
        <v>1126</v>
      </c>
      <c r="Q654" s="98"/>
      <c r="R654" s="76"/>
      <c r="S654" s="102">
        <v>1.0</v>
      </c>
      <c r="T654" s="76">
        <v>0.0</v>
      </c>
      <c r="U654" s="75"/>
      <c r="V654" s="75"/>
      <c r="W654" s="75"/>
      <c r="X654" s="75"/>
      <c r="Y654" s="75"/>
      <c r="Z654" s="75"/>
    </row>
    <row r="655" ht="12.75" customHeight="1">
      <c r="A655" s="95">
        <v>652.0</v>
      </c>
      <c r="B655" s="96" t="s">
        <v>1893</v>
      </c>
      <c r="C655" s="76" t="s">
        <v>1379</v>
      </c>
      <c r="D655" s="96" t="s">
        <v>1734</v>
      </c>
      <c r="E655" s="76" t="s">
        <v>1381</v>
      </c>
      <c r="F655" s="103" t="s">
        <v>1394</v>
      </c>
      <c r="G655" s="98" t="s">
        <v>1383</v>
      </c>
      <c r="H655" s="99" t="s">
        <v>1384</v>
      </c>
      <c r="I655" s="98" t="s">
        <v>3004</v>
      </c>
      <c r="J655" s="100" t="s">
        <v>3005</v>
      </c>
      <c r="K655" s="76"/>
      <c r="L655" s="98"/>
      <c r="M655" s="76"/>
      <c r="N655" s="98"/>
      <c r="O655" s="76"/>
      <c r="P655" s="101" t="s">
        <v>1126</v>
      </c>
      <c r="Q655" s="98"/>
      <c r="R655" s="76"/>
      <c r="S655" s="102">
        <v>1.0</v>
      </c>
      <c r="T655" s="76">
        <v>0.0</v>
      </c>
      <c r="U655" s="75"/>
      <c r="V655" s="75"/>
      <c r="W655" s="75"/>
      <c r="X655" s="75"/>
      <c r="Y655" s="75"/>
      <c r="Z655" s="75"/>
    </row>
    <row r="656" ht="12.75" customHeight="1">
      <c r="A656" s="95">
        <v>653.0</v>
      </c>
      <c r="B656" s="96" t="s">
        <v>6785</v>
      </c>
      <c r="C656" s="76" t="s">
        <v>1405</v>
      </c>
      <c r="D656" s="96" t="s">
        <v>6944</v>
      </c>
      <c r="E656" s="76" t="s">
        <v>1488</v>
      </c>
      <c r="F656" s="103" t="s">
        <v>1394</v>
      </c>
      <c r="G656" s="98" t="s">
        <v>1395</v>
      </c>
      <c r="H656" s="99" t="s">
        <v>1384</v>
      </c>
      <c r="I656" s="98" t="s">
        <v>7063</v>
      </c>
      <c r="J656" s="100">
        <v>7589097.0</v>
      </c>
      <c r="K656" s="101" t="s">
        <v>1003</v>
      </c>
      <c r="L656" s="102">
        <v>1.0</v>
      </c>
      <c r="M656" s="76">
        <v>0.0</v>
      </c>
      <c r="N656" s="98"/>
      <c r="O656" s="76"/>
      <c r="P656" s="76"/>
      <c r="Q656" s="98"/>
      <c r="R656" s="76"/>
      <c r="S656" s="98"/>
      <c r="T656" s="76"/>
      <c r="U656" s="75"/>
      <c r="V656" s="75"/>
      <c r="W656" s="75"/>
      <c r="X656" s="75"/>
      <c r="Y656" s="75"/>
      <c r="Z656" s="75"/>
    </row>
    <row r="657" ht="12.75" customHeight="1">
      <c r="A657" s="95">
        <v>654.0</v>
      </c>
      <c r="B657" s="96" t="s">
        <v>6872</v>
      </c>
      <c r="C657" s="76" t="s">
        <v>1405</v>
      </c>
      <c r="D657" s="96" t="s">
        <v>6969</v>
      </c>
      <c r="E657" s="76" t="s">
        <v>1405</v>
      </c>
      <c r="F657" s="103" t="s">
        <v>1394</v>
      </c>
      <c r="G657" s="98" t="s">
        <v>1395</v>
      </c>
      <c r="H657" s="99" t="s">
        <v>1384</v>
      </c>
      <c r="I657" s="98" t="s">
        <v>7064</v>
      </c>
      <c r="J657" s="100" t="s">
        <v>7065</v>
      </c>
      <c r="K657" s="76"/>
      <c r="L657" s="98"/>
      <c r="M657" s="76"/>
      <c r="N657" s="98"/>
      <c r="O657" s="76"/>
      <c r="P657" s="76"/>
      <c r="Q657" s="98"/>
      <c r="R657" s="76"/>
      <c r="S657" s="98"/>
      <c r="T657" s="76"/>
      <c r="U657" s="75"/>
      <c r="V657" s="75"/>
      <c r="W657" s="75"/>
      <c r="X657" s="75"/>
      <c r="Y657" s="75"/>
      <c r="Z657" s="75"/>
    </row>
    <row r="658" ht="12.75" customHeight="1">
      <c r="A658" s="95">
        <v>655.0</v>
      </c>
      <c r="B658" s="96" t="s">
        <v>6969</v>
      </c>
      <c r="C658" s="76" t="s">
        <v>1405</v>
      </c>
      <c r="D658" s="96" t="s">
        <v>2569</v>
      </c>
      <c r="E658" s="76" t="s">
        <v>1488</v>
      </c>
      <c r="F658" s="103" t="s">
        <v>1394</v>
      </c>
      <c r="G658" s="98" t="s">
        <v>1395</v>
      </c>
      <c r="H658" s="99" t="s">
        <v>1384</v>
      </c>
      <c r="I658" s="98" t="s">
        <v>7066</v>
      </c>
      <c r="J658" s="100" t="s">
        <v>7067</v>
      </c>
      <c r="K658" s="76"/>
      <c r="L658" s="98"/>
      <c r="M658" s="76"/>
      <c r="N658" s="98"/>
      <c r="O658" s="76"/>
      <c r="P658" s="76"/>
      <c r="Q658" s="98"/>
      <c r="R658" s="76"/>
      <c r="S658" s="98"/>
      <c r="T658" s="76"/>
      <c r="U658" s="75"/>
      <c r="V658" s="75"/>
      <c r="W658" s="75"/>
      <c r="X658" s="75"/>
      <c r="Y658" s="75"/>
      <c r="Z658" s="75"/>
    </row>
    <row r="659" ht="12.75" customHeight="1">
      <c r="A659" s="95">
        <v>656.0</v>
      </c>
      <c r="B659" s="96" t="s">
        <v>6998</v>
      </c>
      <c r="C659" s="76" t="s">
        <v>1405</v>
      </c>
      <c r="D659" s="96" t="s">
        <v>2569</v>
      </c>
      <c r="E659" s="76" t="s">
        <v>1488</v>
      </c>
      <c r="F659" s="103" t="s">
        <v>1394</v>
      </c>
      <c r="G659" s="98" t="s">
        <v>1395</v>
      </c>
      <c r="H659" s="99" t="s">
        <v>1384</v>
      </c>
      <c r="I659" s="98" t="s">
        <v>7068</v>
      </c>
      <c r="J659" s="100" t="s">
        <v>7069</v>
      </c>
      <c r="K659" s="76"/>
      <c r="L659" s="98"/>
      <c r="M659" s="76"/>
      <c r="N659" s="98"/>
      <c r="O659" s="76"/>
      <c r="P659" s="76"/>
      <c r="Q659" s="98"/>
      <c r="R659" s="76"/>
      <c r="S659" s="98"/>
      <c r="T659" s="76"/>
      <c r="U659" s="75"/>
      <c r="V659" s="75"/>
      <c r="W659" s="75"/>
      <c r="X659" s="75"/>
      <c r="Y659" s="75"/>
      <c r="Z659" s="75"/>
    </row>
    <row r="660" ht="12.75" customHeight="1">
      <c r="A660" s="95">
        <v>657.0</v>
      </c>
      <c r="B660" s="96" t="s">
        <v>6785</v>
      </c>
      <c r="C660" s="76" t="s">
        <v>1405</v>
      </c>
      <c r="D660" s="96" t="s">
        <v>1862</v>
      </c>
      <c r="E660" s="76" t="s">
        <v>1379</v>
      </c>
      <c r="F660" s="103" t="s">
        <v>1394</v>
      </c>
      <c r="G660" s="98" t="s">
        <v>1395</v>
      </c>
      <c r="H660" s="99" t="s">
        <v>1384</v>
      </c>
      <c r="I660" s="98" t="s">
        <v>7070</v>
      </c>
      <c r="J660" s="100">
        <v>8709637.0</v>
      </c>
      <c r="K660" s="101" t="s">
        <v>1003</v>
      </c>
      <c r="L660" s="102">
        <v>1.0</v>
      </c>
      <c r="M660" s="76">
        <v>0.0</v>
      </c>
      <c r="N660" s="98"/>
      <c r="O660" s="76"/>
      <c r="P660" s="76"/>
      <c r="Q660" s="98"/>
      <c r="R660" s="76"/>
      <c r="S660" s="98"/>
      <c r="T660" s="76"/>
      <c r="U660" s="75"/>
      <c r="V660" s="75"/>
      <c r="W660" s="75"/>
      <c r="X660" s="75"/>
      <c r="Y660" s="75"/>
      <c r="Z660" s="75"/>
    </row>
    <row r="661" ht="12.75" customHeight="1">
      <c r="A661" s="95">
        <v>658.0</v>
      </c>
      <c r="B661" s="96" t="s">
        <v>6785</v>
      </c>
      <c r="C661" s="76" t="s">
        <v>1405</v>
      </c>
      <c r="D661" s="96" t="s">
        <v>2713</v>
      </c>
      <c r="E661" s="76" t="s">
        <v>1379</v>
      </c>
      <c r="F661" s="103" t="s">
        <v>1394</v>
      </c>
      <c r="G661" s="98" t="s">
        <v>1395</v>
      </c>
      <c r="H661" s="99" t="s">
        <v>1384</v>
      </c>
      <c r="I661" s="98" t="s">
        <v>7071</v>
      </c>
      <c r="J661" s="100">
        <v>8709637.0</v>
      </c>
      <c r="K661" s="101" t="s">
        <v>1003</v>
      </c>
      <c r="L661" s="102">
        <v>1.0</v>
      </c>
      <c r="M661" s="76">
        <v>0.0</v>
      </c>
      <c r="N661" s="98"/>
      <c r="O661" s="76"/>
      <c r="P661" s="76"/>
      <c r="Q661" s="98"/>
      <c r="R661" s="76"/>
      <c r="S661" s="98"/>
      <c r="T661" s="76"/>
      <c r="U661" s="75"/>
      <c r="V661" s="75"/>
      <c r="W661" s="75"/>
      <c r="X661" s="75"/>
      <c r="Y661" s="75"/>
      <c r="Z661" s="75"/>
    </row>
    <row r="662" ht="12.75" customHeight="1">
      <c r="A662" s="95">
        <v>659.0</v>
      </c>
      <c r="B662" s="96" t="s">
        <v>2016</v>
      </c>
      <c r="C662" s="76" t="s">
        <v>1488</v>
      </c>
      <c r="D662" s="96" t="s">
        <v>1993</v>
      </c>
      <c r="E662" s="76" t="s">
        <v>1379</v>
      </c>
      <c r="F662" s="103" t="s">
        <v>1394</v>
      </c>
      <c r="G662" s="98" t="s">
        <v>1575</v>
      </c>
      <c r="H662" s="99" t="s">
        <v>1384</v>
      </c>
      <c r="I662" s="98" t="s">
        <v>3010</v>
      </c>
      <c r="J662" s="100" t="s">
        <v>3011</v>
      </c>
      <c r="K662" s="76"/>
      <c r="L662" s="98"/>
      <c r="M662" s="76"/>
      <c r="N662" s="98"/>
      <c r="O662" s="76"/>
      <c r="P662" s="76"/>
      <c r="Q662" s="98"/>
      <c r="R662" s="76"/>
      <c r="S662" s="98"/>
      <c r="T662" s="76"/>
      <c r="U662" s="75"/>
      <c r="V662" s="75"/>
      <c r="W662" s="75"/>
      <c r="X662" s="75"/>
      <c r="Y662" s="75"/>
      <c r="Z662" s="75"/>
    </row>
    <row r="663" ht="12.75" customHeight="1">
      <c r="A663" s="95">
        <v>660.0</v>
      </c>
      <c r="B663" s="96" t="s">
        <v>3770</v>
      </c>
      <c r="C663" s="76" t="s">
        <v>1381</v>
      </c>
      <c r="D663" s="96" t="s">
        <v>6685</v>
      </c>
      <c r="E663" s="76" t="s">
        <v>1381</v>
      </c>
      <c r="F663" s="97" t="s">
        <v>1420</v>
      </c>
      <c r="G663" s="98" t="s">
        <v>1395</v>
      </c>
      <c r="H663" s="99" t="s">
        <v>1384</v>
      </c>
      <c r="I663" s="98" t="s">
        <v>7072</v>
      </c>
      <c r="J663" s="100" t="s">
        <v>7073</v>
      </c>
      <c r="K663" s="76"/>
      <c r="L663" s="98"/>
      <c r="M663" s="76"/>
      <c r="N663" s="98"/>
      <c r="O663" s="76"/>
      <c r="P663" s="101" t="s">
        <v>1040</v>
      </c>
      <c r="Q663" s="102">
        <v>1.0</v>
      </c>
      <c r="R663" s="76">
        <v>0.0</v>
      </c>
      <c r="S663" s="98"/>
      <c r="T663" s="76"/>
      <c r="U663" s="75"/>
      <c r="V663" s="75"/>
      <c r="W663" s="75"/>
      <c r="X663" s="75"/>
      <c r="Y663" s="75"/>
      <c r="Z663" s="75"/>
    </row>
    <row r="664" ht="12.75" customHeight="1">
      <c r="A664" s="95">
        <v>661.0</v>
      </c>
      <c r="B664" s="96" t="s">
        <v>2720</v>
      </c>
      <c r="C664" s="76" t="s">
        <v>1488</v>
      </c>
      <c r="D664" s="96" t="s">
        <v>1993</v>
      </c>
      <c r="E664" s="76" t="s">
        <v>1379</v>
      </c>
      <c r="F664" s="103" t="s">
        <v>1394</v>
      </c>
      <c r="G664" s="98" t="s">
        <v>1575</v>
      </c>
      <c r="H664" s="99" t="s">
        <v>1384</v>
      </c>
      <c r="I664" s="98" t="s">
        <v>3021</v>
      </c>
      <c r="J664" s="100" t="s">
        <v>3022</v>
      </c>
      <c r="K664" s="76"/>
      <c r="L664" s="98"/>
      <c r="M664" s="76"/>
      <c r="N664" s="98"/>
      <c r="O664" s="76"/>
      <c r="P664" s="76"/>
      <c r="Q664" s="98"/>
      <c r="R664" s="76"/>
      <c r="S664" s="98"/>
      <c r="T664" s="76"/>
      <c r="U664" s="75"/>
      <c r="V664" s="75"/>
      <c r="W664" s="75"/>
      <c r="X664" s="75"/>
      <c r="Y664" s="75"/>
      <c r="Z664" s="75"/>
    </row>
    <row r="665" ht="12.75" customHeight="1">
      <c r="A665" s="95">
        <v>662.0</v>
      </c>
      <c r="B665" s="96" t="s">
        <v>2569</v>
      </c>
      <c r="C665" s="76" t="s">
        <v>1488</v>
      </c>
      <c r="D665" s="96" t="s">
        <v>1775</v>
      </c>
      <c r="E665" s="76" t="s">
        <v>1379</v>
      </c>
      <c r="F665" s="103" t="s">
        <v>1394</v>
      </c>
      <c r="G665" s="98" t="s">
        <v>1575</v>
      </c>
      <c r="H665" s="99" t="s">
        <v>1384</v>
      </c>
      <c r="I665" s="98" t="s">
        <v>3024</v>
      </c>
      <c r="J665" s="100" t="s">
        <v>3025</v>
      </c>
      <c r="K665" s="76"/>
      <c r="L665" s="98"/>
      <c r="M665" s="76"/>
      <c r="N665" s="98"/>
      <c r="O665" s="76"/>
      <c r="P665" s="76"/>
      <c r="Q665" s="98"/>
      <c r="R665" s="76"/>
      <c r="S665" s="98"/>
      <c r="T665" s="76"/>
      <c r="U665" s="75"/>
      <c r="V665" s="75"/>
      <c r="W665" s="75"/>
      <c r="X665" s="75"/>
      <c r="Y665" s="75"/>
      <c r="Z665" s="75"/>
    </row>
    <row r="666" ht="12.75" customHeight="1">
      <c r="A666" s="95">
        <v>663.0</v>
      </c>
      <c r="B666" s="96" t="s">
        <v>2175</v>
      </c>
      <c r="C666" s="76" t="s">
        <v>1379</v>
      </c>
      <c r="D666" s="96" t="s">
        <v>2103</v>
      </c>
      <c r="E666" s="76" t="s">
        <v>1381</v>
      </c>
      <c r="F666" s="103" t="s">
        <v>1394</v>
      </c>
      <c r="G666" s="98" t="s">
        <v>1395</v>
      </c>
      <c r="H666" s="99" t="s">
        <v>1384</v>
      </c>
      <c r="I666" s="98" t="s">
        <v>3028</v>
      </c>
      <c r="J666" s="100" t="s">
        <v>3029</v>
      </c>
      <c r="K666" s="76"/>
      <c r="L666" s="98"/>
      <c r="M666" s="76"/>
      <c r="N666" s="98"/>
      <c r="O666" s="76"/>
      <c r="P666" s="76"/>
      <c r="Q666" s="98"/>
      <c r="R666" s="76"/>
      <c r="S666" s="98"/>
      <c r="T666" s="76"/>
      <c r="U666" s="75"/>
      <c r="V666" s="75"/>
      <c r="W666" s="75"/>
      <c r="X666" s="75"/>
      <c r="Y666" s="75"/>
      <c r="Z666" s="75"/>
    </row>
    <row r="667" ht="12.75" customHeight="1">
      <c r="A667" s="95">
        <v>664.0</v>
      </c>
      <c r="B667" s="96" t="s">
        <v>2137</v>
      </c>
      <c r="C667" s="76" t="s">
        <v>1570</v>
      </c>
      <c r="D667" s="96" t="s">
        <v>1624</v>
      </c>
      <c r="E667" s="76" t="s">
        <v>1488</v>
      </c>
      <c r="F667" s="103" t="s">
        <v>1394</v>
      </c>
      <c r="G667" s="98" t="s">
        <v>1395</v>
      </c>
      <c r="H667" s="99" t="s">
        <v>1384</v>
      </c>
      <c r="I667" s="98" t="s">
        <v>3030</v>
      </c>
      <c r="J667" s="100" t="s">
        <v>3031</v>
      </c>
      <c r="K667" s="76"/>
      <c r="L667" s="98"/>
      <c r="M667" s="76"/>
      <c r="N667" s="98"/>
      <c r="O667" s="76"/>
      <c r="P667" s="76"/>
      <c r="Q667" s="98"/>
      <c r="R667" s="76"/>
      <c r="S667" s="98"/>
      <c r="T667" s="76"/>
      <c r="U667" s="75"/>
      <c r="V667" s="75"/>
      <c r="W667" s="75"/>
      <c r="X667" s="75"/>
      <c r="Y667" s="75"/>
      <c r="Z667" s="75"/>
    </row>
    <row r="668" ht="12.75" customHeight="1">
      <c r="A668" s="95">
        <v>665.0</v>
      </c>
      <c r="B668" s="96" t="s">
        <v>6941</v>
      </c>
      <c r="C668" s="76" t="s">
        <v>1405</v>
      </c>
      <c r="D668" s="96" t="s">
        <v>2713</v>
      </c>
      <c r="E668" s="76" t="s">
        <v>1379</v>
      </c>
      <c r="F668" s="103" t="s">
        <v>1394</v>
      </c>
      <c r="G668" s="98" t="s">
        <v>1395</v>
      </c>
      <c r="H668" s="99" t="s">
        <v>1384</v>
      </c>
      <c r="I668" s="98" t="s">
        <v>7074</v>
      </c>
      <c r="J668" s="100" t="s">
        <v>7075</v>
      </c>
      <c r="K668" s="101" t="s">
        <v>1003</v>
      </c>
      <c r="L668" s="102">
        <v>1.0</v>
      </c>
      <c r="M668" s="76">
        <v>0.0</v>
      </c>
      <c r="N668" s="98"/>
      <c r="O668" s="76"/>
      <c r="P668" s="76"/>
      <c r="Q668" s="98"/>
      <c r="R668" s="76"/>
      <c r="S668" s="98"/>
      <c r="T668" s="76"/>
      <c r="U668" s="75"/>
      <c r="V668" s="75"/>
      <c r="W668" s="75"/>
      <c r="X668" s="75"/>
      <c r="Y668" s="75"/>
      <c r="Z668" s="75"/>
    </row>
    <row r="669" ht="12.75" customHeight="1">
      <c r="A669" s="95">
        <v>666.0</v>
      </c>
      <c r="B669" s="96" t="s">
        <v>1783</v>
      </c>
      <c r="C669" s="76" t="s">
        <v>1379</v>
      </c>
      <c r="D669" s="96" t="s">
        <v>2816</v>
      </c>
      <c r="E669" s="76" t="s">
        <v>1669</v>
      </c>
      <c r="F669" s="103" t="s">
        <v>1394</v>
      </c>
      <c r="G669" s="98" t="s">
        <v>1383</v>
      </c>
      <c r="H669" s="99" t="s">
        <v>1384</v>
      </c>
      <c r="I669" s="98" t="s">
        <v>3034</v>
      </c>
      <c r="J669" s="100" t="s">
        <v>3035</v>
      </c>
      <c r="K669" s="76"/>
      <c r="L669" s="98"/>
      <c r="M669" s="76"/>
      <c r="N669" s="98"/>
      <c r="O669" s="76"/>
      <c r="P669" s="76"/>
      <c r="Q669" s="98"/>
      <c r="R669" s="76"/>
      <c r="S669" s="98"/>
      <c r="T669" s="76"/>
      <c r="U669" s="75"/>
      <c r="V669" s="75"/>
      <c r="W669" s="75"/>
      <c r="X669" s="75"/>
      <c r="Y669" s="75"/>
      <c r="Z669" s="75"/>
    </row>
    <row r="670" ht="12.75" customHeight="1">
      <c r="A670" s="95">
        <v>667.0</v>
      </c>
      <c r="B670" s="96" t="s">
        <v>1800</v>
      </c>
      <c r="C670" s="76" t="s">
        <v>1488</v>
      </c>
      <c r="D670" s="96" t="s">
        <v>3036</v>
      </c>
      <c r="E670" s="76" t="s">
        <v>1381</v>
      </c>
      <c r="F670" s="97" t="s">
        <v>1420</v>
      </c>
      <c r="G670" s="98" t="s">
        <v>1575</v>
      </c>
      <c r="H670" s="99" t="s">
        <v>1384</v>
      </c>
      <c r="I670" s="98" t="s">
        <v>3037</v>
      </c>
      <c r="J670" s="100" t="s">
        <v>3038</v>
      </c>
      <c r="K670" s="101" t="s">
        <v>1154</v>
      </c>
      <c r="L670" s="98"/>
      <c r="M670" s="76"/>
      <c r="N670" s="102">
        <v>1.0</v>
      </c>
      <c r="O670" s="76">
        <v>0.0</v>
      </c>
      <c r="P670" s="76"/>
      <c r="Q670" s="98"/>
      <c r="R670" s="76"/>
      <c r="S670" s="98"/>
      <c r="T670" s="76"/>
      <c r="U670" s="75"/>
      <c r="V670" s="75"/>
      <c r="W670" s="75"/>
      <c r="X670" s="75"/>
      <c r="Y670" s="75"/>
      <c r="Z670" s="75"/>
    </row>
    <row r="671" ht="12.75" customHeight="1">
      <c r="A671" s="95">
        <v>668.0</v>
      </c>
      <c r="B671" s="96" t="s">
        <v>3770</v>
      </c>
      <c r="C671" s="76" t="s">
        <v>1381</v>
      </c>
      <c r="D671" s="96" t="s">
        <v>3203</v>
      </c>
      <c r="E671" s="76" t="s">
        <v>1381</v>
      </c>
      <c r="F671" s="97" t="s">
        <v>1420</v>
      </c>
      <c r="G671" s="98" t="s">
        <v>1395</v>
      </c>
      <c r="H671" s="99" t="s">
        <v>1384</v>
      </c>
      <c r="I671" s="98" t="s">
        <v>7076</v>
      </c>
      <c r="J671" s="100" t="s">
        <v>7077</v>
      </c>
      <c r="K671" s="76"/>
      <c r="L671" s="98"/>
      <c r="M671" s="76"/>
      <c r="N671" s="98"/>
      <c r="O671" s="76"/>
      <c r="P671" s="76"/>
      <c r="Q671" s="98"/>
      <c r="R671" s="76"/>
      <c r="S671" s="98"/>
      <c r="T671" s="76"/>
      <c r="U671" s="75"/>
      <c r="V671" s="75"/>
      <c r="W671" s="75"/>
      <c r="X671" s="75"/>
      <c r="Y671" s="75"/>
      <c r="Z671" s="75"/>
    </row>
    <row r="672" ht="12.75" customHeight="1">
      <c r="A672" s="95">
        <v>669.0</v>
      </c>
      <c r="B672" s="96" t="s">
        <v>2030</v>
      </c>
      <c r="C672" s="76" t="s">
        <v>1669</v>
      </c>
      <c r="D672" s="96" t="s">
        <v>1862</v>
      </c>
      <c r="E672" s="76" t="s">
        <v>1379</v>
      </c>
      <c r="F672" s="97" t="s">
        <v>1420</v>
      </c>
      <c r="G672" s="98" t="s">
        <v>1670</v>
      </c>
      <c r="H672" s="99" t="s">
        <v>1384</v>
      </c>
      <c r="I672" s="98" t="s">
        <v>3039</v>
      </c>
      <c r="J672" s="100" t="s">
        <v>3040</v>
      </c>
      <c r="K672" s="76"/>
      <c r="L672" s="98"/>
      <c r="M672" s="76"/>
      <c r="N672" s="98"/>
      <c r="O672" s="76"/>
      <c r="P672" s="76"/>
      <c r="Q672" s="98"/>
      <c r="R672" s="76"/>
      <c r="S672" s="98"/>
      <c r="T672" s="76"/>
      <c r="U672" s="75"/>
      <c r="V672" s="75"/>
      <c r="W672" s="75"/>
      <c r="X672" s="75"/>
      <c r="Y672" s="75"/>
      <c r="Z672" s="75"/>
    </row>
    <row r="673" ht="12.75" customHeight="1">
      <c r="A673" s="95">
        <v>670.0</v>
      </c>
      <c r="B673" s="96" t="s">
        <v>1587</v>
      </c>
      <c r="C673" s="76" t="s">
        <v>1488</v>
      </c>
      <c r="D673" s="96" t="s">
        <v>2828</v>
      </c>
      <c r="E673" s="76" t="s">
        <v>1488</v>
      </c>
      <c r="F673" s="97" t="s">
        <v>1420</v>
      </c>
      <c r="G673" s="98" t="s">
        <v>1395</v>
      </c>
      <c r="H673" s="99" t="s">
        <v>1384</v>
      </c>
      <c r="I673" s="98" t="s">
        <v>3041</v>
      </c>
      <c r="J673" s="100" t="s">
        <v>3042</v>
      </c>
      <c r="K673" s="76"/>
      <c r="L673" s="98"/>
      <c r="M673" s="76"/>
      <c r="N673" s="98"/>
      <c r="O673" s="76"/>
      <c r="P673" s="76"/>
      <c r="Q673" s="98"/>
      <c r="R673" s="76"/>
      <c r="S673" s="98"/>
      <c r="T673" s="76"/>
      <c r="U673" s="75"/>
      <c r="V673" s="75"/>
      <c r="W673" s="75"/>
      <c r="X673" s="75"/>
      <c r="Y673" s="75"/>
      <c r="Z673" s="75"/>
    </row>
    <row r="674" ht="12.75" customHeight="1">
      <c r="A674" s="95">
        <v>671.0</v>
      </c>
      <c r="B674" s="96" t="s">
        <v>1766</v>
      </c>
      <c r="C674" s="76" t="s">
        <v>1379</v>
      </c>
      <c r="D674" s="96" t="s">
        <v>3770</v>
      </c>
      <c r="E674" s="76" t="s">
        <v>1381</v>
      </c>
      <c r="F674" s="103" t="s">
        <v>1394</v>
      </c>
      <c r="G674" s="98" t="s">
        <v>1383</v>
      </c>
      <c r="H674" s="99" t="s">
        <v>1384</v>
      </c>
      <c r="I674" s="98" t="s">
        <v>7078</v>
      </c>
      <c r="J674" s="100" t="s">
        <v>7079</v>
      </c>
      <c r="K674" s="76"/>
      <c r="L674" s="98"/>
      <c r="M674" s="76"/>
      <c r="N674" s="98"/>
      <c r="O674" s="76"/>
      <c r="P674" s="76"/>
      <c r="Q674" s="98"/>
      <c r="R674" s="76"/>
      <c r="S674" s="98"/>
      <c r="T674" s="76"/>
      <c r="U674" s="75"/>
      <c r="V674" s="75"/>
      <c r="W674" s="75"/>
      <c r="X674" s="75"/>
      <c r="Y674" s="75"/>
      <c r="Z674" s="75"/>
    </row>
    <row r="675" ht="12.75" customHeight="1">
      <c r="A675" s="95">
        <v>672.0</v>
      </c>
      <c r="B675" s="96" t="s">
        <v>1737</v>
      </c>
      <c r="C675" s="76" t="s">
        <v>1488</v>
      </c>
      <c r="D675" s="96" t="s">
        <v>1734</v>
      </c>
      <c r="E675" s="76" t="s">
        <v>1381</v>
      </c>
      <c r="F675" s="103" t="s">
        <v>1394</v>
      </c>
      <c r="G675" s="98" t="s">
        <v>1575</v>
      </c>
      <c r="H675" s="99" t="s">
        <v>1384</v>
      </c>
      <c r="I675" s="98" t="s">
        <v>3047</v>
      </c>
      <c r="J675" s="100" t="s">
        <v>3048</v>
      </c>
      <c r="K675" s="101" t="s">
        <v>1140</v>
      </c>
      <c r="L675" s="98"/>
      <c r="M675" s="76"/>
      <c r="N675" s="102">
        <v>1.0</v>
      </c>
      <c r="O675" s="76">
        <v>0.0</v>
      </c>
      <c r="P675" s="101" t="s">
        <v>1126</v>
      </c>
      <c r="Q675" s="98"/>
      <c r="R675" s="76"/>
      <c r="S675" s="102">
        <v>1.0</v>
      </c>
      <c r="T675" s="76">
        <v>0.0</v>
      </c>
      <c r="U675" s="75"/>
      <c r="V675" s="75"/>
      <c r="W675" s="75"/>
      <c r="X675" s="75"/>
      <c r="Y675" s="75"/>
      <c r="Z675" s="75"/>
    </row>
    <row r="676" ht="12.75" customHeight="1">
      <c r="A676" s="95">
        <v>673.0</v>
      </c>
      <c r="B676" s="96" t="s">
        <v>2816</v>
      </c>
      <c r="C676" s="76" t="s">
        <v>1669</v>
      </c>
      <c r="D676" s="96" t="s">
        <v>1737</v>
      </c>
      <c r="E676" s="76" t="s">
        <v>1488</v>
      </c>
      <c r="F676" s="103" t="s">
        <v>1394</v>
      </c>
      <c r="G676" s="98" t="s">
        <v>1670</v>
      </c>
      <c r="H676" s="99" t="s">
        <v>1384</v>
      </c>
      <c r="I676" s="98" t="s">
        <v>3051</v>
      </c>
      <c r="J676" s="100" t="s">
        <v>3052</v>
      </c>
      <c r="K676" s="76"/>
      <c r="L676" s="98"/>
      <c r="M676" s="76"/>
      <c r="N676" s="98"/>
      <c r="O676" s="76"/>
      <c r="P676" s="101" t="s">
        <v>1140</v>
      </c>
      <c r="Q676" s="98"/>
      <c r="R676" s="76"/>
      <c r="S676" s="102">
        <v>1.0</v>
      </c>
      <c r="T676" s="76">
        <v>0.0</v>
      </c>
      <c r="U676" s="75"/>
      <c r="V676" s="75"/>
      <c r="W676" s="75"/>
      <c r="X676" s="75"/>
      <c r="Y676" s="75"/>
      <c r="Z676" s="75"/>
    </row>
    <row r="677" ht="12.75" customHeight="1">
      <c r="A677" s="95">
        <v>674.0</v>
      </c>
      <c r="B677" s="96" t="s">
        <v>3054</v>
      </c>
      <c r="C677" s="76" t="s">
        <v>1381</v>
      </c>
      <c r="D677" s="96" t="s">
        <v>2013</v>
      </c>
      <c r="E677" s="76" t="s">
        <v>1379</v>
      </c>
      <c r="F677" s="103" t="s">
        <v>1394</v>
      </c>
      <c r="G677" s="98" t="s">
        <v>1395</v>
      </c>
      <c r="H677" s="99" t="s">
        <v>1384</v>
      </c>
      <c r="I677" s="98" t="s">
        <v>3055</v>
      </c>
      <c r="J677" s="100" t="s">
        <v>3056</v>
      </c>
      <c r="K677" s="76"/>
      <c r="L677" s="98"/>
      <c r="M677" s="76"/>
      <c r="N677" s="98"/>
      <c r="O677" s="76"/>
      <c r="P677" s="76"/>
      <c r="Q677" s="98"/>
      <c r="R677" s="76"/>
      <c r="S677" s="98"/>
      <c r="T677" s="76"/>
      <c r="U677" s="75"/>
      <c r="V677" s="75"/>
      <c r="W677" s="75"/>
      <c r="X677" s="75"/>
      <c r="Y677" s="75"/>
      <c r="Z677" s="75"/>
    </row>
    <row r="678" ht="12.75" customHeight="1">
      <c r="A678" s="95">
        <v>675.0</v>
      </c>
      <c r="B678" s="96" t="s">
        <v>2431</v>
      </c>
      <c r="C678" s="76" t="s">
        <v>1381</v>
      </c>
      <c r="D678" s="96" t="s">
        <v>2013</v>
      </c>
      <c r="E678" s="76" t="s">
        <v>1379</v>
      </c>
      <c r="F678" s="103" t="s">
        <v>1394</v>
      </c>
      <c r="G678" s="98" t="s">
        <v>1395</v>
      </c>
      <c r="H678" s="99" t="s">
        <v>1384</v>
      </c>
      <c r="I678" s="98" t="s">
        <v>3057</v>
      </c>
      <c r="J678" s="100" t="s">
        <v>3058</v>
      </c>
      <c r="K678" s="76"/>
      <c r="L678" s="98"/>
      <c r="M678" s="76"/>
      <c r="N678" s="98"/>
      <c r="O678" s="76"/>
      <c r="P678" s="76"/>
      <c r="Q678" s="98"/>
      <c r="R678" s="76"/>
      <c r="S678" s="98"/>
      <c r="T678" s="76"/>
      <c r="U678" s="75"/>
      <c r="V678" s="75"/>
      <c r="W678" s="75"/>
      <c r="X678" s="75"/>
      <c r="Y678" s="75"/>
      <c r="Z678" s="75"/>
    </row>
    <row r="679" ht="12.75" customHeight="1">
      <c r="A679" s="95">
        <v>676.0</v>
      </c>
      <c r="B679" s="96" t="s">
        <v>2631</v>
      </c>
      <c r="C679" s="76" t="s">
        <v>1408</v>
      </c>
      <c r="D679" s="96" t="s">
        <v>1147</v>
      </c>
      <c r="E679" s="76" t="s">
        <v>1381</v>
      </c>
      <c r="F679" s="97" t="s">
        <v>1420</v>
      </c>
      <c r="G679" s="98" t="s">
        <v>2776</v>
      </c>
      <c r="H679" s="99" t="s">
        <v>1384</v>
      </c>
      <c r="I679" s="98" t="s">
        <v>3065</v>
      </c>
      <c r="J679" s="100" t="s">
        <v>3066</v>
      </c>
      <c r="K679" s="76"/>
      <c r="L679" s="98"/>
      <c r="M679" s="76"/>
      <c r="N679" s="98"/>
      <c r="O679" s="76"/>
      <c r="P679" s="101" t="s">
        <v>1147</v>
      </c>
      <c r="Q679" s="98"/>
      <c r="R679" s="76"/>
      <c r="S679" s="102">
        <v>1.0</v>
      </c>
      <c r="T679" s="76">
        <v>0.0</v>
      </c>
      <c r="U679" s="75"/>
      <c r="V679" s="75"/>
      <c r="W679" s="75"/>
      <c r="X679" s="75"/>
      <c r="Y679" s="75"/>
      <c r="Z679" s="75"/>
    </row>
    <row r="680" ht="12.75" customHeight="1">
      <c r="A680" s="95">
        <v>677.0</v>
      </c>
      <c r="B680" s="96" t="s">
        <v>1964</v>
      </c>
      <c r="C680" s="76" t="s">
        <v>1408</v>
      </c>
      <c r="D680" s="96" t="s">
        <v>2187</v>
      </c>
      <c r="E680" s="76" t="s">
        <v>1381</v>
      </c>
      <c r="F680" s="97" t="s">
        <v>1420</v>
      </c>
      <c r="G680" s="98" t="s">
        <v>2776</v>
      </c>
      <c r="H680" s="99" t="s">
        <v>1384</v>
      </c>
      <c r="I680" s="98"/>
      <c r="J680" s="100" t="s">
        <v>3067</v>
      </c>
      <c r="K680" s="101" t="s">
        <v>1147</v>
      </c>
      <c r="L680" s="98"/>
      <c r="M680" s="76"/>
      <c r="N680" s="102">
        <v>1.0</v>
      </c>
      <c r="O680" s="76">
        <v>0.0</v>
      </c>
      <c r="P680" s="76"/>
      <c r="Q680" s="98"/>
      <c r="R680" s="76"/>
      <c r="S680" s="98"/>
      <c r="T680" s="76"/>
      <c r="U680" s="75"/>
      <c r="V680" s="75"/>
      <c r="W680" s="75"/>
      <c r="X680" s="75"/>
      <c r="Y680" s="75"/>
      <c r="Z680" s="75"/>
    </row>
    <row r="681" ht="12.75" customHeight="1">
      <c r="A681" s="95">
        <v>678.0</v>
      </c>
      <c r="B681" s="96" t="s">
        <v>2631</v>
      </c>
      <c r="C681" s="76" t="s">
        <v>1408</v>
      </c>
      <c r="D681" s="96" t="s">
        <v>1800</v>
      </c>
      <c r="E681" s="76" t="s">
        <v>1488</v>
      </c>
      <c r="F681" s="97" t="s">
        <v>1420</v>
      </c>
      <c r="G681" s="98" t="s">
        <v>2776</v>
      </c>
      <c r="H681" s="99" t="s">
        <v>1384</v>
      </c>
      <c r="I681" s="98"/>
      <c r="J681" s="100" t="s">
        <v>3068</v>
      </c>
      <c r="K681" s="76"/>
      <c r="L681" s="98"/>
      <c r="M681" s="76"/>
      <c r="N681" s="98"/>
      <c r="O681" s="76"/>
      <c r="P681" s="101" t="s">
        <v>1154</v>
      </c>
      <c r="Q681" s="98"/>
      <c r="R681" s="76"/>
      <c r="S681" s="102">
        <v>1.0</v>
      </c>
      <c r="T681" s="76">
        <v>0.0</v>
      </c>
      <c r="U681" s="75"/>
      <c r="V681" s="75"/>
      <c r="W681" s="75"/>
      <c r="X681" s="75"/>
      <c r="Y681" s="75"/>
      <c r="Z681" s="75"/>
    </row>
    <row r="682" ht="12.75" customHeight="1">
      <c r="A682" s="95">
        <v>679.0</v>
      </c>
      <c r="B682" s="96" t="s">
        <v>1737</v>
      </c>
      <c r="C682" s="76" t="s">
        <v>1488</v>
      </c>
      <c r="D682" s="96" t="s">
        <v>3069</v>
      </c>
      <c r="E682" s="76" t="s">
        <v>1381</v>
      </c>
      <c r="F682" s="99" t="s">
        <v>1382</v>
      </c>
      <c r="G682" s="98" t="s">
        <v>1575</v>
      </c>
      <c r="H682" s="99" t="s">
        <v>1384</v>
      </c>
      <c r="I682" s="98" t="s">
        <v>3070</v>
      </c>
      <c r="J682" s="100" t="s">
        <v>3071</v>
      </c>
      <c r="K682" s="101" t="s">
        <v>1140</v>
      </c>
      <c r="L682" s="98"/>
      <c r="M682" s="76"/>
      <c r="N682" s="102">
        <v>1.0</v>
      </c>
      <c r="O682" s="76">
        <v>0.0</v>
      </c>
      <c r="P682" s="76"/>
      <c r="Q682" s="98"/>
      <c r="R682" s="76"/>
      <c r="S682" s="98"/>
      <c r="T682" s="76"/>
      <c r="U682" s="75"/>
      <c r="V682" s="75"/>
      <c r="W682" s="75"/>
      <c r="X682" s="75"/>
      <c r="Y682" s="75"/>
      <c r="Z682" s="75"/>
    </row>
    <row r="683" ht="12.75" customHeight="1">
      <c r="A683" s="95">
        <v>680.0</v>
      </c>
      <c r="B683" s="96" t="s">
        <v>2687</v>
      </c>
      <c r="C683" s="76" t="s">
        <v>1488</v>
      </c>
      <c r="D683" s="96" t="s">
        <v>2289</v>
      </c>
      <c r="E683" s="76" t="s">
        <v>1381</v>
      </c>
      <c r="F683" s="97" t="s">
        <v>1420</v>
      </c>
      <c r="G683" s="98" t="s">
        <v>1575</v>
      </c>
      <c r="H683" s="99" t="s">
        <v>1384</v>
      </c>
      <c r="I683" s="98" t="s">
        <v>2881</v>
      </c>
      <c r="J683" s="100" t="s">
        <v>3074</v>
      </c>
      <c r="K683" s="76"/>
      <c r="L683" s="98"/>
      <c r="M683" s="76"/>
      <c r="N683" s="98"/>
      <c r="O683" s="76"/>
      <c r="P683" s="76"/>
      <c r="Q683" s="98"/>
      <c r="R683" s="76"/>
      <c r="S683" s="98"/>
      <c r="T683" s="76"/>
      <c r="U683" s="75"/>
      <c r="V683" s="75"/>
      <c r="W683" s="75"/>
      <c r="X683" s="75"/>
      <c r="Y683" s="75"/>
      <c r="Z683" s="75"/>
    </row>
    <row r="684" ht="12.75" customHeight="1">
      <c r="A684" s="95">
        <v>681.0</v>
      </c>
      <c r="B684" s="96" t="s">
        <v>2631</v>
      </c>
      <c r="C684" s="76" t="s">
        <v>1408</v>
      </c>
      <c r="D684" s="96" t="s">
        <v>2158</v>
      </c>
      <c r="E684" s="76" t="s">
        <v>1488</v>
      </c>
      <c r="F684" s="97" t="s">
        <v>1420</v>
      </c>
      <c r="G684" s="98" t="s">
        <v>2776</v>
      </c>
      <c r="H684" s="99" t="s">
        <v>1384</v>
      </c>
      <c r="I684" s="98" t="s">
        <v>3075</v>
      </c>
      <c r="J684" s="100" t="s">
        <v>3076</v>
      </c>
      <c r="K684" s="76"/>
      <c r="L684" s="98"/>
      <c r="M684" s="76"/>
      <c r="N684" s="98"/>
      <c r="O684" s="76"/>
      <c r="P684" s="76"/>
      <c r="Q684" s="98"/>
      <c r="R684" s="76"/>
      <c r="S684" s="98"/>
      <c r="T684" s="76"/>
      <c r="U684" s="75"/>
      <c r="V684" s="75"/>
      <c r="W684" s="75"/>
      <c r="X684" s="75"/>
      <c r="Y684" s="75"/>
      <c r="Z684" s="75"/>
    </row>
    <row r="685" ht="12.75" customHeight="1">
      <c r="A685" s="95">
        <v>682.0</v>
      </c>
      <c r="B685" s="96" t="s">
        <v>1766</v>
      </c>
      <c r="C685" s="76" t="s">
        <v>1379</v>
      </c>
      <c r="D685" s="96" t="s">
        <v>2816</v>
      </c>
      <c r="E685" s="76" t="s">
        <v>1669</v>
      </c>
      <c r="F685" s="103" t="s">
        <v>1394</v>
      </c>
      <c r="G685" s="98" t="s">
        <v>1383</v>
      </c>
      <c r="H685" s="99" t="s">
        <v>1384</v>
      </c>
      <c r="I685" s="98" t="s">
        <v>7080</v>
      </c>
      <c r="J685" s="100" t="s">
        <v>7081</v>
      </c>
      <c r="K685" s="76"/>
      <c r="L685" s="98"/>
      <c r="M685" s="76"/>
      <c r="N685" s="98"/>
      <c r="O685" s="76"/>
      <c r="P685" s="76"/>
      <c r="Q685" s="98"/>
      <c r="R685" s="76"/>
      <c r="S685" s="98"/>
      <c r="T685" s="76"/>
      <c r="U685" s="75"/>
      <c r="V685" s="75"/>
      <c r="W685" s="75"/>
      <c r="X685" s="75"/>
      <c r="Y685" s="75"/>
      <c r="Z685" s="75"/>
    </row>
    <row r="686" ht="12.75" customHeight="1">
      <c r="A686" s="95">
        <v>683.0</v>
      </c>
      <c r="B686" s="96" t="s">
        <v>2668</v>
      </c>
      <c r="C686" s="76" t="s">
        <v>1488</v>
      </c>
      <c r="D686" s="96" t="s">
        <v>2819</v>
      </c>
      <c r="E686" s="76" t="s">
        <v>1381</v>
      </c>
      <c r="F686" s="97" t="s">
        <v>1420</v>
      </c>
      <c r="G686" s="98" t="s">
        <v>1575</v>
      </c>
      <c r="H686" s="99" t="s">
        <v>1384</v>
      </c>
      <c r="I686" s="98" t="s">
        <v>3077</v>
      </c>
      <c r="J686" s="100" t="s">
        <v>3078</v>
      </c>
      <c r="K686" s="76"/>
      <c r="L686" s="98"/>
      <c r="M686" s="76"/>
      <c r="N686" s="98"/>
      <c r="O686" s="76"/>
      <c r="P686" s="76"/>
      <c r="Q686" s="98"/>
      <c r="R686" s="76"/>
      <c r="S686" s="98"/>
      <c r="T686" s="76"/>
      <c r="U686" s="75"/>
      <c r="V686" s="75"/>
      <c r="W686" s="75"/>
      <c r="X686" s="75"/>
      <c r="Y686" s="75"/>
      <c r="Z686" s="75"/>
    </row>
    <row r="687" ht="12.75" customHeight="1">
      <c r="A687" s="95">
        <v>684.0</v>
      </c>
      <c r="B687" s="96" t="s">
        <v>6836</v>
      </c>
      <c r="C687" s="76" t="s">
        <v>1381</v>
      </c>
      <c r="D687" s="96" t="s">
        <v>1040</v>
      </c>
      <c r="E687" s="76" t="s">
        <v>1405</v>
      </c>
      <c r="F687" s="103" t="s">
        <v>1394</v>
      </c>
      <c r="G687" s="98" t="s">
        <v>1395</v>
      </c>
      <c r="H687" s="99" t="s">
        <v>1384</v>
      </c>
      <c r="I687" s="98" t="s">
        <v>7082</v>
      </c>
      <c r="J687" s="100" t="s">
        <v>7083</v>
      </c>
      <c r="K687" s="76"/>
      <c r="L687" s="98"/>
      <c r="M687" s="76"/>
      <c r="N687" s="98"/>
      <c r="O687" s="76"/>
      <c r="P687" s="101" t="s">
        <v>1040</v>
      </c>
      <c r="Q687" s="102">
        <v>1.0</v>
      </c>
      <c r="R687" s="76">
        <v>0.0</v>
      </c>
      <c r="S687" s="98"/>
      <c r="T687" s="76"/>
      <c r="U687" s="75"/>
      <c r="V687" s="75"/>
      <c r="W687" s="75"/>
      <c r="X687" s="75"/>
      <c r="Y687" s="75"/>
      <c r="Z687" s="75"/>
    </row>
    <row r="688" ht="12.75" customHeight="1">
      <c r="A688" s="95">
        <v>685.0</v>
      </c>
      <c r="B688" s="96" t="s">
        <v>1733</v>
      </c>
      <c r="C688" s="76" t="s">
        <v>1381</v>
      </c>
      <c r="D688" s="96" t="s">
        <v>1800</v>
      </c>
      <c r="E688" s="76" t="s">
        <v>1488</v>
      </c>
      <c r="F688" s="97" t="s">
        <v>1420</v>
      </c>
      <c r="G688" s="98" t="s">
        <v>1395</v>
      </c>
      <c r="H688" s="99" t="s">
        <v>1384</v>
      </c>
      <c r="I688" s="98" t="s">
        <v>3083</v>
      </c>
      <c r="J688" s="100" t="s">
        <v>3084</v>
      </c>
      <c r="K688" s="76"/>
      <c r="L688" s="98"/>
      <c r="M688" s="76"/>
      <c r="N688" s="98"/>
      <c r="O688" s="76"/>
      <c r="P688" s="101" t="s">
        <v>1154</v>
      </c>
      <c r="Q688" s="98"/>
      <c r="R688" s="76"/>
      <c r="S688" s="102">
        <v>1.0</v>
      </c>
      <c r="T688" s="76">
        <v>0.0</v>
      </c>
      <c r="U688" s="75"/>
      <c r="V688" s="75"/>
      <c r="W688" s="75"/>
      <c r="X688" s="75"/>
      <c r="Y688" s="75"/>
      <c r="Z688" s="75"/>
    </row>
    <row r="689" ht="12.75" customHeight="1">
      <c r="A689" s="95">
        <v>686.0</v>
      </c>
      <c r="B689" s="96" t="s">
        <v>1733</v>
      </c>
      <c r="C689" s="76" t="s">
        <v>1381</v>
      </c>
      <c r="D689" s="96" t="s">
        <v>1147</v>
      </c>
      <c r="E689" s="76" t="s">
        <v>1381</v>
      </c>
      <c r="F689" s="97" t="s">
        <v>1420</v>
      </c>
      <c r="G689" s="98" t="s">
        <v>1395</v>
      </c>
      <c r="H689" s="99" t="s">
        <v>1384</v>
      </c>
      <c r="I689" s="98" t="s">
        <v>3085</v>
      </c>
      <c r="J689" s="100" t="s">
        <v>3086</v>
      </c>
      <c r="K689" s="76"/>
      <c r="L689" s="98"/>
      <c r="M689" s="76"/>
      <c r="N689" s="98"/>
      <c r="O689" s="76"/>
      <c r="P689" s="101" t="s">
        <v>1147</v>
      </c>
      <c r="Q689" s="98"/>
      <c r="R689" s="76"/>
      <c r="S689" s="102">
        <v>1.0</v>
      </c>
      <c r="T689" s="76">
        <v>0.0</v>
      </c>
      <c r="U689" s="75"/>
      <c r="V689" s="75"/>
      <c r="W689" s="75"/>
      <c r="X689" s="75"/>
      <c r="Y689" s="75"/>
      <c r="Z689" s="75"/>
    </row>
    <row r="690" ht="12.75" customHeight="1">
      <c r="A690" s="95">
        <v>687.0</v>
      </c>
      <c r="B690" s="96" t="s">
        <v>1964</v>
      </c>
      <c r="C690" s="76" t="s">
        <v>1408</v>
      </c>
      <c r="D690" s="96" t="s">
        <v>2129</v>
      </c>
      <c r="E690" s="76" t="s">
        <v>1488</v>
      </c>
      <c r="F690" s="97" t="s">
        <v>1420</v>
      </c>
      <c r="G690" s="98" t="s">
        <v>2776</v>
      </c>
      <c r="H690" s="99" t="s">
        <v>1384</v>
      </c>
      <c r="I690" s="98" t="s">
        <v>3091</v>
      </c>
      <c r="J690" s="100" t="s">
        <v>3092</v>
      </c>
      <c r="K690" s="101" t="s">
        <v>1147</v>
      </c>
      <c r="L690" s="98"/>
      <c r="M690" s="76"/>
      <c r="N690" s="102">
        <v>1.0</v>
      </c>
      <c r="O690" s="76">
        <v>0.0</v>
      </c>
      <c r="P690" s="76"/>
      <c r="Q690" s="98"/>
      <c r="R690" s="76"/>
      <c r="S690" s="98"/>
      <c r="T690" s="76"/>
      <c r="U690" s="75"/>
      <c r="V690" s="75"/>
      <c r="W690" s="75"/>
      <c r="X690" s="75"/>
      <c r="Y690" s="75"/>
      <c r="Z690" s="75"/>
    </row>
    <row r="691" ht="12.75" customHeight="1">
      <c r="A691" s="95">
        <v>688.0</v>
      </c>
      <c r="B691" s="96" t="s">
        <v>2947</v>
      </c>
      <c r="C691" s="76" t="s">
        <v>1453</v>
      </c>
      <c r="D691" s="96" t="s">
        <v>1813</v>
      </c>
      <c r="E691" s="76" t="s">
        <v>1405</v>
      </c>
      <c r="F691" s="103" t="s">
        <v>1394</v>
      </c>
      <c r="G691" s="98" t="s">
        <v>1395</v>
      </c>
      <c r="H691" s="99" t="s">
        <v>1384</v>
      </c>
      <c r="I691" s="98"/>
      <c r="J691" s="100" t="s">
        <v>3094</v>
      </c>
      <c r="K691" s="76"/>
      <c r="L691" s="98"/>
      <c r="M691" s="76"/>
      <c r="N691" s="98"/>
      <c r="O691" s="76"/>
      <c r="P691" s="76"/>
      <c r="Q691" s="98"/>
      <c r="R691" s="76"/>
      <c r="S691" s="98"/>
      <c r="T691" s="76"/>
      <c r="U691" s="75"/>
      <c r="V691" s="75"/>
      <c r="W691" s="75"/>
      <c r="X691" s="75"/>
      <c r="Y691" s="75"/>
      <c r="Z691" s="75"/>
    </row>
    <row r="692" ht="12.75" customHeight="1">
      <c r="A692" s="95">
        <v>689.0</v>
      </c>
      <c r="B692" s="96" t="s">
        <v>2947</v>
      </c>
      <c r="C692" s="76" t="s">
        <v>1453</v>
      </c>
      <c r="D692" s="96" t="s">
        <v>2269</v>
      </c>
      <c r="E692" s="76" t="s">
        <v>1405</v>
      </c>
      <c r="F692" s="103" t="s">
        <v>1394</v>
      </c>
      <c r="G692" s="98" t="s">
        <v>1395</v>
      </c>
      <c r="H692" s="99" t="s">
        <v>1384</v>
      </c>
      <c r="I692" s="98" t="s">
        <v>3099</v>
      </c>
      <c r="J692" s="100" t="s">
        <v>3597</v>
      </c>
      <c r="K692" s="76"/>
      <c r="L692" s="98"/>
      <c r="M692" s="76"/>
      <c r="N692" s="98"/>
      <c r="O692" s="76"/>
      <c r="P692" s="76"/>
      <c r="Q692" s="98"/>
      <c r="R692" s="76"/>
      <c r="S692" s="98"/>
      <c r="T692" s="76"/>
      <c r="U692" s="75"/>
      <c r="V692" s="75"/>
      <c r="W692" s="75"/>
      <c r="X692" s="75"/>
      <c r="Y692" s="75"/>
      <c r="Z692" s="75"/>
    </row>
    <row r="693" ht="12.75" customHeight="1">
      <c r="A693" s="95">
        <v>690.0</v>
      </c>
      <c r="B693" s="96" t="s">
        <v>1766</v>
      </c>
      <c r="C693" s="76" t="s">
        <v>1379</v>
      </c>
      <c r="D693" s="96" t="s">
        <v>3203</v>
      </c>
      <c r="E693" s="76" t="s">
        <v>1381</v>
      </c>
      <c r="F693" s="99" t="s">
        <v>1382</v>
      </c>
      <c r="G693" s="98" t="s">
        <v>1383</v>
      </c>
      <c r="H693" s="99" t="s">
        <v>1384</v>
      </c>
      <c r="I693" s="98" t="s">
        <v>7084</v>
      </c>
      <c r="J693" s="100" t="s">
        <v>7085</v>
      </c>
      <c r="K693" s="76"/>
      <c r="L693" s="98"/>
      <c r="M693" s="76"/>
      <c r="N693" s="98"/>
      <c r="O693" s="76"/>
      <c r="P693" s="76"/>
      <c r="Q693" s="98"/>
      <c r="R693" s="76"/>
      <c r="S693" s="98"/>
      <c r="T693" s="76"/>
      <c r="U693" s="75"/>
      <c r="V693" s="75"/>
      <c r="W693" s="75"/>
      <c r="X693" s="75"/>
      <c r="Y693" s="75"/>
      <c r="Z693" s="75"/>
    </row>
    <row r="694" ht="12.75" customHeight="1">
      <c r="A694" s="95">
        <v>691.0</v>
      </c>
      <c r="B694" s="96" t="s">
        <v>2569</v>
      </c>
      <c r="C694" s="76" t="s">
        <v>1488</v>
      </c>
      <c r="D694" s="96" t="s">
        <v>1463</v>
      </c>
      <c r="E694" s="76" t="s">
        <v>1379</v>
      </c>
      <c r="F694" s="103" t="s">
        <v>1394</v>
      </c>
      <c r="G694" s="98" t="s">
        <v>1575</v>
      </c>
      <c r="H694" s="99" t="s">
        <v>1384</v>
      </c>
      <c r="I694" s="98" t="s">
        <v>7086</v>
      </c>
      <c r="J694" s="100" t="s">
        <v>7087</v>
      </c>
      <c r="K694" s="76"/>
      <c r="L694" s="98"/>
      <c r="M694" s="76"/>
      <c r="N694" s="98"/>
      <c r="O694" s="76"/>
      <c r="P694" s="76"/>
      <c r="Q694" s="98"/>
      <c r="R694" s="76"/>
      <c r="S694" s="98"/>
      <c r="T694" s="76"/>
      <c r="U694" s="75"/>
      <c r="V694" s="75"/>
      <c r="W694" s="75"/>
      <c r="X694" s="75"/>
      <c r="Y694" s="75"/>
      <c r="Z694" s="75"/>
    </row>
    <row r="695" ht="12.75" customHeight="1">
      <c r="A695" s="95">
        <v>692.0</v>
      </c>
      <c r="B695" s="96" t="s">
        <v>3036</v>
      </c>
      <c r="C695" s="76" t="s">
        <v>1381</v>
      </c>
      <c r="D695" s="96" t="s">
        <v>2894</v>
      </c>
      <c r="E695" s="76" t="s">
        <v>1381</v>
      </c>
      <c r="F695" s="103" t="s">
        <v>1394</v>
      </c>
      <c r="G695" s="98" t="s">
        <v>1395</v>
      </c>
      <c r="H695" s="99" t="s">
        <v>1384</v>
      </c>
      <c r="I695" s="98" t="s">
        <v>3100</v>
      </c>
      <c r="J695" s="100">
        <v>1.235179E7</v>
      </c>
      <c r="K695" s="76"/>
      <c r="L695" s="98"/>
      <c r="M695" s="76"/>
      <c r="N695" s="98"/>
      <c r="O695" s="76"/>
      <c r="P695" s="76"/>
      <c r="Q695" s="98"/>
      <c r="R695" s="76"/>
      <c r="S695" s="98"/>
      <c r="T695" s="76"/>
      <c r="U695" s="75"/>
      <c r="V695" s="75"/>
      <c r="W695" s="75"/>
      <c r="X695" s="75"/>
      <c r="Y695" s="75"/>
      <c r="Z695" s="75"/>
    </row>
    <row r="696" ht="12.7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ht="12.7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ht="12.7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ht="12.7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ht="12.7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ht="12.7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ht="12.7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ht="12.7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ht="12.7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ht="12.7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ht="12.7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ht="12.7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ht="12.7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ht="12.7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ht="12.7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ht="12.7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ht="12.7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ht="12.7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ht="12.7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ht="12.7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ht="12.7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ht="12.7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ht="12.7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ht="12.7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ht="12.7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ht="12.7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ht="12.7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ht="12.7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ht="12.7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ht="12.7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ht="12.7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ht="12.7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ht="12.7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ht="12.7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ht="12.7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ht="12.7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ht="12.7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ht="12.7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ht="12.7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ht="12.7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ht="12.7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ht="12.7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ht="12.7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ht="12.7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ht="12.7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ht="12.7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ht="12.7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ht="12.7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ht="12.7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ht="12.7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ht="12.7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ht="12.7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ht="12.7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ht="12.7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ht="12.7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ht="12.7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ht="12.7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ht="12.7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ht="12.7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ht="12.7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ht="12.7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ht="12.7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ht="12.7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ht="12.7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ht="12.7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ht="12.7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ht="12.7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ht="12.7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ht="12.7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ht="12.7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ht="12.7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ht="12.7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ht="12.7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ht="12.7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ht="12.7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ht="12.7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ht="12.7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ht="12.7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ht="12.7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ht="12.7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ht="12.7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ht="12.7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ht="12.7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ht="12.7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ht="12.7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ht="12.7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ht="12.7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ht="12.7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ht="12.7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ht="12.7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ht="12.7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ht="12.7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ht="12.7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ht="12.7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ht="12.7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ht="12.7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ht="12.7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ht="12.7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ht="12.7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ht="12.7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ht="12.7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ht="12.7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ht="12.7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ht="12.7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ht="12.7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ht="12.7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ht="12.7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ht="12.7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ht="12.7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ht="12.7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ht="12.7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ht="12.7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ht="12.7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ht="12.7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ht="12.7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ht="12.7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ht="12.7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ht="12.7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ht="12.7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ht="12.7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ht="12.7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ht="12.7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ht="12.7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ht="12.7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ht="12.7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ht="12.7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ht="12.7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ht="12.7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ht="12.7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ht="12.7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ht="12.7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ht="12.7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ht="12.7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ht="12.7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ht="12.7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ht="12.7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ht="12.7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ht="12.7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ht="12.7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ht="12.7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ht="12.7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ht="12.7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ht="12.7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ht="12.7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ht="12.7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ht="12.7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ht="12.7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ht="12.7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ht="12.7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ht="12.7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ht="12.7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ht="12.7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ht="12.7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ht="12.7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ht="12.7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ht="12.7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ht="12.7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ht="12.7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ht="12.7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ht="12.7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ht="12.7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ht="12.7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ht="12.7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ht="12.7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ht="12.7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ht="12.7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ht="12.7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ht="12.7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ht="12.7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ht="12.7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ht="12.7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ht="12.7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ht="12.7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ht="12.7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ht="12.7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ht="12.7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ht="12.7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ht="12.7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ht="12.7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ht="12.7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ht="12.7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ht="12.7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ht="12.7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ht="12.7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ht="12.7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ht="12.7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ht="12.7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ht="12.7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ht="12.7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ht="12.7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ht="12.7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ht="12.7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ht="12.7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ht="12.7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ht="12.7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ht="12.7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ht="12.7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ht="12.7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ht="12.7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ht="12.7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ht="12.7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ht="12.7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ht="12.7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ht="12.7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ht="12.7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ht="12.7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ht="12.7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ht="12.7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ht="12.7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ht="12.7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ht="12.7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ht="12.7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ht="12.7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ht="12.7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ht="12.7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ht="12.7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ht="12.7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ht="12.7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ht="12.7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ht="12.7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ht="12.7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ht="12.7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ht="12.7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ht="12.7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ht="12.7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ht="12.7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ht="12.7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ht="12.7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ht="12.7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ht="12.7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ht="12.7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ht="12.7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ht="12.7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ht="12.7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ht="12.7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ht="12.7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ht="12.7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ht="12.7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ht="12.7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ht="12.7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ht="12.7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ht="12.7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ht="12.7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ht="12.7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ht="12.7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ht="12.7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ht="12.7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ht="12.7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ht="12.7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ht="12.7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ht="12.7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ht="12.7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ht="12.7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ht="12.7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ht="12.7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ht="12.7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ht="12.7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ht="12.7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ht="12.7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ht="12.7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ht="12.7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ht="12.7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ht="12.7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ht="12.7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ht="12.7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ht="12.7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ht="12.7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ht="12.7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ht="12.7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ht="12.7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ht="12.7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ht="12.7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ht="12.7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ht="12.7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ht="12.7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ht="12.7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ht="12.7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ht="12.7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ht="12.7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ht="12.7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ht="12.7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ht="12.7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ht="12.7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ht="12.7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ht="12.7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ht="12.7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ht="12.7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ht="12.7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ht="12.7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ht="12.7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ht="12.7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ht="12.7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ht="12.7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ht="12.7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ht="12.7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ht="12.7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ht="12.7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ht="12.7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ht="12.7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ht="12.7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ht="12.7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ht="12.7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ht="12.7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ht="12.7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ht="12.7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1">
    <mergeCell ref="A1:N1"/>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 r:id="rId299" ref="B153"/>
    <hyperlink r:id="rId300" ref="D153"/>
    <hyperlink r:id="rId301" ref="B154"/>
    <hyperlink r:id="rId302" ref="D154"/>
    <hyperlink r:id="rId303" ref="B155"/>
    <hyperlink r:id="rId304" ref="D155"/>
    <hyperlink r:id="rId305" ref="B156"/>
    <hyperlink r:id="rId306" ref="D156"/>
    <hyperlink r:id="rId307" ref="B157"/>
    <hyperlink r:id="rId308" ref="D157"/>
    <hyperlink r:id="rId309" ref="B158"/>
    <hyperlink r:id="rId310" ref="D158"/>
    <hyperlink r:id="rId311" ref="B159"/>
    <hyperlink r:id="rId312" ref="D159"/>
    <hyperlink r:id="rId313" ref="B160"/>
    <hyperlink r:id="rId314" ref="D160"/>
    <hyperlink r:id="rId315" ref="B161"/>
    <hyperlink r:id="rId316" ref="D161"/>
    <hyperlink r:id="rId317" ref="B162"/>
    <hyperlink r:id="rId318" ref="D162"/>
    <hyperlink r:id="rId319" ref="B163"/>
    <hyperlink r:id="rId320" ref="D163"/>
    <hyperlink r:id="rId321" ref="B164"/>
    <hyperlink r:id="rId322" ref="D164"/>
    <hyperlink r:id="rId323" ref="B165"/>
    <hyperlink r:id="rId324" ref="D165"/>
    <hyperlink r:id="rId325" ref="B166"/>
    <hyperlink r:id="rId326" ref="D166"/>
    <hyperlink r:id="rId327" ref="B167"/>
    <hyperlink r:id="rId328" ref="D167"/>
    <hyperlink r:id="rId329" ref="B168"/>
    <hyperlink r:id="rId330" ref="D168"/>
    <hyperlink r:id="rId331" ref="B169"/>
    <hyperlink r:id="rId332" ref="D169"/>
    <hyperlink r:id="rId333" ref="B170"/>
    <hyperlink r:id="rId334" ref="D170"/>
    <hyperlink r:id="rId335" ref="B171"/>
    <hyperlink r:id="rId336" ref="D171"/>
    <hyperlink r:id="rId337" ref="B172"/>
    <hyperlink r:id="rId338" ref="D172"/>
    <hyperlink r:id="rId339" ref="B173"/>
    <hyperlink r:id="rId340" ref="D173"/>
    <hyperlink r:id="rId341" ref="B174"/>
    <hyperlink r:id="rId342" ref="D174"/>
    <hyperlink r:id="rId343" ref="B175"/>
    <hyperlink r:id="rId344" ref="D175"/>
    <hyperlink r:id="rId345" ref="B176"/>
    <hyperlink r:id="rId346" ref="D176"/>
    <hyperlink r:id="rId347" ref="B177"/>
    <hyperlink r:id="rId348" ref="D177"/>
    <hyperlink r:id="rId349" ref="B178"/>
    <hyperlink r:id="rId350" ref="D178"/>
    <hyperlink r:id="rId351" ref="B179"/>
    <hyperlink r:id="rId352" ref="D179"/>
    <hyperlink r:id="rId353" ref="B180"/>
    <hyperlink r:id="rId354" ref="D180"/>
    <hyperlink r:id="rId355" ref="B181"/>
    <hyperlink r:id="rId356" ref="D181"/>
    <hyperlink r:id="rId357" ref="B182"/>
    <hyperlink r:id="rId358" ref="D182"/>
    <hyperlink r:id="rId359" ref="B183"/>
    <hyperlink r:id="rId360" ref="D183"/>
    <hyperlink r:id="rId361" ref="B184"/>
    <hyperlink r:id="rId362" ref="D184"/>
    <hyperlink r:id="rId363" ref="B185"/>
    <hyperlink r:id="rId364" ref="D185"/>
    <hyperlink r:id="rId365" ref="B186"/>
    <hyperlink r:id="rId366" ref="D186"/>
    <hyperlink r:id="rId367" ref="B187"/>
    <hyperlink r:id="rId368" ref="D187"/>
    <hyperlink r:id="rId369" ref="B188"/>
    <hyperlink r:id="rId370" ref="D188"/>
    <hyperlink r:id="rId371" ref="B189"/>
    <hyperlink r:id="rId372" ref="D189"/>
    <hyperlink r:id="rId373" ref="B190"/>
    <hyperlink r:id="rId374" ref="D190"/>
    <hyperlink r:id="rId375" ref="B191"/>
    <hyperlink r:id="rId376" ref="D191"/>
    <hyperlink r:id="rId377" ref="B192"/>
    <hyperlink r:id="rId378" ref="D192"/>
    <hyperlink r:id="rId379" ref="B193"/>
    <hyperlink r:id="rId380" ref="D193"/>
    <hyperlink r:id="rId381" ref="B194"/>
    <hyperlink r:id="rId382" ref="D194"/>
    <hyperlink r:id="rId383" ref="B195"/>
    <hyperlink r:id="rId384" ref="D195"/>
    <hyperlink r:id="rId385" ref="B196"/>
    <hyperlink r:id="rId386" ref="D196"/>
    <hyperlink r:id="rId387" ref="B197"/>
    <hyperlink r:id="rId388" ref="D197"/>
    <hyperlink r:id="rId389" ref="B198"/>
    <hyperlink r:id="rId390" ref="D198"/>
    <hyperlink r:id="rId391" ref="B199"/>
    <hyperlink r:id="rId392" ref="D199"/>
    <hyperlink r:id="rId393" ref="B200"/>
    <hyperlink r:id="rId394" ref="D200"/>
    <hyperlink r:id="rId395" ref="B201"/>
    <hyperlink r:id="rId396" ref="D201"/>
    <hyperlink r:id="rId397" ref="B202"/>
    <hyperlink r:id="rId398" ref="D202"/>
    <hyperlink r:id="rId399" ref="B203"/>
    <hyperlink r:id="rId400" ref="D203"/>
    <hyperlink r:id="rId401" ref="B204"/>
    <hyperlink r:id="rId402" ref="D204"/>
    <hyperlink r:id="rId403" ref="B205"/>
    <hyperlink r:id="rId404" ref="D205"/>
    <hyperlink r:id="rId405" ref="B206"/>
    <hyperlink r:id="rId406" ref="D206"/>
    <hyperlink r:id="rId407" ref="B207"/>
    <hyperlink r:id="rId408" ref="D207"/>
    <hyperlink r:id="rId409" ref="B208"/>
    <hyperlink r:id="rId410" ref="D208"/>
    <hyperlink r:id="rId411" ref="B209"/>
    <hyperlink r:id="rId412" ref="D209"/>
    <hyperlink r:id="rId413" ref="B210"/>
    <hyperlink r:id="rId414" ref="D210"/>
    <hyperlink r:id="rId415" ref="B211"/>
    <hyperlink r:id="rId416" ref="D211"/>
    <hyperlink r:id="rId417" ref="B212"/>
    <hyperlink r:id="rId418" ref="D212"/>
    <hyperlink r:id="rId419" ref="B213"/>
    <hyperlink r:id="rId420" ref="D213"/>
    <hyperlink r:id="rId421" ref="B214"/>
    <hyperlink r:id="rId422" ref="D214"/>
    <hyperlink r:id="rId423" ref="B215"/>
    <hyperlink r:id="rId424" ref="D215"/>
    <hyperlink r:id="rId425" ref="B216"/>
    <hyperlink r:id="rId426" ref="D216"/>
    <hyperlink r:id="rId427" ref="B217"/>
    <hyperlink r:id="rId428" ref="D217"/>
    <hyperlink r:id="rId429" ref="B218"/>
    <hyperlink r:id="rId430" ref="D218"/>
    <hyperlink r:id="rId431" ref="B219"/>
    <hyperlink r:id="rId432" ref="D219"/>
    <hyperlink r:id="rId433" ref="B220"/>
    <hyperlink r:id="rId434" ref="D220"/>
    <hyperlink r:id="rId435" ref="B221"/>
    <hyperlink r:id="rId436" ref="D221"/>
    <hyperlink r:id="rId437" ref="B222"/>
    <hyperlink r:id="rId438" ref="D222"/>
    <hyperlink r:id="rId439" ref="B223"/>
    <hyperlink r:id="rId440" ref="D223"/>
    <hyperlink r:id="rId441" ref="B224"/>
    <hyperlink r:id="rId442" ref="D224"/>
    <hyperlink r:id="rId443" ref="B225"/>
    <hyperlink r:id="rId444" ref="D225"/>
    <hyperlink r:id="rId445" ref="B226"/>
    <hyperlink r:id="rId446" ref="D226"/>
    <hyperlink r:id="rId447" ref="B227"/>
    <hyperlink r:id="rId448" ref="D227"/>
    <hyperlink r:id="rId449" ref="B228"/>
    <hyperlink r:id="rId450" ref="D228"/>
    <hyperlink r:id="rId451" ref="B229"/>
    <hyperlink r:id="rId452" ref="D229"/>
    <hyperlink r:id="rId453" ref="B230"/>
    <hyperlink r:id="rId454" ref="D230"/>
    <hyperlink r:id="rId455" ref="B231"/>
    <hyperlink r:id="rId456" ref="D231"/>
    <hyperlink r:id="rId457" ref="B232"/>
    <hyperlink r:id="rId458" ref="D232"/>
    <hyperlink r:id="rId459" ref="B233"/>
    <hyperlink r:id="rId460" ref="D233"/>
    <hyperlink r:id="rId461" ref="B234"/>
    <hyperlink r:id="rId462" ref="D234"/>
    <hyperlink r:id="rId463" ref="B235"/>
    <hyperlink r:id="rId464" ref="D235"/>
    <hyperlink r:id="rId465" ref="B236"/>
    <hyperlink r:id="rId466" ref="D236"/>
    <hyperlink r:id="rId467" ref="B237"/>
    <hyperlink r:id="rId468" ref="D237"/>
    <hyperlink r:id="rId469" ref="B238"/>
    <hyperlink r:id="rId470" ref="D238"/>
    <hyperlink r:id="rId471" ref="B239"/>
    <hyperlink r:id="rId472" ref="D239"/>
    <hyperlink r:id="rId473" ref="B240"/>
    <hyperlink r:id="rId474" ref="D240"/>
    <hyperlink r:id="rId475" ref="B241"/>
    <hyperlink r:id="rId476" ref="D241"/>
    <hyperlink r:id="rId477" ref="B242"/>
    <hyperlink r:id="rId478" ref="D242"/>
    <hyperlink r:id="rId479" ref="B243"/>
    <hyperlink r:id="rId480" ref="D243"/>
    <hyperlink r:id="rId481" ref="B244"/>
    <hyperlink r:id="rId482" ref="D244"/>
    <hyperlink r:id="rId483" ref="B245"/>
    <hyperlink r:id="rId484" ref="D245"/>
    <hyperlink r:id="rId485" ref="B246"/>
    <hyperlink r:id="rId486" ref="D246"/>
    <hyperlink r:id="rId487" ref="B247"/>
    <hyperlink r:id="rId488" ref="D247"/>
    <hyperlink r:id="rId489" ref="B248"/>
    <hyperlink r:id="rId490" ref="D248"/>
    <hyperlink r:id="rId491" ref="B249"/>
    <hyperlink r:id="rId492" ref="D249"/>
    <hyperlink r:id="rId493" ref="B250"/>
    <hyperlink r:id="rId494" ref="D250"/>
    <hyperlink r:id="rId495" ref="B251"/>
    <hyperlink r:id="rId496" ref="D251"/>
    <hyperlink r:id="rId497" ref="B252"/>
    <hyperlink r:id="rId498" ref="D252"/>
    <hyperlink r:id="rId499" ref="B253"/>
    <hyperlink r:id="rId500" ref="D253"/>
    <hyperlink r:id="rId501" ref="B254"/>
    <hyperlink r:id="rId502" ref="D254"/>
    <hyperlink r:id="rId503" ref="B255"/>
    <hyperlink r:id="rId504" ref="D255"/>
    <hyperlink r:id="rId505" ref="B256"/>
    <hyperlink r:id="rId506" ref="D256"/>
    <hyperlink r:id="rId507" ref="B257"/>
    <hyperlink r:id="rId508" ref="D257"/>
    <hyperlink r:id="rId509" ref="B258"/>
    <hyperlink r:id="rId510" ref="D258"/>
    <hyperlink r:id="rId511" ref="B259"/>
    <hyperlink r:id="rId512" ref="D259"/>
    <hyperlink r:id="rId513" ref="B260"/>
    <hyperlink r:id="rId514" ref="D260"/>
    <hyperlink r:id="rId515" ref="B261"/>
    <hyperlink r:id="rId516" ref="D261"/>
    <hyperlink r:id="rId517" ref="B262"/>
    <hyperlink r:id="rId518" ref="D262"/>
    <hyperlink r:id="rId519" ref="B263"/>
    <hyperlink r:id="rId520" ref="D263"/>
    <hyperlink r:id="rId521" ref="B264"/>
    <hyperlink r:id="rId522" ref="D264"/>
    <hyperlink r:id="rId523" ref="B265"/>
    <hyperlink r:id="rId524" ref="D265"/>
    <hyperlink r:id="rId525" ref="B266"/>
    <hyperlink r:id="rId526" ref="D266"/>
    <hyperlink r:id="rId527" ref="B267"/>
    <hyperlink r:id="rId528" ref="D267"/>
    <hyperlink r:id="rId529" ref="B268"/>
    <hyperlink r:id="rId530" ref="D268"/>
    <hyperlink r:id="rId531" ref="B269"/>
    <hyperlink r:id="rId532" ref="D269"/>
    <hyperlink r:id="rId533" ref="B270"/>
    <hyperlink r:id="rId534" ref="D270"/>
    <hyperlink r:id="rId535" ref="B271"/>
    <hyperlink r:id="rId536" ref="D271"/>
    <hyperlink r:id="rId537" ref="B272"/>
    <hyperlink r:id="rId538" ref="D272"/>
    <hyperlink r:id="rId539" ref="B273"/>
    <hyperlink r:id="rId540" ref="D273"/>
    <hyperlink r:id="rId541" ref="B274"/>
    <hyperlink r:id="rId542" ref="D274"/>
    <hyperlink r:id="rId543" ref="B275"/>
    <hyperlink r:id="rId544" ref="D275"/>
    <hyperlink r:id="rId545" ref="B276"/>
    <hyperlink r:id="rId546" ref="D276"/>
    <hyperlink r:id="rId547" ref="B277"/>
    <hyperlink r:id="rId548" ref="D277"/>
    <hyperlink r:id="rId549" ref="B278"/>
    <hyperlink r:id="rId550" ref="D278"/>
    <hyperlink r:id="rId551" ref="B279"/>
    <hyperlink r:id="rId552" ref="D279"/>
    <hyperlink r:id="rId553" ref="B280"/>
    <hyperlink r:id="rId554" ref="D280"/>
    <hyperlink r:id="rId555" ref="B281"/>
    <hyperlink r:id="rId556" ref="D281"/>
    <hyperlink r:id="rId557" ref="B282"/>
    <hyperlink r:id="rId558" ref="D282"/>
    <hyperlink r:id="rId559" ref="B283"/>
    <hyperlink r:id="rId560" ref="D283"/>
    <hyperlink r:id="rId561" ref="B284"/>
    <hyperlink r:id="rId562" ref="D284"/>
    <hyperlink r:id="rId563" ref="B285"/>
    <hyperlink r:id="rId564" ref="D285"/>
    <hyperlink r:id="rId565" ref="B286"/>
    <hyperlink r:id="rId566" ref="D286"/>
    <hyperlink r:id="rId567" ref="B287"/>
    <hyperlink r:id="rId568" ref="D287"/>
    <hyperlink r:id="rId569" ref="B288"/>
    <hyperlink r:id="rId570" ref="D288"/>
    <hyperlink r:id="rId571" ref="B289"/>
    <hyperlink r:id="rId572" ref="D289"/>
    <hyperlink r:id="rId573" ref="B290"/>
    <hyperlink r:id="rId574" ref="D290"/>
    <hyperlink r:id="rId575" ref="B291"/>
    <hyperlink r:id="rId576" ref="D291"/>
    <hyperlink r:id="rId577" ref="B292"/>
    <hyperlink r:id="rId578" ref="D292"/>
    <hyperlink r:id="rId579" ref="B293"/>
    <hyperlink r:id="rId580" ref="D293"/>
    <hyperlink r:id="rId581" ref="B294"/>
    <hyperlink r:id="rId582" ref="D294"/>
    <hyperlink r:id="rId583" ref="B295"/>
    <hyperlink r:id="rId584" ref="D295"/>
    <hyperlink r:id="rId585" ref="B296"/>
    <hyperlink r:id="rId586" ref="D296"/>
    <hyperlink r:id="rId587" ref="B297"/>
    <hyperlink r:id="rId588" ref="D297"/>
    <hyperlink r:id="rId589" ref="B298"/>
    <hyperlink r:id="rId590" ref="D298"/>
    <hyperlink r:id="rId591" ref="B299"/>
    <hyperlink r:id="rId592" ref="D299"/>
    <hyperlink r:id="rId593" ref="B300"/>
    <hyperlink r:id="rId594" ref="D300"/>
    <hyperlink r:id="rId595" ref="B301"/>
    <hyperlink r:id="rId596" ref="D301"/>
    <hyperlink r:id="rId597" ref="B302"/>
    <hyperlink r:id="rId598" ref="D302"/>
    <hyperlink r:id="rId599" ref="B303"/>
    <hyperlink r:id="rId600" ref="D303"/>
    <hyperlink r:id="rId601" ref="B304"/>
    <hyperlink r:id="rId602" ref="D304"/>
    <hyperlink r:id="rId603" ref="B305"/>
    <hyperlink r:id="rId604" ref="D305"/>
    <hyperlink r:id="rId605" ref="B306"/>
    <hyperlink r:id="rId606" ref="D306"/>
    <hyperlink r:id="rId607" ref="B307"/>
    <hyperlink r:id="rId608" ref="D307"/>
    <hyperlink r:id="rId609" ref="B308"/>
    <hyperlink r:id="rId610" ref="D308"/>
    <hyperlink r:id="rId611" ref="B309"/>
    <hyperlink r:id="rId612" ref="D309"/>
    <hyperlink r:id="rId613" ref="B310"/>
    <hyperlink r:id="rId614" ref="D310"/>
    <hyperlink r:id="rId615" ref="B311"/>
    <hyperlink r:id="rId616" ref="D311"/>
    <hyperlink r:id="rId617" ref="B312"/>
    <hyperlink r:id="rId618" ref="D312"/>
    <hyperlink r:id="rId619" ref="B313"/>
    <hyperlink r:id="rId620" ref="D313"/>
    <hyperlink r:id="rId621" ref="B314"/>
    <hyperlink r:id="rId622" ref="D314"/>
    <hyperlink r:id="rId623" ref="B315"/>
    <hyperlink r:id="rId624" ref="D315"/>
    <hyperlink r:id="rId625" ref="B316"/>
    <hyperlink r:id="rId626" ref="D316"/>
    <hyperlink r:id="rId627" ref="B317"/>
    <hyperlink r:id="rId628" ref="D317"/>
    <hyperlink r:id="rId629" ref="B318"/>
    <hyperlink r:id="rId630" ref="D318"/>
    <hyperlink r:id="rId631" ref="B319"/>
    <hyperlink r:id="rId632" ref="D319"/>
    <hyperlink r:id="rId633" ref="B320"/>
    <hyperlink r:id="rId634" ref="D320"/>
    <hyperlink r:id="rId635" ref="B321"/>
    <hyperlink r:id="rId636" ref="D321"/>
    <hyperlink r:id="rId637" ref="B322"/>
    <hyperlink r:id="rId638" ref="D322"/>
    <hyperlink r:id="rId639" ref="B323"/>
    <hyperlink r:id="rId640" ref="D323"/>
    <hyperlink r:id="rId641" ref="B324"/>
    <hyperlink r:id="rId642" ref="D324"/>
    <hyperlink r:id="rId643" ref="B325"/>
    <hyperlink r:id="rId644" ref="D325"/>
    <hyperlink r:id="rId645" ref="B326"/>
    <hyperlink r:id="rId646" ref="D326"/>
    <hyperlink r:id="rId647" ref="B327"/>
    <hyperlink r:id="rId648" ref="D327"/>
    <hyperlink r:id="rId649" ref="B328"/>
    <hyperlink r:id="rId650" ref="D328"/>
    <hyperlink r:id="rId651" ref="B329"/>
    <hyperlink r:id="rId652" ref="D329"/>
    <hyperlink r:id="rId653" ref="B330"/>
    <hyperlink r:id="rId654" ref="D330"/>
    <hyperlink r:id="rId655" ref="B331"/>
    <hyperlink r:id="rId656" ref="D331"/>
    <hyperlink r:id="rId657" ref="B332"/>
    <hyperlink r:id="rId658" ref="D332"/>
    <hyperlink r:id="rId659" ref="B333"/>
    <hyperlink r:id="rId660" ref="D333"/>
    <hyperlink r:id="rId661" ref="B334"/>
    <hyperlink r:id="rId662" ref="D334"/>
    <hyperlink r:id="rId663" ref="B335"/>
    <hyperlink r:id="rId664" ref="D335"/>
    <hyperlink r:id="rId665" ref="B336"/>
    <hyperlink r:id="rId666" ref="D336"/>
    <hyperlink r:id="rId667" ref="B337"/>
    <hyperlink r:id="rId668" ref="D337"/>
    <hyperlink r:id="rId669" ref="B338"/>
    <hyperlink r:id="rId670" ref="D338"/>
    <hyperlink r:id="rId671" ref="B339"/>
    <hyperlink r:id="rId672" ref="D339"/>
    <hyperlink r:id="rId673" ref="B340"/>
    <hyperlink r:id="rId674" ref="D340"/>
    <hyperlink r:id="rId675" ref="B341"/>
    <hyperlink r:id="rId676" ref="D341"/>
    <hyperlink r:id="rId677" ref="B342"/>
    <hyperlink r:id="rId678" ref="D342"/>
    <hyperlink r:id="rId679" ref="B343"/>
    <hyperlink r:id="rId680" ref="D343"/>
    <hyperlink r:id="rId681" ref="B344"/>
    <hyperlink r:id="rId682" ref="D344"/>
    <hyperlink r:id="rId683" ref="B345"/>
    <hyperlink r:id="rId684" ref="D345"/>
    <hyperlink r:id="rId685" ref="B346"/>
    <hyperlink r:id="rId686" ref="D346"/>
    <hyperlink r:id="rId687" ref="B347"/>
    <hyperlink r:id="rId688" ref="D347"/>
    <hyperlink r:id="rId689" ref="B348"/>
    <hyperlink r:id="rId690" ref="D348"/>
    <hyperlink r:id="rId691" ref="B349"/>
    <hyperlink r:id="rId692" ref="D349"/>
    <hyperlink r:id="rId693" ref="B350"/>
    <hyperlink r:id="rId694" ref="D350"/>
    <hyperlink r:id="rId695" ref="B351"/>
    <hyperlink r:id="rId696" ref="D351"/>
    <hyperlink r:id="rId697" ref="B352"/>
    <hyperlink r:id="rId698" ref="D352"/>
    <hyperlink r:id="rId699" ref="B353"/>
    <hyperlink r:id="rId700" ref="D353"/>
    <hyperlink r:id="rId701" ref="B354"/>
    <hyperlink r:id="rId702" ref="D354"/>
    <hyperlink r:id="rId703" ref="B355"/>
    <hyperlink r:id="rId704" ref="D355"/>
    <hyperlink r:id="rId705" ref="B356"/>
    <hyperlink r:id="rId706" ref="D356"/>
    <hyperlink r:id="rId707" ref="B357"/>
    <hyperlink r:id="rId708" ref="D357"/>
    <hyperlink r:id="rId709" ref="B358"/>
    <hyperlink r:id="rId710" ref="D358"/>
    <hyperlink r:id="rId711" ref="B359"/>
    <hyperlink r:id="rId712" ref="D359"/>
    <hyperlink r:id="rId713" ref="B360"/>
    <hyperlink r:id="rId714" ref="D360"/>
    <hyperlink r:id="rId715" ref="B361"/>
    <hyperlink r:id="rId716" ref="D361"/>
    <hyperlink r:id="rId717" ref="B362"/>
    <hyperlink r:id="rId718" ref="D362"/>
    <hyperlink r:id="rId719" ref="B363"/>
    <hyperlink r:id="rId720" ref="D363"/>
    <hyperlink r:id="rId721" ref="B364"/>
    <hyperlink r:id="rId722" ref="D364"/>
    <hyperlink r:id="rId723" ref="B365"/>
    <hyperlink r:id="rId724" ref="D365"/>
    <hyperlink r:id="rId725" ref="B366"/>
    <hyperlink r:id="rId726" ref="D366"/>
    <hyperlink r:id="rId727" ref="B367"/>
    <hyperlink r:id="rId728" ref="D367"/>
    <hyperlink r:id="rId729" ref="B368"/>
    <hyperlink r:id="rId730" ref="D368"/>
    <hyperlink r:id="rId731" ref="B369"/>
    <hyperlink r:id="rId732" ref="D369"/>
    <hyperlink r:id="rId733" ref="B370"/>
    <hyperlink r:id="rId734" ref="D370"/>
    <hyperlink r:id="rId735" ref="B371"/>
    <hyperlink r:id="rId736" ref="D371"/>
    <hyperlink r:id="rId737" ref="B372"/>
    <hyperlink r:id="rId738" ref="D372"/>
    <hyperlink r:id="rId739" ref="B373"/>
    <hyperlink r:id="rId740" ref="D373"/>
    <hyperlink r:id="rId741" ref="B374"/>
    <hyperlink r:id="rId742" ref="D374"/>
    <hyperlink r:id="rId743" ref="B375"/>
    <hyperlink r:id="rId744" ref="D375"/>
    <hyperlink r:id="rId745" ref="B376"/>
    <hyperlink r:id="rId746" ref="D376"/>
    <hyperlink r:id="rId747" ref="B377"/>
    <hyperlink r:id="rId748" ref="D377"/>
    <hyperlink r:id="rId749" ref="B378"/>
    <hyperlink r:id="rId750" ref="D378"/>
    <hyperlink r:id="rId751" ref="B379"/>
    <hyperlink r:id="rId752" ref="D379"/>
    <hyperlink r:id="rId753" ref="B380"/>
    <hyperlink r:id="rId754" ref="D380"/>
    <hyperlink r:id="rId755" ref="B381"/>
    <hyperlink r:id="rId756" ref="D381"/>
    <hyperlink r:id="rId757" ref="B382"/>
    <hyperlink r:id="rId758" ref="D382"/>
    <hyperlink r:id="rId759" ref="B383"/>
    <hyperlink r:id="rId760" ref="D383"/>
    <hyperlink r:id="rId761" ref="B384"/>
    <hyperlink r:id="rId762" ref="D384"/>
    <hyperlink r:id="rId763" ref="B385"/>
    <hyperlink r:id="rId764" ref="D385"/>
    <hyperlink r:id="rId765" ref="B386"/>
    <hyperlink r:id="rId766" ref="D386"/>
    <hyperlink r:id="rId767" ref="B387"/>
    <hyperlink r:id="rId768" ref="D387"/>
    <hyperlink r:id="rId769" ref="B388"/>
    <hyperlink r:id="rId770" ref="D388"/>
    <hyperlink r:id="rId771" ref="B389"/>
    <hyperlink r:id="rId772" ref="D389"/>
    <hyperlink r:id="rId773" ref="B390"/>
    <hyperlink r:id="rId774" ref="D390"/>
    <hyperlink r:id="rId775" ref="B391"/>
    <hyperlink r:id="rId776" ref="D391"/>
    <hyperlink r:id="rId777" ref="B392"/>
    <hyperlink r:id="rId778" ref="D392"/>
    <hyperlink r:id="rId779" ref="B393"/>
    <hyperlink r:id="rId780" ref="D393"/>
    <hyperlink r:id="rId781" ref="B394"/>
    <hyperlink r:id="rId782" ref="D394"/>
    <hyperlink r:id="rId783" ref="B395"/>
    <hyperlink r:id="rId784" ref="D395"/>
    <hyperlink r:id="rId785" ref="B396"/>
    <hyperlink r:id="rId786" ref="D396"/>
    <hyperlink r:id="rId787" ref="B397"/>
    <hyperlink r:id="rId788" ref="D397"/>
    <hyperlink r:id="rId789" ref="B398"/>
    <hyperlink r:id="rId790" ref="D398"/>
    <hyperlink r:id="rId791" ref="B399"/>
    <hyperlink r:id="rId792" ref="D399"/>
    <hyperlink r:id="rId793" ref="B400"/>
    <hyperlink r:id="rId794" ref="D400"/>
    <hyperlink r:id="rId795" ref="B401"/>
    <hyperlink r:id="rId796" ref="D401"/>
    <hyperlink r:id="rId797" ref="B402"/>
    <hyperlink r:id="rId798" ref="D402"/>
    <hyperlink r:id="rId799" ref="B403"/>
    <hyperlink r:id="rId800" ref="D403"/>
    <hyperlink r:id="rId801" ref="B404"/>
    <hyperlink r:id="rId802" ref="D404"/>
    <hyperlink r:id="rId803" ref="B405"/>
    <hyperlink r:id="rId804" ref="D405"/>
    <hyperlink r:id="rId805" ref="B406"/>
    <hyperlink r:id="rId806" ref="D406"/>
    <hyperlink r:id="rId807" ref="B407"/>
    <hyperlink r:id="rId808" ref="D407"/>
    <hyperlink r:id="rId809" ref="B408"/>
    <hyperlink r:id="rId810" ref="D408"/>
    <hyperlink r:id="rId811" ref="B409"/>
    <hyperlink r:id="rId812" ref="D409"/>
    <hyperlink r:id="rId813" ref="B410"/>
    <hyperlink r:id="rId814" ref="D410"/>
    <hyperlink r:id="rId815" ref="B411"/>
    <hyperlink r:id="rId816" ref="D411"/>
    <hyperlink r:id="rId817" ref="B412"/>
    <hyperlink r:id="rId818" ref="D412"/>
    <hyperlink r:id="rId819" ref="B413"/>
    <hyperlink r:id="rId820" ref="D413"/>
    <hyperlink r:id="rId821" ref="B414"/>
    <hyperlink r:id="rId822" ref="D414"/>
    <hyperlink r:id="rId823" ref="B415"/>
    <hyperlink r:id="rId824" ref="D415"/>
    <hyperlink r:id="rId825" ref="B416"/>
    <hyperlink r:id="rId826" ref="D416"/>
    <hyperlink r:id="rId827" ref="B417"/>
    <hyperlink r:id="rId828" ref="D417"/>
    <hyperlink r:id="rId829" ref="B418"/>
    <hyperlink r:id="rId830" ref="D418"/>
    <hyperlink r:id="rId831" ref="B419"/>
    <hyperlink r:id="rId832" ref="D419"/>
    <hyperlink r:id="rId833" ref="B420"/>
    <hyperlink r:id="rId834" ref="D420"/>
    <hyperlink r:id="rId835" ref="B421"/>
    <hyperlink r:id="rId836" ref="D421"/>
    <hyperlink r:id="rId837" ref="B422"/>
    <hyperlink r:id="rId838" ref="D422"/>
    <hyperlink r:id="rId839" ref="B423"/>
    <hyperlink r:id="rId840" ref="D423"/>
    <hyperlink r:id="rId841" ref="B424"/>
    <hyperlink r:id="rId842" ref="D424"/>
    <hyperlink r:id="rId843" ref="B425"/>
    <hyperlink r:id="rId844" ref="D425"/>
    <hyperlink r:id="rId845" ref="B426"/>
    <hyperlink r:id="rId846" ref="D426"/>
    <hyperlink r:id="rId847" ref="B427"/>
    <hyperlink r:id="rId848" ref="D427"/>
    <hyperlink r:id="rId849" ref="B428"/>
    <hyperlink r:id="rId850" ref="D428"/>
    <hyperlink r:id="rId851" ref="B429"/>
    <hyperlink r:id="rId852" ref="D429"/>
    <hyperlink r:id="rId853" ref="B430"/>
    <hyperlink r:id="rId854" ref="D430"/>
    <hyperlink r:id="rId855" ref="B431"/>
    <hyperlink r:id="rId856" ref="D431"/>
    <hyperlink r:id="rId857" ref="B432"/>
    <hyperlink r:id="rId858" ref="D432"/>
    <hyperlink r:id="rId859" ref="B433"/>
    <hyperlink r:id="rId860" ref="D433"/>
    <hyperlink r:id="rId861" ref="B434"/>
    <hyperlink r:id="rId862" ref="D434"/>
    <hyperlink r:id="rId863" ref="B435"/>
    <hyperlink r:id="rId864" ref="D435"/>
    <hyperlink r:id="rId865" ref="B436"/>
    <hyperlink r:id="rId866" ref="D436"/>
    <hyperlink r:id="rId867" ref="B437"/>
    <hyperlink r:id="rId868" ref="D437"/>
    <hyperlink r:id="rId869" ref="B438"/>
    <hyperlink r:id="rId870" ref="D438"/>
    <hyperlink r:id="rId871" ref="B439"/>
    <hyperlink r:id="rId872" ref="D439"/>
    <hyperlink r:id="rId873" ref="B440"/>
    <hyperlink r:id="rId874" ref="D440"/>
    <hyperlink r:id="rId875" ref="B441"/>
    <hyperlink r:id="rId876" ref="D441"/>
    <hyperlink r:id="rId877" ref="B442"/>
    <hyperlink r:id="rId878" ref="D442"/>
    <hyperlink r:id="rId879" ref="B443"/>
    <hyperlink r:id="rId880" ref="D443"/>
    <hyperlink r:id="rId881" ref="B444"/>
    <hyperlink r:id="rId882" ref="D444"/>
    <hyperlink r:id="rId883" ref="B445"/>
    <hyperlink r:id="rId884" ref="D445"/>
    <hyperlink r:id="rId885" ref="B446"/>
    <hyperlink r:id="rId886" ref="D446"/>
    <hyperlink r:id="rId887" ref="B447"/>
    <hyperlink r:id="rId888" ref="D447"/>
    <hyperlink r:id="rId889" ref="B448"/>
    <hyperlink r:id="rId890" ref="D448"/>
    <hyperlink r:id="rId891" ref="B449"/>
    <hyperlink r:id="rId892" ref="D449"/>
    <hyperlink r:id="rId893" ref="B450"/>
    <hyperlink r:id="rId894" ref="D450"/>
    <hyperlink r:id="rId895" ref="B451"/>
    <hyperlink r:id="rId896" ref="D451"/>
    <hyperlink r:id="rId897" ref="B452"/>
    <hyperlink r:id="rId898" ref="D452"/>
    <hyperlink r:id="rId899" ref="B453"/>
    <hyperlink r:id="rId900" ref="D453"/>
    <hyperlink r:id="rId901" ref="B454"/>
    <hyperlink r:id="rId902" ref="D454"/>
    <hyperlink r:id="rId903" ref="B455"/>
    <hyperlink r:id="rId904" ref="D455"/>
    <hyperlink r:id="rId905" ref="B456"/>
    <hyperlink r:id="rId906" ref="D456"/>
    <hyperlink r:id="rId907" ref="B457"/>
    <hyperlink r:id="rId908" ref="D457"/>
    <hyperlink r:id="rId909" ref="B458"/>
    <hyperlink r:id="rId910" ref="D458"/>
    <hyperlink r:id="rId911" ref="B459"/>
    <hyperlink r:id="rId912" ref="D459"/>
    <hyperlink r:id="rId913" ref="B460"/>
    <hyperlink r:id="rId914" ref="D460"/>
    <hyperlink r:id="rId915" ref="B461"/>
    <hyperlink r:id="rId916" ref="D461"/>
    <hyperlink r:id="rId917" ref="B462"/>
    <hyperlink r:id="rId918" ref="D462"/>
    <hyperlink r:id="rId919" ref="B463"/>
    <hyperlink r:id="rId920" ref="D463"/>
    <hyperlink r:id="rId921" ref="B464"/>
    <hyperlink r:id="rId922" ref="D464"/>
    <hyperlink r:id="rId923" ref="B465"/>
    <hyperlink r:id="rId924" ref="D465"/>
    <hyperlink r:id="rId925" ref="B466"/>
    <hyperlink r:id="rId926" ref="D466"/>
    <hyperlink r:id="rId927" ref="B467"/>
    <hyperlink r:id="rId928" ref="D467"/>
    <hyperlink r:id="rId929" ref="B468"/>
    <hyperlink r:id="rId930" ref="D468"/>
    <hyperlink r:id="rId931" ref="B469"/>
    <hyperlink r:id="rId932" ref="D469"/>
    <hyperlink r:id="rId933" ref="B470"/>
    <hyperlink r:id="rId934" ref="D470"/>
    <hyperlink r:id="rId935" ref="B471"/>
    <hyperlink r:id="rId936" ref="D471"/>
    <hyperlink r:id="rId937" ref="B472"/>
    <hyperlink r:id="rId938" ref="D472"/>
    <hyperlink r:id="rId939" ref="B473"/>
    <hyperlink r:id="rId940" ref="D473"/>
    <hyperlink r:id="rId941" ref="B474"/>
    <hyperlink r:id="rId942" ref="D474"/>
    <hyperlink r:id="rId943" ref="B475"/>
    <hyperlink r:id="rId944" ref="D475"/>
    <hyperlink r:id="rId945" ref="B476"/>
    <hyperlink r:id="rId946" ref="D476"/>
    <hyperlink r:id="rId947" ref="B477"/>
    <hyperlink r:id="rId948" ref="D477"/>
    <hyperlink r:id="rId949" ref="B478"/>
    <hyperlink r:id="rId950" ref="D478"/>
    <hyperlink r:id="rId951" ref="B479"/>
    <hyperlink r:id="rId952" ref="D479"/>
    <hyperlink r:id="rId953" ref="B480"/>
    <hyperlink r:id="rId954" ref="D480"/>
    <hyperlink r:id="rId955" ref="B481"/>
    <hyperlink r:id="rId956" ref="D481"/>
    <hyperlink r:id="rId957" ref="B482"/>
    <hyperlink r:id="rId958" ref="D482"/>
    <hyperlink r:id="rId959" ref="B483"/>
    <hyperlink r:id="rId960" ref="D483"/>
    <hyperlink r:id="rId961" ref="B484"/>
    <hyperlink r:id="rId962" ref="D484"/>
    <hyperlink r:id="rId963" ref="B485"/>
    <hyperlink r:id="rId964" ref="D485"/>
    <hyperlink r:id="rId965" ref="B486"/>
    <hyperlink r:id="rId966" ref="D486"/>
    <hyperlink r:id="rId967" ref="B487"/>
    <hyperlink r:id="rId968" ref="D487"/>
    <hyperlink r:id="rId969" ref="B488"/>
    <hyperlink r:id="rId970" ref="D488"/>
    <hyperlink r:id="rId971" ref="B489"/>
    <hyperlink r:id="rId972" ref="D489"/>
    <hyperlink r:id="rId973" ref="B490"/>
    <hyperlink r:id="rId974" ref="D490"/>
    <hyperlink r:id="rId975" ref="B491"/>
    <hyperlink r:id="rId976" ref="D491"/>
    <hyperlink r:id="rId977" ref="B492"/>
    <hyperlink r:id="rId978" ref="D492"/>
    <hyperlink r:id="rId979" ref="B493"/>
    <hyperlink r:id="rId980" ref="D493"/>
    <hyperlink r:id="rId981" ref="B494"/>
    <hyperlink r:id="rId982" ref="D494"/>
    <hyperlink r:id="rId983" ref="B495"/>
    <hyperlink r:id="rId984" ref="D495"/>
    <hyperlink r:id="rId985" ref="B496"/>
    <hyperlink r:id="rId986" ref="D496"/>
    <hyperlink r:id="rId987" ref="B497"/>
    <hyperlink r:id="rId988" ref="D497"/>
    <hyperlink r:id="rId989" ref="B498"/>
    <hyperlink r:id="rId990" ref="D498"/>
    <hyperlink r:id="rId991" ref="B499"/>
    <hyperlink r:id="rId992" ref="D499"/>
    <hyperlink r:id="rId993" ref="B500"/>
    <hyperlink r:id="rId994" ref="D500"/>
    <hyperlink r:id="rId995" ref="B501"/>
    <hyperlink r:id="rId996" ref="D501"/>
    <hyperlink r:id="rId997" ref="B502"/>
    <hyperlink r:id="rId998" ref="D502"/>
    <hyperlink r:id="rId999" ref="B503"/>
    <hyperlink r:id="rId1000" ref="D503"/>
    <hyperlink r:id="rId1001" ref="B504"/>
    <hyperlink r:id="rId1002" ref="D504"/>
    <hyperlink r:id="rId1003" ref="B505"/>
    <hyperlink r:id="rId1004" ref="D505"/>
    <hyperlink r:id="rId1005" ref="B506"/>
    <hyperlink r:id="rId1006" ref="D506"/>
    <hyperlink r:id="rId1007" ref="B507"/>
    <hyperlink r:id="rId1008" ref="D507"/>
    <hyperlink r:id="rId1009" ref="B508"/>
    <hyperlink r:id="rId1010" ref="D508"/>
    <hyperlink r:id="rId1011" ref="B509"/>
    <hyperlink r:id="rId1012" ref="D509"/>
    <hyperlink r:id="rId1013" ref="B510"/>
    <hyperlink r:id="rId1014" ref="D510"/>
    <hyperlink r:id="rId1015" ref="B511"/>
    <hyperlink r:id="rId1016" ref="D511"/>
    <hyperlink r:id="rId1017" ref="B512"/>
    <hyperlink r:id="rId1018" ref="D512"/>
    <hyperlink r:id="rId1019" ref="B513"/>
    <hyperlink r:id="rId1020" ref="D513"/>
    <hyperlink r:id="rId1021" ref="B514"/>
    <hyperlink r:id="rId1022" ref="D514"/>
    <hyperlink r:id="rId1023" ref="B515"/>
    <hyperlink r:id="rId1024" ref="D515"/>
    <hyperlink r:id="rId1025" ref="B516"/>
    <hyperlink r:id="rId1026" ref="D516"/>
    <hyperlink r:id="rId1027" ref="B517"/>
    <hyperlink r:id="rId1028" ref="D517"/>
    <hyperlink r:id="rId1029" ref="B518"/>
    <hyperlink r:id="rId1030" ref="D518"/>
    <hyperlink r:id="rId1031" ref="B519"/>
    <hyperlink r:id="rId1032" ref="D519"/>
    <hyperlink r:id="rId1033" ref="B520"/>
    <hyperlink r:id="rId1034" ref="D520"/>
    <hyperlink r:id="rId1035" ref="B521"/>
    <hyperlink r:id="rId1036" ref="D521"/>
    <hyperlink r:id="rId1037" ref="B522"/>
    <hyperlink r:id="rId1038" ref="D522"/>
    <hyperlink r:id="rId1039" ref="B523"/>
    <hyperlink r:id="rId1040" ref="D523"/>
    <hyperlink r:id="rId1041" ref="B524"/>
    <hyperlink r:id="rId1042" ref="D524"/>
    <hyperlink r:id="rId1043" ref="B525"/>
    <hyperlink r:id="rId1044" ref="D525"/>
    <hyperlink r:id="rId1045" ref="B526"/>
    <hyperlink r:id="rId1046" ref="D526"/>
    <hyperlink r:id="rId1047" ref="B527"/>
    <hyperlink r:id="rId1048" ref="D527"/>
    <hyperlink r:id="rId1049" ref="B528"/>
    <hyperlink r:id="rId1050" ref="D528"/>
    <hyperlink r:id="rId1051" ref="B529"/>
    <hyperlink r:id="rId1052" ref="D529"/>
    <hyperlink r:id="rId1053" ref="B530"/>
    <hyperlink r:id="rId1054" ref="D530"/>
    <hyperlink r:id="rId1055" ref="B531"/>
    <hyperlink r:id="rId1056" ref="D531"/>
    <hyperlink r:id="rId1057" ref="B532"/>
    <hyperlink r:id="rId1058" ref="D532"/>
    <hyperlink r:id="rId1059" ref="B533"/>
    <hyperlink r:id="rId1060" ref="D533"/>
    <hyperlink r:id="rId1061" ref="B534"/>
    <hyperlink r:id="rId1062" ref="D534"/>
    <hyperlink r:id="rId1063" ref="B535"/>
    <hyperlink r:id="rId1064" ref="D535"/>
    <hyperlink r:id="rId1065" ref="B536"/>
    <hyperlink r:id="rId1066" ref="D536"/>
    <hyperlink r:id="rId1067" ref="B537"/>
    <hyperlink r:id="rId1068" ref="D537"/>
    <hyperlink r:id="rId1069" ref="B538"/>
    <hyperlink r:id="rId1070" ref="D538"/>
    <hyperlink r:id="rId1071" ref="B539"/>
    <hyperlink r:id="rId1072" ref="D539"/>
    <hyperlink r:id="rId1073" ref="B540"/>
    <hyperlink r:id="rId1074" ref="D540"/>
    <hyperlink r:id="rId1075" ref="B541"/>
    <hyperlink r:id="rId1076" ref="D541"/>
    <hyperlink r:id="rId1077" ref="B542"/>
    <hyperlink r:id="rId1078" ref="D542"/>
    <hyperlink r:id="rId1079" ref="B543"/>
    <hyperlink r:id="rId1080" ref="D543"/>
    <hyperlink r:id="rId1081" ref="B544"/>
    <hyperlink r:id="rId1082" ref="D544"/>
    <hyperlink r:id="rId1083" ref="B545"/>
    <hyperlink r:id="rId1084" ref="D545"/>
    <hyperlink r:id="rId1085" ref="B546"/>
    <hyperlink r:id="rId1086" ref="D546"/>
    <hyperlink r:id="rId1087" ref="B547"/>
    <hyperlink r:id="rId1088" ref="D547"/>
    <hyperlink r:id="rId1089" ref="B548"/>
    <hyperlink r:id="rId1090" ref="D548"/>
    <hyperlink r:id="rId1091" ref="B549"/>
    <hyperlink r:id="rId1092" ref="D549"/>
    <hyperlink r:id="rId1093" ref="B550"/>
    <hyperlink r:id="rId1094" ref="D550"/>
    <hyperlink r:id="rId1095" ref="B551"/>
    <hyperlink r:id="rId1096" ref="D551"/>
    <hyperlink r:id="rId1097" ref="B552"/>
    <hyperlink r:id="rId1098" ref="D552"/>
    <hyperlink r:id="rId1099" ref="B553"/>
    <hyperlink r:id="rId1100" ref="D553"/>
    <hyperlink r:id="rId1101" ref="B554"/>
    <hyperlink r:id="rId1102" ref="D554"/>
    <hyperlink r:id="rId1103" ref="B555"/>
    <hyperlink r:id="rId1104" ref="D555"/>
    <hyperlink r:id="rId1105" ref="B556"/>
    <hyperlink r:id="rId1106" ref="D556"/>
    <hyperlink r:id="rId1107" ref="B557"/>
    <hyperlink r:id="rId1108" ref="D557"/>
    <hyperlink r:id="rId1109" ref="B558"/>
    <hyperlink r:id="rId1110" ref="D558"/>
    <hyperlink r:id="rId1111" ref="B559"/>
    <hyperlink r:id="rId1112" ref="D559"/>
    <hyperlink r:id="rId1113" ref="B560"/>
    <hyperlink r:id="rId1114" ref="D560"/>
    <hyperlink r:id="rId1115" ref="B561"/>
    <hyperlink r:id="rId1116" ref="D561"/>
    <hyperlink r:id="rId1117" ref="B562"/>
    <hyperlink r:id="rId1118" ref="D562"/>
    <hyperlink r:id="rId1119" ref="B563"/>
    <hyperlink r:id="rId1120" ref="D563"/>
    <hyperlink r:id="rId1121" ref="B564"/>
    <hyperlink r:id="rId1122" ref="D564"/>
    <hyperlink r:id="rId1123" ref="B565"/>
    <hyperlink r:id="rId1124" ref="D565"/>
    <hyperlink r:id="rId1125" ref="B566"/>
    <hyperlink r:id="rId1126" ref="D566"/>
    <hyperlink r:id="rId1127" ref="B567"/>
    <hyperlink r:id="rId1128" ref="D567"/>
    <hyperlink r:id="rId1129" ref="B568"/>
    <hyperlink r:id="rId1130" ref="D568"/>
    <hyperlink r:id="rId1131" ref="B569"/>
    <hyperlink r:id="rId1132" ref="D569"/>
    <hyperlink r:id="rId1133" ref="B570"/>
    <hyperlink r:id="rId1134" ref="D570"/>
    <hyperlink r:id="rId1135" ref="B571"/>
    <hyperlink r:id="rId1136" ref="D571"/>
    <hyperlink r:id="rId1137" ref="B572"/>
    <hyperlink r:id="rId1138" ref="D572"/>
    <hyperlink r:id="rId1139" ref="B573"/>
    <hyperlink r:id="rId1140" ref="D573"/>
    <hyperlink r:id="rId1141" ref="B574"/>
    <hyperlink r:id="rId1142" ref="D574"/>
    <hyperlink r:id="rId1143" ref="B575"/>
    <hyperlink r:id="rId1144" ref="D575"/>
    <hyperlink r:id="rId1145" ref="B576"/>
    <hyperlink r:id="rId1146" ref="D576"/>
    <hyperlink r:id="rId1147" ref="B577"/>
    <hyperlink r:id="rId1148" ref="D577"/>
    <hyperlink r:id="rId1149" ref="B578"/>
    <hyperlink r:id="rId1150" ref="D578"/>
    <hyperlink r:id="rId1151" ref="B579"/>
    <hyperlink r:id="rId1152" ref="D579"/>
    <hyperlink r:id="rId1153" ref="B580"/>
    <hyperlink r:id="rId1154" ref="D580"/>
    <hyperlink r:id="rId1155" ref="B581"/>
    <hyperlink r:id="rId1156" ref="D581"/>
    <hyperlink r:id="rId1157" ref="B582"/>
    <hyperlink r:id="rId1158" ref="D582"/>
    <hyperlink r:id="rId1159" ref="B583"/>
    <hyperlink r:id="rId1160" ref="D583"/>
    <hyperlink r:id="rId1161" ref="B584"/>
    <hyperlink r:id="rId1162" ref="D584"/>
    <hyperlink r:id="rId1163" ref="B585"/>
    <hyperlink r:id="rId1164" ref="D585"/>
    <hyperlink r:id="rId1165" ref="B586"/>
    <hyperlink r:id="rId1166" ref="D586"/>
    <hyperlink r:id="rId1167" ref="B587"/>
    <hyperlink r:id="rId1168" ref="D587"/>
    <hyperlink r:id="rId1169" ref="B588"/>
    <hyperlink r:id="rId1170" ref="D588"/>
    <hyperlink r:id="rId1171" ref="B589"/>
    <hyperlink r:id="rId1172" ref="D589"/>
    <hyperlink r:id="rId1173" ref="B590"/>
    <hyperlink r:id="rId1174" ref="D590"/>
    <hyperlink r:id="rId1175" ref="B591"/>
    <hyperlink r:id="rId1176" ref="D591"/>
    <hyperlink r:id="rId1177" ref="B592"/>
    <hyperlink r:id="rId1178" ref="D592"/>
    <hyperlink r:id="rId1179" ref="B593"/>
    <hyperlink r:id="rId1180" ref="D593"/>
    <hyperlink r:id="rId1181" ref="B594"/>
    <hyperlink r:id="rId1182" ref="D594"/>
    <hyperlink r:id="rId1183" ref="B595"/>
    <hyperlink r:id="rId1184" ref="D595"/>
    <hyperlink r:id="rId1185" ref="B596"/>
    <hyperlink r:id="rId1186" ref="D596"/>
    <hyperlink r:id="rId1187" ref="B597"/>
    <hyperlink r:id="rId1188" ref="D597"/>
    <hyperlink r:id="rId1189" ref="B598"/>
    <hyperlink r:id="rId1190" ref="D598"/>
    <hyperlink r:id="rId1191" ref="B599"/>
    <hyperlink r:id="rId1192" ref="D599"/>
    <hyperlink r:id="rId1193" ref="B600"/>
    <hyperlink r:id="rId1194" ref="D600"/>
    <hyperlink r:id="rId1195" ref="B601"/>
    <hyperlink r:id="rId1196" ref="D601"/>
    <hyperlink r:id="rId1197" ref="B602"/>
    <hyperlink r:id="rId1198" ref="D602"/>
    <hyperlink r:id="rId1199" ref="B603"/>
    <hyperlink r:id="rId1200" ref="D603"/>
    <hyperlink r:id="rId1201" ref="B604"/>
    <hyperlink r:id="rId1202" ref="D604"/>
    <hyperlink r:id="rId1203" ref="B605"/>
    <hyperlink r:id="rId1204" ref="D605"/>
    <hyperlink r:id="rId1205" ref="B606"/>
    <hyperlink r:id="rId1206" ref="D606"/>
    <hyperlink r:id="rId1207" ref="B607"/>
    <hyperlink r:id="rId1208" ref="D607"/>
    <hyperlink r:id="rId1209" ref="B608"/>
    <hyperlink r:id="rId1210" ref="D608"/>
    <hyperlink r:id="rId1211" ref="B609"/>
    <hyperlink r:id="rId1212" ref="D609"/>
    <hyperlink r:id="rId1213" ref="B610"/>
    <hyperlink r:id="rId1214" ref="D610"/>
    <hyperlink r:id="rId1215" ref="B611"/>
    <hyperlink r:id="rId1216" ref="D611"/>
    <hyperlink r:id="rId1217" ref="B612"/>
    <hyperlink r:id="rId1218" ref="D612"/>
    <hyperlink r:id="rId1219" ref="B613"/>
    <hyperlink r:id="rId1220" ref="D613"/>
    <hyperlink r:id="rId1221" ref="B614"/>
    <hyperlink r:id="rId1222" ref="D614"/>
    <hyperlink r:id="rId1223" ref="B615"/>
    <hyperlink r:id="rId1224" ref="D615"/>
    <hyperlink r:id="rId1225" ref="B616"/>
    <hyperlink r:id="rId1226" ref="D616"/>
    <hyperlink r:id="rId1227" ref="B617"/>
    <hyperlink r:id="rId1228" ref="D617"/>
    <hyperlink r:id="rId1229" ref="B618"/>
    <hyperlink r:id="rId1230" ref="D618"/>
    <hyperlink r:id="rId1231" ref="B619"/>
    <hyperlink r:id="rId1232" ref="D619"/>
    <hyperlink r:id="rId1233" ref="B620"/>
    <hyperlink r:id="rId1234" ref="D620"/>
    <hyperlink r:id="rId1235" ref="B621"/>
    <hyperlink r:id="rId1236" ref="D621"/>
    <hyperlink r:id="rId1237" ref="B622"/>
    <hyperlink r:id="rId1238" ref="D622"/>
    <hyperlink r:id="rId1239" ref="B623"/>
    <hyperlink r:id="rId1240" ref="D623"/>
    <hyperlink r:id="rId1241" ref="B624"/>
    <hyperlink r:id="rId1242" ref="D624"/>
    <hyperlink r:id="rId1243" ref="B625"/>
    <hyperlink r:id="rId1244" ref="D625"/>
    <hyperlink r:id="rId1245" ref="B626"/>
    <hyperlink r:id="rId1246" ref="D626"/>
    <hyperlink r:id="rId1247" ref="B627"/>
    <hyperlink r:id="rId1248" ref="D627"/>
    <hyperlink r:id="rId1249" ref="B628"/>
    <hyperlink r:id="rId1250" ref="D628"/>
    <hyperlink r:id="rId1251" ref="B629"/>
    <hyperlink r:id="rId1252" ref="D629"/>
    <hyperlink r:id="rId1253" ref="B630"/>
    <hyperlink r:id="rId1254" ref="D630"/>
    <hyperlink r:id="rId1255" ref="B631"/>
    <hyperlink r:id="rId1256" ref="D631"/>
    <hyperlink r:id="rId1257" ref="B632"/>
    <hyperlink r:id="rId1258" ref="D632"/>
    <hyperlink r:id="rId1259" ref="B633"/>
    <hyperlink r:id="rId1260" ref="D633"/>
    <hyperlink r:id="rId1261" ref="B634"/>
    <hyperlink r:id="rId1262" ref="D634"/>
    <hyperlink r:id="rId1263" ref="B635"/>
    <hyperlink r:id="rId1264" ref="D635"/>
    <hyperlink r:id="rId1265" ref="B636"/>
    <hyperlink r:id="rId1266" ref="D636"/>
    <hyperlink r:id="rId1267" ref="B637"/>
    <hyperlink r:id="rId1268" ref="D637"/>
    <hyperlink r:id="rId1269" ref="B638"/>
    <hyperlink r:id="rId1270" ref="D638"/>
    <hyperlink r:id="rId1271" ref="B639"/>
    <hyperlink r:id="rId1272" ref="D639"/>
    <hyperlink r:id="rId1273" ref="B640"/>
    <hyperlink r:id="rId1274" ref="D640"/>
    <hyperlink r:id="rId1275" ref="B641"/>
    <hyperlink r:id="rId1276" ref="D641"/>
    <hyperlink r:id="rId1277" ref="B642"/>
    <hyperlink r:id="rId1278" ref="D642"/>
    <hyperlink r:id="rId1279" ref="B643"/>
    <hyperlink r:id="rId1280" ref="D643"/>
    <hyperlink r:id="rId1281" ref="B644"/>
    <hyperlink r:id="rId1282" ref="D644"/>
    <hyperlink r:id="rId1283" ref="B645"/>
    <hyperlink r:id="rId1284" ref="D645"/>
    <hyperlink r:id="rId1285" ref="B646"/>
    <hyperlink r:id="rId1286" ref="D646"/>
    <hyperlink r:id="rId1287" ref="B647"/>
    <hyperlink r:id="rId1288" ref="D647"/>
    <hyperlink r:id="rId1289" ref="B648"/>
    <hyperlink r:id="rId1290" ref="D648"/>
    <hyperlink r:id="rId1291" ref="B649"/>
    <hyperlink r:id="rId1292" ref="D649"/>
    <hyperlink r:id="rId1293" ref="B650"/>
    <hyperlink r:id="rId1294" ref="D650"/>
    <hyperlink r:id="rId1295" ref="B651"/>
    <hyperlink r:id="rId1296" ref="D651"/>
    <hyperlink r:id="rId1297" ref="B652"/>
    <hyperlink r:id="rId1298" ref="D652"/>
    <hyperlink r:id="rId1299" ref="B653"/>
    <hyperlink r:id="rId1300" ref="D653"/>
    <hyperlink r:id="rId1301" ref="B654"/>
    <hyperlink r:id="rId1302" ref="D654"/>
    <hyperlink r:id="rId1303" ref="B655"/>
    <hyperlink r:id="rId1304" ref="D655"/>
    <hyperlink r:id="rId1305" ref="B656"/>
    <hyperlink r:id="rId1306" ref="D656"/>
    <hyperlink r:id="rId1307" ref="B657"/>
    <hyperlink r:id="rId1308" ref="D657"/>
    <hyperlink r:id="rId1309" ref="B658"/>
    <hyperlink r:id="rId1310" ref="D658"/>
    <hyperlink r:id="rId1311" ref="B659"/>
    <hyperlink r:id="rId1312" ref="D659"/>
    <hyperlink r:id="rId1313" ref="B660"/>
    <hyperlink r:id="rId1314" ref="D660"/>
    <hyperlink r:id="rId1315" ref="B661"/>
    <hyperlink r:id="rId1316" ref="D661"/>
    <hyperlink r:id="rId1317" ref="B662"/>
    <hyperlink r:id="rId1318" ref="D662"/>
    <hyperlink r:id="rId1319" ref="B663"/>
    <hyperlink r:id="rId1320" ref="D663"/>
    <hyperlink r:id="rId1321" ref="B664"/>
    <hyperlink r:id="rId1322" ref="D664"/>
    <hyperlink r:id="rId1323" ref="B665"/>
    <hyperlink r:id="rId1324" ref="D665"/>
    <hyperlink r:id="rId1325" ref="B666"/>
    <hyperlink r:id="rId1326" ref="D666"/>
    <hyperlink r:id="rId1327" ref="B667"/>
    <hyperlink r:id="rId1328" ref="D667"/>
    <hyperlink r:id="rId1329" ref="B668"/>
    <hyperlink r:id="rId1330" ref="D668"/>
    <hyperlink r:id="rId1331" ref="B669"/>
    <hyperlink r:id="rId1332" ref="D669"/>
    <hyperlink r:id="rId1333" ref="B670"/>
    <hyperlink r:id="rId1334" ref="D670"/>
    <hyperlink r:id="rId1335" ref="B671"/>
    <hyperlink r:id="rId1336" ref="D671"/>
    <hyperlink r:id="rId1337" ref="B672"/>
    <hyperlink r:id="rId1338" ref="D672"/>
    <hyperlink r:id="rId1339" ref="B673"/>
    <hyperlink r:id="rId1340" ref="D673"/>
    <hyperlink r:id="rId1341" ref="B674"/>
    <hyperlink r:id="rId1342" ref="D674"/>
    <hyperlink r:id="rId1343" ref="B675"/>
    <hyperlink r:id="rId1344" ref="D675"/>
    <hyperlink r:id="rId1345" ref="B676"/>
    <hyperlink r:id="rId1346" ref="D676"/>
    <hyperlink r:id="rId1347" ref="B677"/>
    <hyperlink r:id="rId1348" ref="D677"/>
    <hyperlink r:id="rId1349" ref="B678"/>
    <hyperlink r:id="rId1350" ref="D678"/>
    <hyperlink r:id="rId1351" ref="B679"/>
    <hyperlink r:id="rId1352" ref="D679"/>
    <hyperlink r:id="rId1353" ref="B680"/>
    <hyperlink r:id="rId1354" ref="D680"/>
    <hyperlink r:id="rId1355" ref="B681"/>
    <hyperlink r:id="rId1356" ref="D681"/>
    <hyperlink r:id="rId1357" ref="B682"/>
    <hyperlink r:id="rId1358" ref="D682"/>
    <hyperlink r:id="rId1359" ref="B683"/>
    <hyperlink r:id="rId1360" ref="D683"/>
    <hyperlink r:id="rId1361" ref="B684"/>
    <hyperlink r:id="rId1362" ref="D684"/>
    <hyperlink r:id="rId1363" ref="B685"/>
    <hyperlink r:id="rId1364" ref="D685"/>
    <hyperlink r:id="rId1365" ref="B686"/>
    <hyperlink r:id="rId1366" ref="D686"/>
    <hyperlink r:id="rId1367" ref="B687"/>
    <hyperlink r:id="rId1368" ref="D687"/>
    <hyperlink r:id="rId1369" ref="B688"/>
    <hyperlink r:id="rId1370" ref="D688"/>
    <hyperlink r:id="rId1371" ref="B689"/>
    <hyperlink r:id="rId1372" ref="D689"/>
    <hyperlink r:id="rId1373" ref="B690"/>
    <hyperlink r:id="rId1374" ref="D690"/>
    <hyperlink r:id="rId1375" ref="B691"/>
    <hyperlink r:id="rId1376" ref="D691"/>
    <hyperlink r:id="rId1377" ref="B692"/>
    <hyperlink r:id="rId1378" ref="D692"/>
    <hyperlink r:id="rId1379" ref="B693"/>
    <hyperlink r:id="rId1380" ref="D693"/>
    <hyperlink r:id="rId1381" ref="B694"/>
    <hyperlink r:id="rId1382" ref="D694"/>
    <hyperlink r:id="rId1383" ref="B695"/>
    <hyperlink r:id="rId1384" ref="D695"/>
  </hyperlinks>
  <printOptions/>
  <pageMargins bottom="0.75" footer="0.0" header="0.0" left="0.7" right="0.7" top="0.75"/>
  <pageSetup orientation="landscape"/>
  <drawing r:id="rId1385"/>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6" width="11.43"/>
    <col customWidth="1" min="17" max="26" width="10.71"/>
  </cols>
  <sheetData>
    <row r="1" ht="12.75" customHeight="1">
      <c r="A1" s="14" t="s">
        <v>7088</v>
      </c>
      <c r="B1" s="15"/>
      <c r="C1" s="15"/>
      <c r="D1" s="15"/>
      <c r="E1" s="15"/>
      <c r="F1" s="15"/>
      <c r="G1" s="15"/>
      <c r="H1" s="15"/>
      <c r="I1" s="15"/>
      <c r="J1" s="15"/>
      <c r="K1" s="15"/>
      <c r="L1" s="15"/>
      <c r="M1" s="15"/>
      <c r="N1" s="15"/>
      <c r="O1" s="15"/>
      <c r="P1" s="16"/>
      <c r="Q1" s="17"/>
      <c r="R1" s="17"/>
      <c r="S1" s="17"/>
      <c r="T1" s="17"/>
      <c r="U1" s="17"/>
      <c r="V1" s="17"/>
      <c r="W1" s="17"/>
      <c r="X1" s="17"/>
      <c r="Y1" s="17"/>
      <c r="Z1" s="17"/>
    </row>
    <row r="2" ht="12.75" customHeight="1">
      <c r="A2" s="46"/>
      <c r="B2" s="47" t="s">
        <v>1363</v>
      </c>
      <c r="C2" s="48"/>
      <c r="D2" s="49" t="s">
        <v>1364</v>
      </c>
      <c r="E2" s="48"/>
      <c r="F2" s="50"/>
      <c r="G2" s="50"/>
      <c r="H2" s="50"/>
      <c r="I2" s="50"/>
      <c r="J2" s="46"/>
      <c r="K2" s="51" t="s">
        <v>1363</v>
      </c>
      <c r="L2" s="52" t="s">
        <v>7089</v>
      </c>
      <c r="M2" s="53"/>
      <c r="N2" s="54" t="s">
        <v>1364</v>
      </c>
      <c r="O2" s="55" t="s">
        <v>7089</v>
      </c>
      <c r="P2" s="53"/>
      <c r="Q2" s="17"/>
      <c r="R2" s="17"/>
      <c r="S2" s="17"/>
      <c r="T2" s="17"/>
      <c r="U2" s="17"/>
      <c r="V2" s="17"/>
      <c r="W2" s="17"/>
      <c r="X2" s="17"/>
      <c r="Y2" s="17"/>
      <c r="Z2" s="17"/>
    </row>
    <row r="3" ht="12.75" customHeight="1">
      <c r="A3" s="56" t="s">
        <v>1366</v>
      </c>
      <c r="B3" s="57" t="s">
        <v>1367</v>
      </c>
      <c r="C3" s="57" t="s">
        <v>1368</v>
      </c>
      <c r="D3" s="57" t="s">
        <v>1369</v>
      </c>
      <c r="E3" s="57" t="s">
        <v>1368</v>
      </c>
      <c r="F3" s="57" t="s">
        <v>1370</v>
      </c>
      <c r="G3" s="57" t="s">
        <v>1371</v>
      </c>
      <c r="H3" s="57" t="s">
        <v>1372</v>
      </c>
      <c r="I3" s="57" t="s">
        <v>1373</v>
      </c>
      <c r="J3" s="57" t="s">
        <v>1374</v>
      </c>
      <c r="K3" s="58" t="s">
        <v>1375</v>
      </c>
      <c r="L3" s="59" t="s">
        <v>1376</v>
      </c>
      <c r="M3" s="60" t="s">
        <v>1377</v>
      </c>
      <c r="N3" s="58" t="s">
        <v>1375</v>
      </c>
      <c r="O3" s="59" t="s">
        <v>1376</v>
      </c>
      <c r="P3" s="60" t="s">
        <v>1377</v>
      </c>
      <c r="Q3" s="17"/>
      <c r="R3" s="17"/>
      <c r="S3" s="17"/>
      <c r="T3" s="17"/>
      <c r="U3" s="17"/>
      <c r="V3" s="17"/>
      <c r="W3" s="17"/>
      <c r="X3" s="17"/>
      <c r="Y3" s="17"/>
      <c r="Z3" s="17"/>
    </row>
    <row r="4" ht="12.75" customHeight="1">
      <c r="A4" s="35">
        <v>1.0</v>
      </c>
      <c r="B4" s="36" t="s">
        <v>1573</v>
      </c>
      <c r="C4" s="18" t="s">
        <v>1488</v>
      </c>
      <c r="D4" s="36" t="s">
        <v>2454</v>
      </c>
      <c r="E4" s="18" t="s">
        <v>1488</v>
      </c>
      <c r="F4" s="66" t="s">
        <v>1394</v>
      </c>
      <c r="G4" s="38" t="s">
        <v>1575</v>
      </c>
      <c r="H4" s="64" t="s">
        <v>1384</v>
      </c>
      <c r="I4" s="38" t="s">
        <v>3601</v>
      </c>
      <c r="J4" s="65" t="s">
        <v>3602</v>
      </c>
      <c r="K4" s="18"/>
      <c r="L4" s="38"/>
      <c r="M4" s="18"/>
      <c r="N4" s="18"/>
      <c r="O4" s="38"/>
      <c r="P4" s="18"/>
      <c r="Q4" s="17"/>
      <c r="R4" s="17"/>
      <c r="S4" s="17"/>
      <c r="T4" s="17"/>
      <c r="U4" s="17"/>
      <c r="V4" s="17"/>
      <c r="W4" s="17"/>
      <c r="X4" s="17"/>
      <c r="Y4" s="17"/>
      <c r="Z4" s="17"/>
    </row>
    <row r="5" ht="12.75" customHeight="1">
      <c r="A5" s="35">
        <v>2.0</v>
      </c>
      <c r="B5" s="36" t="s">
        <v>6587</v>
      </c>
      <c r="C5" s="18" t="s">
        <v>1390</v>
      </c>
      <c r="D5" s="36" t="s">
        <v>6675</v>
      </c>
      <c r="E5" s="18" t="s">
        <v>1453</v>
      </c>
      <c r="F5" s="64" t="s">
        <v>1382</v>
      </c>
      <c r="G5" s="38" t="s">
        <v>1474</v>
      </c>
      <c r="H5" s="64" t="s">
        <v>1384</v>
      </c>
      <c r="I5" s="38" t="s">
        <v>6676</v>
      </c>
      <c r="J5" s="65">
        <v>1.4739277E7</v>
      </c>
      <c r="K5" s="18"/>
      <c r="L5" s="38"/>
      <c r="M5" s="18"/>
      <c r="N5" s="40" t="s">
        <v>445</v>
      </c>
      <c r="O5" s="41">
        <v>1.0</v>
      </c>
      <c r="P5" s="18">
        <v>0.0</v>
      </c>
      <c r="Q5" s="17"/>
      <c r="R5" s="17"/>
      <c r="S5" s="17"/>
      <c r="T5" s="17"/>
      <c r="U5" s="17"/>
      <c r="V5" s="17"/>
      <c r="W5" s="17"/>
      <c r="X5" s="17"/>
      <c r="Y5" s="17"/>
      <c r="Z5" s="17"/>
    </row>
    <row r="6" ht="12.75" customHeight="1">
      <c r="A6" s="35">
        <v>3.0</v>
      </c>
      <c r="B6" s="36" t="s">
        <v>2144</v>
      </c>
      <c r="C6" s="18" t="s">
        <v>1381</v>
      </c>
      <c r="D6" s="36" t="s">
        <v>7090</v>
      </c>
      <c r="E6" s="18" t="s">
        <v>1379</v>
      </c>
      <c r="F6" s="64" t="s">
        <v>1382</v>
      </c>
      <c r="G6" s="38" t="s">
        <v>1383</v>
      </c>
      <c r="H6" s="64" t="s">
        <v>1384</v>
      </c>
      <c r="I6" s="38" t="s">
        <v>7091</v>
      </c>
      <c r="J6" s="65">
        <v>2.6779602E7</v>
      </c>
      <c r="K6" s="18"/>
      <c r="L6" s="38"/>
      <c r="M6" s="18"/>
      <c r="N6" s="40" t="s">
        <v>571</v>
      </c>
      <c r="O6" s="41">
        <v>1.0</v>
      </c>
      <c r="P6" s="18">
        <v>0.0</v>
      </c>
      <c r="Q6" s="17"/>
      <c r="R6" s="17"/>
      <c r="S6" s="17"/>
      <c r="T6" s="17"/>
      <c r="U6" s="17"/>
      <c r="V6" s="17"/>
      <c r="W6" s="17"/>
      <c r="X6" s="17"/>
      <c r="Y6" s="17"/>
      <c r="Z6" s="17"/>
    </row>
    <row r="7" ht="12.75" customHeight="1">
      <c r="A7" s="35">
        <v>4.0</v>
      </c>
      <c r="B7" s="36" t="s">
        <v>3128</v>
      </c>
      <c r="C7" s="18" t="s">
        <v>1379</v>
      </c>
      <c r="D7" s="36" t="s">
        <v>6675</v>
      </c>
      <c r="E7" s="18" t="s">
        <v>1453</v>
      </c>
      <c r="F7" s="64" t="s">
        <v>1382</v>
      </c>
      <c r="G7" s="38" t="s">
        <v>1383</v>
      </c>
      <c r="H7" s="64" t="s">
        <v>1384</v>
      </c>
      <c r="I7" s="38" t="s">
        <v>7092</v>
      </c>
      <c r="J7" s="65" t="s">
        <v>7093</v>
      </c>
      <c r="K7" s="18"/>
      <c r="L7" s="38"/>
      <c r="M7" s="18"/>
      <c r="N7" s="40" t="s">
        <v>445</v>
      </c>
      <c r="O7" s="41">
        <v>1.0</v>
      </c>
      <c r="P7" s="18">
        <v>0.0</v>
      </c>
      <c r="Q7" s="17"/>
      <c r="R7" s="17"/>
      <c r="S7" s="17"/>
      <c r="T7" s="17"/>
      <c r="U7" s="17"/>
      <c r="V7" s="17"/>
      <c r="W7" s="17"/>
      <c r="X7" s="17"/>
      <c r="Y7" s="17"/>
      <c r="Z7" s="17"/>
    </row>
    <row r="8" ht="12.75" customHeight="1">
      <c r="A8" s="35">
        <v>5.0</v>
      </c>
      <c r="B8" s="36" t="s">
        <v>6689</v>
      </c>
      <c r="C8" s="18" t="s">
        <v>1381</v>
      </c>
      <c r="D8" s="36" t="s">
        <v>6675</v>
      </c>
      <c r="E8" s="18" t="s">
        <v>1453</v>
      </c>
      <c r="F8" s="66" t="s">
        <v>1394</v>
      </c>
      <c r="G8" s="38" t="s">
        <v>1383</v>
      </c>
      <c r="H8" s="64" t="s">
        <v>1384</v>
      </c>
      <c r="I8" s="38" t="s">
        <v>6690</v>
      </c>
      <c r="J8" s="65">
        <v>2.4068939E7</v>
      </c>
      <c r="K8" s="18"/>
      <c r="L8" s="38"/>
      <c r="M8" s="18"/>
      <c r="N8" s="40" t="s">
        <v>445</v>
      </c>
      <c r="O8" s="41">
        <v>1.0</v>
      </c>
      <c r="P8" s="18">
        <v>0.0</v>
      </c>
      <c r="Q8" s="17"/>
      <c r="R8" s="17"/>
      <c r="S8" s="17"/>
      <c r="T8" s="17"/>
      <c r="U8" s="17"/>
      <c r="V8" s="17"/>
      <c r="W8" s="17"/>
      <c r="X8" s="17"/>
      <c r="Y8" s="17"/>
      <c r="Z8" s="17"/>
    </row>
    <row r="9" ht="12.75" customHeight="1">
      <c r="A9" s="35">
        <v>6.0</v>
      </c>
      <c r="B9" s="36" t="s">
        <v>3316</v>
      </c>
      <c r="C9" s="18" t="s">
        <v>1570</v>
      </c>
      <c r="D9" s="36" t="s">
        <v>6890</v>
      </c>
      <c r="E9" s="18" t="s">
        <v>2285</v>
      </c>
      <c r="F9" s="64" t="s">
        <v>1382</v>
      </c>
      <c r="G9" s="38" t="s">
        <v>1383</v>
      </c>
      <c r="H9" s="64" t="s">
        <v>1384</v>
      </c>
      <c r="I9" s="38" t="s">
        <v>7094</v>
      </c>
      <c r="J9" s="65">
        <v>3.401156E7</v>
      </c>
      <c r="K9" s="18"/>
      <c r="L9" s="38"/>
      <c r="M9" s="18"/>
      <c r="N9" s="40" t="s">
        <v>452</v>
      </c>
      <c r="O9" s="41">
        <v>1.0</v>
      </c>
      <c r="P9" s="18">
        <v>0.0</v>
      </c>
      <c r="Q9" s="17"/>
      <c r="R9" s="17"/>
      <c r="S9" s="17"/>
      <c r="T9" s="17"/>
      <c r="U9" s="17"/>
      <c r="V9" s="17"/>
      <c r="W9" s="17"/>
      <c r="X9" s="17"/>
      <c r="Y9" s="17"/>
      <c r="Z9" s="17"/>
    </row>
    <row r="10" ht="12.75" customHeight="1">
      <c r="A10" s="35">
        <v>7.0</v>
      </c>
      <c r="B10" s="36" t="s">
        <v>1862</v>
      </c>
      <c r="C10" s="18" t="s">
        <v>1379</v>
      </c>
      <c r="D10" s="36" t="s">
        <v>7095</v>
      </c>
      <c r="E10" s="18" t="s">
        <v>1408</v>
      </c>
      <c r="F10" s="66" t="s">
        <v>1394</v>
      </c>
      <c r="G10" s="38" t="s">
        <v>1383</v>
      </c>
      <c r="H10" s="64" t="s">
        <v>1384</v>
      </c>
      <c r="I10" s="38" t="s">
        <v>7096</v>
      </c>
      <c r="J10" s="65" t="s">
        <v>7097</v>
      </c>
      <c r="K10" s="18"/>
      <c r="L10" s="38"/>
      <c r="M10" s="18"/>
      <c r="N10" s="18"/>
      <c r="O10" s="38"/>
      <c r="P10" s="18"/>
      <c r="Q10" s="17"/>
      <c r="R10" s="17"/>
      <c r="S10" s="17"/>
      <c r="T10" s="17"/>
      <c r="U10" s="17"/>
      <c r="V10" s="17"/>
      <c r="W10" s="17"/>
      <c r="X10" s="17"/>
      <c r="Y10" s="17"/>
      <c r="Z10" s="17"/>
    </row>
    <row r="11" ht="12.75" customHeight="1">
      <c r="A11" s="35">
        <v>8.0</v>
      </c>
      <c r="B11" s="36" t="s">
        <v>7090</v>
      </c>
      <c r="C11" s="18" t="s">
        <v>1379</v>
      </c>
      <c r="D11" s="36" t="s">
        <v>7098</v>
      </c>
      <c r="E11" s="18" t="s">
        <v>1379</v>
      </c>
      <c r="F11" s="66" t="s">
        <v>1394</v>
      </c>
      <c r="G11" s="38" t="s">
        <v>1383</v>
      </c>
      <c r="H11" s="64" t="s">
        <v>1384</v>
      </c>
      <c r="I11" s="38" t="s">
        <v>7099</v>
      </c>
      <c r="J11" s="65" t="s">
        <v>7100</v>
      </c>
      <c r="K11" s="40" t="s">
        <v>571</v>
      </c>
      <c r="L11" s="41">
        <v>1.0</v>
      </c>
      <c r="M11" s="18">
        <v>0.0</v>
      </c>
      <c r="N11" s="18"/>
      <c r="O11" s="38"/>
      <c r="P11" s="18"/>
      <c r="Q11" s="17"/>
      <c r="R11" s="17"/>
      <c r="S11" s="17"/>
      <c r="T11" s="17"/>
      <c r="U11" s="17"/>
      <c r="V11" s="17"/>
      <c r="W11" s="17"/>
      <c r="X11" s="17"/>
      <c r="Y11" s="17"/>
      <c r="Z11" s="17"/>
    </row>
    <row r="12" ht="12.75" customHeight="1">
      <c r="A12" s="35">
        <v>9.0</v>
      </c>
      <c r="B12" s="36" t="s">
        <v>7090</v>
      </c>
      <c r="C12" s="18" t="s">
        <v>1379</v>
      </c>
      <c r="D12" s="36" t="s">
        <v>1906</v>
      </c>
      <c r="E12" s="18" t="s">
        <v>1381</v>
      </c>
      <c r="F12" s="64" t="s">
        <v>1382</v>
      </c>
      <c r="G12" s="38" t="s">
        <v>1383</v>
      </c>
      <c r="H12" s="64" t="s">
        <v>1384</v>
      </c>
      <c r="I12" s="38" t="s">
        <v>7101</v>
      </c>
      <c r="J12" s="65">
        <v>3.2129936E7</v>
      </c>
      <c r="K12" s="40" t="s">
        <v>571</v>
      </c>
      <c r="L12" s="41">
        <v>1.0</v>
      </c>
      <c r="M12" s="18">
        <v>0.0</v>
      </c>
      <c r="N12" s="18"/>
      <c r="O12" s="38"/>
      <c r="P12" s="18"/>
      <c r="Q12" s="17"/>
      <c r="R12" s="17"/>
      <c r="S12" s="17"/>
      <c r="T12" s="17"/>
      <c r="U12" s="17"/>
      <c r="V12" s="17"/>
      <c r="W12" s="17"/>
      <c r="X12" s="17"/>
      <c r="Y12" s="17"/>
      <c r="Z12" s="17"/>
    </row>
    <row r="13" ht="12.75" customHeight="1">
      <c r="A13" s="35">
        <v>10.0</v>
      </c>
      <c r="B13" s="36" t="s">
        <v>1407</v>
      </c>
      <c r="C13" s="18" t="s">
        <v>1379</v>
      </c>
      <c r="D13" s="36" t="s">
        <v>6682</v>
      </c>
      <c r="E13" s="18" t="s">
        <v>3710</v>
      </c>
      <c r="F13" s="66" t="s">
        <v>1394</v>
      </c>
      <c r="G13" s="38" t="s">
        <v>1383</v>
      </c>
      <c r="H13" s="64" t="s">
        <v>1384</v>
      </c>
      <c r="I13" s="38" t="s">
        <v>6699</v>
      </c>
      <c r="J13" s="65" t="s">
        <v>6700</v>
      </c>
      <c r="K13" s="18"/>
      <c r="L13" s="38"/>
      <c r="M13" s="18"/>
      <c r="N13" s="40" t="s">
        <v>459</v>
      </c>
      <c r="O13" s="41">
        <v>1.0</v>
      </c>
      <c r="P13" s="18">
        <v>0.0</v>
      </c>
      <c r="Q13" s="17"/>
      <c r="R13" s="17"/>
      <c r="S13" s="17"/>
      <c r="T13" s="17"/>
      <c r="U13" s="17"/>
      <c r="V13" s="17"/>
      <c r="W13" s="17"/>
      <c r="X13" s="17"/>
      <c r="Y13" s="17"/>
      <c r="Z13" s="17"/>
    </row>
    <row r="14" ht="12.75" customHeight="1">
      <c r="A14" s="35">
        <v>11.0</v>
      </c>
      <c r="B14" s="36" t="s">
        <v>7102</v>
      </c>
      <c r="C14" s="18" t="s">
        <v>1408</v>
      </c>
      <c r="D14" s="36" t="s">
        <v>6682</v>
      </c>
      <c r="E14" s="18" t="s">
        <v>3710</v>
      </c>
      <c r="F14" s="63" t="s">
        <v>1420</v>
      </c>
      <c r="G14" s="38" t="s">
        <v>1395</v>
      </c>
      <c r="H14" s="64" t="s">
        <v>1384</v>
      </c>
      <c r="I14" s="38" t="s">
        <v>7103</v>
      </c>
      <c r="J14" s="65">
        <v>3.2811647E7</v>
      </c>
      <c r="K14" s="18"/>
      <c r="L14" s="38"/>
      <c r="M14" s="18"/>
      <c r="N14" s="40" t="s">
        <v>459</v>
      </c>
      <c r="O14" s="41">
        <v>1.0</v>
      </c>
      <c r="P14" s="18">
        <v>0.0</v>
      </c>
      <c r="Q14" s="17"/>
      <c r="R14" s="17"/>
      <c r="S14" s="17"/>
      <c r="T14" s="17"/>
      <c r="U14" s="17"/>
      <c r="V14" s="17"/>
      <c r="W14" s="17"/>
      <c r="X14" s="17"/>
      <c r="Y14" s="17"/>
      <c r="Z14" s="17"/>
    </row>
    <row r="15" ht="12.75" customHeight="1">
      <c r="A15" s="35">
        <v>12.0</v>
      </c>
      <c r="B15" s="104">
        <v>37530.0</v>
      </c>
      <c r="C15" s="18" t="s">
        <v>1379</v>
      </c>
      <c r="D15" s="36" t="s">
        <v>466</v>
      </c>
      <c r="E15" s="18" t="s">
        <v>1405</v>
      </c>
      <c r="F15" s="66" t="s">
        <v>1394</v>
      </c>
      <c r="G15" s="38" t="s">
        <v>1383</v>
      </c>
      <c r="H15" s="64" t="s">
        <v>1384</v>
      </c>
      <c r="I15" s="38" t="s">
        <v>7104</v>
      </c>
      <c r="J15" s="65">
        <v>1.1000405E7</v>
      </c>
      <c r="K15" s="18"/>
      <c r="L15" s="38"/>
      <c r="M15" s="18"/>
      <c r="N15" s="40" t="s">
        <v>466</v>
      </c>
      <c r="O15" s="41">
        <v>1.0</v>
      </c>
      <c r="P15" s="18">
        <v>0.0</v>
      </c>
      <c r="Q15" s="17"/>
      <c r="R15" s="17"/>
      <c r="S15" s="17"/>
      <c r="T15" s="17"/>
      <c r="U15" s="17"/>
      <c r="V15" s="17"/>
      <c r="W15" s="17"/>
      <c r="X15" s="17"/>
      <c r="Y15" s="17"/>
      <c r="Z15" s="17"/>
    </row>
    <row r="16" ht="12.75" customHeight="1">
      <c r="A16" s="35">
        <v>13.0</v>
      </c>
      <c r="B16" s="36" t="s">
        <v>7105</v>
      </c>
      <c r="C16" s="18" t="s">
        <v>1390</v>
      </c>
      <c r="D16" s="36" t="s">
        <v>5790</v>
      </c>
      <c r="E16" s="18" t="s">
        <v>1408</v>
      </c>
      <c r="F16" s="64" t="s">
        <v>1382</v>
      </c>
      <c r="G16" s="38" t="s">
        <v>1474</v>
      </c>
      <c r="H16" s="64" t="s">
        <v>1384</v>
      </c>
      <c r="I16" s="38" t="s">
        <v>7106</v>
      </c>
      <c r="J16" s="65">
        <v>2.5208769E7</v>
      </c>
      <c r="K16" s="40" t="s">
        <v>508</v>
      </c>
      <c r="L16" s="41">
        <v>1.0</v>
      </c>
      <c r="M16" s="18">
        <v>0.0</v>
      </c>
      <c r="N16" s="18"/>
      <c r="O16" s="38"/>
      <c r="P16" s="18"/>
      <c r="Q16" s="17"/>
      <c r="R16" s="17"/>
      <c r="S16" s="17"/>
      <c r="T16" s="17"/>
      <c r="U16" s="17"/>
      <c r="V16" s="17"/>
      <c r="W16" s="17"/>
      <c r="X16" s="17"/>
      <c r="Y16" s="17"/>
      <c r="Z16" s="17"/>
    </row>
    <row r="17" ht="12.75" customHeight="1">
      <c r="A17" s="35">
        <v>14.0</v>
      </c>
      <c r="B17" s="36" t="s">
        <v>7107</v>
      </c>
      <c r="C17" s="18" t="s">
        <v>1379</v>
      </c>
      <c r="D17" s="36" t="s">
        <v>3764</v>
      </c>
      <c r="E17" s="18" t="s">
        <v>1379</v>
      </c>
      <c r="F17" s="66" t="s">
        <v>1394</v>
      </c>
      <c r="G17" s="38" t="s">
        <v>1383</v>
      </c>
      <c r="H17" s="64" t="s">
        <v>1384</v>
      </c>
      <c r="I17" s="38" t="s">
        <v>7108</v>
      </c>
      <c r="J17" s="65" t="s">
        <v>7109</v>
      </c>
      <c r="K17" s="18"/>
      <c r="L17" s="38"/>
      <c r="M17" s="18"/>
      <c r="N17" s="18"/>
      <c r="O17" s="38"/>
      <c r="P17" s="18"/>
      <c r="Q17" s="17"/>
      <c r="R17" s="17"/>
      <c r="S17" s="17"/>
      <c r="T17" s="17"/>
      <c r="U17" s="17"/>
      <c r="V17" s="17"/>
      <c r="W17" s="17"/>
      <c r="X17" s="17"/>
      <c r="Y17" s="17"/>
      <c r="Z17" s="17"/>
    </row>
    <row r="18" ht="12.75" customHeight="1">
      <c r="A18" s="35">
        <v>15.0</v>
      </c>
      <c r="B18" s="36" t="s">
        <v>4463</v>
      </c>
      <c r="C18" s="18" t="s">
        <v>1381</v>
      </c>
      <c r="D18" s="36" t="s">
        <v>543</v>
      </c>
      <c r="E18" s="18" t="s">
        <v>2285</v>
      </c>
      <c r="F18" s="64" t="s">
        <v>1382</v>
      </c>
      <c r="G18" s="38" t="s">
        <v>1383</v>
      </c>
      <c r="H18" s="64" t="s">
        <v>1384</v>
      </c>
      <c r="I18" s="38" t="s">
        <v>7110</v>
      </c>
      <c r="J18" s="65">
        <v>3.3334824E7</v>
      </c>
      <c r="K18" s="18"/>
      <c r="L18" s="38"/>
      <c r="M18" s="18"/>
      <c r="N18" s="40" t="s">
        <v>543</v>
      </c>
      <c r="O18" s="41">
        <v>1.0</v>
      </c>
      <c r="P18" s="18">
        <v>0.0</v>
      </c>
      <c r="Q18" s="17"/>
      <c r="R18" s="17"/>
      <c r="S18" s="17"/>
      <c r="T18" s="17"/>
      <c r="U18" s="17"/>
      <c r="V18" s="17"/>
      <c r="W18" s="17"/>
      <c r="X18" s="17"/>
      <c r="Y18" s="17"/>
      <c r="Z18" s="17"/>
    </row>
    <row r="19" ht="12.75" customHeight="1">
      <c r="A19" s="35">
        <v>16.0</v>
      </c>
      <c r="B19" s="36" t="s">
        <v>7111</v>
      </c>
      <c r="C19" s="18" t="s">
        <v>1379</v>
      </c>
      <c r="D19" s="36" t="s">
        <v>7112</v>
      </c>
      <c r="E19" s="18" t="s">
        <v>1379</v>
      </c>
      <c r="F19" s="64" t="s">
        <v>1382</v>
      </c>
      <c r="G19" s="38" t="s">
        <v>1383</v>
      </c>
      <c r="H19" s="64" t="s">
        <v>1384</v>
      </c>
      <c r="I19" s="38" t="s">
        <v>7113</v>
      </c>
      <c r="J19" s="65">
        <v>2.3110343E7</v>
      </c>
      <c r="K19" s="18"/>
      <c r="L19" s="38"/>
      <c r="M19" s="18"/>
      <c r="N19" s="40" t="s">
        <v>550</v>
      </c>
      <c r="O19" s="41">
        <v>1.0</v>
      </c>
      <c r="P19" s="18">
        <v>0.0</v>
      </c>
      <c r="Q19" s="17"/>
      <c r="R19" s="17"/>
      <c r="S19" s="17"/>
      <c r="T19" s="17"/>
      <c r="U19" s="17"/>
      <c r="V19" s="17"/>
      <c r="W19" s="17"/>
      <c r="X19" s="17"/>
      <c r="Y19" s="17"/>
      <c r="Z19" s="17"/>
    </row>
    <row r="20" ht="12.75" customHeight="1">
      <c r="A20" s="35">
        <v>17.0</v>
      </c>
      <c r="B20" s="36" t="s">
        <v>3605</v>
      </c>
      <c r="C20" s="18" t="s">
        <v>1379</v>
      </c>
      <c r="D20" s="36" t="s">
        <v>529</v>
      </c>
      <c r="E20" s="18" t="s">
        <v>1408</v>
      </c>
      <c r="F20" s="64" t="s">
        <v>1382</v>
      </c>
      <c r="G20" s="38" t="s">
        <v>1383</v>
      </c>
      <c r="H20" s="64" t="s">
        <v>1384</v>
      </c>
      <c r="I20" s="38" t="s">
        <v>7114</v>
      </c>
      <c r="J20" s="65">
        <v>3.3230299E7</v>
      </c>
      <c r="K20" s="18"/>
      <c r="L20" s="38"/>
      <c r="M20" s="18"/>
      <c r="N20" s="40" t="s">
        <v>529</v>
      </c>
      <c r="O20" s="41">
        <v>1.0</v>
      </c>
      <c r="P20" s="18">
        <v>0.0</v>
      </c>
      <c r="Q20" s="17"/>
      <c r="R20" s="17"/>
      <c r="S20" s="17"/>
      <c r="T20" s="17"/>
      <c r="U20" s="17"/>
      <c r="V20" s="17"/>
      <c r="W20" s="17"/>
      <c r="X20" s="17"/>
      <c r="Y20" s="17"/>
      <c r="Z20" s="17"/>
    </row>
    <row r="21" ht="12.75" customHeight="1">
      <c r="A21" s="35">
        <v>18.0</v>
      </c>
      <c r="B21" s="36" t="s">
        <v>7090</v>
      </c>
      <c r="C21" s="18" t="s">
        <v>1379</v>
      </c>
      <c r="D21" s="36" t="s">
        <v>4463</v>
      </c>
      <c r="E21" s="18" t="s">
        <v>1381</v>
      </c>
      <c r="F21" s="64" t="s">
        <v>1382</v>
      </c>
      <c r="G21" s="38" t="s">
        <v>1383</v>
      </c>
      <c r="H21" s="64" t="s">
        <v>1384</v>
      </c>
      <c r="I21" s="38" t="s">
        <v>7115</v>
      </c>
      <c r="J21" s="65">
        <v>3.2129936E7</v>
      </c>
      <c r="K21" s="40" t="s">
        <v>571</v>
      </c>
      <c r="L21" s="41">
        <v>1.0</v>
      </c>
      <c r="M21" s="18">
        <v>0.0</v>
      </c>
      <c r="N21" s="18"/>
      <c r="O21" s="38"/>
      <c r="P21" s="18"/>
      <c r="Q21" s="17"/>
      <c r="R21" s="17"/>
      <c r="S21" s="17"/>
      <c r="T21" s="17"/>
      <c r="U21" s="17"/>
      <c r="V21" s="17"/>
      <c r="W21" s="17"/>
      <c r="X21" s="17"/>
      <c r="Y21" s="17"/>
      <c r="Z21" s="17"/>
    </row>
    <row r="22" ht="12.75" customHeight="1">
      <c r="A22" s="35">
        <v>19.0</v>
      </c>
      <c r="B22" s="36" t="s">
        <v>3605</v>
      </c>
      <c r="C22" s="18" t="s">
        <v>1379</v>
      </c>
      <c r="D22" s="36" t="s">
        <v>7112</v>
      </c>
      <c r="E22" s="18" t="s">
        <v>1379</v>
      </c>
      <c r="F22" s="64" t="s">
        <v>1382</v>
      </c>
      <c r="G22" s="38" t="s">
        <v>1383</v>
      </c>
      <c r="H22" s="64" t="s">
        <v>1384</v>
      </c>
      <c r="I22" s="38" t="s">
        <v>7116</v>
      </c>
      <c r="J22" s="65" t="s">
        <v>7117</v>
      </c>
      <c r="K22" s="18"/>
      <c r="L22" s="38"/>
      <c r="M22" s="18"/>
      <c r="N22" s="40" t="s">
        <v>550</v>
      </c>
      <c r="O22" s="41">
        <v>1.0</v>
      </c>
      <c r="P22" s="18">
        <v>0.0</v>
      </c>
      <c r="Q22" s="17"/>
      <c r="R22" s="17"/>
      <c r="S22" s="17"/>
      <c r="T22" s="17"/>
      <c r="U22" s="17"/>
      <c r="V22" s="17"/>
      <c r="W22" s="17"/>
      <c r="X22" s="17"/>
      <c r="Y22" s="17"/>
      <c r="Z22" s="17"/>
    </row>
    <row r="23" ht="12.75" customHeight="1">
      <c r="A23" s="35">
        <v>20.0</v>
      </c>
      <c r="B23" s="36" t="s">
        <v>2038</v>
      </c>
      <c r="C23" s="18" t="s">
        <v>1379</v>
      </c>
      <c r="D23" s="36" t="s">
        <v>529</v>
      </c>
      <c r="E23" s="18" t="s">
        <v>1408</v>
      </c>
      <c r="F23" s="66" t="s">
        <v>1394</v>
      </c>
      <c r="G23" s="38" t="s">
        <v>1383</v>
      </c>
      <c r="H23" s="64" t="s">
        <v>1384</v>
      </c>
      <c r="I23" s="38" t="s">
        <v>7118</v>
      </c>
      <c r="J23" s="65">
        <v>1.8341691E7</v>
      </c>
      <c r="K23" s="18"/>
      <c r="L23" s="38"/>
      <c r="M23" s="18"/>
      <c r="N23" s="40" t="s">
        <v>529</v>
      </c>
      <c r="O23" s="41">
        <v>1.0</v>
      </c>
      <c r="P23" s="18">
        <v>0.0</v>
      </c>
      <c r="Q23" s="17"/>
      <c r="R23" s="17"/>
      <c r="S23" s="17"/>
      <c r="T23" s="17"/>
      <c r="U23" s="17"/>
      <c r="V23" s="17"/>
      <c r="W23" s="17"/>
      <c r="X23" s="17"/>
      <c r="Y23" s="17"/>
      <c r="Z23" s="17"/>
    </row>
    <row r="24" ht="12.75" customHeight="1">
      <c r="A24" s="35">
        <v>21.0</v>
      </c>
      <c r="B24" s="36" t="s">
        <v>7112</v>
      </c>
      <c r="C24" s="18" t="s">
        <v>1379</v>
      </c>
      <c r="D24" s="36" t="s">
        <v>1431</v>
      </c>
      <c r="E24" s="18" t="s">
        <v>1379</v>
      </c>
      <c r="F24" s="63" t="s">
        <v>1420</v>
      </c>
      <c r="G24" s="38" t="s">
        <v>1383</v>
      </c>
      <c r="H24" s="64" t="s">
        <v>1384</v>
      </c>
      <c r="I24" s="38" t="s">
        <v>7119</v>
      </c>
      <c r="J24" s="65" t="s">
        <v>7120</v>
      </c>
      <c r="K24" s="40" t="s">
        <v>550</v>
      </c>
      <c r="L24" s="41">
        <v>1.0</v>
      </c>
      <c r="M24" s="18">
        <v>0.0</v>
      </c>
      <c r="N24" s="18"/>
      <c r="O24" s="38"/>
      <c r="P24" s="18"/>
      <c r="Q24" s="17"/>
      <c r="R24" s="17"/>
      <c r="S24" s="17"/>
      <c r="T24" s="17"/>
      <c r="U24" s="17"/>
      <c r="V24" s="17"/>
      <c r="W24" s="17"/>
      <c r="X24" s="17"/>
      <c r="Y24" s="17"/>
      <c r="Z24" s="17"/>
    </row>
    <row r="25" ht="12.75" customHeight="1">
      <c r="A25" s="35">
        <v>22.0</v>
      </c>
      <c r="B25" s="36" t="s">
        <v>473</v>
      </c>
      <c r="C25" s="18" t="s">
        <v>1381</v>
      </c>
      <c r="D25" s="36" t="s">
        <v>6587</v>
      </c>
      <c r="E25" s="18" t="s">
        <v>1390</v>
      </c>
      <c r="F25" s="63" t="s">
        <v>1420</v>
      </c>
      <c r="G25" s="38" t="s">
        <v>1395</v>
      </c>
      <c r="H25" s="64" t="s">
        <v>1384</v>
      </c>
      <c r="I25" s="38" t="s">
        <v>6714</v>
      </c>
      <c r="J25" s="65">
        <v>3.1091448E7</v>
      </c>
      <c r="K25" s="40" t="s">
        <v>473</v>
      </c>
      <c r="L25" s="41">
        <v>1.0</v>
      </c>
      <c r="M25" s="18">
        <v>0.0</v>
      </c>
      <c r="N25" s="18"/>
      <c r="O25" s="38"/>
      <c r="P25" s="18"/>
      <c r="Q25" s="17"/>
      <c r="R25" s="17"/>
      <c r="S25" s="17"/>
      <c r="T25" s="17"/>
      <c r="U25" s="17"/>
      <c r="V25" s="17"/>
      <c r="W25" s="17"/>
      <c r="X25" s="17"/>
      <c r="Y25" s="17"/>
      <c r="Z25" s="17"/>
    </row>
    <row r="26" ht="12.75" customHeight="1">
      <c r="A26" s="35">
        <v>23.0</v>
      </c>
      <c r="B26" s="36" t="s">
        <v>1578</v>
      </c>
      <c r="C26" s="18" t="s">
        <v>1488</v>
      </c>
      <c r="D26" s="36" t="s">
        <v>2454</v>
      </c>
      <c r="E26" s="18" t="s">
        <v>1488</v>
      </c>
      <c r="F26" s="66" t="s">
        <v>1394</v>
      </c>
      <c r="G26" s="38" t="s">
        <v>1575</v>
      </c>
      <c r="H26" s="64" t="s">
        <v>1384</v>
      </c>
      <c r="I26" s="38" t="s">
        <v>4658</v>
      </c>
      <c r="J26" s="65" t="s">
        <v>4659</v>
      </c>
      <c r="K26" s="18"/>
      <c r="L26" s="38"/>
      <c r="M26" s="18"/>
      <c r="N26" s="18"/>
      <c r="O26" s="38"/>
      <c r="P26" s="18"/>
      <c r="Q26" s="17"/>
      <c r="R26" s="17"/>
      <c r="S26" s="17"/>
      <c r="T26" s="17"/>
      <c r="U26" s="17"/>
      <c r="V26" s="17"/>
      <c r="W26" s="17"/>
      <c r="X26" s="17"/>
      <c r="Y26" s="17"/>
      <c r="Z26" s="17"/>
    </row>
    <row r="27" ht="12.75" customHeight="1">
      <c r="A27" s="35">
        <v>24.0</v>
      </c>
      <c r="B27" s="36" t="s">
        <v>2234</v>
      </c>
      <c r="C27" s="18" t="s">
        <v>1379</v>
      </c>
      <c r="D27" s="36" t="s">
        <v>6675</v>
      </c>
      <c r="E27" s="18" t="s">
        <v>1453</v>
      </c>
      <c r="F27" s="66" t="s">
        <v>1394</v>
      </c>
      <c r="G27" s="38" t="s">
        <v>1383</v>
      </c>
      <c r="H27" s="64" t="s">
        <v>1384</v>
      </c>
      <c r="I27" s="38" t="s">
        <v>6715</v>
      </c>
      <c r="J27" s="65" t="s">
        <v>6716</v>
      </c>
      <c r="K27" s="18"/>
      <c r="L27" s="38"/>
      <c r="M27" s="18"/>
      <c r="N27" s="40" t="s">
        <v>445</v>
      </c>
      <c r="O27" s="41">
        <v>1.0</v>
      </c>
      <c r="P27" s="18">
        <v>0.0</v>
      </c>
      <c r="Q27" s="17"/>
      <c r="R27" s="17"/>
      <c r="S27" s="17"/>
      <c r="T27" s="17"/>
      <c r="U27" s="17"/>
      <c r="V27" s="17"/>
      <c r="W27" s="17"/>
      <c r="X27" s="17"/>
      <c r="Y27" s="17"/>
      <c r="Z27" s="17"/>
    </row>
    <row r="28" ht="12.75" customHeight="1">
      <c r="A28" s="35">
        <v>25.0</v>
      </c>
      <c r="B28" s="36" t="s">
        <v>2038</v>
      </c>
      <c r="C28" s="18" t="s">
        <v>1379</v>
      </c>
      <c r="D28" s="36" t="s">
        <v>6675</v>
      </c>
      <c r="E28" s="18" t="s">
        <v>1453</v>
      </c>
      <c r="F28" s="64" t="s">
        <v>1382</v>
      </c>
      <c r="G28" s="38" t="s">
        <v>1383</v>
      </c>
      <c r="H28" s="64" t="s">
        <v>1384</v>
      </c>
      <c r="I28" s="38" t="s">
        <v>6723</v>
      </c>
      <c r="J28" s="65">
        <v>2.9443959E7</v>
      </c>
      <c r="K28" s="18"/>
      <c r="L28" s="38"/>
      <c r="M28" s="18"/>
      <c r="N28" s="40" t="s">
        <v>445</v>
      </c>
      <c r="O28" s="41">
        <v>1.0</v>
      </c>
      <c r="P28" s="18">
        <v>0.0</v>
      </c>
      <c r="Q28" s="17"/>
      <c r="R28" s="17"/>
      <c r="S28" s="17"/>
      <c r="T28" s="17"/>
      <c r="U28" s="17"/>
      <c r="V28" s="17"/>
      <c r="W28" s="17"/>
      <c r="X28" s="17"/>
      <c r="Y28" s="17"/>
      <c r="Z28" s="17"/>
    </row>
    <row r="29" ht="12.75" customHeight="1">
      <c r="A29" s="35">
        <v>26.0</v>
      </c>
      <c r="B29" s="36" t="s">
        <v>3316</v>
      </c>
      <c r="C29" s="18" t="s">
        <v>1570</v>
      </c>
      <c r="D29" s="36" t="s">
        <v>7105</v>
      </c>
      <c r="E29" s="18" t="s">
        <v>1390</v>
      </c>
      <c r="F29" s="64" t="s">
        <v>1382</v>
      </c>
      <c r="G29" s="38" t="s">
        <v>1383</v>
      </c>
      <c r="H29" s="64" t="s">
        <v>1384</v>
      </c>
      <c r="I29" s="38" t="s">
        <v>7121</v>
      </c>
      <c r="J29" s="65">
        <v>3.401156E7</v>
      </c>
      <c r="K29" s="18"/>
      <c r="L29" s="38"/>
      <c r="M29" s="18"/>
      <c r="N29" s="40" t="s">
        <v>508</v>
      </c>
      <c r="O29" s="41">
        <v>1.0</v>
      </c>
      <c r="P29" s="18">
        <v>0.0</v>
      </c>
      <c r="Q29" s="17"/>
      <c r="R29" s="17"/>
      <c r="S29" s="17"/>
      <c r="T29" s="17"/>
      <c r="U29" s="17"/>
      <c r="V29" s="17"/>
      <c r="W29" s="17"/>
      <c r="X29" s="17"/>
      <c r="Y29" s="17"/>
      <c r="Z29" s="17"/>
    </row>
    <row r="30" ht="12.75" customHeight="1">
      <c r="A30" s="35">
        <v>27.0</v>
      </c>
      <c r="B30" s="36" t="s">
        <v>4463</v>
      </c>
      <c r="C30" s="18" t="s">
        <v>1381</v>
      </c>
      <c r="D30" s="36" t="s">
        <v>6701</v>
      </c>
      <c r="E30" s="18" t="s">
        <v>1381</v>
      </c>
      <c r="F30" s="64" t="s">
        <v>1382</v>
      </c>
      <c r="G30" s="38" t="s">
        <v>1383</v>
      </c>
      <c r="H30" s="64" t="s">
        <v>1384</v>
      </c>
      <c r="I30" s="38" t="s">
        <v>7122</v>
      </c>
      <c r="J30" s="65">
        <v>3.3334824E7</v>
      </c>
      <c r="K30" s="18"/>
      <c r="L30" s="38"/>
      <c r="M30" s="18"/>
      <c r="N30" s="40" t="s">
        <v>564</v>
      </c>
      <c r="O30" s="41">
        <v>1.0</v>
      </c>
      <c r="P30" s="18">
        <v>0.0</v>
      </c>
      <c r="Q30" s="17"/>
      <c r="R30" s="17"/>
      <c r="S30" s="17"/>
      <c r="T30" s="17"/>
      <c r="U30" s="17"/>
      <c r="V30" s="17"/>
      <c r="W30" s="17"/>
      <c r="X30" s="17"/>
      <c r="Y30" s="17"/>
      <c r="Z30" s="17"/>
    </row>
    <row r="31" ht="12.75" customHeight="1">
      <c r="A31" s="35">
        <v>28.0</v>
      </c>
      <c r="B31" s="36" t="s">
        <v>7123</v>
      </c>
      <c r="C31" s="18" t="s">
        <v>1438</v>
      </c>
      <c r="D31" s="36" t="s">
        <v>3320</v>
      </c>
      <c r="E31" s="18" t="s">
        <v>3321</v>
      </c>
      <c r="F31" s="66" t="s">
        <v>1394</v>
      </c>
      <c r="G31" s="38" t="s">
        <v>1596</v>
      </c>
      <c r="H31" s="64" t="s">
        <v>1384</v>
      </c>
      <c r="I31" s="38" t="s">
        <v>7124</v>
      </c>
      <c r="J31" s="65" t="s">
        <v>7125</v>
      </c>
      <c r="K31" s="18"/>
      <c r="L31" s="38"/>
      <c r="M31" s="18"/>
      <c r="N31" s="18"/>
      <c r="O31" s="38"/>
      <c r="P31" s="18"/>
      <c r="Q31" s="17"/>
      <c r="R31" s="17"/>
      <c r="S31" s="17"/>
      <c r="T31" s="17"/>
      <c r="U31" s="17"/>
      <c r="V31" s="17"/>
      <c r="W31" s="17"/>
      <c r="X31" s="17"/>
      <c r="Y31" s="17"/>
      <c r="Z31" s="17"/>
    </row>
    <row r="32" ht="12.75" customHeight="1">
      <c r="A32" s="35">
        <v>29.0</v>
      </c>
      <c r="B32" s="36" t="s">
        <v>1410</v>
      </c>
      <c r="C32" s="18" t="s">
        <v>1379</v>
      </c>
      <c r="D32" s="36" t="s">
        <v>7105</v>
      </c>
      <c r="E32" s="18" t="s">
        <v>1390</v>
      </c>
      <c r="F32" s="66" t="s">
        <v>1394</v>
      </c>
      <c r="G32" s="38" t="s">
        <v>1383</v>
      </c>
      <c r="H32" s="64" t="s">
        <v>1384</v>
      </c>
      <c r="I32" s="38" t="s">
        <v>7126</v>
      </c>
      <c r="J32" s="65" t="s">
        <v>7127</v>
      </c>
      <c r="K32" s="18"/>
      <c r="L32" s="38"/>
      <c r="M32" s="18"/>
      <c r="N32" s="40" t="s">
        <v>508</v>
      </c>
      <c r="O32" s="41">
        <v>1.0</v>
      </c>
      <c r="P32" s="18">
        <v>0.0</v>
      </c>
      <c r="Q32" s="17"/>
      <c r="R32" s="17"/>
      <c r="S32" s="17"/>
      <c r="T32" s="17"/>
      <c r="U32" s="17"/>
      <c r="V32" s="17"/>
      <c r="W32" s="17"/>
      <c r="X32" s="17"/>
      <c r="Y32" s="17"/>
      <c r="Z32" s="17"/>
    </row>
    <row r="33" ht="12.75" customHeight="1">
      <c r="A33" s="35">
        <v>30.0</v>
      </c>
      <c r="B33" s="36" t="s">
        <v>1906</v>
      </c>
      <c r="C33" s="18" t="s">
        <v>1381</v>
      </c>
      <c r="D33" s="36" t="s">
        <v>515</v>
      </c>
      <c r="E33" s="18" t="s">
        <v>1381</v>
      </c>
      <c r="F33" s="64" t="s">
        <v>1382</v>
      </c>
      <c r="G33" s="38" t="s">
        <v>1383</v>
      </c>
      <c r="H33" s="64" t="s">
        <v>1384</v>
      </c>
      <c r="I33" s="38" t="s">
        <v>7128</v>
      </c>
      <c r="J33" s="65">
        <v>3.2409309E7</v>
      </c>
      <c r="K33" s="18"/>
      <c r="L33" s="38"/>
      <c r="M33" s="18"/>
      <c r="N33" s="40" t="s">
        <v>515</v>
      </c>
      <c r="O33" s="41">
        <v>1.0</v>
      </c>
      <c r="P33" s="18">
        <v>0.0</v>
      </c>
      <c r="Q33" s="17"/>
      <c r="R33" s="17"/>
      <c r="S33" s="17"/>
      <c r="T33" s="17"/>
      <c r="U33" s="17"/>
      <c r="V33" s="17"/>
      <c r="W33" s="17"/>
      <c r="X33" s="17"/>
      <c r="Y33" s="17"/>
      <c r="Z33" s="17"/>
    </row>
    <row r="34" ht="12.75" customHeight="1">
      <c r="A34" s="35">
        <v>31.0</v>
      </c>
      <c r="B34" s="36" t="s">
        <v>7090</v>
      </c>
      <c r="C34" s="18" t="s">
        <v>1379</v>
      </c>
      <c r="D34" s="36" t="s">
        <v>7129</v>
      </c>
      <c r="E34" s="18" t="s">
        <v>1379</v>
      </c>
      <c r="F34" s="64" t="s">
        <v>1382</v>
      </c>
      <c r="G34" s="38" t="s">
        <v>1383</v>
      </c>
      <c r="H34" s="64" t="s">
        <v>1384</v>
      </c>
      <c r="I34" s="38" t="s">
        <v>7130</v>
      </c>
      <c r="J34" s="65" t="s">
        <v>7131</v>
      </c>
      <c r="K34" s="40" t="s">
        <v>571</v>
      </c>
      <c r="L34" s="41">
        <v>1.0</v>
      </c>
      <c r="M34" s="18">
        <v>0.0</v>
      </c>
      <c r="N34" s="18"/>
      <c r="O34" s="38"/>
      <c r="P34" s="18"/>
      <c r="Q34" s="17"/>
      <c r="R34" s="17"/>
      <c r="S34" s="17"/>
      <c r="T34" s="17"/>
      <c r="U34" s="17"/>
      <c r="V34" s="17"/>
      <c r="W34" s="17"/>
      <c r="X34" s="17"/>
      <c r="Y34" s="17"/>
      <c r="Z34" s="17"/>
    </row>
    <row r="35" ht="12.75" customHeight="1">
      <c r="A35" s="35">
        <v>32.0</v>
      </c>
      <c r="B35" s="36" t="s">
        <v>7132</v>
      </c>
      <c r="C35" s="18" t="s">
        <v>1379</v>
      </c>
      <c r="D35" s="36" t="s">
        <v>7133</v>
      </c>
      <c r="E35" s="18" t="s">
        <v>1379</v>
      </c>
      <c r="F35" s="66" t="s">
        <v>1394</v>
      </c>
      <c r="G35" s="38" t="s">
        <v>1383</v>
      </c>
      <c r="H35" s="64" t="s">
        <v>1384</v>
      </c>
      <c r="I35" s="38" t="s">
        <v>7134</v>
      </c>
      <c r="J35" s="65" t="s">
        <v>7135</v>
      </c>
      <c r="K35" s="18"/>
      <c r="L35" s="38"/>
      <c r="M35" s="18"/>
      <c r="N35" s="18"/>
      <c r="O35" s="38"/>
      <c r="P35" s="18"/>
      <c r="Q35" s="17"/>
      <c r="R35" s="17"/>
      <c r="S35" s="17"/>
      <c r="T35" s="17"/>
      <c r="U35" s="17"/>
      <c r="V35" s="17"/>
      <c r="W35" s="17"/>
      <c r="X35" s="17"/>
      <c r="Y35" s="17"/>
      <c r="Z35" s="17"/>
    </row>
    <row r="36" ht="12.75" customHeight="1">
      <c r="A36" s="35">
        <v>33.0</v>
      </c>
      <c r="B36" s="36" t="s">
        <v>7136</v>
      </c>
      <c r="C36" s="18" t="s">
        <v>1381</v>
      </c>
      <c r="D36" s="36" t="s">
        <v>2016</v>
      </c>
      <c r="E36" s="18" t="s">
        <v>1488</v>
      </c>
      <c r="F36" s="66" t="s">
        <v>1394</v>
      </c>
      <c r="G36" s="38" t="s">
        <v>1395</v>
      </c>
      <c r="H36" s="64" t="s">
        <v>1384</v>
      </c>
      <c r="I36" s="38" t="s">
        <v>7137</v>
      </c>
      <c r="J36" s="65" t="s">
        <v>7138</v>
      </c>
      <c r="K36" s="18"/>
      <c r="L36" s="38"/>
      <c r="M36" s="18"/>
      <c r="N36" s="18"/>
      <c r="O36" s="38"/>
      <c r="P36" s="18"/>
      <c r="Q36" s="17"/>
      <c r="R36" s="17"/>
      <c r="S36" s="17"/>
      <c r="T36" s="17"/>
      <c r="U36" s="17"/>
      <c r="V36" s="17"/>
      <c r="W36" s="17"/>
      <c r="X36" s="17"/>
      <c r="Y36" s="17"/>
      <c r="Z36" s="17"/>
    </row>
    <row r="37" ht="12.75" customHeight="1">
      <c r="A37" s="35">
        <v>34.0</v>
      </c>
      <c r="B37" s="36" t="s">
        <v>7139</v>
      </c>
      <c r="C37" s="18" t="s">
        <v>1488</v>
      </c>
      <c r="D37" s="36" t="s">
        <v>6701</v>
      </c>
      <c r="E37" s="18" t="s">
        <v>1381</v>
      </c>
      <c r="F37" s="66" t="s">
        <v>1394</v>
      </c>
      <c r="G37" s="38" t="s">
        <v>1575</v>
      </c>
      <c r="H37" s="64" t="s">
        <v>1384</v>
      </c>
      <c r="I37" s="38" t="s">
        <v>7140</v>
      </c>
      <c r="J37" s="65">
        <v>1.1700021E7</v>
      </c>
      <c r="K37" s="18"/>
      <c r="L37" s="38"/>
      <c r="M37" s="18"/>
      <c r="N37" s="40" t="s">
        <v>564</v>
      </c>
      <c r="O37" s="41">
        <v>1.0</v>
      </c>
      <c r="P37" s="18">
        <v>0.0</v>
      </c>
      <c r="Q37" s="17"/>
      <c r="R37" s="17"/>
      <c r="S37" s="17"/>
      <c r="T37" s="17"/>
      <c r="U37" s="17"/>
      <c r="V37" s="17"/>
      <c r="W37" s="17"/>
      <c r="X37" s="17"/>
      <c r="Y37" s="17"/>
      <c r="Z37" s="17"/>
    </row>
    <row r="38" ht="12.75" customHeight="1">
      <c r="A38" s="35">
        <v>35.0</v>
      </c>
      <c r="B38" s="36" t="s">
        <v>6732</v>
      </c>
      <c r="C38" s="18" t="s">
        <v>1381</v>
      </c>
      <c r="D38" s="36" t="s">
        <v>522</v>
      </c>
      <c r="E38" s="18" t="s">
        <v>1390</v>
      </c>
      <c r="F38" s="64" t="s">
        <v>1382</v>
      </c>
      <c r="G38" s="38" t="s">
        <v>1383</v>
      </c>
      <c r="H38" s="64" t="s">
        <v>1384</v>
      </c>
      <c r="I38" s="38" t="s">
        <v>6733</v>
      </c>
      <c r="J38" s="65">
        <v>2.3861385E7</v>
      </c>
      <c r="K38" s="18"/>
      <c r="L38" s="38"/>
      <c r="M38" s="18"/>
      <c r="N38" s="40" t="s">
        <v>522</v>
      </c>
      <c r="O38" s="41">
        <v>1.0</v>
      </c>
      <c r="P38" s="18">
        <v>0.0</v>
      </c>
      <c r="Q38" s="17"/>
      <c r="R38" s="17"/>
      <c r="S38" s="17"/>
      <c r="T38" s="17"/>
      <c r="U38" s="17"/>
      <c r="V38" s="17"/>
      <c r="W38" s="17"/>
      <c r="X38" s="17"/>
      <c r="Y38" s="17"/>
      <c r="Z38" s="17"/>
    </row>
    <row r="39" ht="12.75" customHeight="1">
      <c r="A39" s="35">
        <v>36.0</v>
      </c>
      <c r="B39" s="36" t="s">
        <v>5790</v>
      </c>
      <c r="C39" s="18" t="s">
        <v>1408</v>
      </c>
      <c r="D39" s="36" t="s">
        <v>466</v>
      </c>
      <c r="E39" s="18" t="s">
        <v>1405</v>
      </c>
      <c r="F39" s="64" t="s">
        <v>1382</v>
      </c>
      <c r="G39" s="38" t="s">
        <v>1383</v>
      </c>
      <c r="H39" s="64" t="s">
        <v>1384</v>
      </c>
      <c r="I39" s="38" t="s">
        <v>7141</v>
      </c>
      <c r="J39" s="65">
        <v>3.3159853E7</v>
      </c>
      <c r="K39" s="18"/>
      <c r="L39" s="38"/>
      <c r="M39" s="18"/>
      <c r="N39" s="40" t="s">
        <v>466</v>
      </c>
      <c r="O39" s="41">
        <v>1.0</v>
      </c>
      <c r="P39" s="18">
        <v>0.0</v>
      </c>
      <c r="Q39" s="17"/>
      <c r="R39" s="17"/>
      <c r="S39" s="17"/>
      <c r="T39" s="17"/>
      <c r="U39" s="17"/>
      <c r="V39" s="17"/>
      <c r="W39" s="17"/>
      <c r="X39" s="17"/>
      <c r="Y39" s="17"/>
      <c r="Z39" s="17"/>
    </row>
    <row r="40" ht="12.75" customHeight="1">
      <c r="A40" s="35">
        <v>37.0</v>
      </c>
      <c r="B40" s="36" t="s">
        <v>3605</v>
      </c>
      <c r="C40" s="18" t="s">
        <v>1379</v>
      </c>
      <c r="D40" s="36" t="s">
        <v>515</v>
      </c>
      <c r="E40" s="18" t="s">
        <v>1381</v>
      </c>
      <c r="F40" s="64" t="s">
        <v>1382</v>
      </c>
      <c r="G40" s="38" t="s">
        <v>1383</v>
      </c>
      <c r="H40" s="64" t="s">
        <v>1384</v>
      </c>
      <c r="I40" s="38" t="s">
        <v>7142</v>
      </c>
      <c r="J40" s="65">
        <v>3.3230299E7</v>
      </c>
      <c r="K40" s="18"/>
      <c r="L40" s="38"/>
      <c r="M40" s="18"/>
      <c r="N40" s="40" t="s">
        <v>515</v>
      </c>
      <c r="O40" s="41">
        <v>1.0</v>
      </c>
      <c r="P40" s="18">
        <v>0.0</v>
      </c>
      <c r="Q40" s="17"/>
      <c r="R40" s="17"/>
      <c r="S40" s="17"/>
      <c r="T40" s="17"/>
      <c r="U40" s="17"/>
      <c r="V40" s="17"/>
      <c r="W40" s="17"/>
      <c r="X40" s="17"/>
      <c r="Y40" s="17"/>
      <c r="Z40" s="17"/>
    </row>
    <row r="41" ht="12.75" customHeight="1">
      <c r="A41" s="35">
        <v>38.0</v>
      </c>
      <c r="B41" s="36" t="s">
        <v>5790</v>
      </c>
      <c r="C41" s="18" t="s">
        <v>1408</v>
      </c>
      <c r="D41" s="36" t="s">
        <v>7143</v>
      </c>
      <c r="E41" s="18" t="s">
        <v>1453</v>
      </c>
      <c r="F41" s="64" t="s">
        <v>1382</v>
      </c>
      <c r="G41" s="38" t="s">
        <v>1383</v>
      </c>
      <c r="H41" s="64" t="s">
        <v>1384</v>
      </c>
      <c r="I41" s="38" t="s">
        <v>7144</v>
      </c>
      <c r="J41" s="65">
        <v>3.2358509E7</v>
      </c>
      <c r="K41" s="18"/>
      <c r="L41" s="38"/>
      <c r="M41" s="18"/>
      <c r="N41" s="40" t="s">
        <v>501</v>
      </c>
      <c r="O41" s="41">
        <v>1.0</v>
      </c>
      <c r="P41" s="18">
        <v>0.0</v>
      </c>
      <c r="Q41" s="17"/>
      <c r="R41" s="17"/>
      <c r="S41" s="17"/>
      <c r="T41" s="17"/>
      <c r="U41" s="17"/>
      <c r="V41" s="17"/>
      <c r="W41" s="17"/>
      <c r="X41" s="17"/>
      <c r="Y41" s="17"/>
      <c r="Z41" s="17"/>
    </row>
    <row r="42" ht="12.75" customHeight="1">
      <c r="A42" s="35">
        <v>39.0</v>
      </c>
      <c r="B42" s="36" t="s">
        <v>7090</v>
      </c>
      <c r="C42" s="18" t="s">
        <v>1379</v>
      </c>
      <c r="D42" s="36" t="s">
        <v>3316</v>
      </c>
      <c r="E42" s="18" t="s">
        <v>1570</v>
      </c>
      <c r="F42" s="64" t="s">
        <v>1382</v>
      </c>
      <c r="G42" s="38" t="s">
        <v>1383</v>
      </c>
      <c r="H42" s="64" t="s">
        <v>1384</v>
      </c>
      <c r="I42" s="38" t="s">
        <v>7145</v>
      </c>
      <c r="J42" s="65">
        <v>3.2129936E7</v>
      </c>
      <c r="K42" s="40" t="s">
        <v>571</v>
      </c>
      <c r="L42" s="41">
        <v>1.0</v>
      </c>
      <c r="M42" s="18">
        <v>0.0</v>
      </c>
      <c r="N42" s="18"/>
      <c r="O42" s="38"/>
      <c r="P42" s="18"/>
      <c r="Q42" s="17"/>
      <c r="R42" s="17"/>
      <c r="S42" s="17"/>
      <c r="T42" s="17"/>
      <c r="U42" s="17"/>
      <c r="V42" s="17"/>
      <c r="W42" s="17"/>
      <c r="X42" s="17"/>
      <c r="Y42" s="17"/>
      <c r="Z42" s="17"/>
    </row>
    <row r="43" ht="12.75" customHeight="1">
      <c r="A43" s="35">
        <v>40.0</v>
      </c>
      <c r="B43" s="36" t="s">
        <v>7095</v>
      </c>
      <c r="C43" s="18" t="s">
        <v>1408</v>
      </c>
      <c r="D43" s="36" t="s">
        <v>7146</v>
      </c>
      <c r="E43" s="18" t="s">
        <v>4388</v>
      </c>
      <c r="F43" s="63" t="s">
        <v>1420</v>
      </c>
      <c r="G43" s="38" t="s">
        <v>1395</v>
      </c>
      <c r="H43" s="64" t="s">
        <v>1384</v>
      </c>
      <c r="I43" s="38"/>
      <c r="J43" s="65" t="s">
        <v>7147</v>
      </c>
      <c r="K43" s="18"/>
      <c r="L43" s="38"/>
      <c r="M43" s="18"/>
      <c r="N43" s="18"/>
      <c r="O43" s="38"/>
      <c r="P43" s="18"/>
      <c r="Q43" s="17"/>
      <c r="R43" s="17"/>
      <c r="S43" s="17"/>
      <c r="T43" s="17"/>
      <c r="U43" s="17"/>
      <c r="V43" s="17"/>
      <c r="W43" s="17"/>
      <c r="X43" s="17"/>
      <c r="Y43" s="17"/>
      <c r="Z43" s="17"/>
    </row>
    <row r="44" ht="12.75" customHeight="1">
      <c r="A44" s="35">
        <v>41.0</v>
      </c>
      <c r="B44" s="36" t="s">
        <v>7090</v>
      </c>
      <c r="C44" s="18" t="s">
        <v>1379</v>
      </c>
      <c r="D44" s="36" t="s">
        <v>1766</v>
      </c>
      <c r="E44" s="18" t="s">
        <v>1379</v>
      </c>
      <c r="F44" s="64" t="s">
        <v>1382</v>
      </c>
      <c r="G44" s="38" t="s">
        <v>1383</v>
      </c>
      <c r="H44" s="64" t="s">
        <v>1384</v>
      </c>
      <c r="I44" s="38" t="s">
        <v>7148</v>
      </c>
      <c r="J44" s="65">
        <v>3.2129936E7</v>
      </c>
      <c r="K44" s="40" t="s">
        <v>571</v>
      </c>
      <c r="L44" s="41">
        <v>1.0</v>
      </c>
      <c r="M44" s="18">
        <v>0.0</v>
      </c>
      <c r="N44" s="18"/>
      <c r="O44" s="38"/>
      <c r="P44" s="18"/>
      <c r="Q44" s="17"/>
      <c r="R44" s="17"/>
      <c r="S44" s="17"/>
      <c r="T44" s="17"/>
      <c r="U44" s="17"/>
      <c r="V44" s="17"/>
      <c r="W44" s="17"/>
      <c r="X44" s="17"/>
      <c r="Y44" s="17"/>
      <c r="Z44" s="17"/>
    </row>
    <row r="45" ht="12.75" customHeight="1">
      <c r="A45" s="35">
        <v>42.0</v>
      </c>
      <c r="B45" s="36" t="s">
        <v>7090</v>
      </c>
      <c r="C45" s="18" t="s">
        <v>1379</v>
      </c>
      <c r="D45" s="36" t="s">
        <v>7149</v>
      </c>
      <c r="E45" s="18" t="s">
        <v>1379</v>
      </c>
      <c r="F45" s="64" t="s">
        <v>1382</v>
      </c>
      <c r="G45" s="38" t="s">
        <v>1383</v>
      </c>
      <c r="H45" s="64" t="s">
        <v>1384</v>
      </c>
      <c r="I45" s="38" t="s">
        <v>7150</v>
      </c>
      <c r="J45" s="65">
        <v>2.5765478E7</v>
      </c>
      <c r="K45" s="40" t="s">
        <v>571</v>
      </c>
      <c r="L45" s="41">
        <v>1.0</v>
      </c>
      <c r="M45" s="18">
        <v>0.0</v>
      </c>
      <c r="N45" s="18"/>
      <c r="O45" s="38"/>
      <c r="P45" s="18"/>
      <c r="Q45" s="17"/>
      <c r="R45" s="17"/>
      <c r="S45" s="17"/>
      <c r="T45" s="17"/>
      <c r="U45" s="17"/>
      <c r="V45" s="17"/>
      <c r="W45" s="17"/>
      <c r="X45" s="17"/>
      <c r="Y45" s="17"/>
      <c r="Z45" s="17"/>
    </row>
    <row r="46" ht="12.75" customHeight="1">
      <c r="A46" s="35">
        <v>43.0</v>
      </c>
      <c r="B46" s="36" t="s">
        <v>3666</v>
      </c>
      <c r="C46" s="18" t="s">
        <v>1408</v>
      </c>
      <c r="D46" s="36" t="s">
        <v>7143</v>
      </c>
      <c r="E46" s="18" t="s">
        <v>1453</v>
      </c>
      <c r="F46" s="64" t="s">
        <v>1382</v>
      </c>
      <c r="G46" s="38" t="s">
        <v>1383</v>
      </c>
      <c r="H46" s="64" t="s">
        <v>1384</v>
      </c>
      <c r="I46" s="38" t="s">
        <v>7151</v>
      </c>
      <c r="J46" s="65">
        <v>2.2464733E7</v>
      </c>
      <c r="K46" s="18"/>
      <c r="L46" s="38"/>
      <c r="M46" s="18"/>
      <c r="N46" s="40" t="s">
        <v>501</v>
      </c>
      <c r="O46" s="41">
        <v>1.0</v>
      </c>
      <c r="P46" s="18">
        <v>0.0</v>
      </c>
      <c r="Q46" s="17"/>
      <c r="R46" s="17"/>
      <c r="S46" s="17"/>
      <c r="T46" s="17"/>
      <c r="U46" s="17"/>
      <c r="V46" s="17"/>
      <c r="W46" s="17"/>
      <c r="X46" s="17"/>
      <c r="Y46" s="17"/>
      <c r="Z46" s="17"/>
    </row>
    <row r="47" ht="12.75" customHeight="1">
      <c r="A47" s="35">
        <v>44.0</v>
      </c>
      <c r="B47" s="36" t="s">
        <v>7105</v>
      </c>
      <c r="C47" s="18" t="s">
        <v>1390</v>
      </c>
      <c r="D47" s="36" t="s">
        <v>5135</v>
      </c>
      <c r="E47" s="18" t="s">
        <v>1381</v>
      </c>
      <c r="F47" s="63" t="s">
        <v>1420</v>
      </c>
      <c r="G47" s="38" t="s">
        <v>1474</v>
      </c>
      <c r="H47" s="64" t="s">
        <v>1384</v>
      </c>
      <c r="I47" s="38" t="s">
        <v>7152</v>
      </c>
      <c r="J47" s="65">
        <v>1.762034E7</v>
      </c>
      <c r="K47" s="40" t="s">
        <v>508</v>
      </c>
      <c r="L47" s="41">
        <v>1.0</v>
      </c>
      <c r="M47" s="18">
        <v>0.0</v>
      </c>
      <c r="N47" s="18"/>
      <c r="O47" s="38"/>
      <c r="P47" s="18"/>
      <c r="Q47" s="17"/>
      <c r="R47" s="17"/>
      <c r="S47" s="17"/>
      <c r="T47" s="17"/>
      <c r="U47" s="17"/>
      <c r="V47" s="17"/>
      <c r="W47" s="17"/>
      <c r="X47" s="17"/>
      <c r="Y47" s="17"/>
      <c r="Z47" s="17"/>
    </row>
    <row r="48" ht="12.75" customHeight="1">
      <c r="A48" s="35">
        <v>45.0</v>
      </c>
      <c r="B48" s="36" t="s">
        <v>7090</v>
      </c>
      <c r="C48" s="18" t="s">
        <v>1379</v>
      </c>
      <c r="D48" s="36" t="s">
        <v>7153</v>
      </c>
      <c r="E48" s="18" t="s">
        <v>1408</v>
      </c>
      <c r="F48" s="64" t="s">
        <v>1382</v>
      </c>
      <c r="G48" s="38" t="s">
        <v>1383</v>
      </c>
      <c r="H48" s="64" t="s">
        <v>1384</v>
      </c>
      <c r="I48" s="38" t="s">
        <v>7154</v>
      </c>
      <c r="J48" s="65">
        <v>3.2129936E7</v>
      </c>
      <c r="K48" s="40" t="s">
        <v>571</v>
      </c>
      <c r="L48" s="41">
        <v>1.0</v>
      </c>
      <c r="M48" s="18">
        <v>0.0</v>
      </c>
      <c r="N48" s="18"/>
      <c r="O48" s="38"/>
      <c r="P48" s="18"/>
      <c r="Q48" s="17"/>
      <c r="R48" s="17"/>
      <c r="S48" s="17"/>
      <c r="T48" s="17"/>
      <c r="U48" s="17"/>
      <c r="V48" s="17"/>
      <c r="W48" s="17"/>
      <c r="X48" s="17"/>
      <c r="Y48" s="17"/>
      <c r="Z48" s="17"/>
    </row>
    <row r="49" ht="12.75" customHeight="1">
      <c r="A49" s="35">
        <v>46.0</v>
      </c>
      <c r="B49" s="36" t="s">
        <v>1624</v>
      </c>
      <c r="C49" s="18" t="s">
        <v>1488</v>
      </c>
      <c r="D49" s="36" t="s">
        <v>1417</v>
      </c>
      <c r="E49" s="18" t="s">
        <v>1379</v>
      </c>
      <c r="F49" s="66" t="s">
        <v>1394</v>
      </c>
      <c r="G49" s="38" t="s">
        <v>1575</v>
      </c>
      <c r="H49" s="64" t="s">
        <v>1384</v>
      </c>
      <c r="I49" s="38" t="s">
        <v>7155</v>
      </c>
      <c r="J49" s="65" t="s">
        <v>7156</v>
      </c>
      <c r="K49" s="18"/>
      <c r="L49" s="38"/>
      <c r="M49" s="18"/>
      <c r="N49" s="18"/>
      <c r="O49" s="38"/>
      <c r="P49" s="18"/>
      <c r="Q49" s="17"/>
      <c r="R49" s="17"/>
      <c r="S49" s="17"/>
      <c r="T49" s="17"/>
      <c r="U49" s="17"/>
      <c r="V49" s="17"/>
      <c r="W49" s="17"/>
      <c r="X49" s="17"/>
      <c r="Y49" s="17"/>
      <c r="Z49" s="17"/>
    </row>
    <row r="50" ht="12.75" customHeight="1">
      <c r="A50" s="35">
        <v>47.0</v>
      </c>
      <c r="B50" s="36" t="s">
        <v>1431</v>
      </c>
      <c r="C50" s="18" t="s">
        <v>1379</v>
      </c>
      <c r="D50" s="36" t="s">
        <v>6703</v>
      </c>
      <c r="E50" s="18" t="s">
        <v>1408</v>
      </c>
      <c r="F50" s="64" t="s">
        <v>1382</v>
      </c>
      <c r="G50" s="38" t="s">
        <v>1383</v>
      </c>
      <c r="H50" s="64" t="s">
        <v>1384</v>
      </c>
      <c r="I50" s="38" t="s">
        <v>6752</v>
      </c>
      <c r="J50" s="65">
        <v>3.0366908E7</v>
      </c>
      <c r="K50" s="18"/>
      <c r="L50" s="38"/>
      <c r="M50" s="18"/>
      <c r="N50" s="40" t="s">
        <v>480</v>
      </c>
      <c r="O50" s="41">
        <v>1.0</v>
      </c>
      <c r="P50" s="18">
        <v>0.0</v>
      </c>
      <c r="Q50" s="17"/>
      <c r="R50" s="17"/>
      <c r="S50" s="17"/>
      <c r="T50" s="17"/>
      <c r="U50" s="17"/>
      <c r="V50" s="17"/>
      <c r="W50" s="17"/>
      <c r="X50" s="17"/>
      <c r="Y50" s="17"/>
      <c r="Z50" s="17"/>
    </row>
    <row r="51" ht="12.75" customHeight="1">
      <c r="A51" s="35">
        <v>48.0</v>
      </c>
      <c r="B51" s="36" t="s">
        <v>1862</v>
      </c>
      <c r="C51" s="18" t="s">
        <v>1379</v>
      </c>
      <c r="D51" s="36" t="s">
        <v>7143</v>
      </c>
      <c r="E51" s="18" t="s">
        <v>1453</v>
      </c>
      <c r="F51" s="66" t="s">
        <v>1394</v>
      </c>
      <c r="G51" s="38" t="s">
        <v>1383</v>
      </c>
      <c r="H51" s="64" t="s">
        <v>1384</v>
      </c>
      <c r="I51" s="38" t="s">
        <v>7157</v>
      </c>
      <c r="J51" s="65" t="s">
        <v>7158</v>
      </c>
      <c r="K51" s="18"/>
      <c r="L51" s="38"/>
      <c r="M51" s="18"/>
      <c r="N51" s="40" t="s">
        <v>501</v>
      </c>
      <c r="O51" s="41">
        <v>1.0</v>
      </c>
      <c r="P51" s="18">
        <v>0.0</v>
      </c>
      <c r="Q51" s="17"/>
      <c r="R51" s="17"/>
      <c r="S51" s="17"/>
      <c r="T51" s="17"/>
      <c r="U51" s="17"/>
      <c r="V51" s="17"/>
      <c r="W51" s="17"/>
      <c r="X51" s="17"/>
      <c r="Y51" s="17"/>
      <c r="Z51" s="17"/>
    </row>
    <row r="52" ht="12.75" customHeight="1">
      <c r="A52" s="35">
        <v>49.0</v>
      </c>
      <c r="B52" s="36" t="s">
        <v>3169</v>
      </c>
      <c r="C52" s="18" t="s">
        <v>1402</v>
      </c>
      <c r="D52" s="36" t="s">
        <v>7159</v>
      </c>
      <c r="E52" s="18" t="s">
        <v>1453</v>
      </c>
      <c r="F52" s="64" t="s">
        <v>1382</v>
      </c>
      <c r="G52" s="38" t="s">
        <v>1474</v>
      </c>
      <c r="H52" s="64" t="s">
        <v>1384</v>
      </c>
      <c r="I52" s="38" t="s">
        <v>7160</v>
      </c>
      <c r="J52" s="65">
        <v>1.8411283E7</v>
      </c>
      <c r="K52" s="18"/>
      <c r="L52" s="38"/>
      <c r="M52" s="18"/>
      <c r="N52" s="40" t="s">
        <v>494</v>
      </c>
      <c r="O52" s="41">
        <v>1.0</v>
      </c>
      <c r="P52" s="18">
        <v>0.0</v>
      </c>
      <c r="Q52" s="17"/>
      <c r="R52" s="17"/>
      <c r="S52" s="17"/>
      <c r="T52" s="17"/>
      <c r="U52" s="17"/>
      <c r="V52" s="17"/>
      <c r="W52" s="17"/>
      <c r="X52" s="17"/>
      <c r="Y52" s="17"/>
      <c r="Z52" s="17"/>
    </row>
    <row r="53" ht="12.75" customHeight="1">
      <c r="A53" s="35">
        <v>50.0</v>
      </c>
      <c r="B53" s="36" t="s">
        <v>7098</v>
      </c>
      <c r="C53" s="18" t="s">
        <v>1379</v>
      </c>
      <c r="D53" s="36" t="s">
        <v>7143</v>
      </c>
      <c r="E53" s="18" t="s">
        <v>1453</v>
      </c>
      <c r="F53" s="66" t="s">
        <v>1394</v>
      </c>
      <c r="G53" s="38" t="s">
        <v>1383</v>
      </c>
      <c r="H53" s="64" t="s">
        <v>1384</v>
      </c>
      <c r="I53" s="38" t="s">
        <v>7161</v>
      </c>
      <c r="J53" s="65" t="s">
        <v>7162</v>
      </c>
      <c r="K53" s="18"/>
      <c r="L53" s="38"/>
      <c r="M53" s="18"/>
      <c r="N53" s="40" t="s">
        <v>501</v>
      </c>
      <c r="O53" s="41">
        <v>1.0</v>
      </c>
      <c r="P53" s="18">
        <v>0.0</v>
      </c>
      <c r="Q53" s="17"/>
      <c r="R53" s="17"/>
      <c r="S53" s="17"/>
      <c r="T53" s="17"/>
      <c r="U53" s="17"/>
      <c r="V53" s="17"/>
      <c r="W53" s="17"/>
      <c r="X53" s="17"/>
      <c r="Y53" s="17"/>
      <c r="Z53" s="17"/>
    </row>
    <row r="54" ht="12.75" customHeight="1">
      <c r="A54" s="35">
        <v>51.0</v>
      </c>
      <c r="B54" s="36" t="s">
        <v>7090</v>
      </c>
      <c r="C54" s="18" t="s">
        <v>1379</v>
      </c>
      <c r="D54" s="36" t="s">
        <v>2016</v>
      </c>
      <c r="E54" s="18" t="s">
        <v>1488</v>
      </c>
      <c r="F54" s="64" t="s">
        <v>1382</v>
      </c>
      <c r="G54" s="38" t="s">
        <v>1383</v>
      </c>
      <c r="H54" s="64" t="s">
        <v>1384</v>
      </c>
      <c r="I54" s="38" t="s">
        <v>7163</v>
      </c>
      <c r="J54" s="65">
        <v>3.2129936E7</v>
      </c>
      <c r="K54" s="40" t="s">
        <v>571</v>
      </c>
      <c r="L54" s="41">
        <v>1.0</v>
      </c>
      <c r="M54" s="18">
        <v>0.0</v>
      </c>
      <c r="N54" s="18"/>
      <c r="O54" s="38"/>
      <c r="P54" s="18"/>
      <c r="Q54" s="17"/>
      <c r="R54" s="17"/>
      <c r="S54" s="17"/>
      <c r="T54" s="17"/>
      <c r="U54" s="17"/>
      <c r="V54" s="17"/>
      <c r="W54" s="17"/>
      <c r="X54" s="17"/>
      <c r="Y54" s="17"/>
      <c r="Z54" s="17"/>
    </row>
    <row r="55" ht="12.75" customHeight="1">
      <c r="A55" s="35">
        <v>52.0</v>
      </c>
      <c r="B55" s="36" t="s">
        <v>480</v>
      </c>
      <c r="C55" s="18" t="s">
        <v>1381</v>
      </c>
      <c r="D55" s="36" t="s">
        <v>7164</v>
      </c>
      <c r="E55" s="18" t="s">
        <v>1379</v>
      </c>
      <c r="F55" s="63" t="s">
        <v>1420</v>
      </c>
      <c r="G55" s="38" t="s">
        <v>1395</v>
      </c>
      <c r="H55" s="64" t="s">
        <v>1384</v>
      </c>
      <c r="I55" s="38" t="s">
        <v>7165</v>
      </c>
      <c r="J55" s="65">
        <v>2.2095711E7</v>
      </c>
      <c r="K55" s="40" t="s">
        <v>480</v>
      </c>
      <c r="L55" s="41">
        <v>1.0</v>
      </c>
      <c r="M55" s="18">
        <v>0.0</v>
      </c>
      <c r="N55" s="18"/>
      <c r="O55" s="38"/>
      <c r="P55" s="18"/>
      <c r="Q55" s="17"/>
      <c r="R55" s="17"/>
      <c r="S55" s="17"/>
      <c r="T55" s="17"/>
      <c r="U55" s="17"/>
      <c r="V55" s="17"/>
      <c r="W55" s="17"/>
      <c r="X55" s="17"/>
      <c r="Y55" s="17"/>
      <c r="Z55" s="17"/>
    </row>
    <row r="56" ht="12.75" customHeight="1">
      <c r="A56" s="35">
        <v>53.0</v>
      </c>
      <c r="B56" s="36" t="s">
        <v>7090</v>
      </c>
      <c r="C56" s="18" t="s">
        <v>1379</v>
      </c>
      <c r="D56" s="36" t="s">
        <v>3605</v>
      </c>
      <c r="E56" s="18" t="s">
        <v>1379</v>
      </c>
      <c r="F56" s="64" t="s">
        <v>1382</v>
      </c>
      <c r="G56" s="38" t="s">
        <v>1383</v>
      </c>
      <c r="H56" s="64" t="s">
        <v>1384</v>
      </c>
      <c r="I56" s="38" t="s">
        <v>7166</v>
      </c>
      <c r="J56" s="65">
        <v>3.2129936E7</v>
      </c>
      <c r="K56" s="40" t="s">
        <v>571</v>
      </c>
      <c r="L56" s="41">
        <v>1.0</v>
      </c>
      <c r="M56" s="18">
        <v>0.0</v>
      </c>
      <c r="N56" s="18"/>
      <c r="O56" s="38"/>
      <c r="P56" s="18"/>
      <c r="Q56" s="17"/>
      <c r="R56" s="17"/>
      <c r="S56" s="17"/>
      <c r="T56" s="17"/>
      <c r="U56" s="17"/>
      <c r="V56" s="17"/>
      <c r="W56" s="17"/>
      <c r="X56" s="17"/>
      <c r="Y56" s="17"/>
      <c r="Z56" s="17"/>
    </row>
    <row r="57" ht="12.75" customHeight="1">
      <c r="A57" s="35">
        <v>54.0</v>
      </c>
      <c r="B57" s="36" t="s">
        <v>7112</v>
      </c>
      <c r="C57" s="18" t="s">
        <v>1379</v>
      </c>
      <c r="D57" s="36" t="s">
        <v>7167</v>
      </c>
      <c r="E57" s="18" t="s">
        <v>1453</v>
      </c>
      <c r="F57" s="63" t="s">
        <v>1420</v>
      </c>
      <c r="G57" s="38" t="s">
        <v>1383</v>
      </c>
      <c r="H57" s="64" t="s">
        <v>1384</v>
      </c>
      <c r="I57" s="38" t="s">
        <v>7168</v>
      </c>
      <c r="J57" s="65" t="s">
        <v>7169</v>
      </c>
      <c r="K57" s="40" t="s">
        <v>550</v>
      </c>
      <c r="L57" s="41">
        <v>1.0</v>
      </c>
      <c r="M57" s="18">
        <v>0.0</v>
      </c>
      <c r="N57" s="18"/>
      <c r="O57" s="38"/>
      <c r="P57" s="18"/>
      <c r="Q57" s="17"/>
      <c r="R57" s="17"/>
      <c r="S57" s="17"/>
      <c r="T57" s="17"/>
      <c r="U57" s="17"/>
      <c r="V57" s="17"/>
      <c r="W57" s="17"/>
      <c r="X57" s="17"/>
      <c r="Y57" s="17"/>
      <c r="Z57" s="17"/>
    </row>
    <row r="58" ht="12.75" customHeight="1">
      <c r="A58" s="35">
        <v>55.0</v>
      </c>
      <c r="B58" s="36" t="s">
        <v>7164</v>
      </c>
      <c r="C58" s="18" t="s">
        <v>1379</v>
      </c>
      <c r="D58" s="36" t="s">
        <v>7143</v>
      </c>
      <c r="E58" s="18" t="s">
        <v>1453</v>
      </c>
      <c r="F58" s="66" t="s">
        <v>1394</v>
      </c>
      <c r="G58" s="38" t="s">
        <v>1383</v>
      </c>
      <c r="H58" s="64" t="s">
        <v>1384</v>
      </c>
      <c r="I58" s="38" t="s">
        <v>7170</v>
      </c>
      <c r="J58" s="65" t="s">
        <v>7171</v>
      </c>
      <c r="K58" s="18"/>
      <c r="L58" s="38"/>
      <c r="M58" s="18"/>
      <c r="N58" s="40" t="s">
        <v>501</v>
      </c>
      <c r="O58" s="41">
        <v>1.0</v>
      </c>
      <c r="P58" s="18">
        <v>0.0</v>
      </c>
      <c r="Q58" s="17"/>
      <c r="R58" s="17"/>
      <c r="S58" s="17"/>
      <c r="T58" s="17"/>
      <c r="U58" s="17"/>
      <c r="V58" s="17"/>
      <c r="W58" s="17"/>
      <c r="X58" s="17"/>
      <c r="Y58" s="17"/>
      <c r="Z58" s="17"/>
    </row>
    <row r="59" ht="12.75" customHeight="1">
      <c r="A59" s="35">
        <v>56.0</v>
      </c>
      <c r="B59" s="36" t="s">
        <v>3128</v>
      </c>
      <c r="C59" s="18" t="s">
        <v>1379</v>
      </c>
      <c r="D59" s="36" t="s">
        <v>480</v>
      </c>
      <c r="E59" s="18" t="s">
        <v>1381</v>
      </c>
      <c r="F59" s="64" t="s">
        <v>1382</v>
      </c>
      <c r="G59" s="38" t="s">
        <v>1383</v>
      </c>
      <c r="H59" s="64" t="s">
        <v>1384</v>
      </c>
      <c r="I59" s="38" t="s">
        <v>7172</v>
      </c>
      <c r="J59" s="65" t="s">
        <v>7173</v>
      </c>
      <c r="K59" s="18"/>
      <c r="L59" s="38"/>
      <c r="M59" s="18"/>
      <c r="N59" s="40" t="s">
        <v>480</v>
      </c>
      <c r="O59" s="41">
        <v>1.0</v>
      </c>
      <c r="P59" s="18">
        <v>0.0</v>
      </c>
      <c r="Q59" s="17"/>
      <c r="R59" s="17"/>
      <c r="S59" s="17"/>
      <c r="T59" s="17"/>
      <c r="U59" s="17"/>
      <c r="V59" s="17"/>
      <c r="W59" s="17"/>
      <c r="X59" s="17"/>
      <c r="Y59" s="17"/>
      <c r="Z59" s="17"/>
    </row>
    <row r="60" ht="12.75" customHeight="1">
      <c r="A60" s="35">
        <v>57.0</v>
      </c>
      <c r="B60" s="36" t="s">
        <v>7090</v>
      </c>
      <c r="C60" s="18" t="s">
        <v>1379</v>
      </c>
      <c r="D60" s="36" t="s">
        <v>7174</v>
      </c>
      <c r="E60" s="18" t="s">
        <v>1379</v>
      </c>
      <c r="F60" s="64" t="s">
        <v>1382</v>
      </c>
      <c r="G60" s="38" t="s">
        <v>1383</v>
      </c>
      <c r="H60" s="64" t="s">
        <v>1384</v>
      </c>
      <c r="I60" s="38" t="s">
        <v>7175</v>
      </c>
      <c r="J60" s="65">
        <v>3.2129936E7</v>
      </c>
      <c r="K60" s="40" t="s">
        <v>571</v>
      </c>
      <c r="L60" s="41">
        <v>1.0</v>
      </c>
      <c r="M60" s="18">
        <v>0.0</v>
      </c>
      <c r="N60" s="18"/>
      <c r="O60" s="38"/>
      <c r="P60" s="18"/>
      <c r="Q60" s="17"/>
      <c r="R60" s="17"/>
      <c r="S60" s="17"/>
      <c r="T60" s="17"/>
      <c r="U60" s="17"/>
      <c r="V60" s="17"/>
      <c r="W60" s="17"/>
      <c r="X60" s="17"/>
      <c r="Y60" s="17"/>
      <c r="Z60" s="17"/>
    </row>
    <row r="61" ht="12.75" customHeight="1">
      <c r="A61" s="35">
        <v>58.0</v>
      </c>
      <c r="B61" s="36" t="s">
        <v>1766</v>
      </c>
      <c r="C61" s="18" t="s">
        <v>1379</v>
      </c>
      <c r="D61" s="36" t="s">
        <v>7143</v>
      </c>
      <c r="E61" s="18" t="s">
        <v>1453</v>
      </c>
      <c r="F61" s="64" t="s">
        <v>1382</v>
      </c>
      <c r="G61" s="38" t="s">
        <v>1383</v>
      </c>
      <c r="H61" s="64" t="s">
        <v>1384</v>
      </c>
      <c r="I61" s="38" t="s">
        <v>7176</v>
      </c>
      <c r="J61" s="65" t="s">
        <v>7177</v>
      </c>
      <c r="K61" s="18"/>
      <c r="L61" s="38"/>
      <c r="M61" s="18"/>
      <c r="N61" s="40" t="s">
        <v>501</v>
      </c>
      <c r="O61" s="41">
        <v>1.0</v>
      </c>
      <c r="P61" s="18">
        <v>0.0</v>
      </c>
      <c r="Q61" s="17"/>
      <c r="R61" s="17"/>
      <c r="S61" s="17"/>
      <c r="T61" s="17"/>
      <c r="U61" s="17"/>
      <c r="V61" s="17"/>
      <c r="W61" s="17"/>
      <c r="X61" s="17"/>
      <c r="Y61" s="17"/>
      <c r="Z61" s="17"/>
    </row>
    <row r="62" ht="12.75" customHeight="1">
      <c r="A62" s="35">
        <v>59.0</v>
      </c>
      <c r="B62" s="36" t="s">
        <v>7178</v>
      </c>
      <c r="C62" s="18" t="s">
        <v>1379</v>
      </c>
      <c r="D62" s="36" t="s">
        <v>7143</v>
      </c>
      <c r="E62" s="18" t="s">
        <v>1453</v>
      </c>
      <c r="F62" s="66" t="s">
        <v>1394</v>
      </c>
      <c r="G62" s="38" t="s">
        <v>1383</v>
      </c>
      <c r="H62" s="64" t="s">
        <v>1384</v>
      </c>
      <c r="I62" s="38" t="s">
        <v>7179</v>
      </c>
      <c r="J62" s="65">
        <v>2.5837249E7</v>
      </c>
      <c r="K62" s="18"/>
      <c r="L62" s="38"/>
      <c r="M62" s="18"/>
      <c r="N62" s="40" t="s">
        <v>501</v>
      </c>
      <c r="O62" s="41">
        <v>1.0</v>
      </c>
      <c r="P62" s="18">
        <v>0.0</v>
      </c>
      <c r="Q62" s="17"/>
      <c r="R62" s="17"/>
      <c r="S62" s="17"/>
      <c r="T62" s="17"/>
      <c r="U62" s="17"/>
      <c r="V62" s="17"/>
      <c r="W62" s="17"/>
      <c r="X62" s="17"/>
      <c r="Y62" s="17"/>
      <c r="Z62" s="17"/>
    </row>
    <row r="63" ht="12.75" customHeight="1">
      <c r="A63" s="35">
        <v>60.0</v>
      </c>
      <c r="B63" s="36" t="s">
        <v>4463</v>
      </c>
      <c r="C63" s="18" t="s">
        <v>1381</v>
      </c>
      <c r="D63" s="36" t="s">
        <v>6703</v>
      </c>
      <c r="E63" s="18" t="s">
        <v>1408</v>
      </c>
      <c r="F63" s="64" t="s">
        <v>1382</v>
      </c>
      <c r="G63" s="38" t="s">
        <v>1383</v>
      </c>
      <c r="H63" s="64" t="s">
        <v>1384</v>
      </c>
      <c r="I63" s="38" t="s">
        <v>7180</v>
      </c>
      <c r="J63" s="65">
        <v>3.3334824E7</v>
      </c>
      <c r="K63" s="18"/>
      <c r="L63" s="38"/>
      <c r="M63" s="18"/>
      <c r="N63" s="40" t="s">
        <v>480</v>
      </c>
      <c r="O63" s="41">
        <v>1.0</v>
      </c>
      <c r="P63" s="18">
        <v>0.0</v>
      </c>
      <c r="Q63" s="17"/>
      <c r="R63" s="17"/>
      <c r="S63" s="17"/>
      <c r="T63" s="17"/>
      <c r="U63" s="17"/>
      <c r="V63" s="17"/>
      <c r="W63" s="17"/>
      <c r="X63" s="17"/>
      <c r="Y63" s="17"/>
      <c r="Z63" s="17"/>
    </row>
    <row r="64" ht="12.75" customHeight="1">
      <c r="A64" s="35">
        <v>61.0</v>
      </c>
      <c r="B64" s="36" t="s">
        <v>7090</v>
      </c>
      <c r="C64" s="18" t="s">
        <v>1379</v>
      </c>
      <c r="D64" s="36" t="s">
        <v>7181</v>
      </c>
      <c r="E64" s="18" t="s">
        <v>1453</v>
      </c>
      <c r="F64" s="66" t="s">
        <v>1394</v>
      </c>
      <c r="G64" s="38" t="s">
        <v>1383</v>
      </c>
      <c r="H64" s="64" t="s">
        <v>1384</v>
      </c>
      <c r="I64" s="38" t="s">
        <v>7182</v>
      </c>
      <c r="J64" s="65">
        <v>2.3065153E7</v>
      </c>
      <c r="K64" s="40" t="s">
        <v>571</v>
      </c>
      <c r="L64" s="41">
        <v>1.0</v>
      </c>
      <c r="M64" s="18">
        <v>0.0</v>
      </c>
      <c r="N64" s="18"/>
      <c r="O64" s="38"/>
      <c r="P64" s="18"/>
      <c r="Q64" s="17"/>
      <c r="R64" s="17"/>
      <c r="S64" s="17"/>
      <c r="T64" s="17"/>
      <c r="U64" s="17"/>
      <c r="V64" s="17"/>
      <c r="W64" s="17"/>
      <c r="X64" s="17"/>
      <c r="Y64" s="17"/>
      <c r="Z64" s="17"/>
    </row>
    <row r="65" ht="12.75" customHeight="1">
      <c r="A65" s="35">
        <v>62.0</v>
      </c>
      <c r="B65" s="36" t="s">
        <v>7129</v>
      </c>
      <c r="C65" s="18" t="s">
        <v>1379</v>
      </c>
      <c r="D65" s="36" t="s">
        <v>466</v>
      </c>
      <c r="E65" s="18" t="s">
        <v>1405</v>
      </c>
      <c r="F65" s="66" t="s">
        <v>1394</v>
      </c>
      <c r="G65" s="38" t="s">
        <v>1383</v>
      </c>
      <c r="H65" s="64" t="s">
        <v>1384</v>
      </c>
      <c r="I65" s="38" t="s">
        <v>7183</v>
      </c>
      <c r="J65" s="65" t="s">
        <v>7184</v>
      </c>
      <c r="K65" s="18"/>
      <c r="L65" s="38"/>
      <c r="M65" s="18"/>
      <c r="N65" s="40" t="s">
        <v>466</v>
      </c>
      <c r="O65" s="41">
        <v>1.0</v>
      </c>
      <c r="P65" s="18">
        <v>0.0</v>
      </c>
      <c r="Q65" s="17"/>
      <c r="R65" s="17"/>
      <c r="S65" s="17"/>
      <c r="T65" s="17"/>
      <c r="U65" s="17"/>
      <c r="V65" s="17"/>
      <c r="W65" s="17"/>
      <c r="X65" s="17"/>
      <c r="Y65" s="17"/>
      <c r="Z65" s="17"/>
    </row>
    <row r="66" ht="12.75" customHeight="1">
      <c r="A66" s="35">
        <v>63.0</v>
      </c>
      <c r="B66" s="36" t="s">
        <v>3605</v>
      </c>
      <c r="C66" s="18" t="s">
        <v>1379</v>
      </c>
      <c r="D66" s="36" t="s">
        <v>480</v>
      </c>
      <c r="E66" s="18" t="s">
        <v>1381</v>
      </c>
      <c r="F66" s="64" t="s">
        <v>1382</v>
      </c>
      <c r="G66" s="38" t="s">
        <v>1383</v>
      </c>
      <c r="H66" s="64" t="s">
        <v>1384</v>
      </c>
      <c r="I66" s="38" t="s">
        <v>7185</v>
      </c>
      <c r="J66" s="65">
        <v>3.3230299E7</v>
      </c>
      <c r="K66" s="18"/>
      <c r="L66" s="38"/>
      <c r="M66" s="18"/>
      <c r="N66" s="40" t="s">
        <v>480</v>
      </c>
      <c r="O66" s="41">
        <v>1.0</v>
      </c>
      <c r="P66" s="18">
        <v>0.0</v>
      </c>
      <c r="Q66" s="17"/>
      <c r="R66" s="17"/>
      <c r="S66" s="17"/>
      <c r="T66" s="17"/>
      <c r="U66" s="17"/>
      <c r="V66" s="17"/>
      <c r="W66" s="17"/>
      <c r="X66" s="17"/>
      <c r="Y66" s="17"/>
      <c r="Z66" s="17"/>
    </row>
    <row r="67" ht="12.75" customHeight="1">
      <c r="A67" s="35">
        <v>64.0</v>
      </c>
      <c r="B67" s="36" t="s">
        <v>7186</v>
      </c>
      <c r="C67" s="18" t="s">
        <v>1379</v>
      </c>
      <c r="D67" s="36" t="s">
        <v>7159</v>
      </c>
      <c r="E67" s="18" t="s">
        <v>1453</v>
      </c>
      <c r="F67" s="63" t="s">
        <v>1420</v>
      </c>
      <c r="G67" s="38" t="s">
        <v>1383</v>
      </c>
      <c r="H67" s="64" t="s">
        <v>1384</v>
      </c>
      <c r="I67" s="38" t="s">
        <v>7187</v>
      </c>
      <c r="J67" s="65">
        <v>1.7202361E7</v>
      </c>
      <c r="K67" s="18"/>
      <c r="L67" s="38"/>
      <c r="M67" s="18"/>
      <c r="N67" s="40" t="s">
        <v>494</v>
      </c>
      <c r="O67" s="41">
        <v>1.0</v>
      </c>
      <c r="P67" s="18">
        <v>0.0</v>
      </c>
      <c r="Q67" s="17"/>
      <c r="R67" s="17"/>
      <c r="S67" s="17"/>
      <c r="T67" s="17"/>
      <c r="U67" s="17"/>
      <c r="V67" s="17"/>
      <c r="W67" s="17"/>
      <c r="X67" s="17"/>
      <c r="Y67" s="17"/>
      <c r="Z67" s="17"/>
    </row>
    <row r="68" ht="12.75" customHeight="1">
      <c r="A68" s="35">
        <v>65.0</v>
      </c>
      <c r="B68" s="36" t="s">
        <v>7090</v>
      </c>
      <c r="C68" s="18" t="s">
        <v>1379</v>
      </c>
      <c r="D68" s="36" t="s">
        <v>3746</v>
      </c>
      <c r="E68" s="18" t="s">
        <v>1381</v>
      </c>
      <c r="F68" s="64" t="s">
        <v>1382</v>
      </c>
      <c r="G68" s="38" t="s">
        <v>1383</v>
      </c>
      <c r="H68" s="64" t="s">
        <v>1384</v>
      </c>
      <c r="I68" s="38" t="s">
        <v>7188</v>
      </c>
      <c r="J68" s="65">
        <v>2.5765478E7</v>
      </c>
      <c r="K68" s="40" t="s">
        <v>571</v>
      </c>
      <c r="L68" s="41">
        <v>1.0</v>
      </c>
      <c r="M68" s="18">
        <v>0.0</v>
      </c>
      <c r="N68" s="18"/>
      <c r="O68" s="38"/>
      <c r="P68" s="18"/>
      <c r="Q68" s="17"/>
      <c r="R68" s="17"/>
      <c r="S68" s="17"/>
      <c r="T68" s="17"/>
      <c r="U68" s="17"/>
      <c r="V68" s="17"/>
      <c r="W68" s="17"/>
      <c r="X68" s="17"/>
      <c r="Y68" s="17"/>
      <c r="Z68" s="17"/>
    </row>
    <row r="69" ht="12.75" customHeight="1">
      <c r="A69" s="35">
        <v>66.0</v>
      </c>
      <c r="B69" s="36" t="s">
        <v>3169</v>
      </c>
      <c r="C69" s="18" t="s">
        <v>1402</v>
      </c>
      <c r="D69" s="36" t="s">
        <v>6675</v>
      </c>
      <c r="E69" s="18" t="s">
        <v>1453</v>
      </c>
      <c r="F69" s="64" t="s">
        <v>1382</v>
      </c>
      <c r="G69" s="38" t="s">
        <v>1474</v>
      </c>
      <c r="H69" s="64" t="s">
        <v>1384</v>
      </c>
      <c r="I69" s="38" t="s">
        <v>7189</v>
      </c>
      <c r="J69" s="65" t="s">
        <v>7190</v>
      </c>
      <c r="K69" s="18"/>
      <c r="L69" s="38"/>
      <c r="M69" s="18"/>
      <c r="N69" s="40" t="s">
        <v>445</v>
      </c>
      <c r="O69" s="41">
        <v>1.0</v>
      </c>
      <c r="P69" s="18">
        <v>0.0</v>
      </c>
      <c r="Q69" s="17"/>
      <c r="R69" s="17"/>
      <c r="S69" s="17"/>
      <c r="T69" s="17"/>
      <c r="U69" s="17"/>
      <c r="V69" s="17"/>
      <c r="W69" s="17"/>
      <c r="X69" s="17"/>
      <c r="Y69" s="17"/>
      <c r="Z69" s="17"/>
    </row>
    <row r="70" ht="12.75" customHeight="1">
      <c r="A70" s="35">
        <v>67.0</v>
      </c>
      <c r="B70" s="36" t="s">
        <v>7090</v>
      </c>
      <c r="C70" s="18" t="s">
        <v>1379</v>
      </c>
      <c r="D70" s="36" t="s">
        <v>7102</v>
      </c>
      <c r="E70" s="18" t="s">
        <v>1408</v>
      </c>
      <c r="F70" s="64" t="s">
        <v>1382</v>
      </c>
      <c r="G70" s="38" t="s">
        <v>1383</v>
      </c>
      <c r="H70" s="64" t="s">
        <v>1384</v>
      </c>
      <c r="I70" s="38" t="s">
        <v>7191</v>
      </c>
      <c r="J70" s="65">
        <v>3.2129936E7</v>
      </c>
      <c r="K70" s="40" t="s">
        <v>571</v>
      </c>
      <c r="L70" s="41">
        <v>1.0</v>
      </c>
      <c r="M70" s="18">
        <v>0.0</v>
      </c>
      <c r="N70" s="18"/>
      <c r="O70" s="38"/>
      <c r="P70" s="18"/>
      <c r="Q70" s="17"/>
      <c r="R70" s="17"/>
      <c r="S70" s="17"/>
      <c r="T70" s="17"/>
      <c r="U70" s="17"/>
      <c r="V70" s="17"/>
      <c r="W70" s="17"/>
      <c r="X70" s="17"/>
      <c r="Y70" s="17"/>
      <c r="Z70" s="17"/>
    </row>
    <row r="71" ht="12.75" customHeight="1">
      <c r="A71" s="35">
        <v>68.0</v>
      </c>
      <c r="B71" s="36" t="s">
        <v>5830</v>
      </c>
      <c r="C71" s="18" t="s">
        <v>1379</v>
      </c>
      <c r="D71" s="36" t="s">
        <v>7159</v>
      </c>
      <c r="E71" s="18" t="s">
        <v>1453</v>
      </c>
      <c r="F71" s="66" t="s">
        <v>1394</v>
      </c>
      <c r="G71" s="38" t="s">
        <v>1395</v>
      </c>
      <c r="H71" s="64" t="s">
        <v>1384</v>
      </c>
      <c r="I71" s="38" t="s">
        <v>7192</v>
      </c>
      <c r="J71" s="65">
        <v>2.5713416E7</v>
      </c>
      <c r="K71" s="18"/>
      <c r="L71" s="38"/>
      <c r="M71" s="18"/>
      <c r="N71" s="40" t="s">
        <v>494</v>
      </c>
      <c r="O71" s="41">
        <v>1.0</v>
      </c>
      <c r="P71" s="18">
        <v>0.0</v>
      </c>
      <c r="Q71" s="17"/>
      <c r="R71" s="17"/>
      <c r="S71" s="17"/>
      <c r="T71" s="17"/>
      <c r="U71" s="17"/>
      <c r="V71" s="17"/>
      <c r="W71" s="17"/>
      <c r="X71" s="17"/>
      <c r="Y71" s="17"/>
      <c r="Z71" s="17"/>
    </row>
    <row r="72" ht="12.75" customHeight="1">
      <c r="A72" s="35">
        <v>69.0</v>
      </c>
      <c r="B72" s="36" t="s">
        <v>3605</v>
      </c>
      <c r="C72" s="18" t="s">
        <v>1379</v>
      </c>
      <c r="D72" s="36" t="s">
        <v>7159</v>
      </c>
      <c r="E72" s="18" t="s">
        <v>1453</v>
      </c>
      <c r="F72" s="64" t="s">
        <v>1382</v>
      </c>
      <c r="G72" s="38" t="s">
        <v>1383</v>
      </c>
      <c r="H72" s="64" t="s">
        <v>1384</v>
      </c>
      <c r="I72" s="38" t="s">
        <v>7193</v>
      </c>
      <c r="J72" s="65" t="s">
        <v>7194</v>
      </c>
      <c r="K72" s="18"/>
      <c r="L72" s="38"/>
      <c r="M72" s="18"/>
      <c r="N72" s="40" t="s">
        <v>494</v>
      </c>
      <c r="O72" s="41">
        <v>1.0</v>
      </c>
      <c r="P72" s="18">
        <v>0.0</v>
      </c>
      <c r="Q72" s="17"/>
      <c r="R72" s="17"/>
      <c r="S72" s="17"/>
      <c r="T72" s="17"/>
      <c r="U72" s="17"/>
      <c r="V72" s="17"/>
      <c r="W72" s="17"/>
      <c r="X72" s="17"/>
      <c r="Y72" s="17"/>
      <c r="Z72" s="17"/>
    </row>
    <row r="73" ht="12.75" customHeight="1">
      <c r="A73" s="35">
        <v>70.0</v>
      </c>
      <c r="B73" s="36" t="s">
        <v>3605</v>
      </c>
      <c r="C73" s="18" t="s">
        <v>1379</v>
      </c>
      <c r="D73" s="36" t="s">
        <v>473</v>
      </c>
      <c r="E73" s="18" t="s">
        <v>1381</v>
      </c>
      <c r="F73" s="64" t="s">
        <v>1382</v>
      </c>
      <c r="G73" s="38" t="s">
        <v>1383</v>
      </c>
      <c r="H73" s="64" t="s">
        <v>1384</v>
      </c>
      <c r="I73" s="38" t="s">
        <v>7195</v>
      </c>
      <c r="J73" s="65">
        <v>3.3230299E7</v>
      </c>
      <c r="K73" s="18"/>
      <c r="L73" s="38"/>
      <c r="M73" s="18"/>
      <c r="N73" s="40" t="s">
        <v>473</v>
      </c>
      <c r="O73" s="41">
        <v>1.0</v>
      </c>
      <c r="P73" s="18">
        <v>0.0</v>
      </c>
      <c r="Q73" s="17"/>
      <c r="R73" s="17"/>
      <c r="S73" s="17"/>
      <c r="T73" s="17"/>
      <c r="U73" s="17"/>
      <c r="V73" s="17"/>
      <c r="W73" s="17"/>
      <c r="X73" s="17"/>
      <c r="Y73" s="17"/>
      <c r="Z73" s="17"/>
    </row>
    <row r="74" ht="12.75" customHeight="1">
      <c r="A74" s="35">
        <v>71.0</v>
      </c>
      <c r="B74" s="36" t="s">
        <v>2234</v>
      </c>
      <c r="C74" s="18" t="s">
        <v>1379</v>
      </c>
      <c r="D74" s="36" t="s">
        <v>7105</v>
      </c>
      <c r="E74" s="18" t="s">
        <v>1390</v>
      </c>
      <c r="F74" s="66" t="s">
        <v>1394</v>
      </c>
      <c r="G74" s="38" t="s">
        <v>1383</v>
      </c>
      <c r="H74" s="64" t="s">
        <v>1384</v>
      </c>
      <c r="I74" s="38" t="s">
        <v>7196</v>
      </c>
      <c r="J74" s="65" t="s">
        <v>7197</v>
      </c>
      <c r="K74" s="18"/>
      <c r="L74" s="38"/>
      <c r="M74" s="18"/>
      <c r="N74" s="40" t="s">
        <v>508</v>
      </c>
      <c r="O74" s="41">
        <v>1.0</v>
      </c>
      <c r="P74" s="18">
        <v>0.0</v>
      </c>
      <c r="Q74" s="17"/>
      <c r="R74" s="17"/>
      <c r="S74" s="17"/>
      <c r="T74" s="17"/>
      <c r="U74" s="17"/>
      <c r="V74" s="17"/>
      <c r="W74" s="17"/>
      <c r="X74" s="17"/>
      <c r="Y74" s="17"/>
      <c r="Z74" s="17"/>
    </row>
    <row r="75" ht="12.75" customHeight="1">
      <c r="A75" s="35">
        <v>72.0</v>
      </c>
      <c r="B75" s="36" t="s">
        <v>7198</v>
      </c>
      <c r="C75" s="18" t="s">
        <v>1381</v>
      </c>
      <c r="D75" s="36" t="s">
        <v>7143</v>
      </c>
      <c r="E75" s="18" t="s">
        <v>1453</v>
      </c>
      <c r="F75" s="64" t="s">
        <v>1382</v>
      </c>
      <c r="G75" s="38" t="s">
        <v>1383</v>
      </c>
      <c r="H75" s="64" t="s">
        <v>1384</v>
      </c>
      <c r="I75" s="38" t="s">
        <v>7199</v>
      </c>
      <c r="J75" s="65">
        <v>2.5812002E7</v>
      </c>
      <c r="K75" s="18"/>
      <c r="L75" s="38"/>
      <c r="M75" s="18"/>
      <c r="N75" s="40" t="s">
        <v>501</v>
      </c>
      <c r="O75" s="41">
        <v>1.0</v>
      </c>
      <c r="P75" s="18">
        <v>0.0</v>
      </c>
      <c r="Q75" s="17"/>
      <c r="R75" s="17"/>
      <c r="S75" s="17"/>
      <c r="T75" s="17"/>
      <c r="U75" s="17"/>
      <c r="V75" s="17"/>
      <c r="W75" s="17"/>
      <c r="X75" s="17"/>
      <c r="Y75" s="17"/>
      <c r="Z75" s="17"/>
    </row>
    <row r="76" ht="12.75" customHeight="1">
      <c r="A76" s="35">
        <v>73.0</v>
      </c>
      <c r="B76" s="36" t="s">
        <v>2356</v>
      </c>
      <c r="C76" s="18" t="s">
        <v>1390</v>
      </c>
      <c r="D76" s="36" t="s">
        <v>6732</v>
      </c>
      <c r="E76" s="18" t="s">
        <v>1381</v>
      </c>
      <c r="F76" s="63" t="s">
        <v>1420</v>
      </c>
      <c r="G76" s="38" t="s">
        <v>1474</v>
      </c>
      <c r="H76" s="64" t="s">
        <v>1384</v>
      </c>
      <c r="I76" s="38" t="s">
        <v>7200</v>
      </c>
      <c r="J76" s="65" t="s">
        <v>7201</v>
      </c>
      <c r="K76" s="18"/>
      <c r="L76" s="38"/>
      <c r="M76" s="18"/>
      <c r="N76" s="18"/>
      <c r="O76" s="38"/>
      <c r="P76" s="18"/>
      <c r="Q76" s="17"/>
      <c r="R76" s="17"/>
      <c r="S76" s="17"/>
      <c r="T76" s="17"/>
      <c r="U76" s="17"/>
      <c r="V76" s="17"/>
      <c r="W76" s="17"/>
      <c r="X76" s="17"/>
      <c r="Y76" s="17"/>
      <c r="Z76" s="17"/>
    </row>
    <row r="77" ht="12.75" customHeight="1">
      <c r="A77" s="35">
        <v>74.0</v>
      </c>
      <c r="B77" s="36" t="s">
        <v>7090</v>
      </c>
      <c r="C77" s="18" t="s">
        <v>1379</v>
      </c>
      <c r="D77" s="36" t="s">
        <v>7202</v>
      </c>
      <c r="E77" s="18" t="s">
        <v>1593</v>
      </c>
      <c r="F77" s="64" t="s">
        <v>1382</v>
      </c>
      <c r="G77" s="38" t="s">
        <v>1383</v>
      </c>
      <c r="H77" s="64" t="s">
        <v>1384</v>
      </c>
      <c r="I77" s="38" t="s">
        <v>7203</v>
      </c>
      <c r="J77" s="65">
        <v>3.2129936E7</v>
      </c>
      <c r="K77" s="40" t="s">
        <v>571</v>
      </c>
      <c r="L77" s="41">
        <v>1.0</v>
      </c>
      <c r="M77" s="18">
        <v>0.0</v>
      </c>
      <c r="N77" s="18"/>
      <c r="O77" s="38"/>
      <c r="P77" s="18"/>
      <c r="Q77" s="17"/>
      <c r="R77" s="17"/>
      <c r="S77" s="17"/>
      <c r="T77" s="17"/>
      <c r="U77" s="17"/>
      <c r="V77" s="17"/>
      <c r="W77" s="17"/>
      <c r="X77" s="17"/>
      <c r="Y77" s="17"/>
      <c r="Z77" s="17"/>
    </row>
    <row r="78" ht="12.75" customHeight="1">
      <c r="A78" s="35">
        <v>75.0</v>
      </c>
      <c r="B78" s="36" t="s">
        <v>3605</v>
      </c>
      <c r="C78" s="18" t="s">
        <v>1379</v>
      </c>
      <c r="D78" s="36" t="s">
        <v>6701</v>
      </c>
      <c r="E78" s="18" t="s">
        <v>1381</v>
      </c>
      <c r="F78" s="64" t="s">
        <v>1382</v>
      </c>
      <c r="G78" s="38" t="s">
        <v>1383</v>
      </c>
      <c r="H78" s="64" t="s">
        <v>1384</v>
      </c>
      <c r="I78" s="38" t="s">
        <v>7204</v>
      </c>
      <c r="J78" s="65">
        <v>3.3230299E7</v>
      </c>
      <c r="K78" s="18"/>
      <c r="L78" s="38"/>
      <c r="M78" s="18"/>
      <c r="N78" s="40" t="s">
        <v>564</v>
      </c>
      <c r="O78" s="41">
        <v>1.0</v>
      </c>
      <c r="P78" s="18">
        <v>0.0</v>
      </c>
      <c r="Q78" s="17"/>
      <c r="R78" s="17"/>
      <c r="S78" s="17"/>
      <c r="T78" s="17"/>
      <c r="U78" s="17"/>
      <c r="V78" s="17"/>
      <c r="W78" s="17"/>
      <c r="X78" s="17"/>
      <c r="Y78" s="17"/>
      <c r="Z78" s="17"/>
    </row>
    <row r="79" ht="12.75" customHeight="1">
      <c r="A79" s="35">
        <v>76.0</v>
      </c>
      <c r="B79" s="36" t="s">
        <v>7202</v>
      </c>
      <c r="C79" s="18" t="s">
        <v>1593</v>
      </c>
      <c r="D79" s="36" t="s">
        <v>529</v>
      </c>
      <c r="E79" s="18" t="s">
        <v>1408</v>
      </c>
      <c r="F79" s="66" t="s">
        <v>1394</v>
      </c>
      <c r="G79" s="38" t="s">
        <v>1395</v>
      </c>
      <c r="H79" s="64" t="s">
        <v>1384</v>
      </c>
      <c r="I79" s="38" t="s">
        <v>7205</v>
      </c>
      <c r="J79" s="65" t="s">
        <v>7206</v>
      </c>
      <c r="K79" s="18"/>
      <c r="L79" s="38"/>
      <c r="M79" s="18"/>
      <c r="N79" s="40" t="s">
        <v>529</v>
      </c>
      <c r="O79" s="41">
        <v>1.0</v>
      </c>
      <c r="P79" s="18">
        <v>0.0</v>
      </c>
      <c r="Q79" s="17"/>
      <c r="R79" s="17"/>
      <c r="S79" s="17"/>
      <c r="T79" s="17"/>
      <c r="U79" s="17"/>
      <c r="V79" s="17"/>
      <c r="W79" s="17"/>
      <c r="X79" s="17"/>
      <c r="Y79" s="17"/>
      <c r="Z79" s="17"/>
    </row>
    <row r="80" ht="12.75" customHeight="1">
      <c r="A80" s="35">
        <v>77.0</v>
      </c>
      <c r="B80" s="36" t="s">
        <v>5790</v>
      </c>
      <c r="C80" s="18" t="s">
        <v>1408</v>
      </c>
      <c r="D80" s="36" t="s">
        <v>7112</v>
      </c>
      <c r="E80" s="18" t="s">
        <v>1379</v>
      </c>
      <c r="F80" s="64" t="s">
        <v>1382</v>
      </c>
      <c r="G80" s="38" t="s">
        <v>1383</v>
      </c>
      <c r="H80" s="64" t="s">
        <v>1384</v>
      </c>
      <c r="I80" s="38" t="s">
        <v>7207</v>
      </c>
      <c r="J80" s="65">
        <v>2.1552207E7</v>
      </c>
      <c r="K80" s="18"/>
      <c r="L80" s="38"/>
      <c r="M80" s="18"/>
      <c r="N80" s="40" t="s">
        <v>550</v>
      </c>
      <c r="O80" s="41">
        <v>1.0</v>
      </c>
      <c r="P80" s="18">
        <v>0.0</v>
      </c>
      <c r="Q80" s="17"/>
      <c r="R80" s="17"/>
      <c r="S80" s="17"/>
      <c r="T80" s="17"/>
      <c r="U80" s="17"/>
      <c r="V80" s="17"/>
      <c r="W80" s="17"/>
      <c r="X80" s="17"/>
      <c r="Y80" s="17"/>
      <c r="Z80" s="17"/>
    </row>
    <row r="81" ht="12.75" customHeight="1">
      <c r="A81" s="35">
        <v>78.0</v>
      </c>
      <c r="B81" s="36" t="s">
        <v>4463</v>
      </c>
      <c r="C81" s="18" t="s">
        <v>1381</v>
      </c>
      <c r="D81" s="36" t="s">
        <v>6682</v>
      </c>
      <c r="E81" s="18" t="s">
        <v>3710</v>
      </c>
      <c r="F81" s="64" t="s">
        <v>1382</v>
      </c>
      <c r="G81" s="38" t="s">
        <v>1383</v>
      </c>
      <c r="H81" s="64" t="s">
        <v>1384</v>
      </c>
      <c r="I81" s="38" t="s">
        <v>7208</v>
      </c>
      <c r="J81" s="65">
        <v>3.3334824E7</v>
      </c>
      <c r="K81" s="18"/>
      <c r="L81" s="38"/>
      <c r="M81" s="18"/>
      <c r="N81" s="40" t="s">
        <v>459</v>
      </c>
      <c r="O81" s="41">
        <v>1.0</v>
      </c>
      <c r="P81" s="18">
        <v>0.0</v>
      </c>
      <c r="Q81" s="17"/>
      <c r="R81" s="17"/>
      <c r="S81" s="17"/>
      <c r="T81" s="17"/>
      <c r="U81" s="17"/>
      <c r="V81" s="17"/>
      <c r="W81" s="17"/>
      <c r="X81" s="17"/>
      <c r="Y81" s="17"/>
      <c r="Z81" s="17"/>
    </row>
    <row r="82" ht="12.75" customHeight="1">
      <c r="A82" s="35">
        <v>79.0</v>
      </c>
      <c r="B82" s="36" t="s">
        <v>2234</v>
      </c>
      <c r="C82" s="18" t="s">
        <v>1379</v>
      </c>
      <c r="D82" s="36" t="s">
        <v>529</v>
      </c>
      <c r="E82" s="18" t="s">
        <v>1408</v>
      </c>
      <c r="F82" s="66" t="s">
        <v>1394</v>
      </c>
      <c r="G82" s="38" t="s">
        <v>1383</v>
      </c>
      <c r="H82" s="64" t="s">
        <v>1384</v>
      </c>
      <c r="I82" s="38" t="s">
        <v>7209</v>
      </c>
      <c r="J82" s="65" t="s">
        <v>7210</v>
      </c>
      <c r="K82" s="18"/>
      <c r="L82" s="38"/>
      <c r="M82" s="18"/>
      <c r="N82" s="40" t="s">
        <v>529</v>
      </c>
      <c r="O82" s="41">
        <v>1.0</v>
      </c>
      <c r="P82" s="18">
        <v>0.0</v>
      </c>
      <c r="Q82" s="17"/>
      <c r="R82" s="17"/>
      <c r="S82" s="17"/>
      <c r="T82" s="17"/>
      <c r="U82" s="17"/>
      <c r="V82" s="17"/>
      <c r="W82" s="17"/>
      <c r="X82" s="17"/>
      <c r="Y82" s="17"/>
      <c r="Z82" s="17"/>
    </row>
    <row r="83" ht="12.75" customHeight="1">
      <c r="A83" s="35">
        <v>80.0</v>
      </c>
      <c r="B83" s="36" t="s">
        <v>1410</v>
      </c>
      <c r="C83" s="18" t="s">
        <v>1379</v>
      </c>
      <c r="D83" s="36" t="s">
        <v>7143</v>
      </c>
      <c r="E83" s="18" t="s">
        <v>1453</v>
      </c>
      <c r="F83" s="63" t="s">
        <v>1420</v>
      </c>
      <c r="G83" s="38" t="s">
        <v>1383</v>
      </c>
      <c r="H83" s="64" t="s">
        <v>1384</v>
      </c>
      <c r="I83" s="38" t="s">
        <v>7211</v>
      </c>
      <c r="J83" s="65" t="s">
        <v>7212</v>
      </c>
      <c r="K83" s="18"/>
      <c r="L83" s="38"/>
      <c r="M83" s="18"/>
      <c r="N83" s="40" t="s">
        <v>501</v>
      </c>
      <c r="O83" s="41">
        <v>1.0</v>
      </c>
      <c r="P83" s="18">
        <v>0.0</v>
      </c>
      <c r="Q83" s="17"/>
      <c r="R83" s="17"/>
      <c r="S83" s="17"/>
      <c r="T83" s="17"/>
      <c r="U83" s="17"/>
      <c r="V83" s="17"/>
      <c r="W83" s="17"/>
      <c r="X83" s="17"/>
      <c r="Y83" s="17"/>
      <c r="Z83" s="17"/>
    </row>
    <row r="84" ht="12.75" customHeight="1">
      <c r="A84" s="35">
        <v>81.0</v>
      </c>
      <c r="B84" s="36" t="s">
        <v>529</v>
      </c>
      <c r="C84" s="18" t="s">
        <v>1408</v>
      </c>
      <c r="D84" s="36" t="s">
        <v>6944</v>
      </c>
      <c r="E84" s="18" t="s">
        <v>1488</v>
      </c>
      <c r="F84" s="66" t="s">
        <v>1394</v>
      </c>
      <c r="G84" s="38" t="s">
        <v>1395</v>
      </c>
      <c r="H84" s="64" t="s">
        <v>1384</v>
      </c>
      <c r="I84" s="38" t="s">
        <v>7213</v>
      </c>
      <c r="J84" s="65" t="s">
        <v>7214</v>
      </c>
      <c r="K84" s="40" t="s">
        <v>529</v>
      </c>
      <c r="L84" s="41">
        <v>1.0</v>
      </c>
      <c r="M84" s="18">
        <v>0.0</v>
      </c>
      <c r="N84" s="18"/>
      <c r="O84" s="38"/>
      <c r="P84" s="18"/>
      <c r="Q84" s="17"/>
      <c r="R84" s="17"/>
      <c r="S84" s="17"/>
      <c r="T84" s="17"/>
      <c r="U84" s="17"/>
      <c r="V84" s="17"/>
      <c r="W84" s="17"/>
      <c r="X84" s="17"/>
      <c r="Y84" s="17"/>
      <c r="Z84" s="17"/>
    </row>
    <row r="85" ht="12.75" customHeight="1">
      <c r="A85" s="35">
        <v>82.0</v>
      </c>
      <c r="B85" s="36" t="s">
        <v>2038</v>
      </c>
      <c r="C85" s="18" t="s">
        <v>1379</v>
      </c>
      <c r="D85" s="36" t="s">
        <v>7143</v>
      </c>
      <c r="E85" s="18" t="s">
        <v>1453</v>
      </c>
      <c r="F85" s="66" t="s">
        <v>1394</v>
      </c>
      <c r="G85" s="38" t="s">
        <v>1383</v>
      </c>
      <c r="H85" s="64" t="s">
        <v>1384</v>
      </c>
      <c r="I85" s="38" t="s">
        <v>7215</v>
      </c>
      <c r="J85" s="65" t="s">
        <v>7216</v>
      </c>
      <c r="K85" s="18"/>
      <c r="L85" s="38"/>
      <c r="M85" s="18"/>
      <c r="N85" s="40" t="s">
        <v>501</v>
      </c>
      <c r="O85" s="41">
        <v>1.0</v>
      </c>
      <c r="P85" s="18">
        <v>0.0</v>
      </c>
      <c r="Q85" s="17"/>
      <c r="R85" s="17"/>
      <c r="S85" s="17"/>
      <c r="T85" s="17"/>
      <c r="U85" s="17"/>
      <c r="V85" s="17"/>
      <c r="W85" s="17"/>
      <c r="X85" s="17"/>
      <c r="Y85" s="17"/>
      <c r="Z85" s="17"/>
    </row>
    <row r="86" ht="12.75" customHeight="1">
      <c r="A86" s="35">
        <v>83.0</v>
      </c>
      <c r="B86" s="36" t="s">
        <v>7112</v>
      </c>
      <c r="C86" s="18" t="s">
        <v>1379</v>
      </c>
      <c r="D86" s="36" t="s">
        <v>7186</v>
      </c>
      <c r="E86" s="18" t="s">
        <v>1379</v>
      </c>
      <c r="F86" s="64" t="s">
        <v>1382</v>
      </c>
      <c r="G86" s="38" t="s">
        <v>1383</v>
      </c>
      <c r="H86" s="64" t="s">
        <v>1384</v>
      </c>
      <c r="I86" s="38" t="s">
        <v>7217</v>
      </c>
      <c r="J86" s="65">
        <v>2.6823144E7</v>
      </c>
      <c r="K86" s="40" t="s">
        <v>550</v>
      </c>
      <c r="L86" s="41">
        <v>1.0</v>
      </c>
      <c r="M86" s="18">
        <v>0.0</v>
      </c>
      <c r="N86" s="18"/>
      <c r="O86" s="38"/>
      <c r="P86" s="18"/>
      <c r="Q86" s="17"/>
      <c r="R86" s="17"/>
      <c r="S86" s="17"/>
      <c r="T86" s="17"/>
      <c r="U86" s="17"/>
      <c r="V86" s="17"/>
      <c r="W86" s="17"/>
      <c r="X86" s="17"/>
      <c r="Y86" s="17"/>
      <c r="Z86" s="17"/>
    </row>
    <row r="87" ht="12.75" customHeight="1">
      <c r="A87" s="35">
        <v>84.0</v>
      </c>
      <c r="B87" s="36" t="s">
        <v>3605</v>
      </c>
      <c r="C87" s="18" t="s">
        <v>1379</v>
      </c>
      <c r="D87" s="36" t="s">
        <v>7105</v>
      </c>
      <c r="E87" s="18" t="s">
        <v>1390</v>
      </c>
      <c r="F87" s="64" t="s">
        <v>1382</v>
      </c>
      <c r="G87" s="38" t="s">
        <v>1383</v>
      </c>
      <c r="H87" s="64" t="s">
        <v>1384</v>
      </c>
      <c r="I87" s="38" t="s">
        <v>7218</v>
      </c>
      <c r="J87" s="65">
        <v>3.3230299E7</v>
      </c>
      <c r="K87" s="18"/>
      <c r="L87" s="38"/>
      <c r="M87" s="18"/>
      <c r="N87" s="40" t="s">
        <v>508</v>
      </c>
      <c r="O87" s="41">
        <v>1.0</v>
      </c>
      <c r="P87" s="18">
        <v>0.0</v>
      </c>
      <c r="Q87" s="17"/>
      <c r="R87" s="17"/>
      <c r="S87" s="17"/>
      <c r="T87" s="17"/>
      <c r="U87" s="17"/>
      <c r="V87" s="17"/>
      <c r="W87" s="17"/>
      <c r="X87" s="17"/>
      <c r="Y87" s="17"/>
      <c r="Z87" s="17"/>
    </row>
    <row r="88" ht="12.75" customHeight="1">
      <c r="A88" s="35">
        <v>85.0</v>
      </c>
      <c r="B88" s="36" t="s">
        <v>3605</v>
      </c>
      <c r="C88" s="18" t="s">
        <v>1379</v>
      </c>
      <c r="D88" s="36" t="s">
        <v>7219</v>
      </c>
      <c r="E88" s="18" t="s">
        <v>1405</v>
      </c>
      <c r="F88" s="64" t="s">
        <v>1382</v>
      </c>
      <c r="G88" s="38" t="s">
        <v>1383</v>
      </c>
      <c r="H88" s="64" t="s">
        <v>1384</v>
      </c>
      <c r="I88" s="38" t="s">
        <v>7220</v>
      </c>
      <c r="J88" s="65">
        <v>3.3230299E7</v>
      </c>
      <c r="K88" s="18"/>
      <c r="L88" s="38"/>
      <c r="M88" s="18"/>
      <c r="N88" s="40" t="s">
        <v>557</v>
      </c>
      <c r="O88" s="41">
        <v>1.0</v>
      </c>
      <c r="P88" s="18">
        <v>0.0</v>
      </c>
      <c r="Q88" s="17"/>
      <c r="R88" s="17"/>
      <c r="S88" s="17"/>
      <c r="T88" s="17"/>
      <c r="U88" s="17"/>
      <c r="V88" s="17"/>
      <c r="W88" s="17"/>
      <c r="X88" s="17"/>
      <c r="Y88" s="17"/>
      <c r="Z88" s="17"/>
    </row>
    <row r="89" ht="12.75" customHeight="1">
      <c r="A89" s="35">
        <v>86.0</v>
      </c>
      <c r="B89" s="36" t="s">
        <v>6385</v>
      </c>
      <c r="C89" s="18" t="s">
        <v>1381</v>
      </c>
      <c r="D89" s="36" t="s">
        <v>529</v>
      </c>
      <c r="E89" s="18" t="s">
        <v>1408</v>
      </c>
      <c r="F89" s="66" t="s">
        <v>1394</v>
      </c>
      <c r="G89" s="38" t="s">
        <v>1395</v>
      </c>
      <c r="H89" s="64" t="s">
        <v>1384</v>
      </c>
      <c r="I89" s="38" t="s">
        <v>7221</v>
      </c>
      <c r="J89" s="65">
        <v>3.0670591E7</v>
      </c>
      <c r="K89" s="18"/>
      <c r="L89" s="38"/>
      <c r="M89" s="18"/>
      <c r="N89" s="40" t="s">
        <v>529</v>
      </c>
      <c r="O89" s="41">
        <v>1.0</v>
      </c>
      <c r="P89" s="18">
        <v>0.0</v>
      </c>
      <c r="Q89" s="17"/>
      <c r="R89" s="17"/>
      <c r="S89" s="17"/>
      <c r="T89" s="17"/>
      <c r="U89" s="17"/>
      <c r="V89" s="17"/>
      <c r="W89" s="17"/>
      <c r="X89" s="17"/>
      <c r="Y89" s="17"/>
      <c r="Z89" s="17"/>
    </row>
    <row r="90" ht="12.75" customHeight="1">
      <c r="A90" s="35">
        <v>87.0</v>
      </c>
      <c r="B90" s="36" t="s">
        <v>7112</v>
      </c>
      <c r="C90" s="18" t="s">
        <v>1379</v>
      </c>
      <c r="D90" s="36" t="s">
        <v>7222</v>
      </c>
      <c r="E90" s="18" t="s">
        <v>1408</v>
      </c>
      <c r="F90" s="64" t="s">
        <v>1382</v>
      </c>
      <c r="G90" s="38" t="s">
        <v>1383</v>
      </c>
      <c r="H90" s="64" t="s">
        <v>1384</v>
      </c>
      <c r="I90" s="38" t="s">
        <v>7223</v>
      </c>
      <c r="J90" s="65" t="s">
        <v>7224</v>
      </c>
      <c r="K90" s="40" t="s">
        <v>550</v>
      </c>
      <c r="L90" s="41">
        <v>1.0</v>
      </c>
      <c r="M90" s="18">
        <v>0.0</v>
      </c>
      <c r="N90" s="18"/>
      <c r="O90" s="38"/>
      <c r="P90" s="18"/>
      <c r="Q90" s="17"/>
      <c r="R90" s="17"/>
      <c r="S90" s="17"/>
      <c r="T90" s="17"/>
      <c r="U90" s="17"/>
      <c r="V90" s="17"/>
      <c r="W90" s="17"/>
      <c r="X90" s="17"/>
      <c r="Y90" s="17"/>
      <c r="Z90" s="17"/>
    </row>
    <row r="91" ht="12.75" customHeight="1">
      <c r="A91" s="35">
        <v>88.0</v>
      </c>
      <c r="B91" s="36" t="s">
        <v>7090</v>
      </c>
      <c r="C91" s="18" t="s">
        <v>1379</v>
      </c>
      <c r="D91" s="36" t="s">
        <v>2144</v>
      </c>
      <c r="E91" s="18" t="s">
        <v>1381</v>
      </c>
      <c r="F91" s="64" t="s">
        <v>1382</v>
      </c>
      <c r="G91" s="38" t="s">
        <v>1383</v>
      </c>
      <c r="H91" s="64" t="s">
        <v>1384</v>
      </c>
      <c r="I91" s="38" t="s">
        <v>7225</v>
      </c>
      <c r="J91" s="65">
        <v>3.2129936E7</v>
      </c>
      <c r="K91" s="40" t="s">
        <v>571</v>
      </c>
      <c r="L91" s="41">
        <v>1.0</v>
      </c>
      <c r="M91" s="18">
        <v>0.0</v>
      </c>
      <c r="N91" s="18"/>
      <c r="O91" s="38"/>
      <c r="P91" s="18"/>
      <c r="Q91" s="17"/>
      <c r="R91" s="17"/>
      <c r="S91" s="17"/>
      <c r="T91" s="17"/>
      <c r="U91" s="17"/>
      <c r="V91" s="17"/>
      <c r="W91" s="17"/>
      <c r="X91" s="17"/>
      <c r="Y91" s="17"/>
      <c r="Z91" s="17"/>
    </row>
    <row r="92" ht="12.75" customHeight="1">
      <c r="A92" s="35">
        <v>89.0</v>
      </c>
      <c r="B92" s="36" t="s">
        <v>7112</v>
      </c>
      <c r="C92" s="18" t="s">
        <v>1379</v>
      </c>
      <c r="D92" s="36" t="s">
        <v>7226</v>
      </c>
      <c r="E92" s="18" t="s">
        <v>1381</v>
      </c>
      <c r="F92" s="63" t="s">
        <v>1420</v>
      </c>
      <c r="G92" s="38" t="s">
        <v>1383</v>
      </c>
      <c r="H92" s="64" t="s">
        <v>1384</v>
      </c>
      <c r="I92" s="38" t="s">
        <v>7227</v>
      </c>
      <c r="J92" s="65">
        <v>2.6823144E7</v>
      </c>
      <c r="K92" s="40" t="s">
        <v>550</v>
      </c>
      <c r="L92" s="41">
        <v>1.0</v>
      </c>
      <c r="M92" s="18">
        <v>0.0</v>
      </c>
      <c r="N92" s="18"/>
      <c r="O92" s="38"/>
      <c r="P92" s="18"/>
      <c r="Q92" s="17"/>
      <c r="R92" s="17"/>
      <c r="S92" s="17"/>
      <c r="T92" s="17"/>
      <c r="U92" s="17"/>
      <c r="V92" s="17"/>
      <c r="W92" s="17"/>
      <c r="X92" s="17"/>
      <c r="Y92" s="17"/>
      <c r="Z92" s="17"/>
    </row>
    <row r="93" ht="12.75" customHeight="1">
      <c r="A93" s="35">
        <v>90.0</v>
      </c>
      <c r="B93" s="36" t="s">
        <v>3605</v>
      </c>
      <c r="C93" s="18" t="s">
        <v>1379</v>
      </c>
      <c r="D93" s="36" t="s">
        <v>536</v>
      </c>
      <c r="E93" s="18" t="s">
        <v>2285</v>
      </c>
      <c r="F93" s="64" t="s">
        <v>1382</v>
      </c>
      <c r="G93" s="38" t="s">
        <v>1383</v>
      </c>
      <c r="H93" s="64" t="s">
        <v>1384</v>
      </c>
      <c r="I93" s="38" t="s">
        <v>7228</v>
      </c>
      <c r="J93" s="65">
        <v>3.3230299E7</v>
      </c>
      <c r="K93" s="18"/>
      <c r="L93" s="38"/>
      <c r="M93" s="18"/>
      <c r="N93" s="40" t="s">
        <v>536</v>
      </c>
      <c r="O93" s="41">
        <v>1.0</v>
      </c>
      <c r="P93" s="18">
        <v>0.0</v>
      </c>
      <c r="Q93" s="17"/>
      <c r="R93" s="17"/>
      <c r="S93" s="17"/>
      <c r="T93" s="17"/>
      <c r="U93" s="17"/>
      <c r="V93" s="17"/>
      <c r="W93" s="17"/>
      <c r="X93" s="17"/>
      <c r="Y93" s="17"/>
      <c r="Z93" s="17"/>
    </row>
    <row r="94" ht="12.75" customHeight="1">
      <c r="A94" s="35">
        <v>91.0</v>
      </c>
      <c r="B94" s="36" t="s">
        <v>3128</v>
      </c>
      <c r="C94" s="18" t="s">
        <v>1379</v>
      </c>
      <c r="D94" s="36" t="s">
        <v>7143</v>
      </c>
      <c r="E94" s="18" t="s">
        <v>1453</v>
      </c>
      <c r="F94" s="63" t="s">
        <v>1420</v>
      </c>
      <c r="G94" s="38" t="s">
        <v>1383</v>
      </c>
      <c r="H94" s="64" t="s">
        <v>1384</v>
      </c>
      <c r="I94" s="38" t="s">
        <v>7229</v>
      </c>
      <c r="J94" s="65" t="s">
        <v>7230</v>
      </c>
      <c r="K94" s="18"/>
      <c r="L94" s="38"/>
      <c r="M94" s="18"/>
      <c r="N94" s="40" t="s">
        <v>501</v>
      </c>
      <c r="O94" s="41">
        <v>1.0</v>
      </c>
      <c r="P94" s="18">
        <v>0.0</v>
      </c>
      <c r="Q94" s="17"/>
      <c r="R94" s="17"/>
      <c r="S94" s="17"/>
      <c r="T94" s="17"/>
      <c r="U94" s="17"/>
      <c r="V94" s="17"/>
      <c r="W94" s="17"/>
      <c r="X94" s="17"/>
      <c r="Y94" s="17"/>
      <c r="Z94" s="17"/>
    </row>
    <row r="95" ht="12.75" customHeight="1">
      <c r="A95" s="35">
        <v>92.0</v>
      </c>
      <c r="B95" s="36" t="s">
        <v>3169</v>
      </c>
      <c r="C95" s="18" t="s">
        <v>1402</v>
      </c>
      <c r="D95" s="36" t="s">
        <v>7143</v>
      </c>
      <c r="E95" s="18" t="s">
        <v>1453</v>
      </c>
      <c r="F95" s="63" t="s">
        <v>1420</v>
      </c>
      <c r="G95" s="38" t="s">
        <v>1474</v>
      </c>
      <c r="H95" s="64" t="s">
        <v>1384</v>
      </c>
      <c r="I95" s="38" t="s">
        <v>7231</v>
      </c>
      <c r="J95" s="65" t="s">
        <v>7232</v>
      </c>
      <c r="K95" s="18"/>
      <c r="L95" s="38"/>
      <c r="M95" s="18"/>
      <c r="N95" s="40" t="s">
        <v>501</v>
      </c>
      <c r="O95" s="41">
        <v>1.0</v>
      </c>
      <c r="P95" s="18">
        <v>0.0</v>
      </c>
      <c r="Q95" s="17"/>
      <c r="R95" s="17"/>
      <c r="S95" s="17"/>
      <c r="T95" s="17"/>
      <c r="U95" s="17"/>
      <c r="V95" s="17"/>
      <c r="W95" s="17"/>
      <c r="X95" s="17"/>
      <c r="Y95" s="17"/>
      <c r="Z95" s="17"/>
    </row>
    <row r="96" ht="12.75" customHeight="1">
      <c r="A96" s="35">
        <v>93.0</v>
      </c>
      <c r="B96" s="36" t="s">
        <v>1410</v>
      </c>
      <c r="C96" s="18" t="s">
        <v>1379</v>
      </c>
      <c r="D96" s="36" t="s">
        <v>529</v>
      </c>
      <c r="E96" s="18" t="s">
        <v>1408</v>
      </c>
      <c r="F96" s="66" t="s">
        <v>1394</v>
      </c>
      <c r="G96" s="38" t="s">
        <v>1383</v>
      </c>
      <c r="H96" s="64" t="s">
        <v>1384</v>
      </c>
      <c r="I96" s="38" t="s">
        <v>7233</v>
      </c>
      <c r="J96" s="65" t="s">
        <v>7234</v>
      </c>
      <c r="K96" s="18"/>
      <c r="L96" s="38"/>
      <c r="M96" s="18"/>
      <c r="N96" s="40" t="s">
        <v>529</v>
      </c>
      <c r="O96" s="41">
        <v>1.0</v>
      </c>
      <c r="P96" s="18">
        <v>0.0</v>
      </c>
      <c r="Q96" s="17"/>
      <c r="R96" s="17"/>
      <c r="S96" s="17"/>
      <c r="T96" s="17"/>
      <c r="U96" s="17"/>
      <c r="V96" s="17"/>
      <c r="W96" s="17"/>
      <c r="X96" s="17"/>
      <c r="Y96" s="17"/>
      <c r="Z96" s="17"/>
    </row>
    <row r="97" ht="12.75" customHeight="1">
      <c r="A97" s="35">
        <v>94.0</v>
      </c>
      <c r="B97" s="36" t="s">
        <v>1431</v>
      </c>
      <c r="C97" s="18" t="s">
        <v>1379</v>
      </c>
      <c r="D97" s="36" t="s">
        <v>7143</v>
      </c>
      <c r="E97" s="18" t="s">
        <v>1453</v>
      </c>
      <c r="F97" s="64" t="s">
        <v>1382</v>
      </c>
      <c r="G97" s="38" t="s">
        <v>1383</v>
      </c>
      <c r="H97" s="64" t="s">
        <v>1384</v>
      </c>
      <c r="I97" s="38" t="s">
        <v>7235</v>
      </c>
      <c r="J97" s="65">
        <v>2.5502336E7</v>
      </c>
      <c r="K97" s="18"/>
      <c r="L97" s="38"/>
      <c r="M97" s="18"/>
      <c r="N97" s="40" t="s">
        <v>501</v>
      </c>
      <c r="O97" s="41">
        <v>1.0</v>
      </c>
      <c r="P97" s="18">
        <v>0.0</v>
      </c>
      <c r="Q97" s="17"/>
      <c r="R97" s="17"/>
      <c r="S97" s="17"/>
      <c r="T97" s="17"/>
      <c r="U97" s="17"/>
      <c r="V97" s="17"/>
      <c r="W97" s="17"/>
      <c r="X97" s="17"/>
      <c r="Y97" s="17"/>
      <c r="Z97" s="17"/>
    </row>
    <row r="98" ht="12.75" customHeight="1">
      <c r="A98" s="35">
        <v>95.0</v>
      </c>
      <c r="B98" s="36" t="s">
        <v>7090</v>
      </c>
      <c r="C98" s="18" t="s">
        <v>1379</v>
      </c>
      <c r="D98" s="36" t="s">
        <v>5651</v>
      </c>
      <c r="E98" s="18" t="s">
        <v>1390</v>
      </c>
      <c r="F98" s="64" t="s">
        <v>1382</v>
      </c>
      <c r="G98" s="38" t="s">
        <v>1383</v>
      </c>
      <c r="H98" s="64" t="s">
        <v>1384</v>
      </c>
      <c r="I98" s="38" t="s">
        <v>7236</v>
      </c>
      <c r="J98" s="65">
        <v>3.2129936E7</v>
      </c>
      <c r="K98" s="40" t="s">
        <v>571</v>
      </c>
      <c r="L98" s="41">
        <v>1.0</v>
      </c>
      <c r="M98" s="18">
        <v>0.0</v>
      </c>
      <c r="N98" s="18"/>
      <c r="O98" s="38"/>
      <c r="P98" s="18"/>
      <c r="Q98" s="17"/>
      <c r="R98" s="17"/>
      <c r="S98" s="17"/>
      <c r="T98" s="17"/>
      <c r="U98" s="17"/>
      <c r="V98" s="17"/>
      <c r="W98" s="17"/>
      <c r="X98" s="17"/>
      <c r="Y98" s="17"/>
      <c r="Z98" s="17"/>
    </row>
    <row r="99" ht="12.75" customHeight="1">
      <c r="A99" s="35">
        <v>96.0</v>
      </c>
      <c r="B99" s="36" t="s">
        <v>7090</v>
      </c>
      <c r="C99" s="18" t="s">
        <v>1379</v>
      </c>
      <c r="D99" s="36" t="s">
        <v>7186</v>
      </c>
      <c r="E99" s="18" t="s">
        <v>1379</v>
      </c>
      <c r="F99" s="64" t="s">
        <v>1382</v>
      </c>
      <c r="G99" s="38" t="s">
        <v>1383</v>
      </c>
      <c r="H99" s="64" t="s">
        <v>1384</v>
      </c>
      <c r="I99" s="38" t="s">
        <v>7237</v>
      </c>
      <c r="J99" s="65">
        <v>3.2129936E7</v>
      </c>
      <c r="K99" s="40" t="s">
        <v>571</v>
      </c>
      <c r="L99" s="41">
        <v>1.0</v>
      </c>
      <c r="M99" s="18">
        <v>0.0</v>
      </c>
      <c r="N99" s="18"/>
      <c r="O99" s="38"/>
      <c r="P99" s="18"/>
      <c r="Q99" s="17"/>
      <c r="R99" s="17"/>
      <c r="S99" s="17"/>
      <c r="T99" s="17"/>
      <c r="U99" s="17"/>
      <c r="V99" s="17"/>
      <c r="W99" s="17"/>
      <c r="X99" s="17"/>
      <c r="Y99" s="17"/>
      <c r="Z99" s="17"/>
    </row>
    <row r="100" ht="12.75" customHeight="1">
      <c r="A100" s="35">
        <v>97.0</v>
      </c>
      <c r="B100" s="36" t="s">
        <v>2713</v>
      </c>
      <c r="C100" s="18" t="s">
        <v>1379</v>
      </c>
      <c r="D100" s="36" t="s">
        <v>7238</v>
      </c>
      <c r="E100" s="18" t="s">
        <v>3710</v>
      </c>
      <c r="F100" s="66" t="s">
        <v>1394</v>
      </c>
      <c r="G100" s="38" t="s">
        <v>1383</v>
      </c>
      <c r="H100" s="64" t="s">
        <v>1384</v>
      </c>
      <c r="I100" s="38" t="s">
        <v>7239</v>
      </c>
      <c r="J100" s="65" t="s">
        <v>7240</v>
      </c>
      <c r="K100" s="18"/>
      <c r="L100" s="38"/>
      <c r="M100" s="18"/>
      <c r="N100" s="18"/>
      <c r="O100" s="38"/>
      <c r="P100" s="18"/>
      <c r="Q100" s="17"/>
      <c r="R100" s="17"/>
      <c r="S100" s="17"/>
      <c r="T100" s="17"/>
      <c r="U100" s="17"/>
      <c r="V100" s="17"/>
      <c r="W100" s="17"/>
      <c r="X100" s="17"/>
      <c r="Y100" s="17"/>
      <c r="Z100" s="17"/>
    </row>
    <row r="101" ht="12.75" customHeight="1">
      <c r="A101" s="35">
        <v>98.0</v>
      </c>
      <c r="B101" s="36" t="s">
        <v>7146</v>
      </c>
      <c r="C101" s="18" t="s">
        <v>4388</v>
      </c>
      <c r="D101" s="36" t="s">
        <v>7241</v>
      </c>
      <c r="E101" s="18" t="s">
        <v>1381</v>
      </c>
      <c r="F101" s="66" t="s">
        <v>1394</v>
      </c>
      <c r="G101" s="38" t="s">
        <v>1395</v>
      </c>
      <c r="H101" s="64" t="s">
        <v>1384</v>
      </c>
      <c r="I101" s="38" t="s">
        <v>7242</v>
      </c>
      <c r="J101" s="65" t="s">
        <v>7243</v>
      </c>
      <c r="K101" s="18"/>
      <c r="L101" s="38"/>
      <c r="M101" s="18"/>
      <c r="N101" s="18"/>
      <c r="O101" s="38"/>
      <c r="P101" s="18"/>
      <c r="Q101" s="17"/>
      <c r="R101" s="17"/>
      <c r="S101" s="17"/>
      <c r="T101" s="17"/>
      <c r="U101" s="17"/>
      <c r="V101" s="17"/>
      <c r="W101" s="17"/>
      <c r="X101" s="17"/>
      <c r="Y101" s="17"/>
      <c r="Z101" s="17"/>
    </row>
    <row r="102" ht="12.75" customHeight="1">
      <c r="A102" s="35">
        <v>99.0</v>
      </c>
      <c r="B102" s="36" t="s">
        <v>4463</v>
      </c>
      <c r="C102" s="18" t="s">
        <v>1381</v>
      </c>
      <c r="D102" s="36" t="s">
        <v>473</v>
      </c>
      <c r="E102" s="18" t="s">
        <v>1381</v>
      </c>
      <c r="F102" s="64" t="s">
        <v>1382</v>
      </c>
      <c r="G102" s="38" t="s">
        <v>1383</v>
      </c>
      <c r="H102" s="64" t="s">
        <v>1384</v>
      </c>
      <c r="I102" s="38" t="s">
        <v>7244</v>
      </c>
      <c r="J102" s="65">
        <v>3.3334824E7</v>
      </c>
      <c r="K102" s="18"/>
      <c r="L102" s="38"/>
      <c r="M102" s="18"/>
      <c r="N102" s="40" t="s">
        <v>473</v>
      </c>
      <c r="O102" s="41">
        <v>1.0</v>
      </c>
      <c r="P102" s="18">
        <v>0.0</v>
      </c>
      <c r="Q102" s="17"/>
      <c r="R102" s="17"/>
      <c r="S102" s="17"/>
      <c r="T102" s="17"/>
      <c r="U102" s="17"/>
      <c r="V102" s="17"/>
      <c r="W102" s="17"/>
      <c r="X102" s="17"/>
      <c r="Y102" s="17"/>
      <c r="Z102" s="17"/>
    </row>
    <row r="103" ht="12.75" customHeight="1">
      <c r="A103" s="35">
        <v>100.0</v>
      </c>
      <c r="B103" s="36" t="s">
        <v>6689</v>
      </c>
      <c r="C103" s="18" t="s">
        <v>1381</v>
      </c>
      <c r="D103" s="36" t="s">
        <v>7143</v>
      </c>
      <c r="E103" s="18" t="s">
        <v>1453</v>
      </c>
      <c r="F103" s="66" t="s">
        <v>1394</v>
      </c>
      <c r="G103" s="38" t="s">
        <v>1383</v>
      </c>
      <c r="H103" s="64" t="s">
        <v>1384</v>
      </c>
      <c r="I103" s="38" t="s">
        <v>7245</v>
      </c>
      <c r="J103" s="65">
        <v>2.4068939E7</v>
      </c>
      <c r="K103" s="18"/>
      <c r="L103" s="38"/>
      <c r="M103" s="18"/>
      <c r="N103" s="40" t="s">
        <v>501</v>
      </c>
      <c r="O103" s="41">
        <v>1.0</v>
      </c>
      <c r="P103" s="18">
        <v>0.0</v>
      </c>
      <c r="Q103" s="17"/>
      <c r="R103" s="17"/>
      <c r="S103" s="17"/>
      <c r="T103" s="17"/>
      <c r="U103" s="17"/>
      <c r="V103" s="17"/>
      <c r="W103" s="17"/>
      <c r="X103" s="17"/>
      <c r="Y103" s="17"/>
      <c r="Z103" s="17"/>
    </row>
    <row r="104" ht="12.75" customHeight="1">
      <c r="A104" s="35">
        <v>101.0</v>
      </c>
      <c r="B104" s="36" t="s">
        <v>7090</v>
      </c>
      <c r="C104" s="18" t="s">
        <v>1379</v>
      </c>
      <c r="D104" s="36" t="s">
        <v>7178</v>
      </c>
      <c r="E104" s="18" t="s">
        <v>1379</v>
      </c>
      <c r="F104" s="64" t="s">
        <v>1382</v>
      </c>
      <c r="G104" s="38" t="s">
        <v>1383</v>
      </c>
      <c r="H104" s="64" t="s">
        <v>1384</v>
      </c>
      <c r="I104" s="38" t="s">
        <v>7246</v>
      </c>
      <c r="J104" s="65">
        <v>3.2129936E7</v>
      </c>
      <c r="K104" s="40" t="s">
        <v>571</v>
      </c>
      <c r="L104" s="41">
        <v>1.0</v>
      </c>
      <c r="M104" s="18">
        <v>0.0</v>
      </c>
      <c r="N104" s="18"/>
      <c r="O104" s="38"/>
      <c r="P104" s="18"/>
      <c r="Q104" s="17"/>
      <c r="R104" s="17"/>
      <c r="S104" s="17"/>
      <c r="T104" s="17"/>
      <c r="U104" s="17"/>
      <c r="V104" s="17"/>
      <c r="W104" s="17"/>
      <c r="X104" s="17"/>
      <c r="Y104" s="17"/>
      <c r="Z104" s="17"/>
    </row>
    <row r="105" ht="12.75" customHeight="1">
      <c r="A105" s="35">
        <v>102.0</v>
      </c>
      <c r="B105" s="36" t="s">
        <v>7090</v>
      </c>
      <c r="C105" s="18" t="s">
        <v>1379</v>
      </c>
      <c r="D105" s="36" t="s">
        <v>7111</v>
      </c>
      <c r="E105" s="18" t="s">
        <v>1379</v>
      </c>
      <c r="F105" s="64" t="s">
        <v>1382</v>
      </c>
      <c r="G105" s="38" t="s">
        <v>1383</v>
      </c>
      <c r="H105" s="64" t="s">
        <v>1384</v>
      </c>
      <c r="I105" s="38" t="s">
        <v>7247</v>
      </c>
      <c r="J105" s="65">
        <v>3.2129936E7</v>
      </c>
      <c r="K105" s="40" t="s">
        <v>571</v>
      </c>
      <c r="L105" s="41">
        <v>1.0</v>
      </c>
      <c r="M105" s="18">
        <v>0.0</v>
      </c>
      <c r="N105" s="18"/>
      <c r="O105" s="38"/>
      <c r="P105" s="18"/>
      <c r="Q105" s="17"/>
      <c r="R105" s="17"/>
      <c r="S105" s="17"/>
      <c r="T105" s="17"/>
      <c r="U105" s="17"/>
      <c r="V105" s="17"/>
      <c r="W105" s="17"/>
      <c r="X105" s="17"/>
      <c r="Y105" s="17"/>
      <c r="Z105" s="17"/>
    </row>
    <row r="106" ht="12.75" customHeight="1">
      <c r="A106" s="35">
        <v>103.0</v>
      </c>
      <c r="B106" s="36" t="s">
        <v>529</v>
      </c>
      <c r="C106" s="18" t="s">
        <v>1408</v>
      </c>
      <c r="D106" s="36" t="s">
        <v>3169</v>
      </c>
      <c r="E106" s="18" t="s">
        <v>1402</v>
      </c>
      <c r="F106" s="66" t="s">
        <v>1394</v>
      </c>
      <c r="G106" s="38" t="s">
        <v>1395</v>
      </c>
      <c r="H106" s="64" t="s">
        <v>1384</v>
      </c>
      <c r="I106" s="38" t="s">
        <v>7248</v>
      </c>
      <c r="J106" s="65">
        <v>2.1569005E7</v>
      </c>
      <c r="K106" s="40" t="s">
        <v>529</v>
      </c>
      <c r="L106" s="41">
        <v>1.0</v>
      </c>
      <c r="M106" s="18">
        <v>0.0</v>
      </c>
      <c r="N106" s="18"/>
      <c r="O106" s="38"/>
      <c r="P106" s="18"/>
      <c r="Q106" s="17"/>
      <c r="R106" s="17"/>
      <c r="S106" s="17"/>
      <c r="T106" s="17"/>
      <c r="U106" s="17"/>
      <c r="V106" s="17"/>
      <c r="W106" s="17"/>
      <c r="X106" s="17"/>
      <c r="Y106" s="17"/>
      <c r="Z106" s="17"/>
    </row>
    <row r="107" ht="12.75" customHeight="1">
      <c r="A107" s="35">
        <v>104.0</v>
      </c>
      <c r="B107" s="36" t="s">
        <v>5597</v>
      </c>
      <c r="C107" s="18" t="s">
        <v>1379</v>
      </c>
      <c r="D107" s="36" t="s">
        <v>1407</v>
      </c>
      <c r="E107" s="18" t="s">
        <v>1379</v>
      </c>
      <c r="F107" s="63" t="s">
        <v>1420</v>
      </c>
      <c r="G107" s="38" t="s">
        <v>1395</v>
      </c>
      <c r="H107" s="64" t="s">
        <v>1384</v>
      </c>
      <c r="I107" s="38" t="s">
        <v>7249</v>
      </c>
      <c r="J107" s="65" t="s">
        <v>7250</v>
      </c>
      <c r="K107" s="18"/>
      <c r="L107" s="38"/>
      <c r="M107" s="18"/>
      <c r="N107" s="18"/>
      <c r="O107" s="38"/>
      <c r="P107" s="18"/>
      <c r="Q107" s="17"/>
      <c r="R107" s="17"/>
      <c r="S107" s="17"/>
      <c r="T107" s="17"/>
      <c r="U107" s="17"/>
      <c r="V107" s="17"/>
      <c r="W107" s="17"/>
      <c r="X107" s="17"/>
      <c r="Y107" s="17"/>
      <c r="Z107" s="17"/>
    </row>
    <row r="108" ht="12.75" customHeight="1">
      <c r="A108" s="35">
        <v>105.0</v>
      </c>
      <c r="B108" s="36" t="s">
        <v>7026</v>
      </c>
      <c r="C108" s="18" t="s">
        <v>1488</v>
      </c>
      <c r="D108" s="36" t="s">
        <v>1766</v>
      </c>
      <c r="E108" s="18" t="s">
        <v>1379</v>
      </c>
      <c r="F108" s="66" t="s">
        <v>1394</v>
      </c>
      <c r="G108" s="38" t="s">
        <v>1575</v>
      </c>
      <c r="H108" s="64" t="s">
        <v>1384</v>
      </c>
      <c r="I108" s="38" t="s">
        <v>7251</v>
      </c>
      <c r="J108" s="65" t="s">
        <v>7252</v>
      </c>
      <c r="K108" s="18"/>
      <c r="L108" s="38"/>
      <c r="M108" s="18"/>
      <c r="N108" s="18"/>
      <c r="O108" s="38"/>
      <c r="P108" s="18"/>
      <c r="Q108" s="17"/>
      <c r="R108" s="17"/>
      <c r="S108" s="17"/>
      <c r="T108" s="17"/>
      <c r="U108" s="17"/>
      <c r="V108" s="17"/>
      <c r="W108" s="17"/>
      <c r="X108" s="17"/>
      <c r="Y108" s="17"/>
      <c r="Z108" s="17"/>
    </row>
    <row r="109" ht="12.75" customHeight="1">
      <c r="A109" s="35">
        <v>106.0</v>
      </c>
      <c r="B109" s="36" t="s">
        <v>7090</v>
      </c>
      <c r="C109" s="18" t="s">
        <v>1379</v>
      </c>
      <c r="D109" s="36" t="s">
        <v>1431</v>
      </c>
      <c r="E109" s="18" t="s">
        <v>1379</v>
      </c>
      <c r="F109" s="64" t="s">
        <v>1382</v>
      </c>
      <c r="G109" s="38" t="s">
        <v>1383</v>
      </c>
      <c r="H109" s="64" t="s">
        <v>1384</v>
      </c>
      <c r="I109" s="38" t="s">
        <v>7253</v>
      </c>
      <c r="J109" s="65" t="s">
        <v>7254</v>
      </c>
      <c r="K109" s="40" t="s">
        <v>571</v>
      </c>
      <c r="L109" s="41">
        <v>1.0</v>
      </c>
      <c r="M109" s="18">
        <v>0.0</v>
      </c>
      <c r="N109" s="18"/>
      <c r="O109" s="38"/>
      <c r="P109" s="18"/>
      <c r="Q109" s="17"/>
      <c r="R109" s="17"/>
      <c r="S109" s="17"/>
      <c r="T109" s="17"/>
      <c r="U109" s="17"/>
      <c r="V109" s="17"/>
      <c r="W109" s="17"/>
      <c r="X109" s="17"/>
      <c r="Y109" s="17"/>
      <c r="Z109" s="17"/>
    </row>
    <row r="110" ht="12.75" customHeight="1">
      <c r="A110" s="35">
        <v>107.0</v>
      </c>
      <c r="B110" s="36" t="s">
        <v>7090</v>
      </c>
      <c r="C110" s="18" t="s">
        <v>1379</v>
      </c>
      <c r="D110" s="36" t="s">
        <v>5013</v>
      </c>
      <c r="E110" s="18" t="s">
        <v>1379</v>
      </c>
      <c r="F110" s="66" t="s">
        <v>1394</v>
      </c>
      <c r="G110" s="38" t="s">
        <v>1395</v>
      </c>
      <c r="H110" s="64" t="s">
        <v>1384</v>
      </c>
      <c r="I110" s="38" t="s">
        <v>7255</v>
      </c>
      <c r="J110" s="65" t="s">
        <v>7256</v>
      </c>
      <c r="K110" s="40" t="s">
        <v>571</v>
      </c>
      <c r="L110" s="41">
        <v>1.0</v>
      </c>
      <c r="M110" s="18">
        <v>0.0</v>
      </c>
      <c r="N110" s="18"/>
      <c r="O110" s="38"/>
      <c r="P110" s="18"/>
      <c r="Q110" s="17"/>
      <c r="R110" s="17"/>
      <c r="S110" s="17"/>
      <c r="T110" s="17"/>
      <c r="U110" s="17"/>
      <c r="V110" s="17"/>
      <c r="W110" s="17"/>
      <c r="X110" s="17"/>
      <c r="Y110" s="17"/>
      <c r="Z110" s="17"/>
    </row>
    <row r="111" ht="12.75" customHeight="1">
      <c r="A111" s="35">
        <v>108.0</v>
      </c>
      <c r="B111" s="36" t="s">
        <v>7112</v>
      </c>
      <c r="C111" s="18" t="s">
        <v>1379</v>
      </c>
      <c r="D111" s="36" t="s">
        <v>466</v>
      </c>
      <c r="E111" s="18" t="s">
        <v>1405</v>
      </c>
      <c r="F111" s="64" t="s">
        <v>1382</v>
      </c>
      <c r="G111" s="38" t="s">
        <v>1383</v>
      </c>
      <c r="H111" s="64" t="s">
        <v>1384</v>
      </c>
      <c r="I111" s="38" t="s">
        <v>7257</v>
      </c>
      <c r="J111" s="65">
        <v>3.1291582E7</v>
      </c>
      <c r="K111" s="40" t="s">
        <v>550</v>
      </c>
      <c r="L111" s="41">
        <v>1.0</v>
      </c>
      <c r="M111" s="18">
        <v>0.0</v>
      </c>
      <c r="N111" s="40" t="s">
        <v>466</v>
      </c>
      <c r="O111" s="41">
        <v>1.0</v>
      </c>
      <c r="P111" s="18">
        <v>0.0</v>
      </c>
      <c r="Q111" s="17"/>
      <c r="R111" s="17"/>
      <c r="S111" s="17"/>
      <c r="T111" s="17"/>
      <c r="U111" s="17"/>
      <c r="V111" s="17"/>
      <c r="W111" s="17"/>
      <c r="X111" s="17"/>
      <c r="Y111" s="17"/>
      <c r="Z111" s="17"/>
    </row>
    <row r="112" ht="12.75" customHeight="1">
      <c r="A112" s="35">
        <v>109.0</v>
      </c>
      <c r="B112" s="36" t="s">
        <v>5830</v>
      </c>
      <c r="C112" s="18" t="s">
        <v>1379</v>
      </c>
      <c r="D112" s="36" t="s">
        <v>7143</v>
      </c>
      <c r="E112" s="18" t="s">
        <v>1453</v>
      </c>
      <c r="F112" s="66" t="s">
        <v>1394</v>
      </c>
      <c r="G112" s="38" t="s">
        <v>1395</v>
      </c>
      <c r="H112" s="64" t="s">
        <v>1384</v>
      </c>
      <c r="I112" s="38" t="s">
        <v>7258</v>
      </c>
      <c r="J112" s="65">
        <v>2.5713416E7</v>
      </c>
      <c r="K112" s="18"/>
      <c r="L112" s="38"/>
      <c r="M112" s="18"/>
      <c r="N112" s="40" t="s">
        <v>501</v>
      </c>
      <c r="O112" s="41">
        <v>1.0</v>
      </c>
      <c r="P112" s="18">
        <v>0.0</v>
      </c>
      <c r="Q112" s="17"/>
      <c r="R112" s="17"/>
      <c r="S112" s="17"/>
      <c r="T112" s="17"/>
      <c r="U112" s="17"/>
      <c r="V112" s="17"/>
      <c r="W112" s="17"/>
      <c r="X112" s="17"/>
      <c r="Y112" s="17"/>
      <c r="Z112" s="17"/>
    </row>
    <row r="113" ht="12.75" customHeight="1">
      <c r="A113" s="35">
        <v>110.0</v>
      </c>
      <c r="B113" s="36" t="s">
        <v>7105</v>
      </c>
      <c r="C113" s="18" t="s">
        <v>1390</v>
      </c>
      <c r="D113" s="36" t="s">
        <v>5830</v>
      </c>
      <c r="E113" s="18" t="s">
        <v>1379</v>
      </c>
      <c r="F113" s="64" t="s">
        <v>1382</v>
      </c>
      <c r="G113" s="38" t="s">
        <v>1474</v>
      </c>
      <c r="H113" s="64" t="s">
        <v>1384</v>
      </c>
      <c r="I113" s="38" t="s">
        <v>7259</v>
      </c>
      <c r="J113" s="65" t="s">
        <v>7260</v>
      </c>
      <c r="K113" s="40" t="s">
        <v>508</v>
      </c>
      <c r="L113" s="41">
        <v>1.0</v>
      </c>
      <c r="M113" s="18">
        <v>0.0</v>
      </c>
      <c r="N113" s="18"/>
      <c r="O113" s="38"/>
      <c r="P113" s="18"/>
      <c r="Q113" s="17"/>
      <c r="R113" s="17"/>
      <c r="S113" s="17"/>
      <c r="T113" s="17"/>
      <c r="U113" s="17"/>
      <c r="V113" s="17"/>
      <c r="W113" s="17"/>
      <c r="X113" s="17"/>
      <c r="Y113" s="17"/>
      <c r="Z113" s="17"/>
    </row>
    <row r="114" ht="12.75" customHeight="1">
      <c r="A114" s="35">
        <v>111.0</v>
      </c>
      <c r="B114" s="36" t="s">
        <v>3128</v>
      </c>
      <c r="C114" s="18" t="s">
        <v>1379</v>
      </c>
      <c r="D114" s="36" t="s">
        <v>473</v>
      </c>
      <c r="E114" s="18" t="s">
        <v>1381</v>
      </c>
      <c r="F114" s="64" t="s">
        <v>1382</v>
      </c>
      <c r="G114" s="38" t="s">
        <v>1383</v>
      </c>
      <c r="H114" s="64" t="s">
        <v>1384</v>
      </c>
      <c r="I114" s="38" t="s">
        <v>7261</v>
      </c>
      <c r="J114" s="65" t="s">
        <v>7173</v>
      </c>
      <c r="K114" s="18"/>
      <c r="L114" s="38"/>
      <c r="M114" s="18"/>
      <c r="N114" s="40" t="s">
        <v>473</v>
      </c>
      <c r="O114" s="41">
        <v>1.0</v>
      </c>
      <c r="P114" s="18">
        <v>0.0</v>
      </c>
      <c r="Q114" s="17"/>
      <c r="R114" s="17"/>
      <c r="S114" s="17"/>
      <c r="T114" s="17"/>
      <c r="U114" s="17"/>
      <c r="V114" s="17"/>
      <c r="W114" s="17"/>
      <c r="X114" s="17"/>
      <c r="Y114" s="17"/>
      <c r="Z114" s="17"/>
    </row>
    <row r="115" ht="12.75" customHeight="1">
      <c r="A115" s="35">
        <v>112.0</v>
      </c>
      <c r="B115" s="36" t="s">
        <v>3664</v>
      </c>
      <c r="C115" s="18" t="s">
        <v>1379</v>
      </c>
      <c r="D115" s="36" t="s">
        <v>543</v>
      </c>
      <c r="E115" s="18" t="s">
        <v>2285</v>
      </c>
      <c r="F115" s="64" t="s">
        <v>1382</v>
      </c>
      <c r="G115" s="38" t="s">
        <v>1383</v>
      </c>
      <c r="H115" s="64" t="s">
        <v>1384</v>
      </c>
      <c r="I115" s="38" t="s">
        <v>7262</v>
      </c>
      <c r="J115" s="65">
        <v>1.6595631E7</v>
      </c>
      <c r="K115" s="18"/>
      <c r="L115" s="38"/>
      <c r="M115" s="18"/>
      <c r="N115" s="40" t="s">
        <v>543</v>
      </c>
      <c r="O115" s="41">
        <v>1.0</v>
      </c>
      <c r="P115" s="18">
        <v>0.0</v>
      </c>
      <c r="Q115" s="17"/>
      <c r="R115" s="17"/>
      <c r="S115" s="17"/>
      <c r="T115" s="17"/>
      <c r="U115" s="17"/>
      <c r="V115" s="17"/>
      <c r="W115" s="17"/>
      <c r="X115" s="17"/>
      <c r="Y115" s="17"/>
      <c r="Z115" s="17"/>
    </row>
    <row r="116" ht="12.75" customHeight="1">
      <c r="A116" s="35">
        <v>113.0</v>
      </c>
      <c r="B116" s="36" t="s">
        <v>7105</v>
      </c>
      <c r="C116" s="18" t="s">
        <v>1390</v>
      </c>
      <c r="D116" s="36" t="s">
        <v>3316</v>
      </c>
      <c r="E116" s="18" t="s">
        <v>1570</v>
      </c>
      <c r="F116" s="64" t="s">
        <v>1382</v>
      </c>
      <c r="G116" s="38" t="s">
        <v>1474</v>
      </c>
      <c r="H116" s="64" t="s">
        <v>1384</v>
      </c>
      <c r="I116" s="38" t="s">
        <v>7263</v>
      </c>
      <c r="J116" s="65" t="s">
        <v>7264</v>
      </c>
      <c r="K116" s="40" t="s">
        <v>508</v>
      </c>
      <c r="L116" s="41">
        <v>1.0</v>
      </c>
      <c r="M116" s="18">
        <v>0.0</v>
      </c>
      <c r="N116" s="18"/>
      <c r="O116" s="38"/>
      <c r="P116" s="18"/>
      <c r="Q116" s="17"/>
      <c r="R116" s="17"/>
      <c r="S116" s="17"/>
      <c r="T116" s="17"/>
      <c r="U116" s="17"/>
      <c r="V116" s="17"/>
      <c r="W116" s="17"/>
      <c r="X116" s="17"/>
      <c r="Y116" s="17"/>
      <c r="Z116" s="17"/>
    </row>
    <row r="117" ht="12.75" customHeight="1">
      <c r="A117" s="35">
        <v>114.0</v>
      </c>
      <c r="B117" s="36" t="s">
        <v>2454</v>
      </c>
      <c r="C117" s="18" t="s">
        <v>1488</v>
      </c>
      <c r="D117" s="36" t="s">
        <v>2038</v>
      </c>
      <c r="E117" s="18" t="s">
        <v>1379</v>
      </c>
      <c r="F117" s="66" t="s">
        <v>1394</v>
      </c>
      <c r="G117" s="38" t="s">
        <v>1575</v>
      </c>
      <c r="H117" s="64" t="s">
        <v>1384</v>
      </c>
      <c r="I117" s="38" t="s">
        <v>7265</v>
      </c>
      <c r="J117" s="65" t="s">
        <v>7266</v>
      </c>
      <c r="K117" s="18"/>
      <c r="L117" s="38"/>
      <c r="M117" s="18"/>
      <c r="N117" s="18"/>
      <c r="O117" s="38"/>
      <c r="P117" s="18"/>
      <c r="Q117" s="17"/>
      <c r="R117" s="17"/>
      <c r="S117" s="17"/>
      <c r="T117" s="17"/>
      <c r="U117" s="17"/>
      <c r="V117" s="17"/>
      <c r="W117" s="17"/>
      <c r="X117" s="17"/>
      <c r="Y117" s="17"/>
      <c r="Z117" s="17"/>
    </row>
    <row r="118" ht="12.75" customHeight="1">
      <c r="A118" s="35">
        <v>115.0</v>
      </c>
      <c r="B118" s="36" t="s">
        <v>5790</v>
      </c>
      <c r="C118" s="18" t="s">
        <v>1408</v>
      </c>
      <c r="D118" s="36" t="s">
        <v>7090</v>
      </c>
      <c r="E118" s="18" t="s">
        <v>1379</v>
      </c>
      <c r="F118" s="64" t="s">
        <v>1382</v>
      </c>
      <c r="G118" s="38" t="s">
        <v>1383</v>
      </c>
      <c r="H118" s="64" t="s">
        <v>1384</v>
      </c>
      <c r="I118" s="38" t="s">
        <v>7267</v>
      </c>
      <c r="J118" s="65">
        <v>2.6779602E7</v>
      </c>
      <c r="K118" s="18"/>
      <c r="L118" s="38"/>
      <c r="M118" s="18"/>
      <c r="N118" s="40" t="s">
        <v>571</v>
      </c>
      <c r="O118" s="41">
        <v>1.0</v>
      </c>
      <c r="P118" s="18">
        <v>0.0</v>
      </c>
      <c r="Q118" s="17"/>
      <c r="R118" s="17"/>
      <c r="S118" s="17"/>
      <c r="T118" s="17"/>
      <c r="U118" s="17"/>
      <c r="V118" s="17"/>
      <c r="W118" s="17"/>
      <c r="X118" s="17"/>
      <c r="Y118" s="17"/>
      <c r="Z118" s="17"/>
    </row>
    <row r="119" ht="12.75" customHeight="1">
      <c r="A119" s="35">
        <v>116.0</v>
      </c>
      <c r="B119" s="36" t="s">
        <v>7090</v>
      </c>
      <c r="C119" s="18" t="s">
        <v>1379</v>
      </c>
      <c r="D119" s="36" t="s">
        <v>7268</v>
      </c>
      <c r="E119" s="18" t="s">
        <v>1379</v>
      </c>
      <c r="F119" s="64" t="s">
        <v>1382</v>
      </c>
      <c r="G119" s="38" t="s">
        <v>1383</v>
      </c>
      <c r="H119" s="64" t="s">
        <v>1384</v>
      </c>
      <c r="I119" s="38" t="s">
        <v>7269</v>
      </c>
      <c r="J119" s="65">
        <v>3.2129936E7</v>
      </c>
      <c r="K119" s="40" t="s">
        <v>571</v>
      </c>
      <c r="L119" s="41">
        <v>1.0</v>
      </c>
      <c r="M119" s="18">
        <v>0.0</v>
      </c>
      <c r="N119" s="18"/>
      <c r="O119" s="38"/>
      <c r="P119" s="18"/>
      <c r="Q119" s="17"/>
      <c r="R119" s="17"/>
      <c r="S119" s="17"/>
      <c r="T119" s="17"/>
      <c r="U119" s="17"/>
      <c r="V119" s="17"/>
      <c r="W119" s="17"/>
      <c r="X119" s="17"/>
      <c r="Y119" s="17"/>
      <c r="Z119" s="17"/>
    </row>
    <row r="120" ht="12.75" customHeight="1">
      <c r="A120" s="35">
        <v>117.0</v>
      </c>
      <c r="B120" s="36" t="s">
        <v>4014</v>
      </c>
      <c r="C120" s="18" t="s">
        <v>1381</v>
      </c>
      <c r="D120" s="36" t="s">
        <v>1993</v>
      </c>
      <c r="E120" s="18" t="s">
        <v>1379</v>
      </c>
      <c r="F120" s="63" t="s">
        <v>1420</v>
      </c>
      <c r="G120" s="38" t="s">
        <v>1395</v>
      </c>
      <c r="H120" s="64" t="s">
        <v>1384</v>
      </c>
      <c r="I120" s="38" t="s">
        <v>6844</v>
      </c>
      <c r="J120" s="65" t="s">
        <v>6845</v>
      </c>
      <c r="K120" s="18"/>
      <c r="L120" s="38"/>
      <c r="M120" s="18"/>
      <c r="N120" s="18"/>
      <c r="O120" s="38"/>
      <c r="P120" s="18"/>
      <c r="Q120" s="17"/>
      <c r="R120" s="17"/>
      <c r="S120" s="17"/>
      <c r="T120" s="17"/>
      <c r="U120" s="17"/>
      <c r="V120" s="17"/>
      <c r="W120" s="17"/>
      <c r="X120" s="17"/>
      <c r="Y120" s="17"/>
      <c r="Z120" s="17"/>
    </row>
    <row r="121" ht="12.75" customHeight="1">
      <c r="A121" s="35">
        <v>118.0</v>
      </c>
      <c r="B121" s="36" t="s">
        <v>7090</v>
      </c>
      <c r="C121" s="18" t="s">
        <v>1379</v>
      </c>
      <c r="D121" s="36" t="s">
        <v>7270</v>
      </c>
      <c r="E121" s="18" t="s">
        <v>3321</v>
      </c>
      <c r="F121" s="64" t="s">
        <v>1382</v>
      </c>
      <c r="G121" s="38" t="s">
        <v>1383</v>
      </c>
      <c r="H121" s="64" t="s">
        <v>1384</v>
      </c>
      <c r="I121" s="38" t="s">
        <v>7271</v>
      </c>
      <c r="J121" s="65">
        <v>3.2129936E7</v>
      </c>
      <c r="K121" s="40" t="s">
        <v>571</v>
      </c>
      <c r="L121" s="41">
        <v>1.0</v>
      </c>
      <c r="M121" s="18">
        <v>0.0</v>
      </c>
      <c r="N121" s="18"/>
      <c r="O121" s="38"/>
      <c r="P121" s="18"/>
      <c r="Q121" s="17"/>
      <c r="R121" s="17"/>
      <c r="S121" s="17"/>
      <c r="T121" s="17"/>
      <c r="U121" s="17"/>
      <c r="V121" s="17"/>
      <c r="W121" s="17"/>
      <c r="X121" s="17"/>
      <c r="Y121" s="17"/>
      <c r="Z121" s="17"/>
    </row>
    <row r="122" ht="12.75" customHeight="1">
      <c r="A122" s="35">
        <v>119.0</v>
      </c>
      <c r="B122" s="36" t="s">
        <v>7133</v>
      </c>
      <c r="C122" s="18" t="s">
        <v>1379</v>
      </c>
      <c r="D122" s="36" t="s">
        <v>7238</v>
      </c>
      <c r="E122" s="18" t="s">
        <v>3710</v>
      </c>
      <c r="F122" s="66" t="s">
        <v>1394</v>
      </c>
      <c r="G122" s="38" t="s">
        <v>1383</v>
      </c>
      <c r="H122" s="64" t="s">
        <v>1384</v>
      </c>
      <c r="I122" s="38" t="s">
        <v>7272</v>
      </c>
      <c r="J122" s="65" t="s">
        <v>7273</v>
      </c>
      <c r="K122" s="18"/>
      <c r="L122" s="38"/>
      <c r="M122" s="18"/>
      <c r="N122" s="18"/>
      <c r="O122" s="38"/>
      <c r="P122" s="18"/>
      <c r="Q122" s="17"/>
      <c r="R122" s="17"/>
      <c r="S122" s="17"/>
      <c r="T122" s="17"/>
      <c r="U122" s="17"/>
      <c r="V122" s="17"/>
      <c r="W122" s="17"/>
      <c r="X122" s="17"/>
      <c r="Y122" s="17"/>
      <c r="Z122" s="17"/>
    </row>
    <row r="123" ht="12.75" customHeight="1">
      <c r="A123" s="35">
        <v>120.0</v>
      </c>
      <c r="B123" s="36" t="s">
        <v>1935</v>
      </c>
      <c r="C123" s="18" t="s">
        <v>1488</v>
      </c>
      <c r="D123" s="36" t="s">
        <v>7112</v>
      </c>
      <c r="E123" s="18" t="s">
        <v>1379</v>
      </c>
      <c r="F123" s="64" t="s">
        <v>1382</v>
      </c>
      <c r="G123" s="38" t="s">
        <v>1575</v>
      </c>
      <c r="H123" s="64" t="s">
        <v>1384</v>
      </c>
      <c r="I123" s="38" t="s">
        <v>7274</v>
      </c>
      <c r="J123" s="65">
        <v>2.1720494E7</v>
      </c>
      <c r="K123" s="18"/>
      <c r="L123" s="38"/>
      <c r="M123" s="18"/>
      <c r="N123" s="40" t="s">
        <v>550</v>
      </c>
      <c r="O123" s="41">
        <v>1.0</v>
      </c>
      <c r="P123" s="18">
        <v>0.0</v>
      </c>
      <c r="Q123" s="17"/>
      <c r="R123" s="17"/>
      <c r="S123" s="17"/>
      <c r="T123" s="17"/>
      <c r="U123" s="17"/>
      <c r="V123" s="17"/>
      <c r="W123" s="17"/>
      <c r="X123" s="17"/>
      <c r="Y123" s="17"/>
      <c r="Z123" s="17"/>
    </row>
    <row r="124" ht="12.75" customHeight="1">
      <c r="A124" s="35">
        <v>121.0</v>
      </c>
      <c r="B124" s="36" t="s">
        <v>3128</v>
      </c>
      <c r="C124" s="18" t="s">
        <v>1379</v>
      </c>
      <c r="D124" s="36" t="s">
        <v>529</v>
      </c>
      <c r="E124" s="18" t="s">
        <v>1408</v>
      </c>
      <c r="F124" s="63" t="s">
        <v>1420</v>
      </c>
      <c r="G124" s="38" t="s">
        <v>1383</v>
      </c>
      <c r="H124" s="64" t="s">
        <v>1384</v>
      </c>
      <c r="I124" s="38" t="s">
        <v>7275</v>
      </c>
      <c r="J124" s="65" t="s">
        <v>7276</v>
      </c>
      <c r="K124" s="18"/>
      <c r="L124" s="38"/>
      <c r="M124" s="18"/>
      <c r="N124" s="40" t="s">
        <v>529</v>
      </c>
      <c r="O124" s="41">
        <v>1.0</v>
      </c>
      <c r="P124" s="18">
        <v>0.0</v>
      </c>
      <c r="Q124" s="17"/>
      <c r="R124" s="17"/>
      <c r="S124" s="17"/>
      <c r="T124" s="17"/>
      <c r="U124" s="17"/>
      <c r="V124" s="17"/>
      <c r="W124" s="17"/>
      <c r="X124" s="17"/>
      <c r="Y124" s="17"/>
      <c r="Z124" s="17"/>
    </row>
    <row r="125" ht="12.75" customHeight="1">
      <c r="A125" s="35">
        <v>122.0</v>
      </c>
      <c r="B125" s="36" t="s">
        <v>7146</v>
      </c>
      <c r="C125" s="18" t="s">
        <v>4388</v>
      </c>
      <c r="D125" s="36" t="s">
        <v>7277</v>
      </c>
      <c r="E125" s="18" t="s">
        <v>1408</v>
      </c>
      <c r="F125" s="66" t="s">
        <v>1394</v>
      </c>
      <c r="G125" s="38" t="s">
        <v>1395</v>
      </c>
      <c r="H125" s="64" t="s">
        <v>1384</v>
      </c>
      <c r="I125" s="38" t="s">
        <v>7278</v>
      </c>
      <c r="J125" s="65" t="s">
        <v>7279</v>
      </c>
      <c r="K125" s="18"/>
      <c r="L125" s="38"/>
      <c r="M125" s="18"/>
      <c r="N125" s="18"/>
      <c r="O125" s="38"/>
      <c r="P125" s="18"/>
      <c r="Q125" s="17"/>
      <c r="R125" s="17"/>
      <c r="S125" s="17"/>
      <c r="T125" s="17"/>
      <c r="U125" s="17"/>
      <c r="V125" s="17"/>
      <c r="W125" s="17"/>
      <c r="X125" s="17"/>
      <c r="Y125" s="17"/>
      <c r="Z125" s="17"/>
    </row>
    <row r="126" ht="12.75" customHeight="1">
      <c r="A126" s="35">
        <v>123.0</v>
      </c>
      <c r="B126" s="36" t="s">
        <v>7105</v>
      </c>
      <c r="C126" s="18" t="s">
        <v>1390</v>
      </c>
      <c r="D126" s="36" t="s">
        <v>2144</v>
      </c>
      <c r="E126" s="18" t="s">
        <v>1381</v>
      </c>
      <c r="F126" s="64" t="s">
        <v>1382</v>
      </c>
      <c r="G126" s="38" t="s">
        <v>1474</v>
      </c>
      <c r="H126" s="64" t="s">
        <v>1384</v>
      </c>
      <c r="I126" s="38" t="s">
        <v>7280</v>
      </c>
      <c r="J126" s="65" t="s">
        <v>7281</v>
      </c>
      <c r="K126" s="40" t="s">
        <v>508</v>
      </c>
      <c r="L126" s="41">
        <v>1.0</v>
      </c>
      <c r="M126" s="18">
        <v>0.0</v>
      </c>
      <c r="N126" s="18"/>
      <c r="O126" s="38"/>
      <c r="P126" s="18"/>
      <c r="Q126" s="17"/>
      <c r="R126" s="17"/>
      <c r="S126" s="17"/>
      <c r="T126" s="17"/>
      <c r="U126" s="17"/>
      <c r="V126" s="17"/>
      <c r="W126" s="17"/>
      <c r="X126" s="17"/>
      <c r="Y126" s="17"/>
      <c r="Z126" s="17"/>
    </row>
    <row r="127" ht="12.75" customHeight="1">
      <c r="A127" s="35">
        <v>124.0</v>
      </c>
      <c r="B127" s="36" t="s">
        <v>7090</v>
      </c>
      <c r="C127" s="18" t="s">
        <v>1379</v>
      </c>
      <c r="D127" s="36" t="s">
        <v>4600</v>
      </c>
      <c r="E127" s="18" t="s">
        <v>1379</v>
      </c>
      <c r="F127" s="64" t="s">
        <v>1382</v>
      </c>
      <c r="G127" s="38" t="s">
        <v>1383</v>
      </c>
      <c r="H127" s="64" t="s">
        <v>1384</v>
      </c>
      <c r="I127" s="38" t="s">
        <v>7282</v>
      </c>
      <c r="J127" s="65">
        <v>3.2129936E7</v>
      </c>
      <c r="K127" s="40" t="s">
        <v>571</v>
      </c>
      <c r="L127" s="41">
        <v>1.0</v>
      </c>
      <c r="M127" s="18">
        <v>0.0</v>
      </c>
      <c r="N127" s="18"/>
      <c r="O127" s="38"/>
      <c r="P127" s="18"/>
      <c r="Q127" s="17"/>
      <c r="R127" s="17"/>
      <c r="S127" s="17"/>
      <c r="T127" s="17"/>
      <c r="U127" s="17"/>
      <c r="V127" s="17"/>
      <c r="W127" s="17"/>
      <c r="X127" s="17"/>
      <c r="Y127" s="17"/>
      <c r="Z127" s="17"/>
    </row>
    <row r="128" ht="12.75" customHeight="1">
      <c r="A128" s="35">
        <v>125.0</v>
      </c>
      <c r="B128" s="36" t="s">
        <v>1859</v>
      </c>
      <c r="C128" s="18" t="s">
        <v>1379</v>
      </c>
      <c r="D128" s="36" t="s">
        <v>7143</v>
      </c>
      <c r="E128" s="18" t="s">
        <v>1453</v>
      </c>
      <c r="F128" s="66" t="s">
        <v>1394</v>
      </c>
      <c r="G128" s="38" t="s">
        <v>1383</v>
      </c>
      <c r="H128" s="64" t="s">
        <v>1384</v>
      </c>
      <c r="I128" s="38" t="s">
        <v>7283</v>
      </c>
      <c r="J128" s="65" t="s">
        <v>7284</v>
      </c>
      <c r="K128" s="18"/>
      <c r="L128" s="38"/>
      <c r="M128" s="18"/>
      <c r="N128" s="40" t="s">
        <v>501</v>
      </c>
      <c r="O128" s="41">
        <v>1.0</v>
      </c>
      <c r="P128" s="18">
        <v>0.0</v>
      </c>
      <c r="Q128" s="17"/>
      <c r="R128" s="17"/>
      <c r="S128" s="17"/>
      <c r="T128" s="17"/>
      <c r="U128" s="17"/>
      <c r="V128" s="17"/>
      <c r="W128" s="17"/>
      <c r="X128" s="17"/>
      <c r="Y128" s="17"/>
      <c r="Z128" s="17"/>
    </row>
    <row r="129" ht="12.75" customHeight="1">
      <c r="A129" s="35">
        <v>126.0</v>
      </c>
      <c r="B129" s="36" t="s">
        <v>4463</v>
      </c>
      <c r="C129" s="18" t="s">
        <v>1381</v>
      </c>
      <c r="D129" s="36" t="s">
        <v>529</v>
      </c>
      <c r="E129" s="18" t="s">
        <v>1408</v>
      </c>
      <c r="F129" s="64" t="s">
        <v>1382</v>
      </c>
      <c r="G129" s="38" t="s">
        <v>1383</v>
      </c>
      <c r="H129" s="64" t="s">
        <v>1384</v>
      </c>
      <c r="I129" s="38" t="s">
        <v>7285</v>
      </c>
      <c r="J129" s="65">
        <v>3.3334824E7</v>
      </c>
      <c r="K129" s="18"/>
      <c r="L129" s="38"/>
      <c r="M129" s="18"/>
      <c r="N129" s="40" t="s">
        <v>529</v>
      </c>
      <c r="O129" s="41">
        <v>1.0</v>
      </c>
      <c r="P129" s="18">
        <v>0.0</v>
      </c>
      <c r="Q129" s="17"/>
      <c r="R129" s="17"/>
      <c r="S129" s="17"/>
      <c r="T129" s="17"/>
      <c r="U129" s="17"/>
      <c r="V129" s="17"/>
      <c r="W129" s="17"/>
      <c r="X129" s="17"/>
      <c r="Y129" s="17"/>
      <c r="Z129" s="17"/>
    </row>
    <row r="130" ht="12.75" customHeight="1">
      <c r="A130" s="35">
        <v>127.0</v>
      </c>
      <c r="B130" s="36" t="s">
        <v>1906</v>
      </c>
      <c r="C130" s="18" t="s">
        <v>1381</v>
      </c>
      <c r="D130" s="36" t="s">
        <v>7105</v>
      </c>
      <c r="E130" s="18" t="s">
        <v>1390</v>
      </c>
      <c r="F130" s="64" t="s">
        <v>1382</v>
      </c>
      <c r="G130" s="38" t="s">
        <v>1383</v>
      </c>
      <c r="H130" s="64" t="s">
        <v>1384</v>
      </c>
      <c r="I130" s="38" t="s">
        <v>7286</v>
      </c>
      <c r="J130" s="65">
        <v>3.3116297E7</v>
      </c>
      <c r="K130" s="18"/>
      <c r="L130" s="38"/>
      <c r="M130" s="18"/>
      <c r="N130" s="40" t="s">
        <v>508</v>
      </c>
      <c r="O130" s="41">
        <v>1.0</v>
      </c>
      <c r="P130" s="18">
        <v>0.0</v>
      </c>
      <c r="Q130" s="17"/>
      <c r="R130" s="17"/>
      <c r="S130" s="17"/>
      <c r="T130" s="17"/>
      <c r="U130" s="17"/>
      <c r="V130" s="17"/>
      <c r="W130" s="17"/>
      <c r="X130" s="17"/>
      <c r="Y130" s="17"/>
      <c r="Z130" s="17"/>
    </row>
    <row r="131" ht="12.75" customHeight="1">
      <c r="A131" s="35">
        <v>128.0</v>
      </c>
      <c r="B131" s="36" t="s">
        <v>5830</v>
      </c>
      <c r="C131" s="18" t="s">
        <v>1379</v>
      </c>
      <c r="D131" s="36" t="s">
        <v>6675</v>
      </c>
      <c r="E131" s="18" t="s">
        <v>1453</v>
      </c>
      <c r="F131" s="66" t="s">
        <v>1394</v>
      </c>
      <c r="G131" s="38" t="s">
        <v>1395</v>
      </c>
      <c r="H131" s="64" t="s">
        <v>1384</v>
      </c>
      <c r="I131" s="38" t="s">
        <v>6860</v>
      </c>
      <c r="J131" s="65">
        <v>2.5713416E7</v>
      </c>
      <c r="K131" s="18"/>
      <c r="L131" s="38"/>
      <c r="M131" s="18"/>
      <c r="N131" s="40" t="s">
        <v>445</v>
      </c>
      <c r="O131" s="41">
        <v>1.0</v>
      </c>
      <c r="P131" s="18">
        <v>0.0</v>
      </c>
      <c r="Q131" s="17"/>
      <c r="R131" s="17"/>
      <c r="S131" s="17"/>
      <c r="T131" s="17"/>
      <c r="U131" s="17"/>
      <c r="V131" s="17"/>
      <c r="W131" s="17"/>
      <c r="X131" s="17"/>
      <c r="Y131" s="17"/>
      <c r="Z131" s="17"/>
    </row>
    <row r="132" ht="12.75" customHeight="1">
      <c r="A132" s="35">
        <v>129.0</v>
      </c>
      <c r="B132" s="36" t="s">
        <v>1578</v>
      </c>
      <c r="C132" s="18" t="s">
        <v>1488</v>
      </c>
      <c r="D132" s="36" t="s">
        <v>1716</v>
      </c>
      <c r="E132" s="18" t="s">
        <v>1488</v>
      </c>
      <c r="F132" s="66" t="s">
        <v>1394</v>
      </c>
      <c r="G132" s="38" t="s">
        <v>1575</v>
      </c>
      <c r="H132" s="64" t="s">
        <v>1384</v>
      </c>
      <c r="I132" s="38" t="s">
        <v>3939</v>
      </c>
      <c r="J132" s="65" t="s">
        <v>3940</v>
      </c>
      <c r="K132" s="18"/>
      <c r="L132" s="38"/>
      <c r="M132" s="18"/>
      <c r="N132" s="18"/>
      <c r="O132" s="38"/>
      <c r="P132" s="18"/>
      <c r="Q132" s="17"/>
      <c r="R132" s="17"/>
      <c r="S132" s="17"/>
      <c r="T132" s="17"/>
      <c r="U132" s="17"/>
      <c r="V132" s="17"/>
      <c r="W132" s="17"/>
      <c r="X132" s="17"/>
      <c r="Y132" s="17"/>
      <c r="Z132" s="17"/>
    </row>
    <row r="133" ht="12.75" customHeight="1">
      <c r="A133" s="35">
        <v>130.0</v>
      </c>
      <c r="B133" s="36" t="s">
        <v>7153</v>
      </c>
      <c r="C133" s="18" t="s">
        <v>1408</v>
      </c>
      <c r="D133" s="36" t="s">
        <v>466</v>
      </c>
      <c r="E133" s="18" t="s">
        <v>1405</v>
      </c>
      <c r="F133" s="63" t="s">
        <v>1420</v>
      </c>
      <c r="G133" s="38" t="s">
        <v>7287</v>
      </c>
      <c r="H133" s="64" t="s">
        <v>1384</v>
      </c>
      <c r="I133" s="38" t="s">
        <v>7288</v>
      </c>
      <c r="J133" s="65">
        <v>2.0231378E7</v>
      </c>
      <c r="K133" s="18"/>
      <c r="L133" s="38"/>
      <c r="M133" s="18"/>
      <c r="N133" s="40" t="s">
        <v>466</v>
      </c>
      <c r="O133" s="41">
        <v>1.0</v>
      </c>
      <c r="P133" s="18">
        <v>0.0</v>
      </c>
      <c r="Q133" s="17"/>
      <c r="R133" s="17"/>
      <c r="S133" s="17"/>
      <c r="T133" s="17"/>
      <c r="U133" s="17"/>
      <c r="V133" s="17"/>
      <c r="W133" s="17"/>
      <c r="X133" s="17"/>
      <c r="Y133" s="17"/>
      <c r="Z133" s="17"/>
    </row>
    <row r="134" ht="12.75" customHeight="1">
      <c r="A134" s="35">
        <v>131.0</v>
      </c>
      <c r="B134" s="36" t="s">
        <v>3128</v>
      </c>
      <c r="C134" s="18" t="s">
        <v>1379</v>
      </c>
      <c r="D134" s="36" t="s">
        <v>6703</v>
      </c>
      <c r="E134" s="18" t="s">
        <v>1408</v>
      </c>
      <c r="F134" s="64" t="s">
        <v>1382</v>
      </c>
      <c r="G134" s="38" t="s">
        <v>1383</v>
      </c>
      <c r="H134" s="64" t="s">
        <v>1384</v>
      </c>
      <c r="I134" s="38" t="s">
        <v>7289</v>
      </c>
      <c r="J134" s="65" t="s">
        <v>7173</v>
      </c>
      <c r="K134" s="18"/>
      <c r="L134" s="38"/>
      <c r="M134" s="18"/>
      <c r="N134" s="40" t="s">
        <v>480</v>
      </c>
      <c r="O134" s="41">
        <v>1.0</v>
      </c>
      <c r="P134" s="18">
        <v>0.0</v>
      </c>
      <c r="Q134" s="17"/>
      <c r="R134" s="17"/>
      <c r="S134" s="17"/>
      <c r="T134" s="17"/>
      <c r="U134" s="17"/>
      <c r="V134" s="17"/>
      <c r="W134" s="17"/>
      <c r="X134" s="17"/>
      <c r="Y134" s="17"/>
      <c r="Z134" s="17"/>
    </row>
    <row r="135" ht="12.75" customHeight="1">
      <c r="A135" s="35">
        <v>132.0</v>
      </c>
      <c r="B135" s="36" t="s">
        <v>3721</v>
      </c>
      <c r="C135" s="18" t="s">
        <v>1414</v>
      </c>
      <c r="D135" s="36" t="s">
        <v>3947</v>
      </c>
      <c r="E135" s="18" t="s">
        <v>1424</v>
      </c>
      <c r="F135" s="64" t="s">
        <v>1416</v>
      </c>
      <c r="G135" s="38" t="s">
        <v>1416</v>
      </c>
      <c r="H135" s="64" t="s">
        <v>1384</v>
      </c>
      <c r="I135" s="38"/>
      <c r="J135" s="65"/>
      <c r="K135" s="18"/>
      <c r="L135" s="38"/>
      <c r="M135" s="18"/>
      <c r="N135" s="18"/>
      <c r="O135" s="38"/>
      <c r="P135" s="18"/>
      <c r="Q135" s="17"/>
      <c r="R135" s="17"/>
      <c r="S135" s="17"/>
      <c r="T135" s="17"/>
      <c r="U135" s="17"/>
      <c r="V135" s="17"/>
      <c r="W135" s="17"/>
      <c r="X135" s="17"/>
      <c r="Y135" s="17"/>
      <c r="Z135" s="17"/>
    </row>
    <row r="136" ht="12.75" customHeight="1">
      <c r="A136" s="35">
        <v>133.0</v>
      </c>
      <c r="B136" s="36" t="s">
        <v>7290</v>
      </c>
      <c r="C136" s="18" t="s">
        <v>1381</v>
      </c>
      <c r="D136" s="36" t="s">
        <v>529</v>
      </c>
      <c r="E136" s="18" t="s">
        <v>1408</v>
      </c>
      <c r="F136" s="63" t="s">
        <v>1420</v>
      </c>
      <c r="G136" s="38" t="s">
        <v>1395</v>
      </c>
      <c r="H136" s="64" t="s">
        <v>1384</v>
      </c>
      <c r="I136" s="38" t="s">
        <v>7291</v>
      </c>
      <c r="J136" s="65">
        <v>3.0670591E7</v>
      </c>
      <c r="K136" s="18"/>
      <c r="L136" s="38"/>
      <c r="M136" s="18"/>
      <c r="N136" s="40" t="s">
        <v>529</v>
      </c>
      <c r="O136" s="41">
        <v>1.0</v>
      </c>
      <c r="P136" s="18">
        <v>0.0</v>
      </c>
      <c r="Q136" s="17"/>
      <c r="R136" s="17"/>
      <c r="S136" s="17"/>
      <c r="T136" s="17"/>
      <c r="U136" s="17"/>
      <c r="V136" s="17"/>
      <c r="W136" s="17"/>
      <c r="X136" s="17"/>
      <c r="Y136" s="17"/>
      <c r="Z136" s="17"/>
    </row>
    <row r="137" ht="12.75" customHeight="1">
      <c r="A137" s="35">
        <v>134.0</v>
      </c>
      <c r="B137" s="36" t="s">
        <v>7105</v>
      </c>
      <c r="C137" s="18" t="s">
        <v>1390</v>
      </c>
      <c r="D137" s="36" t="s">
        <v>6385</v>
      </c>
      <c r="E137" s="18" t="s">
        <v>1381</v>
      </c>
      <c r="F137" s="63" t="s">
        <v>1420</v>
      </c>
      <c r="G137" s="38" t="s">
        <v>1474</v>
      </c>
      <c r="H137" s="64" t="s">
        <v>1384</v>
      </c>
      <c r="I137" s="38" t="s">
        <v>7292</v>
      </c>
      <c r="J137" s="65">
        <v>1.762034E7</v>
      </c>
      <c r="K137" s="40" t="s">
        <v>508</v>
      </c>
      <c r="L137" s="41">
        <v>1.0</v>
      </c>
      <c r="M137" s="18">
        <v>0.0</v>
      </c>
      <c r="N137" s="18"/>
      <c r="O137" s="38"/>
      <c r="P137" s="18"/>
      <c r="Q137" s="17"/>
      <c r="R137" s="17"/>
      <c r="S137" s="17"/>
      <c r="T137" s="17"/>
      <c r="U137" s="17"/>
      <c r="V137" s="17"/>
      <c r="W137" s="17"/>
      <c r="X137" s="17"/>
      <c r="Y137" s="17"/>
      <c r="Z137" s="17"/>
    </row>
    <row r="138" ht="12.75" customHeight="1">
      <c r="A138" s="35">
        <v>135.0</v>
      </c>
      <c r="B138" s="36" t="s">
        <v>2144</v>
      </c>
      <c r="C138" s="18" t="s">
        <v>1381</v>
      </c>
      <c r="D138" s="36" t="s">
        <v>466</v>
      </c>
      <c r="E138" s="18" t="s">
        <v>1405</v>
      </c>
      <c r="F138" s="63" t="s">
        <v>1420</v>
      </c>
      <c r="G138" s="38" t="s">
        <v>1383</v>
      </c>
      <c r="H138" s="64" t="s">
        <v>1384</v>
      </c>
      <c r="I138" s="38" t="s">
        <v>6868</v>
      </c>
      <c r="J138" s="65">
        <v>2.3071088E7</v>
      </c>
      <c r="K138" s="18"/>
      <c r="L138" s="38"/>
      <c r="M138" s="18"/>
      <c r="N138" s="40" t="s">
        <v>466</v>
      </c>
      <c r="O138" s="41">
        <v>1.0</v>
      </c>
      <c r="P138" s="18">
        <v>0.0</v>
      </c>
      <c r="Q138" s="17"/>
      <c r="R138" s="17"/>
      <c r="S138" s="17"/>
      <c r="T138" s="17"/>
      <c r="U138" s="17"/>
      <c r="V138" s="17"/>
      <c r="W138" s="17"/>
      <c r="X138" s="17"/>
      <c r="Y138" s="17"/>
      <c r="Z138" s="17"/>
    </row>
    <row r="139" ht="12.75" customHeight="1">
      <c r="A139" s="35">
        <v>136.0</v>
      </c>
      <c r="B139" s="36" t="s">
        <v>1423</v>
      </c>
      <c r="C139" s="18" t="s">
        <v>1424</v>
      </c>
      <c r="D139" s="36" t="s">
        <v>3721</v>
      </c>
      <c r="E139" s="18" t="s">
        <v>1414</v>
      </c>
      <c r="F139" s="64" t="s">
        <v>1416</v>
      </c>
      <c r="G139" s="38" t="s">
        <v>1416</v>
      </c>
      <c r="H139" s="64" t="s">
        <v>1384</v>
      </c>
      <c r="I139" s="38"/>
      <c r="J139" s="65"/>
      <c r="K139" s="18"/>
      <c r="L139" s="38"/>
      <c r="M139" s="18"/>
      <c r="N139" s="18"/>
      <c r="O139" s="38"/>
      <c r="P139" s="18"/>
      <c r="Q139" s="17"/>
      <c r="R139" s="17"/>
      <c r="S139" s="17"/>
      <c r="T139" s="17"/>
      <c r="U139" s="17"/>
      <c r="V139" s="17"/>
      <c r="W139" s="17"/>
      <c r="X139" s="17"/>
      <c r="Y139" s="17"/>
      <c r="Z139" s="17"/>
    </row>
    <row r="140" ht="12.75" customHeight="1">
      <c r="A140" s="35">
        <v>137.0</v>
      </c>
      <c r="B140" s="36" t="s">
        <v>7132</v>
      </c>
      <c r="C140" s="18" t="s">
        <v>1379</v>
      </c>
      <c r="D140" s="36" t="s">
        <v>7238</v>
      </c>
      <c r="E140" s="18" t="s">
        <v>3710</v>
      </c>
      <c r="F140" s="66" t="s">
        <v>1394</v>
      </c>
      <c r="G140" s="38" t="s">
        <v>1383</v>
      </c>
      <c r="H140" s="64" t="s">
        <v>1384</v>
      </c>
      <c r="I140" s="38" t="s">
        <v>7293</v>
      </c>
      <c r="J140" s="65">
        <v>1.2372421E7</v>
      </c>
      <c r="K140" s="18"/>
      <c r="L140" s="38"/>
      <c r="M140" s="18"/>
      <c r="N140" s="18"/>
      <c r="O140" s="38"/>
      <c r="P140" s="18"/>
      <c r="Q140" s="17"/>
      <c r="R140" s="17"/>
      <c r="S140" s="17"/>
      <c r="T140" s="17"/>
      <c r="U140" s="17"/>
      <c r="V140" s="17"/>
      <c r="W140" s="17"/>
      <c r="X140" s="17"/>
      <c r="Y140" s="17"/>
      <c r="Z140" s="17"/>
    </row>
    <row r="141" ht="12.75" customHeight="1">
      <c r="A141" s="35">
        <v>138.0</v>
      </c>
      <c r="B141" s="36" t="s">
        <v>7090</v>
      </c>
      <c r="C141" s="18" t="s">
        <v>1379</v>
      </c>
      <c r="D141" s="104">
        <v>37530.0</v>
      </c>
      <c r="E141" s="18" t="s">
        <v>1379</v>
      </c>
      <c r="F141" s="64" t="s">
        <v>1382</v>
      </c>
      <c r="G141" s="38" t="s">
        <v>1383</v>
      </c>
      <c r="H141" s="64" t="s">
        <v>1384</v>
      </c>
      <c r="I141" s="38" t="s">
        <v>7294</v>
      </c>
      <c r="J141" s="65" t="s">
        <v>7295</v>
      </c>
      <c r="K141" s="40" t="s">
        <v>571</v>
      </c>
      <c r="L141" s="41">
        <v>1.0</v>
      </c>
      <c r="M141" s="18">
        <v>0.0</v>
      </c>
      <c r="N141" s="18"/>
      <c r="O141" s="38"/>
      <c r="P141" s="18"/>
      <c r="Q141" s="17"/>
      <c r="R141" s="17"/>
      <c r="S141" s="17"/>
      <c r="T141" s="17"/>
      <c r="U141" s="17"/>
      <c r="V141" s="17"/>
      <c r="W141" s="17"/>
      <c r="X141" s="17"/>
      <c r="Y141" s="17"/>
      <c r="Z141" s="17"/>
    </row>
    <row r="142" ht="12.75" customHeight="1">
      <c r="A142" s="35">
        <v>139.0</v>
      </c>
      <c r="B142" s="36" t="s">
        <v>5013</v>
      </c>
      <c r="C142" s="18" t="s">
        <v>1379</v>
      </c>
      <c r="D142" s="36" t="s">
        <v>515</v>
      </c>
      <c r="E142" s="18" t="s">
        <v>1381</v>
      </c>
      <c r="F142" s="64" t="s">
        <v>1382</v>
      </c>
      <c r="G142" s="38" t="s">
        <v>1383</v>
      </c>
      <c r="H142" s="64" t="s">
        <v>1384</v>
      </c>
      <c r="I142" s="38" t="s">
        <v>7296</v>
      </c>
      <c r="J142" s="65">
        <v>2.1919915E7</v>
      </c>
      <c r="K142" s="18"/>
      <c r="L142" s="38"/>
      <c r="M142" s="18"/>
      <c r="N142" s="40" t="s">
        <v>515</v>
      </c>
      <c r="O142" s="41">
        <v>1.0</v>
      </c>
      <c r="P142" s="18">
        <v>0.0</v>
      </c>
      <c r="Q142" s="17"/>
      <c r="R142" s="17"/>
      <c r="S142" s="17"/>
      <c r="T142" s="17"/>
      <c r="U142" s="17"/>
      <c r="V142" s="17"/>
      <c r="W142" s="17"/>
      <c r="X142" s="17"/>
      <c r="Y142" s="17"/>
      <c r="Z142" s="17"/>
    </row>
    <row r="143" ht="12.75" customHeight="1">
      <c r="A143" s="35">
        <v>140.0</v>
      </c>
      <c r="B143" s="36" t="s">
        <v>1431</v>
      </c>
      <c r="C143" s="18" t="s">
        <v>1379</v>
      </c>
      <c r="D143" s="36" t="s">
        <v>7297</v>
      </c>
      <c r="E143" s="18" t="s">
        <v>1390</v>
      </c>
      <c r="F143" s="64" t="s">
        <v>1382</v>
      </c>
      <c r="G143" s="38" t="s">
        <v>1383</v>
      </c>
      <c r="H143" s="64" t="s">
        <v>1384</v>
      </c>
      <c r="I143" s="38" t="s">
        <v>7298</v>
      </c>
      <c r="J143" s="65">
        <v>1.2695333E7</v>
      </c>
      <c r="K143" s="18"/>
      <c r="L143" s="38"/>
      <c r="M143" s="18"/>
      <c r="N143" s="18"/>
      <c r="O143" s="38"/>
      <c r="P143" s="18"/>
      <c r="Q143" s="17"/>
      <c r="R143" s="17"/>
      <c r="S143" s="17"/>
      <c r="T143" s="17"/>
      <c r="U143" s="17"/>
      <c r="V143" s="17"/>
      <c r="W143" s="17"/>
      <c r="X143" s="17"/>
      <c r="Y143" s="17"/>
      <c r="Z143" s="17"/>
    </row>
    <row r="144" ht="12.75" customHeight="1">
      <c r="A144" s="35">
        <v>141.0</v>
      </c>
      <c r="B144" s="36" t="s">
        <v>7098</v>
      </c>
      <c r="C144" s="18" t="s">
        <v>1379</v>
      </c>
      <c r="D144" s="36" t="s">
        <v>7299</v>
      </c>
      <c r="E144" s="18" t="s">
        <v>1414</v>
      </c>
      <c r="F144" s="64" t="s">
        <v>1416</v>
      </c>
      <c r="G144" s="38" t="s">
        <v>1416</v>
      </c>
      <c r="H144" s="64" t="s">
        <v>1384</v>
      </c>
      <c r="I144" s="38"/>
      <c r="J144" s="65"/>
      <c r="K144" s="18"/>
      <c r="L144" s="38"/>
      <c r="M144" s="18"/>
      <c r="N144" s="18"/>
      <c r="O144" s="38"/>
      <c r="P144" s="18"/>
      <c r="Q144" s="17"/>
      <c r="R144" s="17"/>
      <c r="S144" s="17"/>
      <c r="T144" s="17"/>
      <c r="U144" s="17"/>
      <c r="V144" s="17"/>
      <c r="W144" s="17"/>
      <c r="X144" s="17"/>
      <c r="Y144" s="17"/>
      <c r="Z144" s="17"/>
    </row>
    <row r="145" ht="12.75" customHeight="1">
      <c r="A145" s="35">
        <v>142.0</v>
      </c>
      <c r="B145" s="36" t="s">
        <v>7090</v>
      </c>
      <c r="C145" s="18" t="s">
        <v>1379</v>
      </c>
      <c r="D145" s="36" t="s">
        <v>4089</v>
      </c>
      <c r="E145" s="18" t="s">
        <v>1488</v>
      </c>
      <c r="F145" s="64" t="s">
        <v>1382</v>
      </c>
      <c r="G145" s="38" t="s">
        <v>1383</v>
      </c>
      <c r="H145" s="64" t="s">
        <v>1384</v>
      </c>
      <c r="I145" s="38" t="s">
        <v>7300</v>
      </c>
      <c r="J145" s="65">
        <v>3.2129936E7</v>
      </c>
      <c r="K145" s="40" t="s">
        <v>571</v>
      </c>
      <c r="L145" s="41">
        <v>1.0</v>
      </c>
      <c r="M145" s="18">
        <v>0.0</v>
      </c>
      <c r="N145" s="18"/>
      <c r="O145" s="38"/>
      <c r="P145" s="18"/>
      <c r="Q145" s="17"/>
      <c r="R145" s="17"/>
      <c r="S145" s="17"/>
      <c r="T145" s="17"/>
      <c r="U145" s="17"/>
      <c r="V145" s="17"/>
      <c r="W145" s="17"/>
      <c r="X145" s="17"/>
      <c r="Y145" s="17"/>
      <c r="Z145" s="17"/>
    </row>
    <row r="146" ht="12.75" customHeight="1">
      <c r="A146" s="35">
        <v>143.0</v>
      </c>
      <c r="B146" s="36" t="s">
        <v>1624</v>
      </c>
      <c r="C146" s="18" t="s">
        <v>1488</v>
      </c>
      <c r="D146" s="36" t="s">
        <v>3770</v>
      </c>
      <c r="E146" s="18" t="s">
        <v>1381</v>
      </c>
      <c r="F146" s="63" t="s">
        <v>1420</v>
      </c>
      <c r="G146" s="38" t="s">
        <v>1575</v>
      </c>
      <c r="H146" s="64" t="s">
        <v>1384</v>
      </c>
      <c r="I146" s="38" t="s">
        <v>7301</v>
      </c>
      <c r="J146" s="65" t="s">
        <v>7302</v>
      </c>
      <c r="K146" s="18"/>
      <c r="L146" s="38"/>
      <c r="M146" s="18"/>
      <c r="N146" s="18"/>
      <c r="O146" s="38"/>
      <c r="P146" s="18"/>
      <c r="Q146" s="17"/>
      <c r="R146" s="17"/>
      <c r="S146" s="17"/>
      <c r="T146" s="17"/>
      <c r="U146" s="17"/>
      <c r="V146" s="17"/>
      <c r="W146" s="17"/>
      <c r="X146" s="17"/>
      <c r="Y146" s="17"/>
      <c r="Z146" s="17"/>
    </row>
    <row r="147" ht="12.75" customHeight="1">
      <c r="A147" s="35">
        <v>144.0</v>
      </c>
      <c r="B147" s="36" t="s">
        <v>7299</v>
      </c>
      <c r="C147" s="18" t="s">
        <v>1414</v>
      </c>
      <c r="D147" s="36" t="s">
        <v>5597</v>
      </c>
      <c r="E147" s="18" t="s">
        <v>1379</v>
      </c>
      <c r="F147" s="64" t="s">
        <v>1416</v>
      </c>
      <c r="G147" s="38" t="s">
        <v>1416</v>
      </c>
      <c r="H147" s="64" t="s">
        <v>1384</v>
      </c>
      <c r="I147" s="38"/>
      <c r="J147" s="65"/>
      <c r="K147" s="18"/>
      <c r="L147" s="38"/>
      <c r="M147" s="18"/>
      <c r="N147" s="18"/>
      <c r="O147" s="38"/>
      <c r="P147" s="18"/>
      <c r="Q147" s="17"/>
      <c r="R147" s="17"/>
      <c r="S147" s="17"/>
      <c r="T147" s="17"/>
      <c r="U147" s="17"/>
      <c r="V147" s="17"/>
      <c r="W147" s="17"/>
      <c r="X147" s="17"/>
      <c r="Y147" s="17"/>
      <c r="Z147" s="17"/>
    </row>
    <row r="148" ht="12.75" customHeight="1">
      <c r="A148" s="35">
        <v>145.0</v>
      </c>
      <c r="B148" s="36" t="s">
        <v>7090</v>
      </c>
      <c r="C148" s="18" t="s">
        <v>1379</v>
      </c>
      <c r="D148" s="36" t="s">
        <v>2341</v>
      </c>
      <c r="E148" s="18" t="s">
        <v>1488</v>
      </c>
      <c r="F148" s="64" t="s">
        <v>1382</v>
      </c>
      <c r="G148" s="38" t="s">
        <v>1383</v>
      </c>
      <c r="H148" s="64" t="s">
        <v>1384</v>
      </c>
      <c r="I148" s="38" t="s">
        <v>7303</v>
      </c>
      <c r="J148" s="65">
        <v>3.2129936E7</v>
      </c>
      <c r="K148" s="40" t="s">
        <v>571</v>
      </c>
      <c r="L148" s="41">
        <v>1.0</v>
      </c>
      <c r="M148" s="18">
        <v>0.0</v>
      </c>
      <c r="N148" s="18"/>
      <c r="O148" s="38"/>
      <c r="P148" s="18"/>
      <c r="Q148" s="17"/>
      <c r="R148" s="17"/>
      <c r="S148" s="17"/>
      <c r="T148" s="17"/>
      <c r="U148" s="17"/>
      <c r="V148" s="17"/>
      <c r="W148" s="17"/>
      <c r="X148" s="17"/>
      <c r="Y148" s="17"/>
      <c r="Z148" s="17"/>
    </row>
    <row r="149" ht="12.75" customHeight="1">
      <c r="A149" s="35">
        <v>146.0</v>
      </c>
      <c r="B149" s="36" t="s">
        <v>3605</v>
      </c>
      <c r="C149" s="18" t="s">
        <v>1379</v>
      </c>
      <c r="D149" s="36" t="s">
        <v>7143</v>
      </c>
      <c r="E149" s="18" t="s">
        <v>1453</v>
      </c>
      <c r="F149" s="66" t="s">
        <v>1394</v>
      </c>
      <c r="G149" s="38" t="s">
        <v>1383</v>
      </c>
      <c r="H149" s="64" t="s">
        <v>1384</v>
      </c>
      <c r="I149" s="38" t="s">
        <v>7304</v>
      </c>
      <c r="J149" s="65" t="s">
        <v>7305</v>
      </c>
      <c r="K149" s="18"/>
      <c r="L149" s="38"/>
      <c r="M149" s="18"/>
      <c r="N149" s="40" t="s">
        <v>501</v>
      </c>
      <c r="O149" s="41">
        <v>1.0</v>
      </c>
      <c r="P149" s="18">
        <v>0.0</v>
      </c>
      <c r="Q149" s="17"/>
      <c r="R149" s="17"/>
      <c r="S149" s="17"/>
      <c r="T149" s="17"/>
      <c r="U149" s="17"/>
      <c r="V149" s="17"/>
      <c r="W149" s="17"/>
      <c r="X149" s="17"/>
      <c r="Y149" s="17"/>
      <c r="Z149" s="17"/>
    </row>
    <row r="150" ht="12.75" customHeight="1">
      <c r="A150" s="35">
        <v>147.0</v>
      </c>
      <c r="B150" s="36" t="s">
        <v>4463</v>
      </c>
      <c r="C150" s="18" t="s">
        <v>1381</v>
      </c>
      <c r="D150" s="36" t="s">
        <v>6675</v>
      </c>
      <c r="E150" s="18" t="s">
        <v>1453</v>
      </c>
      <c r="F150" s="64" t="s">
        <v>1382</v>
      </c>
      <c r="G150" s="38" t="s">
        <v>1383</v>
      </c>
      <c r="H150" s="64" t="s">
        <v>1384</v>
      </c>
      <c r="I150" s="38" t="s">
        <v>7306</v>
      </c>
      <c r="J150" s="65">
        <v>3.3334824E7</v>
      </c>
      <c r="K150" s="18"/>
      <c r="L150" s="38"/>
      <c r="M150" s="18"/>
      <c r="N150" s="40" t="s">
        <v>445</v>
      </c>
      <c r="O150" s="41">
        <v>1.0</v>
      </c>
      <c r="P150" s="18">
        <v>0.0</v>
      </c>
      <c r="Q150" s="17"/>
      <c r="R150" s="17"/>
      <c r="S150" s="17"/>
      <c r="T150" s="17"/>
      <c r="U150" s="17"/>
      <c r="V150" s="17"/>
      <c r="W150" s="17"/>
      <c r="X150" s="17"/>
      <c r="Y150" s="17"/>
      <c r="Z150" s="17"/>
    </row>
    <row r="151" ht="12.75" customHeight="1">
      <c r="A151" s="35">
        <v>148.0</v>
      </c>
      <c r="B151" s="36" t="s">
        <v>5651</v>
      </c>
      <c r="C151" s="18" t="s">
        <v>1390</v>
      </c>
      <c r="D151" s="36" t="s">
        <v>2016</v>
      </c>
      <c r="E151" s="18" t="s">
        <v>1488</v>
      </c>
      <c r="F151" s="66" t="s">
        <v>1394</v>
      </c>
      <c r="G151" s="38" t="s">
        <v>1395</v>
      </c>
      <c r="H151" s="64" t="s">
        <v>1384</v>
      </c>
      <c r="I151" s="38"/>
      <c r="J151" s="65" t="s">
        <v>7307</v>
      </c>
      <c r="K151" s="18"/>
      <c r="L151" s="38"/>
      <c r="M151" s="18"/>
      <c r="N151" s="18"/>
      <c r="O151" s="38"/>
      <c r="P151" s="18"/>
      <c r="Q151" s="17"/>
      <c r="R151" s="17"/>
      <c r="S151" s="17"/>
      <c r="T151" s="17"/>
      <c r="U151" s="17"/>
      <c r="V151" s="17"/>
      <c r="W151" s="17"/>
      <c r="X151" s="17"/>
      <c r="Y151" s="17"/>
      <c r="Z151" s="17"/>
    </row>
    <row r="152" ht="12.75" customHeight="1">
      <c r="A152" s="35">
        <v>149.0</v>
      </c>
      <c r="B152" s="36" t="s">
        <v>7090</v>
      </c>
      <c r="C152" s="18" t="s">
        <v>1379</v>
      </c>
      <c r="D152" s="36" t="s">
        <v>7308</v>
      </c>
      <c r="E152" s="18" t="s">
        <v>1408</v>
      </c>
      <c r="F152" s="64" t="s">
        <v>1382</v>
      </c>
      <c r="G152" s="38" t="s">
        <v>1383</v>
      </c>
      <c r="H152" s="64" t="s">
        <v>1384</v>
      </c>
      <c r="I152" s="38" t="s">
        <v>7309</v>
      </c>
      <c r="J152" s="65">
        <v>3.2129936E7</v>
      </c>
      <c r="K152" s="40" t="s">
        <v>571</v>
      </c>
      <c r="L152" s="41">
        <v>1.0</v>
      </c>
      <c r="M152" s="18">
        <v>0.0</v>
      </c>
      <c r="N152" s="18"/>
      <c r="O152" s="38"/>
      <c r="P152" s="18"/>
      <c r="Q152" s="17"/>
      <c r="R152" s="17"/>
      <c r="S152" s="17"/>
      <c r="T152" s="17"/>
      <c r="U152" s="17"/>
      <c r="V152" s="17"/>
      <c r="W152" s="17"/>
      <c r="X152" s="17"/>
      <c r="Y152" s="17"/>
      <c r="Z152" s="17"/>
    </row>
    <row r="153" ht="12.75" customHeight="1">
      <c r="A153" s="35">
        <v>150.0</v>
      </c>
      <c r="B153" s="36" t="s">
        <v>7310</v>
      </c>
      <c r="C153" s="18" t="s">
        <v>1379</v>
      </c>
      <c r="D153" s="36" t="s">
        <v>7159</v>
      </c>
      <c r="E153" s="18" t="s">
        <v>1453</v>
      </c>
      <c r="F153" s="66" t="s">
        <v>1394</v>
      </c>
      <c r="G153" s="38" t="s">
        <v>1395</v>
      </c>
      <c r="H153" s="64" t="s">
        <v>1384</v>
      </c>
      <c r="I153" s="38" t="s">
        <v>7311</v>
      </c>
      <c r="J153" s="65">
        <v>3.0784348E7</v>
      </c>
      <c r="K153" s="18"/>
      <c r="L153" s="38"/>
      <c r="M153" s="18"/>
      <c r="N153" s="40" t="s">
        <v>494</v>
      </c>
      <c r="O153" s="41">
        <v>1.0</v>
      </c>
      <c r="P153" s="18">
        <v>0.0</v>
      </c>
      <c r="Q153" s="17"/>
      <c r="R153" s="17"/>
      <c r="S153" s="17"/>
      <c r="T153" s="17"/>
      <c r="U153" s="17"/>
      <c r="V153" s="17"/>
      <c r="W153" s="17"/>
      <c r="X153" s="17"/>
      <c r="Y153" s="17"/>
      <c r="Z153" s="17"/>
    </row>
    <row r="154" ht="12.75" customHeight="1">
      <c r="A154" s="35">
        <v>151.0</v>
      </c>
      <c r="B154" s="36" t="s">
        <v>7312</v>
      </c>
      <c r="C154" s="18" t="s">
        <v>1381</v>
      </c>
      <c r="D154" s="36" t="s">
        <v>7143</v>
      </c>
      <c r="E154" s="18" t="s">
        <v>1453</v>
      </c>
      <c r="F154" s="63" t="s">
        <v>1420</v>
      </c>
      <c r="G154" s="38" t="s">
        <v>1383</v>
      </c>
      <c r="H154" s="64" t="s">
        <v>1384</v>
      </c>
      <c r="I154" s="38" t="s">
        <v>7313</v>
      </c>
      <c r="J154" s="65" t="s">
        <v>7314</v>
      </c>
      <c r="K154" s="18"/>
      <c r="L154" s="38"/>
      <c r="M154" s="18"/>
      <c r="N154" s="40" t="s">
        <v>501</v>
      </c>
      <c r="O154" s="41">
        <v>1.0</v>
      </c>
      <c r="P154" s="18">
        <v>0.0</v>
      </c>
      <c r="Q154" s="17"/>
      <c r="R154" s="17"/>
      <c r="S154" s="17"/>
      <c r="T154" s="17"/>
      <c r="U154" s="17"/>
      <c r="V154" s="17"/>
      <c r="W154" s="17"/>
      <c r="X154" s="17"/>
      <c r="Y154" s="17"/>
      <c r="Z154" s="17"/>
    </row>
    <row r="155" ht="12.75" customHeight="1">
      <c r="A155" s="35">
        <v>152.0</v>
      </c>
      <c r="B155" s="36" t="s">
        <v>7186</v>
      </c>
      <c r="C155" s="18" t="s">
        <v>1379</v>
      </c>
      <c r="D155" s="36" t="s">
        <v>7143</v>
      </c>
      <c r="E155" s="18" t="s">
        <v>1453</v>
      </c>
      <c r="F155" s="66" t="s">
        <v>1394</v>
      </c>
      <c r="G155" s="38" t="s">
        <v>1383</v>
      </c>
      <c r="H155" s="64" t="s">
        <v>1384</v>
      </c>
      <c r="I155" s="38" t="s">
        <v>7315</v>
      </c>
      <c r="J155" s="65" t="s">
        <v>7316</v>
      </c>
      <c r="K155" s="18"/>
      <c r="L155" s="38"/>
      <c r="M155" s="18"/>
      <c r="N155" s="40" t="s">
        <v>501</v>
      </c>
      <c r="O155" s="41">
        <v>1.0</v>
      </c>
      <c r="P155" s="18">
        <v>0.0</v>
      </c>
      <c r="Q155" s="17"/>
      <c r="R155" s="17"/>
      <c r="S155" s="17"/>
      <c r="T155" s="17"/>
      <c r="U155" s="17"/>
      <c r="V155" s="17"/>
      <c r="W155" s="17"/>
      <c r="X155" s="17"/>
      <c r="Y155" s="17"/>
      <c r="Z155" s="17"/>
    </row>
    <row r="156" ht="12.75" customHeight="1">
      <c r="A156" s="35">
        <v>153.0</v>
      </c>
      <c r="B156" s="36" t="s">
        <v>4463</v>
      </c>
      <c r="C156" s="18" t="s">
        <v>1381</v>
      </c>
      <c r="D156" s="36" t="s">
        <v>522</v>
      </c>
      <c r="E156" s="18" t="s">
        <v>1390</v>
      </c>
      <c r="F156" s="64" t="s">
        <v>1382</v>
      </c>
      <c r="G156" s="38" t="s">
        <v>1383</v>
      </c>
      <c r="H156" s="64" t="s">
        <v>1384</v>
      </c>
      <c r="I156" s="38" t="s">
        <v>7317</v>
      </c>
      <c r="J156" s="65">
        <v>3.3334824E7</v>
      </c>
      <c r="K156" s="18"/>
      <c r="L156" s="38"/>
      <c r="M156" s="18"/>
      <c r="N156" s="40" t="s">
        <v>522</v>
      </c>
      <c r="O156" s="41">
        <v>1.0</v>
      </c>
      <c r="P156" s="18">
        <v>0.0</v>
      </c>
      <c r="Q156" s="17"/>
      <c r="R156" s="17"/>
      <c r="S156" s="17"/>
      <c r="T156" s="17"/>
      <c r="U156" s="17"/>
      <c r="V156" s="17"/>
      <c r="W156" s="17"/>
      <c r="X156" s="17"/>
      <c r="Y156" s="17"/>
      <c r="Z156" s="17"/>
    </row>
    <row r="157" ht="12.75" customHeight="1">
      <c r="A157" s="35">
        <v>154.0</v>
      </c>
      <c r="B157" s="36" t="s">
        <v>7318</v>
      </c>
      <c r="C157" s="18" t="s">
        <v>1379</v>
      </c>
      <c r="D157" s="36" t="s">
        <v>7090</v>
      </c>
      <c r="E157" s="18" t="s">
        <v>1379</v>
      </c>
      <c r="F157" s="63" t="s">
        <v>1420</v>
      </c>
      <c r="G157" s="38" t="s">
        <v>1383</v>
      </c>
      <c r="H157" s="64" t="s">
        <v>1384</v>
      </c>
      <c r="I157" s="38" t="s">
        <v>7319</v>
      </c>
      <c r="J157" s="65" t="s">
        <v>7320</v>
      </c>
      <c r="K157" s="18"/>
      <c r="L157" s="38"/>
      <c r="M157" s="18"/>
      <c r="N157" s="40" t="s">
        <v>571</v>
      </c>
      <c r="O157" s="41">
        <v>1.0</v>
      </c>
      <c r="P157" s="18">
        <v>0.0</v>
      </c>
      <c r="Q157" s="17"/>
      <c r="R157" s="17"/>
      <c r="S157" s="17"/>
      <c r="T157" s="17"/>
      <c r="U157" s="17"/>
      <c r="V157" s="17"/>
      <c r="W157" s="17"/>
      <c r="X157" s="17"/>
      <c r="Y157" s="17"/>
      <c r="Z157" s="17"/>
    </row>
    <row r="158" ht="12.75" customHeight="1">
      <c r="A158" s="35">
        <v>155.0</v>
      </c>
      <c r="B158" s="36" t="s">
        <v>7308</v>
      </c>
      <c r="C158" s="18" t="s">
        <v>1408</v>
      </c>
      <c r="D158" s="36" t="s">
        <v>7143</v>
      </c>
      <c r="E158" s="18" t="s">
        <v>1453</v>
      </c>
      <c r="F158" s="66" t="s">
        <v>1394</v>
      </c>
      <c r="G158" s="38" t="s">
        <v>1383</v>
      </c>
      <c r="H158" s="64" t="s">
        <v>1384</v>
      </c>
      <c r="I158" s="38" t="s">
        <v>7321</v>
      </c>
      <c r="J158" s="65">
        <v>2.0404089E7</v>
      </c>
      <c r="K158" s="18"/>
      <c r="L158" s="38"/>
      <c r="M158" s="18"/>
      <c r="N158" s="40" t="s">
        <v>501</v>
      </c>
      <c r="O158" s="41">
        <v>1.0</v>
      </c>
      <c r="P158" s="18">
        <v>0.0</v>
      </c>
      <c r="Q158" s="17"/>
      <c r="R158" s="17"/>
      <c r="S158" s="17"/>
      <c r="T158" s="17"/>
      <c r="U158" s="17"/>
      <c r="V158" s="17"/>
      <c r="W158" s="17"/>
      <c r="X158" s="17"/>
      <c r="Y158" s="17"/>
      <c r="Z158" s="17"/>
    </row>
    <row r="159" ht="12.75" customHeight="1">
      <c r="A159" s="35">
        <v>156.0</v>
      </c>
      <c r="B159" s="36" t="s">
        <v>7090</v>
      </c>
      <c r="C159" s="18" t="s">
        <v>1379</v>
      </c>
      <c r="D159" s="36" t="s">
        <v>3152</v>
      </c>
      <c r="E159" s="18" t="s">
        <v>1379</v>
      </c>
      <c r="F159" s="64" t="s">
        <v>1382</v>
      </c>
      <c r="G159" s="38" t="s">
        <v>1383</v>
      </c>
      <c r="H159" s="64" t="s">
        <v>1384</v>
      </c>
      <c r="I159" s="38" t="s">
        <v>7322</v>
      </c>
      <c r="J159" s="65">
        <v>3.2129936E7</v>
      </c>
      <c r="K159" s="40" t="s">
        <v>571</v>
      </c>
      <c r="L159" s="41">
        <v>1.0</v>
      </c>
      <c r="M159" s="18">
        <v>0.0</v>
      </c>
      <c r="N159" s="18"/>
      <c r="O159" s="38"/>
      <c r="P159" s="18"/>
      <c r="Q159" s="17"/>
      <c r="R159" s="17"/>
      <c r="S159" s="17"/>
      <c r="T159" s="17"/>
      <c r="U159" s="17"/>
      <c r="V159" s="17"/>
      <c r="W159" s="17"/>
      <c r="X159" s="17"/>
      <c r="Y159" s="17"/>
      <c r="Z159" s="17"/>
    </row>
    <row r="160" ht="12.75" customHeight="1">
      <c r="A160" s="35">
        <v>157.0</v>
      </c>
      <c r="B160" s="36" t="s">
        <v>7268</v>
      </c>
      <c r="C160" s="18" t="s">
        <v>1379</v>
      </c>
      <c r="D160" s="36" t="s">
        <v>529</v>
      </c>
      <c r="E160" s="18" t="s">
        <v>1408</v>
      </c>
      <c r="F160" s="64" t="s">
        <v>1382</v>
      </c>
      <c r="G160" s="38" t="s">
        <v>1383</v>
      </c>
      <c r="H160" s="64" t="s">
        <v>1384</v>
      </c>
      <c r="I160" s="38" t="s">
        <v>7323</v>
      </c>
      <c r="J160" s="65">
        <v>1.9699159E7</v>
      </c>
      <c r="K160" s="18"/>
      <c r="L160" s="38"/>
      <c r="M160" s="18"/>
      <c r="N160" s="40" t="s">
        <v>529</v>
      </c>
      <c r="O160" s="41">
        <v>1.0</v>
      </c>
      <c r="P160" s="18">
        <v>0.0</v>
      </c>
      <c r="Q160" s="17"/>
      <c r="R160" s="17"/>
      <c r="S160" s="17"/>
      <c r="T160" s="17"/>
      <c r="U160" s="17"/>
      <c r="V160" s="17"/>
      <c r="W160" s="17"/>
      <c r="X160" s="17"/>
      <c r="Y160" s="17"/>
      <c r="Z160" s="17"/>
    </row>
    <row r="161" ht="12.75" customHeight="1">
      <c r="A161" s="35">
        <v>158.0</v>
      </c>
      <c r="B161" s="36" t="s">
        <v>7174</v>
      </c>
      <c r="C161" s="18" t="s">
        <v>1379</v>
      </c>
      <c r="D161" s="36" t="s">
        <v>515</v>
      </c>
      <c r="E161" s="18" t="s">
        <v>1381</v>
      </c>
      <c r="F161" s="64" t="s">
        <v>1382</v>
      </c>
      <c r="G161" s="38" t="s">
        <v>1383</v>
      </c>
      <c r="H161" s="64" t="s">
        <v>1384</v>
      </c>
      <c r="I161" s="38" t="s">
        <v>7324</v>
      </c>
      <c r="J161" s="65">
        <v>2.4591654E7</v>
      </c>
      <c r="K161" s="18"/>
      <c r="L161" s="38"/>
      <c r="M161" s="18"/>
      <c r="N161" s="40" t="s">
        <v>515</v>
      </c>
      <c r="O161" s="41">
        <v>1.0</v>
      </c>
      <c r="P161" s="18">
        <v>0.0</v>
      </c>
      <c r="Q161" s="17"/>
      <c r="R161" s="17"/>
      <c r="S161" s="17"/>
      <c r="T161" s="17"/>
      <c r="U161" s="17"/>
      <c r="V161" s="17"/>
      <c r="W161" s="17"/>
      <c r="X161" s="17"/>
      <c r="Y161" s="17"/>
      <c r="Z161" s="17"/>
    </row>
    <row r="162" ht="12.75" customHeight="1">
      <c r="A162" s="35">
        <v>159.0</v>
      </c>
      <c r="B162" s="36" t="s">
        <v>7090</v>
      </c>
      <c r="C162" s="18" t="s">
        <v>1379</v>
      </c>
      <c r="D162" s="36" t="s">
        <v>7139</v>
      </c>
      <c r="E162" s="18" t="s">
        <v>1488</v>
      </c>
      <c r="F162" s="64" t="s">
        <v>1382</v>
      </c>
      <c r="G162" s="38" t="s">
        <v>1383</v>
      </c>
      <c r="H162" s="64" t="s">
        <v>1384</v>
      </c>
      <c r="I162" s="38" t="s">
        <v>7325</v>
      </c>
      <c r="J162" s="65">
        <v>3.2129936E7</v>
      </c>
      <c r="K162" s="40" t="s">
        <v>571</v>
      </c>
      <c r="L162" s="41">
        <v>1.0</v>
      </c>
      <c r="M162" s="18">
        <v>0.0</v>
      </c>
      <c r="N162" s="18"/>
      <c r="O162" s="38"/>
      <c r="P162" s="18"/>
      <c r="Q162" s="17"/>
      <c r="R162" s="17"/>
      <c r="S162" s="17"/>
      <c r="T162" s="17"/>
      <c r="U162" s="17"/>
      <c r="V162" s="17"/>
      <c r="W162" s="17"/>
      <c r="X162" s="17"/>
      <c r="Y162" s="17"/>
      <c r="Z162" s="17"/>
    </row>
    <row r="163" ht="12.75" customHeight="1">
      <c r="A163" s="35">
        <v>160.0</v>
      </c>
      <c r="B163" s="36" t="s">
        <v>1766</v>
      </c>
      <c r="C163" s="18" t="s">
        <v>1379</v>
      </c>
      <c r="D163" s="36" t="s">
        <v>7105</v>
      </c>
      <c r="E163" s="18" t="s">
        <v>1390</v>
      </c>
      <c r="F163" s="64" t="s">
        <v>1382</v>
      </c>
      <c r="G163" s="38" t="s">
        <v>1383</v>
      </c>
      <c r="H163" s="64" t="s">
        <v>1384</v>
      </c>
      <c r="I163" s="38" t="s">
        <v>7326</v>
      </c>
      <c r="J163" s="65" t="s">
        <v>7327</v>
      </c>
      <c r="K163" s="18"/>
      <c r="L163" s="38"/>
      <c r="M163" s="18"/>
      <c r="N163" s="40" t="s">
        <v>508</v>
      </c>
      <c r="O163" s="41">
        <v>1.0</v>
      </c>
      <c r="P163" s="18">
        <v>0.0</v>
      </c>
      <c r="Q163" s="17"/>
      <c r="R163" s="17"/>
      <c r="S163" s="17"/>
      <c r="T163" s="17"/>
      <c r="U163" s="17"/>
      <c r="V163" s="17"/>
      <c r="W163" s="17"/>
      <c r="X163" s="17"/>
      <c r="Y163" s="17"/>
      <c r="Z163" s="17"/>
    </row>
    <row r="164" ht="12.75" customHeight="1">
      <c r="A164" s="35">
        <v>161.0</v>
      </c>
      <c r="B164" s="36" t="s">
        <v>7090</v>
      </c>
      <c r="C164" s="18" t="s">
        <v>1379</v>
      </c>
      <c r="D164" s="36" t="s">
        <v>7328</v>
      </c>
      <c r="E164" s="18" t="s">
        <v>1453</v>
      </c>
      <c r="F164" s="66" t="s">
        <v>1394</v>
      </c>
      <c r="G164" s="38" t="s">
        <v>1383</v>
      </c>
      <c r="H164" s="64" t="s">
        <v>1384</v>
      </c>
      <c r="I164" s="38" t="s">
        <v>7329</v>
      </c>
      <c r="J164" s="65" t="s">
        <v>7330</v>
      </c>
      <c r="K164" s="40" t="s">
        <v>571</v>
      </c>
      <c r="L164" s="41">
        <v>1.0</v>
      </c>
      <c r="M164" s="18">
        <v>0.0</v>
      </c>
      <c r="N164" s="18"/>
      <c r="O164" s="38"/>
      <c r="P164" s="18"/>
      <c r="Q164" s="17"/>
      <c r="R164" s="17"/>
      <c r="S164" s="17"/>
      <c r="T164" s="17"/>
      <c r="U164" s="17"/>
      <c r="V164" s="17"/>
      <c r="W164" s="17"/>
      <c r="X164" s="17"/>
      <c r="Y164" s="17"/>
      <c r="Z164" s="17"/>
    </row>
    <row r="165" ht="12.75" customHeight="1">
      <c r="A165" s="35">
        <v>162.0</v>
      </c>
      <c r="B165" s="36" t="s">
        <v>7105</v>
      </c>
      <c r="C165" s="18" t="s">
        <v>1390</v>
      </c>
      <c r="D165" s="36" t="s">
        <v>7331</v>
      </c>
      <c r="E165" s="18" t="s">
        <v>1381</v>
      </c>
      <c r="F165" s="63" t="s">
        <v>1420</v>
      </c>
      <c r="G165" s="38" t="s">
        <v>1474</v>
      </c>
      <c r="H165" s="64" t="s">
        <v>1384</v>
      </c>
      <c r="I165" s="38" t="s">
        <v>7332</v>
      </c>
      <c r="J165" s="65" t="s">
        <v>7333</v>
      </c>
      <c r="K165" s="40" t="s">
        <v>508</v>
      </c>
      <c r="L165" s="41">
        <v>1.0</v>
      </c>
      <c r="M165" s="18">
        <v>0.0</v>
      </c>
      <c r="N165" s="18"/>
      <c r="O165" s="38"/>
      <c r="P165" s="18"/>
      <c r="Q165" s="17"/>
      <c r="R165" s="17"/>
      <c r="S165" s="17"/>
      <c r="T165" s="17"/>
      <c r="U165" s="17"/>
      <c r="V165" s="17"/>
      <c r="W165" s="17"/>
      <c r="X165" s="17"/>
      <c r="Y165" s="17"/>
      <c r="Z165" s="17"/>
    </row>
    <row r="166" ht="12.75" customHeight="1">
      <c r="A166" s="35">
        <v>163.0</v>
      </c>
      <c r="B166" s="36" t="s">
        <v>4089</v>
      </c>
      <c r="C166" s="18" t="s">
        <v>1488</v>
      </c>
      <c r="D166" s="36" t="s">
        <v>7334</v>
      </c>
      <c r="E166" s="18" t="s">
        <v>1405</v>
      </c>
      <c r="F166" s="63" t="s">
        <v>1420</v>
      </c>
      <c r="G166" s="38" t="s">
        <v>1575</v>
      </c>
      <c r="H166" s="64" t="s">
        <v>1384</v>
      </c>
      <c r="I166" s="38" t="s">
        <v>7335</v>
      </c>
      <c r="J166" s="65" t="s">
        <v>7336</v>
      </c>
      <c r="K166" s="18"/>
      <c r="L166" s="38"/>
      <c r="M166" s="18"/>
      <c r="N166" s="18"/>
      <c r="O166" s="38"/>
      <c r="P166" s="18"/>
      <c r="Q166" s="17"/>
      <c r="R166" s="17"/>
      <c r="S166" s="17"/>
      <c r="T166" s="17"/>
      <c r="U166" s="17"/>
      <c r="V166" s="17"/>
      <c r="W166" s="17"/>
      <c r="X166" s="17"/>
      <c r="Y166" s="17"/>
      <c r="Z166" s="17"/>
    </row>
    <row r="167" ht="12.75" customHeight="1">
      <c r="A167" s="35">
        <v>164.0</v>
      </c>
      <c r="B167" s="36" t="s">
        <v>5790</v>
      </c>
      <c r="C167" s="18" t="s">
        <v>1408</v>
      </c>
      <c r="D167" s="36" t="s">
        <v>6675</v>
      </c>
      <c r="E167" s="18" t="s">
        <v>1453</v>
      </c>
      <c r="F167" s="64" t="s">
        <v>1382</v>
      </c>
      <c r="G167" s="38" t="s">
        <v>1383</v>
      </c>
      <c r="H167" s="64" t="s">
        <v>1384</v>
      </c>
      <c r="I167" s="38" t="s">
        <v>7337</v>
      </c>
      <c r="J167" s="65">
        <v>3.2358509E7</v>
      </c>
      <c r="K167" s="18"/>
      <c r="L167" s="38"/>
      <c r="M167" s="18"/>
      <c r="N167" s="40" t="s">
        <v>445</v>
      </c>
      <c r="O167" s="41">
        <v>1.0</v>
      </c>
      <c r="P167" s="18">
        <v>0.0</v>
      </c>
      <c r="Q167" s="17"/>
      <c r="R167" s="17"/>
      <c r="S167" s="17"/>
      <c r="T167" s="17"/>
      <c r="U167" s="17"/>
      <c r="V167" s="17"/>
      <c r="W167" s="17"/>
      <c r="X167" s="17"/>
      <c r="Y167" s="17"/>
      <c r="Z167" s="17"/>
    </row>
    <row r="168" ht="12.75" customHeight="1">
      <c r="A168" s="35">
        <v>165.0</v>
      </c>
      <c r="B168" s="36" t="s">
        <v>3770</v>
      </c>
      <c r="C168" s="18" t="s">
        <v>1381</v>
      </c>
      <c r="D168" s="36" t="s">
        <v>522</v>
      </c>
      <c r="E168" s="18" t="s">
        <v>1390</v>
      </c>
      <c r="F168" s="64" t="s">
        <v>1382</v>
      </c>
      <c r="G168" s="38" t="s">
        <v>1383</v>
      </c>
      <c r="H168" s="64" t="s">
        <v>1384</v>
      </c>
      <c r="I168" s="38" t="s">
        <v>7338</v>
      </c>
      <c r="J168" s="65">
        <v>2.915586E7</v>
      </c>
      <c r="K168" s="18"/>
      <c r="L168" s="38"/>
      <c r="M168" s="18"/>
      <c r="N168" s="40" t="s">
        <v>522</v>
      </c>
      <c r="O168" s="41">
        <v>1.0</v>
      </c>
      <c r="P168" s="18">
        <v>0.0</v>
      </c>
      <c r="Q168" s="17"/>
      <c r="R168" s="17"/>
      <c r="S168" s="17"/>
      <c r="T168" s="17"/>
      <c r="U168" s="17"/>
      <c r="V168" s="17"/>
      <c r="W168" s="17"/>
      <c r="X168" s="17"/>
      <c r="Y168" s="17"/>
      <c r="Z168" s="17"/>
    </row>
    <row r="169" ht="12.75" customHeight="1">
      <c r="A169" s="35">
        <v>166.0</v>
      </c>
      <c r="B169" s="36" t="s">
        <v>4463</v>
      </c>
      <c r="C169" s="18" t="s">
        <v>1381</v>
      </c>
      <c r="D169" s="36" t="s">
        <v>7159</v>
      </c>
      <c r="E169" s="18" t="s">
        <v>1453</v>
      </c>
      <c r="F169" s="64" t="s">
        <v>1382</v>
      </c>
      <c r="G169" s="38" t="s">
        <v>1383</v>
      </c>
      <c r="H169" s="64" t="s">
        <v>1384</v>
      </c>
      <c r="I169" s="38" t="s">
        <v>7339</v>
      </c>
      <c r="J169" s="65">
        <v>3.3334824E7</v>
      </c>
      <c r="K169" s="18"/>
      <c r="L169" s="38"/>
      <c r="M169" s="18"/>
      <c r="N169" s="40" t="s">
        <v>494</v>
      </c>
      <c r="O169" s="41">
        <v>1.0</v>
      </c>
      <c r="P169" s="18">
        <v>0.0</v>
      </c>
      <c r="Q169" s="17"/>
      <c r="R169" s="17"/>
      <c r="S169" s="17"/>
      <c r="T169" s="17"/>
      <c r="U169" s="17"/>
      <c r="V169" s="17"/>
      <c r="W169" s="17"/>
      <c r="X169" s="17"/>
      <c r="Y169" s="17"/>
      <c r="Z169" s="17"/>
    </row>
    <row r="170" ht="12.75" customHeight="1">
      <c r="A170" s="35">
        <v>167.0</v>
      </c>
      <c r="B170" s="36" t="s">
        <v>2708</v>
      </c>
      <c r="C170" s="18" t="s">
        <v>1488</v>
      </c>
      <c r="D170" s="36" t="s">
        <v>4014</v>
      </c>
      <c r="E170" s="18" t="s">
        <v>1381</v>
      </c>
      <c r="F170" s="63" t="s">
        <v>1420</v>
      </c>
      <c r="G170" s="38" t="s">
        <v>1575</v>
      </c>
      <c r="H170" s="64" t="s">
        <v>1384</v>
      </c>
      <c r="I170" s="38" t="s">
        <v>6919</v>
      </c>
      <c r="J170" s="65" t="s">
        <v>6920</v>
      </c>
      <c r="K170" s="18"/>
      <c r="L170" s="38"/>
      <c r="M170" s="18"/>
      <c r="N170" s="18"/>
      <c r="O170" s="38"/>
      <c r="P170" s="18"/>
      <c r="Q170" s="17"/>
      <c r="R170" s="17"/>
      <c r="S170" s="17"/>
      <c r="T170" s="17"/>
      <c r="U170" s="17"/>
      <c r="V170" s="17"/>
      <c r="W170" s="17"/>
      <c r="X170" s="17"/>
      <c r="Y170" s="17"/>
      <c r="Z170" s="17"/>
    </row>
    <row r="171" ht="12.75" customHeight="1">
      <c r="A171" s="35">
        <v>168.0</v>
      </c>
      <c r="B171" s="36" t="s">
        <v>7090</v>
      </c>
      <c r="C171" s="18" t="s">
        <v>1379</v>
      </c>
      <c r="D171" s="36" t="s">
        <v>6689</v>
      </c>
      <c r="E171" s="18" t="s">
        <v>1381</v>
      </c>
      <c r="F171" s="66" t="s">
        <v>1394</v>
      </c>
      <c r="G171" s="38" t="s">
        <v>1383</v>
      </c>
      <c r="H171" s="64" t="s">
        <v>1384</v>
      </c>
      <c r="I171" s="38" t="s">
        <v>7340</v>
      </c>
      <c r="J171" s="65" t="s">
        <v>7341</v>
      </c>
      <c r="K171" s="40" t="s">
        <v>571</v>
      </c>
      <c r="L171" s="41">
        <v>1.0</v>
      </c>
      <c r="M171" s="18">
        <v>0.0</v>
      </c>
      <c r="N171" s="18"/>
      <c r="O171" s="38"/>
      <c r="P171" s="18"/>
      <c r="Q171" s="17"/>
      <c r="R171" s="17"/>
      <c r="S171" s="17"/>
      <c r="T171" s="17"/>
      <c r="U171" s="17"/>
      <c r="V171" s="17"/>
      <c r="W171" s="17"/>
      <c r="X171" s="17"/>
      <c r="Y171" s="17"/>
      <c r="Z171" s="17"/>
    </row>
    <row r="172" ht="12.75" customHeight="1">
      <c r="A172" s="35">
        <v>169.0</v>
      </c>
      <c r="B172" s="36" t="s">
        <v>7164</v>
      </c>
      <c r="C172" s="18" t="s">
        <v>1379</v>
      </c>
      <c r="D172" s="36" t="s">
        <v>529</v>
      </c>
      <c r="E172" s="18" t="s">
        <v>1408</v>
      </c>
      <c r="F172" s="64" t="s">
        <v>1382</v>
      </c>
      <c r="G172" s="38" t="s">
        <v>1383</v>
      </c>
      <c r="H172" s="64" t="s">
        <v>1384</v>
      </c>
      <c r="I172" s="38" t="s">
        <v>7342</v>
      </c>
      <c r="J172" s="65">
        <v>2.5385836E7</v>
      </c>
      <c r="K172" s="18"/>
      <c r="L172" s="38"/>
      <c r="M172" s="18"/>
      <c r="N172" s="40" t="s">
        <v>529</v>
      </c>
      <c r="O172" s="41">
        <v>1.0</v>
      </c>
      <c r="P172" s="18">
        <v>0.0</v>
      </c>
      <c r="Q172" s="17"/>
      <c r="R172" s="17"/>
      <c r="S172" s="17"/>
      <c r="T172" s="17"/>
      <c r="U172" s="17"/>
      <c r="V172" s="17"/>
      <c r="W172" s="17"/>
      <c r="X172" s="17"/>
      <c r="Y172" s="17"/>
      <c r="Z172" s="17"/>
    </row>
    <row r="173" ht="12.75" customHeight="1">
      <c r="A173" s="35">
        <v>170.0</v>
      </c>
      <c r="B173" s="36" t="s">
        <v>7310</v>
      </c>
      <c r="C173" s="18" t="s">
        <v>1379</v>
      </c>
      <c r="D173" s="36" t="s">
        <v>7143</v>
      </c>
      <c r="E173" s="18" t="s">
        <v>1453</v>
      </c>
      <c r="F173" s="66" t="s">
        <v>1394</v>
      </c>
      <c r="G173" s="38" t="s">
        <v>1395</v>
      </c>
      <c r="H173" s="64" t="s">
        <v>1384</v>
      </c>
      <c r="I173" s="38" t="s">
        <v>7343</v>
      </c>
      <c r="J173" s="65">
        <v>3.0784348E7</v>
      </c>
      <c r="K173" s="18"/>
      <c r="L173" s="38"/>
      <c r="M173" s="18"/>
      <c r="N173" s="40" t="s">
        <v>501</v>
      </c>
      <c r="O173" s="41">
        <v>1.0</v>
      </c>
      <c r="P173" s="18">
        <v>0.0</v>
      </c>
      <c r="Q173" s="17"/>
      <c r="R173" s="17"/>
      <c r="S173" s="17"/>
      <c r="T173" s="17"/>
      <c r="U173" s="17"/>
      <c r="V173" s="17"/>
      <c r="W173" s="17"/>
      <c r="X173" s="17"/>
      <c r="Y173" s="17"/>
      <c r="Z173" s="17"/>
    </row>
    <row r="174" ht="12.75" customHeight="1">
      <c r="A174" s="35">
        <v>171.0</v>
      </c>
      <c r="B174" s="36" t="s">
        <v>6587</v>
      </c>
      <c r="C174" s="18" t="s">
        <v>1390</v>
      </c>
      <c r="D174" s="36" t="s">
        <v>7143</v>
      </c>
      <c r="E174" s="18" t="s">
        <v>1453</v>
      </c>
      <c r="F174" s="64" t="s">
        <v>1382</v>
      </c>
      <c r="G174" s="38" t="s">
        <v>1474</v>
      </c>
      <c r="H174" s="64" t="s">
        <v>1384</v>
      </c>
      <c r="I174" s="38" t="s">
        <v>7344</v>
      </c>
      <c r="J174" s="65">
        <v>1.4739277E7</v>
      </c>
      <c r="K174" s="18"/>
      <c r="L174" s="38"/>
      <c r="M174" s="18"/>
      <c r="N174" s="40" t="s">
        <v>501</v>
      </c>
      <c r="O174" s="41">
        <v>1.0</v>
      </c>
      <c r="P174" s="18">
        <v>0.0</v>
      </c>
      <c r="Q174" s="17"/>
      <c r="R174" s="17"/>
      <c r="S174" s="17"/>
      <c r="T174" s="17"/>
      <c r="U174" s="17"/>
      <c r="V174" s="17"/>
      <c r="W174" s="17"/>
      <c r="X174" s="17"/>
      <c r="Y174" s="17"/>
      <c r="Z174" s="17"/>
    </row>
    <row r="175" ht="12.75" customHeight="1">
      <c r="A175" s="35">
        <v>172.0</v>
      </c>
      <c r="B175" s="36" t="s">
        <v>1766</v>
      </c>
      <c r="C175" s="18" t="s">
        <v>1379</v>
      </c>
      <c r="D175" s="36" t="s">
        <v>7159</v>
      </c>
      <c r="E175" s="18" t="s">
        <v>1453</v>
      </c>
      <c r="F175" s="66" t="s">
        <v>1394</v>
      </c>
      <c r="G175" s="38" t="s">
        <v>1383</v>
      </c>
      <c r="H175" s="64" t="s">
        <v>1384</v>
      </c>
      <c r="I175" s="38" t="s">
        <v>7345</v>
      </c>
      <c r="J175" s="65" t="s">
        <v>7346</v>
      </c>
      <c r="K175" s="18"/>
      <c r="L175" s="38"/>
      <c r="M175" s="18"/>
      <c r="N175" s="40" t="s">
        <v>494</v>
      </c>
      <c r="O175" s="41">
        <v>1.0</v>
      </c>
      <c r="P175" s="18">
        <v>0.0</v>
      </c>
      <c r="Q175" s="17"/>
      <c r="R175" s="17"/>
      <c r="S175" s="17"/>
      <c r="T175" s="17"/>
      <c r="U175" s="17"/>
      <c r="V175" s="17"/>
      <c r="W175" s="17"/>
      <c r="X175" s="17"/>
      <c r="Y175" s="17"/>
      <c r="Z175" s="17"/>
    </row>
    <row r="176" ht="12.75" customHeight="1">
      <c r="A176" s="35">
        <v>173.0</v>
      </c>
      <c r="B176" s="36" t="s">
        <v>2234</v>
      </c>
      <c r="C176" s="18" t="s">
        <v>1379</v>
      </c>
      <c r="D176" s="36" t="s">
        <v>7112</v>
      </c>
      <c r="E176" s="18" t="s">
        <v>1379</v>
      </c>
      <c r="F176" s="66" t="s">
        <v>1394</v>
      </c>
      <c r="G176" s="38" t="s">
        <v>1383</v>
      </c>
      <c r="H176" s="64" t="s">
        <v>1384</v>
      </c>
      <c r="I176" s="38" t="s">
        <v>7347</v>
      </c>
      <c r="J176" s="65">
        <v>1.7383641E7</v>
      </c>
      <c r="K176" s="18"/>
      <c r="L176" s="38"/>
      <c r="M176" s="18"/>
      <c r="N176" s="40" t="s">
        <v>550</v>
      </c>
      <c r="O176" s="41">
        <v>1.0</v>
      </c>
      <c r="P176" s="18">
        <v>0.0</v>
      </c>
      <c r="Q176" s="17"/>
      <c r="R176" s="17"/>
      <c r="S176" s="17"/>
      <c r="T176" s="17"/>
      <c r="U176" s="17"/>
      <c r="V176" s="17"/>
      <c r="W176" s="17"/>
      <c r="X176" s="17"/>
      <c r="Y176" s="17"/>
      <c r="Z176" s="17"/>
    </row>
    <row r="177" ht="12.75" customHeight="1">
      <c r="A177" s="35">
        <v>174.0</v>
      </c>
      <c r="B177" s="36" t="s">
        <v>7331</v>
      </c>
      <c r="C177" s="18" t="s">
        <v>1381</v>
      </c>
      <c r="D177" s="36" t="s">
        <v>529</v>
      </c>
      <c r="E177" s="18" t="s">
        <v>1408</v>
      </c>
      <c r="F177" s="66" t="s">
        <v>1394</v>
      </c>
      <c r="G177" s="38" t="s">
        <v>1395</v>
      </c>
      <c r="H177" s="64" t="s">
        <v>1384</v>
      </c>
      <c r="I177" s="38" t="s">
        <v>7348</v>
      </c>
      <c r="J177" s="65">
        <v>3.0670591E7</v>
      </c>
      <c r="K177" s="18"/>
      <c r="L177" s="38"/>
      <c r="M177" s="18"/>
      <c r="N177" s="40" t="s">
        <v>529</v>
      </c>
      <c r="O177" s="41">
        <v>1.0</v>
      </c>
      <c r="P177" s="18">
        <v>0.0</v>
      </c>
      <c r="Q177" s="17"/>
      <c r="R177" s="17"/>
      <c r="S177" s="17"/>
      <c r="T177" s="17"/>
      <c r="U177" s="17"/>
      <c r="V177" s="17"/>
      <c r="W177" s="17"/>
      <c r="X177" s="17"/>
      <c r="Y177" s="17"/>
      <c r="Z177" s="17"/>
    </row>
    <row r="178" ht="12.75" customHeight="1">
      <c r="A178" s="35">
        <v>175.0</v>
      </c>
      <c r="B178" s="36" t="s">
        <v>3320</v>
      </c>
      <c r="C178" s="18" t="s">
        <v>3321</v>
      </c>
      <c r="D178" s="36" t="s">
        <v>3540</v>
      </c>
      <c r="E178" s="18" t="s">
        <v>1408</v>
      </c>
      <c r="F178" s="63" t="s">
        <v>1420</v>
      </c>
      <c r="G178" s="38" t="s">
        <v>1395</v>
      </c>
      <c r="H178" s="64" t="s">
        <v>1384</v>
      </c>
      <c r="I178" s="38" t="s">
        <v>3541</v>
      </c>
      <c r="J178" s="65" t="s">
        <v>3542</v>
      </c>
      <c r="K178" s="18"/>
      <c r="L178" s="38"/>
      <c r="M178" s="18"/>
      <c r="N178" s="18"/>
      <c r="O178" s="38"/>
      <c r="P178" s="18"/>
      <c r="Q178" s="17"/>
      <c r="R178" s="17"/>
      <c r="S178" s="17"/>
      <c r="T178" s="17"/>
      <c r="U178" s="17"/>
      <c r="V178" s="17"/>
      <c r="W178" s="17"/>
      <c r="X178" s="17"/>
      <c r="Y178" s="17"/>
      <c r="Z178" s="17"/>
    </row>
    <row r="179" ht="12.75" customHeight="1">
      <c r="A179" s="35">
        <v>176.0</v>
      </c>
      <c r="B179" s="36" t="s">
        <v>7090</v>
      </c>
      <c r="C179" s="18" t="s">
        <v>1379</v>
      </c>
      <c r="D179" s="36" t="s">
        <v>3128</v>
      </c>
      <c r="E179" s="18" t="s">
        <v>1379</v>
      </c>
      <c r="F179" s="64" t="s">
        <v>1382</v>
      </c>
      <c r="G179" s="38" t="s">
        <v>1383</v>
      </c>
      <c r="H179" s="64" t="s">
        <v>1384</v>
      </c>
      <c r="I179" s="38" t="s">
        <v>7349</v>
      </c>
      <c r="J179" s="65">
        <v>3.2129936E7</v>
      </c>
      <c r="K179" s="40" t="s">
        <v>571</v>
      </c>
      <c r="L179" s="41">
        <v>1.0</v>
      </c>
      <c r="M179" s="18">
        <v>0.0</v>
      </c>
      <c r="N179" s="18"/>
      <c r="O179" s="38"/>
      <c r="P179" s="18"/>
      <c r="Q179" s="17"/>
      <c r="R179" s="17"/>
      <c r="S179" s="17"/>
      <c r="T179" s="17"/>
      <c r="U179" s="17"/>
      <c r="V179" s="17"/>
      <c r="W179" s="17"/>
      <c r="X179" s="17"/>
      <c r="Y179" s="17"/>
      <c r="Z179" s="17"/>
    </row>
    <row r="180" ht="12.75" customHeight="1">
      <c r="A180" s="35">
        <v>177.0</v>
      </c>
      <c r="B180" s="36" t="s">
        <v>7226</v>
      </c>
      <c r="C180" s="18" t="s">
        <v>1381</v>
      </c>
      <c r="D180" s="36" t="s">
        <v>7090</v>
      </c>
      <c r="E180" s="18" t="s">
        <v>1379</v>
      </c>
      <c r="F180" s="64" t="s">
        <v>1382</v>
      </c>
      <c r="G180" s="38" t="s">
        <v>1383</v>
      </c>
      <c r="H180" s="64" t="s">
        <v>1384</v>
      </c>
      <c r="I180" s="38" t="s">
        <v>7350</v>
      </c>
      <c r="J180" s="65">
        <v>2.5366989E7</v>
      </c>
      <c r="K180" s="18"/>
      <c r="L180" s="38"/>
      <c r="M180" s="18"/>
      <c r="N180" s="40" t="s">
        <v>571</v>
      </c>
      <c r="O180" s="41">
        <v>1.0</v>
      </c>
      <c r="P180" s="18">
        <v>0.0</v>
      </c>
      <c r="Q180" s="17"/>
      <c r="R180" s="17"/>
      <c r="S180" s="17"/>
      <c r="T180" s="17"/>
      <c r="U180" s="17"/>
      <c r="V180" s="17"/>
      <c r="W180" s="17"/>
      <c r="X180" s="17"/>
      <c r="Y180" s="17"/>
      <c r="Z180" s="17"/>
    </row>
    <row r="181" ht="12.75" customHeight="1">
      <c r="A181" s="35">
        <v>178.0</v>
      </c>
      <c r="B181" s="36" t="s">
        <v>7090</v>
      </c>
      <c r="C181" s="18" t="s">
        <v>1379</v>
      </c>
      <c r="D181" s="36" t="s">
        <v>7312</v>
      </c>
      <c r="E181" s="18" t="s">
        <v>1381</v>
      </c>
      <c r="F181" s="64" t="s">
        <v>1382</v>
      </c>
      <c r="G181" s="38" t="s">
        <v>1383</v>
      </c>
      <c r="H181" s="64" t="s">
        <v>1384</v>
      </c>
      <c r="I181" s="38" t="s">
        <v>7351</v>
      </c>
      <c r="J181" s="65">
        <v>3.2129936E7</v>
      </c>
      <c r="K181" s="40" t="s">
        <v>571</v>
      </c>
      <c r="L181" s="41">
        <v>1.0</v>
      </c>
      <c r="M181" s="18">
        <v>0.0</v>
      </c>
      <c r="N181" s="18"/>
      <c r="O181" s="38"/>
      <c r="P181" s="18"/>
      <c r="Q181" s="17"/>
      <c r="R181" s="17"/>
      <c r="S181" s="17"/>
      <c r="T181" s="17"/>
      <c r="U181" s="17"/>
      <c r="V181" s="17"/>
      <c r="W181" s="17"/>
      <c r="X181" s="17"/>
      <c r="Y181" s="17"/>
      <c r="Z181" s="17"/>
    </row>
    <row r="182" ht="12.75" customHeight="1">
      <c r="A182" s="35">
        <v>179.0</v>
      </c>
      <c r="B182" s="36" t="s">
        <v>1417</v>
      </c>
      <c r="C182" s="18" t="s">
        <v>1379</v>
      </c>
      <c r="D182" s="36" t="s">
        <v>1465</v>
      </c>
      <c r="E182" s="18" t="s">
        <v>1379</v>
      </c>
      <c r="F182" s="63" t="s">
        <v>1420</v>
      </c>
      <c r="G182" s="38" t="s">
        <v>1395</v>
      </c>
      <c r="H182" s="64" t="s">
        <v>1384</v>
      </c>
      <c r="I182" s="38" t="s">
        <v>7352</v>
      </c>
      <c r="J182" s="65" t="s">
        <v>7353</v>
      </c>
      <c r="K182" s="18"/>
      <c r="L182" s="38"/>
      <c r="M182" s="18"/>
      <c r="N182" s="18"/>
      <c r="O182" s="38"/>
      <c r="P182" s="18"/>
      <c r="Q182" s="17"/>
      <c r="R182" s="17"/>
      <c r="S182" s="17"/>
      <c r="T182" s="17"/>
      <c r="U182" s="17"/>
      <c r="V182" s="17"/>
      <c r="W182" s="17"/>
      <c r="X182" s="17"/>
      <c r="Y182" s="17"/>
      <c r="Z182" s="17"/>
    </row>
    <row r="183" ht="12.75" customHeight="1">
      <c r="A183" s="35">
        <v>180.0</v>
      </c>
      <c r="B183" s="36" t="s">
        <v>7105</v>
      </c>
      <c r="C183" s="18" t="s">
        <v>1390</v>
      </c>
      <c r="D183" s="36" t="s">
        <v>7310</v>
      </c>
      <c r="E183" s="18" t="s">
        <v>1379</v>
      </c>
      <c r="F183" s="64" t="s">
        <v>1382</v>
      </c>
      <c r="G183" s="38" t="s">
        <v>1474</v>
      </c>
      <c r="H183" s="64" t="s">
        <v>1384</v>
      </c>
      <c r="I183" s="38" t="s">
        <v>7354</v>
      </c>
      <c r="J183" s="65" t="s">
        <v>7355</v>
      </c>
      <c r="K183" s="40" t="s">
        <v>508</v>
      </c>
      <c r="L183" s="41">
        <v>1.0</v>
      </c>
      <c r="M183" s="18">
        <v>0.0</v>
      </c>
      <c r="N183" s="18"/>
      <c r="O183" s="38"/>
      <c r="P183" s="18"/>
      <c r="Q183" s="17"/>
      <c r="R183" s="17"/>
      <c r="S183" s="17"/>
      <c r="T183" s="17"/>
      <c r="U183" s="17"/>
      <c r="V183" s="17"/>
      <c r="W183" s="17"/>
      <c r="X183" s="17"/>
      <c r="Y183" s="17"/>
      <c r="Z183" s="17"/>
    </row>
    <row r="184" ht="12.75" customHeight="1">
      <c r="A184" s="35">
        <v>181.0</v>
      </c>
      <c r="B184" s="36" t="s">
        <v>3746</v>
      </c>
      <c r="C184" s="18" t="s">
        <v>1381</v>
      </c>
      <c r="D184" s="36" t="s">
        <v>466</v>
      </c>
      <c r="E184" s="18" t="s">
        <v>1405</v>
      </c>
      <c r="F184" s="64" t="s">
        <v>1382</v>
      </c>
      <c r="G184" s="38" t="s">
        <v>1383</v>
      </c>
      <c r="H184" s="64" t="s">
        <v>1384</v>
      </c>
      <c r="I184" s="38" t="s">
        <v>7356</v>
      </c>
      <c r="J184" s="65">
        <v>3.3393503E7</v>
      </c>
      <c r="K184" s="18"/>
      <c r="L184" s="38"/>
      <c r="M184" s="18"/>
      <c r="N184" s="40" t="s">
        <v>466</v>
      </c>
      <c r="O184" s="41">
        <v>1.0</v>
      </c>
      <c r="P184" s="18">
        <v>0.0</v>
      </c>
      <c r="Q184" s="17"/>
      <c r="R184" s="17"/>
      <c r="S184" s="17"/>
      <c r="T184" s="17"/>
      <c r="U184" s="17"/>
      <c r="V184" s="17"/>
      <c r="W184" s="17"/>
      <c r="X184" s="17"/>
      <c r="Y184" s="17"/>
      <c r="Z184" s="17"/>
    </row>
    <row r="185" ht="12.75" customHeight="1">
      <c r="A185" s="35">
        <v>182.0</v>
      </c>
      <c r="B185" s="36" t="s">
        <v>3605</v>
      </c>
      <c r="C185" s="18" t="s">
        <v>1379</v>
      </c>
      <c r="D185" s="36" t="s">
        <v>522</v>
      </c>
      <c r="E185" s="18" t="s">
        <v>1390</v>
      </c>
      <c r="F185" s="64" t="s">
        <v>1382</v>
      </c>
      <c r="G185" s="38" t="s">
        <v>1383</v>
      </c>
      <c r="H185" s="64" t="s">
        <v>1384</v>
      </c>
      <c r="I185" s="38" t="s">
        <v>7357</v>
      </c>
      <c r="J185" s="65">
        <v>3.3230299E7</v>
      </c>
      <c r="K185" s="18"/>
      <c r="L185" s="38"/>
      <c r="M185" s="18"/>
      <c r="N185" s="40" t="s">
        <v>522</v>
      </c>
      <c r="O185" s="41">
        <v>1.0</v>
      </c>
      <c r="P185" s="18">
        <v>0.0</v>
      </c>
      <c r="Q185" s="17"/>
      <c r="R185" s="17"/>
      <c r="S185" s="17"/>
      <c r="T185" s="17"/>
      <c r="U185" s="17"/>
      <c r="V185" s="17"/>
      <c r="W185" s="17"/>
      <c r="X185" s="17"/>
      <c r="Y185" s="17"/>
      <c r="Z185" s="17"/>
    </row>
    <row r="186" ht="12.75" customHeight="1">
      <c r="A186" s="35">
        <v>183.0</v>
      </c>
      <c r="B186" s="36" t="s">
        <v>1573</v>
      </c>
      <c r="C186" s="18" t="s">
        <v>1488</v>
      </c>
      <c r="D186" s="36" t="s">
        <v>1716</v>
      </c>
      <c r="E186" s="18" t="s">
        <v>1488</v>
      </c>
      <c r="F186" s="66" t="s">
        <v>1394</v>
      </c>
      <c r="G186" s="38" t="s">
        <v>1575</v>
      </c>
      <c r="H186" s="64" t="s">
        <v>1384</v>
      </c>
      <c r="I186" s="38" t="s">
        <v>5986</v>
      </c>
      <c r="J186" s="65" t="s">
        <v>5987</v>
      </c>
      <c r="K186" s="18"/>
      <c r="L186" s="38"/>
      <c r="M186" s="18"/>
      <c r="N186" s="18"/>
      <c r="O186" s="38"/>
      <c r="P186" s="18"/>
      <c r="Q186" s="17"/>
      <c r="R186" s="17"/>
      <c r="S186" s="17"/>
      <c r="T186" s="17"/>
      <c r="U186" s="17"/>
      <c r="V186" s="17"/>
      <c r="W186" s="17"/>
      <c r="X186" s="17"/>
      <c r="Y186" s="17"/>
      <c r="Z186" s="17"/>
    </row>
    <row r="187" ht="12.75" customHeight="1">
      <c r="A187" s="35">
        <v>184.0</v>
      </c>
      <c r="B187" s="36" t="s">
        <v>1766</v>
      </c>
      <c r="C187" s="18" t="s">
        <v>1379</v>
      </c>
      <c r="D187" s="36" t="s">
        <v>7112</v>
      </c>
      <c r="E187" s="18" t="s">
        <v>1379</v>
      </c>
      <c r="F187" s="64" t="s">
        <v>1382</v>
      </c>
      <c r="G187" s="38" t="s">
        <v>1383</v>
      </c>
      <c r="H187" s="64" t="s">
        <v>1384</v>
      </c>
      <c r="I187" s="38" t="s">
        <v>7358</v>
      </c>
      <c r="J187" s="65" t="s">
        <v>7359</v>
      </c>
      <c r="K187" s="18"/>
      <c r="L187" s="38"/>
      <c r="M187" s="18"/>
      <c r="N187" s="40" t="s">
        <v>550</v>
      </c>
      <c r="O187" s="41">
        <v>1.0</v>
      </c>
      <c r="P187" s="18">
        <v>0.0</v>
      </c>
      <c r="Q187" s="17"/>
      <c r="R187" s="17"/>
      <c r="S187" s="17"/>
      <c r="T187" s="17"/>
      <c r="U187" s="17"/>
      <c r="V187" s="17"/>
      <c r="W187" s="17"/>
      <c r="X187" s="17"/>
      <c r="Y187" s="17"/>
      <c r="Z187" s="17"/>
    </row>
    <row r="188" ht="12.75" customHeight="1">
      <c r="A188" s="35">
        <v>185.0</v>
      </c>
      <c r="B188" s="36" t="s">
        <v>7360</v>
      </c>
      <c r="C188" s="18" t="s">
        <v>1488</v>
      </c>
      <c r="D188" s="36" t="s">
        <v>515</v>
      </c>
      <c r="E188" s="18" t="s">
        <v>1381</v>
      </c>
      <c r="F188" s="66" t="s">
        <v>1394</v>
      </c>
      <c r="G188" s="38" t="s">
        <v>1575</v>
      </c>
      <c r="H188" s="64" t="s">
        <v>1384</v>
      </c>
      <c r="I188" s="38" t="s">
        <v>7361</v>
      </c>
      <c r="J188" s="65" t="s">
        <v>7362</v>
      </c>
      <c r="K188" s="18"/>
      <c r="L188" s="38"/>
      <c r="M188" s="18"/>
      <c r="N188" s="40" t="s">
        <v>515</v>
      </c>
      <c r="O188" s="41">
        <v>1.0</v>
      </c>
      <c r="P188" s="18">
        <v>0.0</v>
      </c>
      <c r="Q188" s="17"/>
      <c r="R188" s="17"/>
      <c r="S188" s="17"/>
      <c r="T188" s="17"/>
      <c r="U188" s="17"/>
      <c r="V188" s="17"/>
      <c r="W188" s="17"/>
      <c r="X188" s="17"/>
      <c r="Y188" s="17"/>
      <c r="Z188" s="17"/>
    </row>
    <row r="189" ht="12.75" customHeight="1">
      <c r="A189" s="35">
        <v>186.0</v>
      </c>
      <c r="B189" s="36" t="s">
        <v>4600</v>
      </c>
      <c r="C189" s="18" t="s">
        <v>1379</v>
      </c>
      <c r="D189" s="36" t="s">
        <v>7143</v>
      </c>
      <c r="E189" s="18" t="s">
        <v>1453</v>
      </c>
      <c r="F189" s="63" t="s">
        <v>1420</v>
      </c>
      <c r="G189" s="38" t="s">
        <v>1383</v>
      </c>
      <c r="H189" s="64" t="s">
        <v>1384</v>
      </c>
      <c r="I189" s="38" t="s">
        <v>7363</v>
      </c>
      <c r="J189" s="65" t="s">
        <v>7364</v>
      </c>
      <c r="K189" s="18"/>
      <c r="L189" s="38"/>
      <c r="M189" s="18"/>
      <c r="N189" s="40" t="s">
        <v>501</v>
      </c>
      <c r="O189" s="41">
        <v>1.0</v>
      </c>
      <c r="P189" s="18">
        <v>0.0</v>
      </c>
      <c r="Q189" s="17"/>
      <c r="R189" s="17"/>
      <c r="S189" s="17"/>
      <c r="T189" s="17"/>
      <c r="U189" s="17"/>
      <c r="V189" s="17"/>
      <c r="W189" s="17"/>
      <c r="X189" s="17"/>
      <c r="Y189" s="17"/>
      <c r="Z189" s="17"/>
    </row>
    <row r="190" ht="12.75" customHeight="1">
      <c r="A190" s="35">
        <v>187.0</v>
      </c>
      <c r="B190" s="36" t="s">
        <v>7164</v>
      </c>
      <c r="C190" s="18" t="s">
        <v>1379</v>
      </c>
      <c r="D190" s="36" t="s">
        <v>7159</v>
      </c>
      <c r="E190" s="18" t="s">
        <v>1453</v>
      </c>
      <c r="F190" s="66" t="s">
        <v>1394</v>
      </c>
      <c r="G190" s="38" t="s">
        <v>1383</v>
      </c>
      <c r="H190" s="64" t="s">
        <v>1384</v>
      </c>
      <c r="I190" s="38" t="s">
        <v>7365</v>
      </c>
      <c r="J190" s="65" t="s">
        <v>7366</v>
      </c>
      <c r="K190" s="18"/>
      <c r="L190" s="38"/>
      <c r="M190" s="18"/>
      <c r="N190" s="40" t="s">
        <v>494</v>
      </c>
      <c r="O190" s="41">
        <v>1.0</v>
      </c>
      <c r="P190" s="18">
        <v>0.0</v>
      </c>
      <c r="Q190" s="17"/>
      <c r="R190" s="17"/>
      <c r="S190" s="17"/>
      <c r="T190" s="17"/>
      <c r="U190" s="17"/>
      <c r="V190" s="17"/>
      <c r="W190" s="17"/>
      <c r="X190" s="17"/>
      <c r="Y190" s="17"/>
      <c r="Z190" s="17"/>
    </row>
    <row r="191" ht="12.75" customHeight="1">
      <c r="A191" s="35">
        <v>188.0</v>
      </c>
      <c r="B191" s="36" t="s">
        <v>1431</v>
      </c>
      <c r="C191" s="18" t="s">
        <v>1379</v>
      </c>
      <c r="D191" s="36" t="s">
        <v>480</v>
      </c>
      <c r="E191" s="18" t="s">
        <v>1381</v>
      </c>
      <c r="F191" s="64" t="s">
        <v>1382</v>
      </c>
      <c r="G191" s="38" t="s">
        <v>1383</v>
      </c>
      <c r="H191" s="64" t="s">
        <v>1384</v>
      </c>
      <c r="I191" s="38" t="s">
        <v>6943</v>
      </c>
      <c r="J191" s="65" t="s">
        <v>5424</v>
      </c>
      <c r="K191" s="18"/>
      <c r="L191" s="38"/>
      <c r="M191" s="18"/>
      <c r="N191" s="40" t="s">
        <v>480</v>
      </c>
      <c r="O191" s="41">
        <v>1.0</v>
      </c>
      <c r="P191" s="18">
        <v>0.0</v>
      </c>
      <c r="Q191" s="17"/>
      <c r="R191" s="17"/>
      <c r="S191" s="17"/>
      <c r="T191" s="17"/>
      <c r="U191" s="17"/>
      <c r="V191" s="17"/>
      <c r="W191" s="17"/>
      <c r="X191" s="17"/>
      <c r="Y191" s="17"/>
      <c r="Z191" s="17"/>
    </row>
    <row r="192" ht="12.75" customHeight="1">
      <c r="A192" s="35">
        <v>189.0</v>
      </c>
      <c r="B192" s="36" t="s">
        <v>7222</v>
      </c>
      <c r="C192" s="18" t="s">
        <v>1408</v>
      </c>
      <c r="D192" s="36" t="s">
        <v>7143</v>
      </c>
      <c r="E192" s="18" t="s">
        <v>1453</v>
      </c>
      <c r="F192" s="64" t="s">
        <v>1382</v>
      </c>
      <c r="G192" s="38" t="s">
        <v>1383</v>
      </c>
      <c r="H192" s="64" t="s">
        <v>1384</v>
      </c>
      <c r="I192" s="38" t="s">
        <v>7367</v>
      </c>
      <c r="J192" s="65">
        <v>2.3696748E7</v>
      </c>
      <c r="K192" s="18"/>
      <c r="L192" s="38"/>
      <c r="M192" s="18"/>
      <c r="N192" s="40" t="s">
        <v>501</v>
      </c>
      <c r="O192" s="41">
        <v>1.0</v>
      </c>
      <c r="P192" s="18">
        <v>0.0</v>
      </c>
      <c r="Q192" s="17"/>
      <c r="R192" s="17"/>
      <c r="S192" s="17"/>
      <c r="T192" s="17"/>
      <c r="U192" s="17"/>
      <c r="V192" s="17"/>
      <c r="W192" s="17"/>
      <c r="X192" s="17"/>
      <c r="Y192" s="17"/>
      <c r="Z192" s="17"/>
    </row>
    <row r="193" ht="12.75" customHeight="1">
      <c r="A193" s="35">
        <v>190.0</v>
      </c>
      <c r="B193" s="36" t="s">
        <v>1766</v>
      </c>
      <c r="C193" s="18" t="s">
        <v>1379</v>
      </c>
      <c r="D193" s="36" t="s">
        <v>7238</v>
      </c>
      <c r="E193" s="18" t="s">
        <v>3710</v>
      </c>
      <c r="F193" s="66" t="s">
        <v>1394</v>
      </c>
      <c r="G193" s="38" t="s">
        <v>1383</v>
      </c>
      <c r="H193" s="64" t="s">
        <v>1384</v>
      </c>
      <c r="I193" s="38" t="s">
        <v>7368</v>
      </c>
      <c r="J193" s="65" t="s">
        <v>7369</v>
      </c>
      <c r="K193" s="18"/>
      <c r="L193" s="38"/>
      <c r="M193" s="18"/>
      <c r="N193" s="18"/>
      <c r="O193" s="38"/>
      <c r="P193" s="18"/>
      <c r="Q193" s="17"/>
      <c r="R193" s="17"/>
      <c r="S193" s="17"/>
      <c r="T193" s="17"/>
      <c r="U193" s="17"/>
      <c r="V193" s="17"/>
      <c r="W193" s="17"/>
      <c r="X193" s="17"/>
      <c r="Y193" s="17"/>
      <c r="Z193" s="17"/>
    </row>
    <row r="194" ht="12.75" customHeight="1">
      <c r="A194" s="35">
        <v>191.0</v>
      </c>
      <c r="B194" s="36" t="s">
        <v>6944</v>
      </c>
      <c r="C194" s="18" t="s">
        <v>1488</v>
      </c>
      <c r="D194" s="36" t="s">
        <v>515</v>
      </c>
      <c r="E194" s="18" t="s">
        <v>1381</v>
      </c>
      <c r="F194" s="66" t="s">
        <v>1394</v>
      </c>
      <c r="G194" s="38" t="s">
        <v>1575</v>
      </c>
      <c r="H194" s="64" t="s">
        <v>1384</v>
      </c>
      <c r="I194" s="38" t="s">
        <v>7370</v>
      </c>
      <c r="J194" s="65">
        <v>1.2359715E7</v>
      </c>
      <c r="K194" s="18"/>
      <c r="L194" s="38"/>
      <c r="M194" s="18"/>
      <c r="N194" s="40" t="s">
        <v>515</v>
      </c>
      <c r="O194" s="41">
        <v>1.0</v>
      </c>
      <c r="P194" s="18">
        <v>0.0</v>
      </c>
      <c r="Q194" s="17"/>
      <c r="R194" s="17"/>
      <c r="S194" s="17"/>
      <c r="T194" s="17"/>
      <c r="U194" s="17"/>
      <c r="V194" s="17"/>
      <c r="W194" s="17"/>
      <c r="X194" s="17"/>
      <c r="Y194" s="17"/>
      <c r="Z194" s="17"/>
    </row>
    <row r="195" ht="12.75" customHeight="1">
      <c r="A195" s="35">
        <v>192.0</v>
      </c>
      <c r="B195" s="36" t="s">
        <v>3128</v>
      </c>
      <c r="C195" s="18" t="s">
        <v>1379</v>
      </c>
      <c r="D195" s="36" t="s">
        <v>515</v>
      </c>
      <c r="E195" s="18" t="s">
        <v>1381</v>
      </c>
      <c r="F195" s="64" t="s">
        <v>1382</v>
      </c>
      <c r="G195" s="38" t="s">
        <v>1383</v>
      </c>
      <c r="H195" s="64" t="s">
        <v>1384</v>
      </c>
      <c r="I195" s="38" t="s">
        <v>7371</v>
      </c>
      <c r="J195" s="65">
        <v>3.2619221E7</v>
      </c>
      <c r="K195" s="18"/>
      <c r="L195" s="38"/>
      <c r="M195" s="18"/>
      <c r="N195" s="40" t="s">
        <v>515</v>
      </c>
      <c r="O195" s="41">
        <v>1.0</v>
      </c>
      <c r="P195" s="18">
        <v>0.0</v>
      </c>
      <c r="Q195" s="17"/>
      <c r="R195" s="17"/>
      <c r="S195" s="17"/>
      <c r="T195" s="17"/>
      <c r="U195" s="17"/>
      <c r="V195" s="17"/>
      <c r="W195" s="17"/>
      <c r="X195" s="17"/>
      <c r="Y195" s="17"/>
      <c r="Z195" s="17"/>
    </row>
    <row r="196" ht="12.75" customHeight="1">
      <c r="A196" s="35">
        <v>193.0</v>
      </c>
      <c r="B196" s="36" t="s">
        <v>7241</v>
      </c>
      <c r="C196" s="18" t="s">
        <v>1381</v>
      </c>
      <c r="D196" s="36" t="s">
        <v>7136</v>
      </c>
      <c r="E196" s="18" t="s">
        <v>1381</v>
      </c>
      <c r="F196" s="66" t="s">
        <v>1394</v>
      </c>
      <c r="G196" s="38" t="s">
        <v>1395</v>
      </c>
      <c r="H196" s="64" t="s">
        <v>1384</v>
      </c>
      <c r="I196" s="38" t="s">
        <v>7372</v>
      </c>
      <c r="J196" s="65" t="s">
        <v>7373</v>
      </c>
      <c r="K196" s="18"/>
      <c r="L196" s="38"/>
      <c r="M196" s="18"/>
      <c r="N196" s="18"/>
      <c r="O196" s="38"/>
      <c r="P196" s="18"/>
      <c r="Q196" s="17"/>
      <c r="R196" s="17"/>
      <c r="S196" s="17"/>
      <c r="T196" s="17"/>
      <c r="U196" s="17"/>
      <c r="V196" s="17"/>
      <c r="W196" s="17"/>
      <c r="X196" s="17"/>
      <c r="Y196" s="17"/>
      <c r="Z196" s="17"/>
    </row>
    <row r="197" ht="12.75" customHeight="1">
      <c r="A197" s="35">
        <v>194.0</v>
      </c>
      <c r="B197" s="36" t="s">
        <v>7090</v>
      </c>
      <c r="C197" s="18" t="s">
        <v>1379</v>
      </c>
      <c r="D197" s="36" t="s">
        <v>7198</v>
      </c>
      <c r="E197" s="18" t="s">
        <v>1381</v>
      </c>
      <c r="F197" s="64" t="s">
        <v>1382</v>
      </c>
      <c r="G197" s="38" t="s">
        <v>1383</v>
      </c>
      <c r="H197" s="64" t="s">
        <v>1384</v>
      </c>
      <c r="I197" s="38" t="s">
        <v>7374</v>
      </c>
      <c r="J197" s="65">
        <v>3.2129936E7</v>
      </c>
      <c r="K197" s="40" t="s">
        <v>571</v>
      </c>
      <c r="L197" s="41">
        <v>1.0</v>
      </c>
      <c r="M197" s="18">
        <v>0.0</v>
      </c>
      <c r="N197" s="18"/>
      <c r="O197" s="38"/>
      <c r="P197" s="18"/>
      <c r="Q197" s="17"/>
      <c r="R197" s="17"/>
      <c r="S197" s="17"/>
      <c r="T197" s="17"/>
      <c r="U197" s="17"/>
      <c r="V197" s="17"/>
      <c r="W197" s="17"/>
      <c r="X197" s="17"/>
      <c r="Y197" s="17"/>
      <c r="Z197" s="17"/>
    </row>
    <row r="198" ht="12.75" customHeight="1">
      <c r="A198" s="35">
        <v>195.0</v>
      </c>
      <c r="B198" s="36" t="s">
        <v>3764</v>
      </c>
      <c r="C198" s="18" t="s">
        <v>1379</v>
      </c>
      <c r="D198" s="36" t="s">
        <v>529</v>
      </c>
      <c r="E198" s="18" t="s">
        <v>1408</v>
      </c>
      <c r="F198" s="66" t="s">
        <v>1394</v>
      </c>
      <c r="G198" s="38" t="s">
        <v>1383</v>
      </c>
      <c r="H198" s="64" t="s">
        <v>1384</v>
      </c>
      <c r="I198" s="38" t="s">
        <v>7375</v>
      </c>
      <c r="J198" s="65">
        <v>1.794751E7</v>
      </c>
      <c r="K198" s="18"/>
      <c r="L198" s="38"/>
      <c r="M198" s="18"/>
      <c r="N198" s="40" t="s">
        <v>529</v>
      </c>
      <c r="O198" s="41">
        <v>1.0</v>
      </c>
      <c r="P198" s="18">
        <v>0.0</v>
      </c>
      <c r="Q198" s="17"/>
      <c r="R198" s="17"/>
      <c r="S198" s="17"/>
      <c r="T198" s="17"/>
      <c r="U198" s="17"/>
      <c r="V198" s="17"/>
      <c r="W198" s="17"/>
      <c r="X198" s="17"/>
      <c r="Y198" s="17"/>
      <c r="Z198" s="17"/>
    </row>
    <row r="199" ht="12.75" customHeight="1">
      <c r="A199" s="35">
        <v>196.0</v>
      </c>
      <c r="B199" s="36" t="s">
        <v>5013</v>
      </c>
      <c r="C199" s="18" t="s">
        <v>1379</v>
      </c>
      <c r="D199" s="36" t="s">
        <v>7105</v>
      </c>
      <c r="E199" s="18" t="s">
        <v>1390</v>
      </c>
      <c r="F199" s="64" t="s">
        <v>1382</v>
      </c>
      <c r="G199" s="38" t="s">
        <v>1383</v>
      </c>
      <c r="H199" s="64" t="s">
        <v>1384</v>
      </c>
      <c r="I199" s="38" t="s">
        <v>7376</v>
      </c>
      <c r="J199" s="65">
        <v>3.0559442E7</v>
      </c>
      <c r="K199" s="18"/>
      <c r="L199" s="38"/>
      <c r="M199" s="18"/>
      <c r="N199" s="40" t="s">
        <v>508</v>
      </c>
      <c r="O199" s="41">
        <v>1.0</v>
      </c>
      <c r="P199" s="18">
        <v>0.0</v>
      </c>
      <c r="Q199" s="17"/>
      <c r="R199" s="17"/>
      <c r="S199" s="17"/>
      <c r="T199" s="17"/>
      <c r="U199" s="17"/>
      <c r="V199" s="17"/>
      <c r="W199" s="17"/>
      <c r="X199" s="17"/>
      <c r="Y199" s="17"/>
      <c r="Z199" s="17"/>
    </row>
    <row r="200" ht="12.75" customHeight="1">
      <c r="A200" s="35">
        <v>197.0</v>
      </c>
      <c r="B200" s="36" t="s">
        <v>7112</v>
      </c>
      <c r="C200" s="18" t="s">
        <v>1379</v>
      </c>
      <c r="D200" s="36" t="s">
        <v>7318</v>
      </c>
      <c r="E200" s="18" t="s">
        <v>1379</v>
      </c>
      <c r="F200" s="66" t="s">
        <v>1394</v>
      </c>
      <c r="G200" s="38" t="s">
        <v>1395</v>
      </c>
      <c r="H200" s="64" t="s">
        <v>1384</v>
      </c>
      <c r="I200" s="38" t="s">
        <v>7377</v>
      </c>
      <c r="J200" s="65">
        <v>2.6823144E7</v>
      </c>
      <c r="K200" s="40" t="s">
        <v>550</v>
      </c>
      <c r="L200" s="41">
        <v>1.0</v>
      </c>
      <c r="M200" s="18">
        <v>0.0</v>
      </c>
      <c r="N200" s="18"/>
      <c r="O200" s="38"/>
      <c r="P200" s="18"/>
      <c r="Q200" s="17"/>
      <c r="R200" s="17"/>
      <c r="S200" s="17"/>
      <c r="T200" s="17"/>
      <c r="U200" s="17"/>
      <c r="V200" s="17"/>
      <c r="W200" s="17"/>
      <c r="X200" s="17"/>
      <c r="Y200" s="17"/>
      <c r="Z200" s="17"/>
    </row>
    <row r="201" ht="12.75" customHeight="1">
      <c r="A201" s="35">
        <v>198.0</v>
      </c>
      <c r="B201" s="36" t="s">
        <v>3564</v>
      </c>
      <c r="C201" s="18" t="s">
        <v>1414</v>
      </c>
      <c r="D201" s="36" t="s">
        <v>3565</v>
      </c>
      <c r="E201" s="18" t="s">
        <v>1424</v>
      </c>
      <c r="F201" s="64" t="s">
        <v>1416</v>
      </c>
      <c r="G201" s="38" t="s">
        <v>1416</v>
      </c>
      <c r="H201" s="64" t="s">
        <v>1384</v>
      </c>
      <c r="I201" s="38"/>
      <c r="J201" s="65"/>
      <c r="K201" s="18"/>
      <c r="L201" s="38"/>
      <c r="M201" s="18"/>
      <c r="N201" s="18"/>
      <c r="O201" s="38"/>
      <c r="P201" s="18"/>
      <c r="Q201" s="17"/>
      <c r="R201" s="17"/>
      <c r="S201" s="17"/>
      <c r="T201" s="17"/>
      <c r="U201" s="17"/>
      <c r="V201" s="17"/>
      <c r="W201" s="17"/>
      <c r="X201" s="17"/>
      <c r="Y201" s="17"/>
      <c r="Z201" s="17"/>
    </row>
    <row r="202" ht="12.75" customHeight="1">
      <c r="A202" s="35">
        <v>199.0</v>
      </c>
      <c r="B202" s="36" t="s">
        <v>7105</v>
      </c>
      <c r="C202" s="18" t="s">
        <v>1390</v>
      </c>
      <c r="D202" s="36" t="s">
        <v>7378</v>
      </c>
      <c r="E202" s="18" t="s">
        <v>1381</v>
      </c>
      <c r="F202" s="63" t="s">
        <v>1420</v>
      </c>
      <c r="G202" s="38" t="s">
        <v>1474</v>
      </c>
      <c r="H202" s="64" t="s">
        <v>1384</v>
      </c>
      <c r="I202" s="38" t="s">
        <v>7379</v>
      </c>
      <c r="J202" s="65" t="s">
        <v>7380</v>
      </c>
      <c r="K202" s="40" t="s">
        <v>508</v>
      </c>
      <c r="L202" s="41">
        <v>1.0</v>
      </c>
      <c r="M202" s="18">
        <v>0.0</v>
      </c>
      <c r="N202" s="18"/>
      <c r="O202" s="38"/>
      <c r="P202" s="18"/>
      <c r="Q202" s="17"/>
      <c r="R202" s="17"/>
      <c r="S202" s="17"/>
      <c r="T202" s="17"/>
      <c r="U202" s="17"/>
      <c r="V202" s="17"/>
      <c r="W202" s="17"/>
      <c r="X202" s="17"/>
      <c r="Y202" s="17"/>
      <c r="Z202" s="17"/>
    </row>
    <row r="203" ht="12.75" customHeight="1">
      <c r="A203" s="35">
        <v>200.0</v>
      </c>
      <c r="B203" s="36" t="s">
        <v>7112</v>
      </c>
      <c r="C203" s="18" t="s">
        <v>1379</v>
      </c>
      <c r="D203" s="36" t="s">
        <v>7381</v>
      </c>
      <c r="E203" s="18" t="s">
        <v>1405</v>
      </c>
      <c r="F203" s="64" t="s">
        <v>1382</v>
      </c>
      <c r="G203" s="38" t="s">
        <v>1383</v>
      </c>
      <c r="H203" s="64" t="s">
        <v>1384</v>
      </c>
      <c r="I203" s="38" t="s">
        <v>7382</v>
      </c>
      <c r="J203" s="65">
        <v>3.1291582E7</v>
      </c>
      <c r="K203" s="40" t="s">
        <v>550</v>
      </c>
      <c r="L203" s="41">
        <v>1.0</v>
      </c>
      <c r="M203" s="18">
        <v>0.0</v>
      </c>
      <c r="N203" s="18"/>
      <c r="O203" s="38"/>
      <c r="P203" s="18"/>
      <c r="Q203" s="17"/>
      <c r="R203" s="17"/>
      <c r="S203" s="17"/>
      <c r="T203" s="17"/>
      <c r="U203" s="17"/>
      <c r="V203" s="17"/>
      <c r="W203" s="17"/>
      <c r="X203" s="17"/>
      <c r="Y203" s="17"/>
      <c r="Z203" s="17"/>
    </row>
    <row r="204" ht="12.75" customHeight="1">
      <c r="A204" s="35">
        <v>201.0</v>
      </c>
      <c r="B204" s="36" t="s">
        <v>1906</v>
      </c>
      <c r="C204" s="18" t="s">
        <v>1381</v>
      </c>
      <c r="D204" s="36" t="s">
        <v>7219</v>
      </c>
      <c r="E204" s="18" t="s">
        <v>1405</v>
      </c>
      <c r="F204" s="64" t="s">
        <v>1382</v>
      </c>
      <c r="G204" s="38" t="s">
        <v>1383</v>
      </c>
      <c r="H204" s="64" t="s">
        <v>1384</v>
      </c>
      <c r="I204" s="38" t="s">
        <v>7383</v>
      </c>
      <c r="J204" s="65">
        <v>3.3116297E7</v>
      </c>
      <c r="K204" s="18"/>
      <c r="L204" s="38"/>
      <c r="M204" s="18"/>
      <c r="N204" s="40" t="s">
        <v>557</v>
      </c>
      <c r="O204" s="41">
        <v>1.0</v>
      </c>
      <c r="P204" s="18">
        <v>0.0</v>
      </c>
      <c r="Q204" s="17"/>
      <c r="R204" s="17"/>
      <c r="S204" s="17"/>
      <c r="T204" s="17"/>
      <c r="U204" s="17"/>
      <c r="V204" s="17"/>
      <c r="W204" s="17"/>
      <c r="X204" s="17"/>
      <c r="Y204" s="17"/>
      <c r="Z204" s="17"/>
    </row>
    <row r="205" ht="12.75" customHeight="1">
      <c r="A205" s="35">
        <v>202.0</v>
      </c>
      <c r="B205" s="36" t="s">
        <v>3128</v>
      </c>
      <c r="C205" s="18" t="s">
        <v>1379</v>
      </c>
      <c r="D205" s="36" t="s">
        <v>7159</v>
      </c>
      <c r="E205" s="18" t="s">
        <v>1453</v>
      </c>
      <c r="F205" s="64" t="s">
        <v>1382</v>
      </c>
      <c r="G205" s="38" t="s">
        <v>1383</v>
      </c>
      <c r="H205" s="64" t="s">
        <v>1384</v>
      </c>
      <c r="I205" s="38" t="s">
        <v>7384</v>
      </c>
      <c r="J205" s="65" t="s">
        <v>7093</v>
      </c>
      <c r="K205" s="18"/>
      <c r="L205" s="38"/>
      <c r="M205" s="18"/>
      <c r="N205" s="40" t="s">
        <v>494</v>
      </c>
      <c r="O205" s="41">
        <v>1.0</v>
      </c>
      <c r="P205" s="18">
        <v>0.0</v>
      </c>
      <c r="Q205" s="17"/>
      <c r="R205" s="17"/>
      <c r="S205" s="17"/>
      <c r="T205" s="17"/>
      <c r="U205" s="17"/>
      <c r="V205" s="17"/>
      <c r="W205" s="17"/>
      <c r="X205" s="17"/>
      <c r="Y205" s="17"/>
      <c r="Z205" s="17"/>
    </row>
    <row r="206" ht="12.75" customHeight="1">
      <c r="A206" s="35">
        <v>203.0</v>
      </c>
      <c r="B206" s="36" t="s">
        <v>7111</v>
      </c>
      <c r="C206" s="18" t="s">
        <v>1379</v>
      </c>
      <c r="D206" s="36" t="s">
        <v>7159</v>
      </c>
      <c r="E206" s="18" t="s">
        <v>1453</v>
      </c>
      <c r="F206" s="63" t="s">
        <v>1420</v>
      </c>
      <c r="G206" s="38" t="s">
        <v>1383</v>
      </c>
      <c r="H206" s="64" t="s">
        <v>1384</v>
      </c>
      <c r="I206" s="38" t="s">
        <v>7385</v>
      </c>
      <c r="J206" s="65" t="s">
        <v>7386</v>
      </c>
      <c r="K206" s="18"/>
      <c r="L206" s="38"/>
      <c r="M206" s="18"/>
      <c r="N206" s="40" t="s">
        <v>494</v>
      </c>
      <c r="O206" s="41">
        <v>1.0</v>
      </c>
      <c r="P206" s="18">
        <v>0.0</v>
      </c>
      <c r="Q206" s="17"/>
      <c r="R206" s="17"/>
      <c r="S206" s="17"/>
      <c r="T206" s="17"/>
      <c r="U206" s="17"/>
      <c r="V206" s="17"/>
      <c r="W206" s="17"/>
      <c r="X206" s="17"/>
      <c r="Y206" s="17"/>
      <c r="Z206" s="17"/>
    </row>
    <row r="207" ht="12.75" customHeight="1">
      <c r="A207" s="35">
        <v>204.0</v>
      </c>
      <c r="B207" s="36" t="s">
        <v>3568</v>
      </c>
      <c r="C207" s="18" t="s">
        <v>1424</v>
      </c>
      <c r="D207" s="36" t="s">
        <v>3564</v>
      </c>
      <c r="E207" s="18" t="s">
        <v>1414</v>
      </c>
      <c r="F207" s="64" t="s">
        <v>1416</v>
      </c>
      <c r="G207" s="38" t="s">
        <v>1416</v>
      </c>
      <c r="H207" s="64" t="s">
        <v>1384</v>
      </c>
      <c r="I207" s="38"/>
      <c r="J207" s="65"/>
      <c r="K207" s="18"/>
      <c r="L207" s="38"/>
      <c r="M207" s="18"/>
      <c r="N207" s="18"/>
      <c r="O207" s="38"/>
      <c r="P207" s="18"/>
      <c r="Q207" s="17"/>
      <c r="R207" s="17"/>
      <c r="S207" s="17"/>
      <c r="T207" s="17"/>
      <c r="U207" s="17"/>
      <c r="V207" s="17"/>
      <c r="W207" s="17"/>
      <c r="X207" s="17"/>
      <c r="Y207" s="17"/>
      <c r="Z207" s="17"/>
    </row>
    <row r="208" ht="12.75" customHeight="1">
      <c r="A208" s="35">
        <v>205.0</v>
      </c>
      <c r="B208" s="36" t="s">
        <v>1859</v>
      </c>
      <c r="C208" s="18" t="s">
        <v>1379</v>
      </c>
      <c r="D208" s="36" t="s">
        <v>6675</v>
      </c>
      <c r="E208" s="18" t="s">
        <v>1453</v>
      </c>
      <c r="F208" s="66" t="s">
        <v>1394</v>
      </c>
      <c r="G208" s="38" t="s">
        <v>1383</v>
      </c>
      <c r="H208" s="64" t="s">
        <v>1384</v>
      </c>
      <c r="I208" s="38" t="s">
        <v>6963</v>
      </c>
      <c r="J208" s="65">
        <v>1.2403783E7</v>
      </c>
      <c r="K208" s="18"/>
      <c r="L208" s="38"/>
      <c r="M208" s="18"/>
      <c r="N208" s="40" t="s">
        <v>445</v>
      </c>
      <c r="O208" s="41">
        <v>1.0</v>
      </c>
      <c r="P208" s="18">
        <v>0.0</v>
      </c>
      <c r="Q208" s="17"/>
      <c r="R208" s="17"/>
      <c r="S208" s="17"/>
      <c r="T208" s="17"/>
      <c r="U208" s="17"/>
      <c r="V208" s="17"/>
      <c r="W208" s="17"/>
      <c r="X208" s="17"/>
      <c r="Y208" s="17"/>
      <c r="Z208" s="17"/>
    </row>
    <row r="209" ht="12.75" customHeight="1">
      <c r="A209" s="35">
        <v>206.0</v>
      </c>
      <c r="B209" s="36" t="s">
        <v>7387</v>
      </c>
      <c r="C209" s="18" t="s">
        <v>1405</v>
      </c>
      <c r="D209" s="36" t="s">
        <v>7132</v>
      </c>
      <c r="E209" s="18" t="s">
        <v>1379</v>
      </c>
      <c r="F209" s="66" t="s">
        <v>1394</v>
      </c>
      <c r="G209" s="38" t="s">
        <v>1395</v>
      </c>
      <c r="H209" s="64" t="s">
        <v>1384</v>
      </c>
      <c r="I209" s="38" t="s">
        <v>7388</v>
      </c>
      <c r="J209" s="65">
        <v>1.7846149E7</v>
      </c>
      <c r="K209" s="18"/>
      <c r="L209" s="38"/>
      <c r="M209" s="18"/>
      <c r="N209" s="18"/>
      <c r="O209" s="38"/>
      <c r="P209" s="18"/>
      <c r="Q209" s="17"/>
      <c r="R209" s="17"/>
      <c r="S209" s="17"/>
      <c r="T209" s="17"/>
      <c r="U209" s="17"/>
      <c r="V209" s="17"/>
      <c r="W209" s="17"/>
      <c r="X209" s="17"/>
      <c r="Y209" s="17"/>
      <c r="Z209" s="17"/>
    </row>
    <row r="210" ht="12.75" customHeight="1">
      <c r="A210" s="35">
        <v>207.0</v>
      </c>
      <c r="B210" s="36" t="s">
        <v>7297</v>
      </c>
      <c r="C210" s="18" t="s">
        <v>1390</v>
      </c>
      <c r="D210" s="36" t="s">
        <v>6682</v>
      </c>
      <c r="E210" s="18" t="s">
        <v>3710</v>
      </c>
      <c r="F210" s="63" t="s">
        <v>1420</v>
      </c>
      <c r="G210" s="38" t="s">
        <v>1474</v>
      </c>
      <c r="H210" s="64" t="s">
        <v>1384</v>
      </c>
      <c r="I210" s="38" t="s">
        <v>7389</v>
      </c>
      <c r="J210" s="65">
        <v>1.7030385E7</v>
      </c>
      <c r="K210" s="18"/>
      <c r="L210" s="38"/>
      <c r="M210" s="18"/>
      <c r="N210" s="40" t="s">
        <v>459</v>
      </c>
      <c r="O210" s="41">
        <v>1.0</v>
      </c>
      <c r="P210" s="18">
        <v>0.0</v>
      </c>
      <c r="Q210" s="17"/>
      <c r="R210" s="17"/>
      <c r="S210" s="17"/>
      <c r="T210" s="17"/>
      <c r="U210" s="17"/>
      <c r="V210" s="17"/>
      <c r="W210" s="17"/>
      <c r="X210" s="17"/>
      <c r="Y210" s="17"/>
      <c r="Z210" s="17"/>
    </row>
    <row r="211" ht="12.75" customHeight="1">
      <c r="A211" s="35">
        <v>208.0</v>
      </c>
      <c r="B211" s="36" t="s">
        <v>7390</v>
      </c>
      <c r="C211" s="18" t="s">
        <v>1453</v>
      </c>
      <c r="D211" s="36" t="s">
        <v>7387</v>
      </c>
      <c r="E211" s="18" t="s">
        <v>1405</v>
      </c>
      <c r="F211" s="66" t="s">
        <v>1394</v>
      </c>
      <c r="G211" s="38" t="s">
        <v>1395</v>
      </c>
      <c r="H211" s="64" t="s">
        <v>1384</v>
      </c>
      <c r="I211" s="38" t="s">
        <v>7391</v>
      </c>
      <c r="J211" s="65" t="s">
        <v>7392</v>
      </c>
      <c r="K211" s="18"/>
      <c r="L211" s="38"/>
      <c r="M211" s="18"/>
      <c r="N211" s="18"/>
      <c r="O211" s="38"/>
      <c r="P211" s="18"/>
      <c r="Q211" s="17"/>
      <c r="R211" s="17"/>
      <c r="S211" s="17"/>
      <c r="T211" s="17"/>
      <c r="U211" s="17"/>
      <c r="V211" s="17"/>
      <c r="W211" s="17"/>
      <c r="X211" s="17"/>
      <c r="Y211" s="17"/>
      <c r="Z211" s="17"/>
    </row>
    <row r="212" ht="12.75" customHeight="1">
      <c r="A212" s="35">
        <v>209.0</v>
      </c>
      <c r="B212" s="36" t="s">
        <v>7149</v>
      </c>
      <c r="C212" s="18" t="s">
        <v>1379</v>
      </c>
      <c r="D212" s="36" t="s">
        <v>466</v>
      </c>
      <c r="E212" s="18" t="s">
        <v>1405</v>
      </c>
      <c r="F212" s="64" t="s">
        <v>1382</v>
      </c>
      <c r="G212" s="38" t="s">
        <v>1383</v>
      </c>
      <c r="H212" s="64" t="s">
        <v>1384</v>
      </c>
      <c r="I212" s="38" t="s">
        <v>7393</v>
      </c>
      <c r="J212" s="65" t="s">
        <v>2415</v>
      </c>
      <c r="K212" s="18"/>
      <c r="L212" s="38"/>
      <c r="M212" s="18"/>
      <c r="N212" s="40" t="s">
        <v>466</v>
      </c>
      <c r="O212" s="41">
        <v>1.0</v>
      </c>
      <c r="P212" s="18">
        <v>0.0</v>
      </c>
      <c r="Q212" s="17"/>
      <c r="R212" s="17"/>
      <c r="S212" s="17"/>
      <c r="T212" s="17"/>
      <c r="U212" s="17"/>
      <c r="V212" s="17"/>
      <c r="W212" s="17"/>
      <c r="X212" s="17"/>
      <c r="Y212" s="17"/>
      <c r="Z212" s="17"/>
    </row>
    <row r="213" ht="12.75" customHeight="1">
      <c r="A213" s="35">
        <v>210.0</v>
      </c>
      <c r="B213" s="36" t="s">
        <v>5135</v>
      </c>
      <c r="C213" s="18" t="s">
        <v>1381</v>
      </c>
      <c r="D213" s="36" t="s">
        <v>529</v>
      </c>
      <c r="E213" s="18" t="s">
        <v>1408</v>
      </c>
      <c r="F213" s="66" t="s">
        <v>1394</v>
      </c>
      <c r="G213" s="38" t="s">
        <v>1395</v>
      </c>
      <c r="H213" s="64" t="s">
        <v>1384</v>
      </c>
      <c r="I213" s="38" t="s">
        <v>7394</v>
      </c>
      <c r="J213" s="65">
        <v>3.0670591E7</v>
      </c>
      <c r="K213" s="18"/>
      <c r="L213" s="38"/>
      <c r="M213" s="18"/>
      <c r="N213" s="40" t="s">
        <v>529</v>
      </c>
      <c r="O213" s="41">
        <v>1.0</v>
      </c>
      <c r="P213" s="18">
        <v>0.0</v>
      </c>
      <c r="Q213" s="17"/>
      <c r="R213" s="17"/>
      <c r="S213" s="17"/>
      <c r="T213" s="17"/>
      <c r="U213" s="17"/>
      <c r="V213" s="17"/>
      <c r="W213" s="17"/>
      <c r="X213" s="17"/>
      <c r="Y213" s="17"/>
      <c r="Z213" s="17"/>
    </row>
    <row r="214" ht="12.75" customHeight="1">
      <c r="A214" s="35">
        <v>211.0</v>
      </c>
      <c r="B214" s="36" t="s">
        <v>7181</v>
      </c>
      <c r="C214" s="18" t="s">
        <v>1453</v>
      </c>
      <c r="D214" s="36" t="s">
        <v>7387</v>
      </c>
      <c r="E214" s="18" t="s">
        <v>1405</v>
      </c>
      <c r="F214" s="66" t="s">
        <v>1394</v>
      </c>
      <c r="G214" s="38" t="s">
        <v>1395</v>
      </c>
      <c r="H214" s="64" t="s">
        <v>1384</v>
      </c>
      <c r="I214" s="38"/>
      <c r="J214" s="65" t="s">
        <v>7395</v>
      </c>
      <c r="K214" s="18"/>
      <c r="L214" s="38"/>
      <c r="M214" s="18"/>
      <c r="N214" s="18"/>
      <c r="O214" s="38"/>
      <c r="P214" s="18"/>
      <c r="Q214" s="17"/>
      <c r="R214" s="17"/>
      <c r="S214" s="17"/>
      <c r="T214" s="17"/>
      <c r="U214" s="17"/>
      <c r="V214" s="17"/>
      <c r="W214" s="17"/>
      <c r="X214" s="17"/>
      <c r="Y214" s="17"/>
      <c r="Z214" s="17"/>
    </row>
    <row r="215" ht="12.75" customHeight="1">
      <c r="A215" s="35">
        <v>212.0</v>
      </c>
      <c r="B215" s="36" t="s">
        <v>7167</v>
      </c>
      <c r="C215" s="18" t="s">
        <v>1453</v>
      </c>
      <c r="D215" s="36" t="s">
        <v>6941</v>
      </c>
      <c r="E215" s="18" t="s">
        <v>1405</v>
      </c>
      <c r="F215" s="66" t="s">
        <v>1394</v>
      </c>
      <c r="G215" s="38" t="s">
        <v>1395</v>
      </c>
      <c r="H215" s="64" t="s">
        <v>1384</v>
      </c>
      <c r="I215" s="38" t="s">
        <v>7396</v>
      </c>
      <c r="J215" s="65" t="s">
        <v>7397</v>
      </c>
      <c r="K215" s="18"/>
      <c r="L215" s="38"/>
      <c r="M215" s="18"/>
      <c r="N215" s="18"/>
      <c r="O215" s="38"/>
      <c r="P215" s="18"/>
      <c r="Q215" s="17"/>
      <c r="R215" s="17"/>
      <c r="S215" s="17"/>
      <c r="T215" s="17"/>
      <c r="U215" s="17"/>
      <c r="V215" s="17"/>
      <c r="W215" s="17"/>
      <c r="X215" s="17"/>
      <c r="Y215" s="17"/>
      <c r="Z215" s="17"/>
    </row>
    <row r="216" ht="12.75" customHeight="1">
      <c r="A216" s="35">
        <v>213.0</v>
      </c>
      <c r="B216" s="36" t="s">
        <v>2279</v>
      </c>
      <c r="C216" s="18" t="s">
        <v>1488</v>
      </c>
      <c r="D216" s="36" t="s">
        <v>1862</v>
      </c>
      <c r="E216" s="18" t="s">
        <v>1379</v>
      </c>
      <c r="F216" s="66" t="s">
        <v>1394</v>
      </c>
      <c r="G216" s="38" t="s">
        <v>1575</v>
      </c>
      <c r="H216" s="64" t="s">
        <v>1384</v>
      </c>
      <c r="I216" s="38" t="s">
        <v>2683</v>
      </c>
      <c r="J216" s="65" t="s">
        <v>2684</v>
      </c>
      <c r="K216" s="18"/>
      <c r="L216" s="38"/>
      <c r="M216" s="18"/>
      <c r="N216" s="18"/>
      <c r="O216" s="38"/>
      <c r="P216" s="18"/>
      <c r="Q216" s="17"/>
      <c r="R216" s="17"/>
      <c r="S216" s="17"/>
      <c r="T216" s="17"/>
      <c r="U216" s="17"/>
      <c r="V216" s="17"/>
      <c r="W216" s="17"/>
      <c r="X216" s="17"/>
      <c r="Y216" s="17"/>
      <c r="Z216" s="17"/>
    </row>
    <row r="217" ht="12.75" customHeight="1">
      <c r="A217" s="35">
        <v>214.0</v>
      </c>
      <c r="B217" s="36" t="s">
        <v>1560</v>
      </c>
      <c r="C217" s="18" t="s">
        <v>1501</v>
      </c>
      <c r="D217" s="36" t="s">
        <v>1561</v>
      </c>
      <c r="E217" s="18" t="s">
        <v>1488</v>
      </c>
      <c r="F217" s="66" t="s">
        <v>1394</v>
      </c>
      <c r="G217" s="38" t="s">
        <v>1395</v>
      </c>
      <c r="H217" s="64" t="s">
        <v>1384</v>
      </c>
      <c r="I217" s="38" t="s">
        <v>1562</v>
      </c>
      <c r="J217" s="65" t="s">
        <v>1563</v>
      </c>
      <c r="K217" s="18"/>
      <c r="L217" s="38"/>
      <c r="M217" s="18"/>
      <c r="N217" s="18"/>
      <c r="O217" s="38"/>
      <c r="P217" s="18"/>
      <c r="Q217" s="17"/>
      <c r="R217" s="17"/>
      <c r="S217" s="17"/>
      <c r="T217" s="17"/>
      <c r="U217" s="17"/>
      <c r="V217" s="17"/>
      <c r="W217" s="17"/>
      <c r="X217" s="17"/>
      <c r="Y217" s="17"/>
      <c r="Z217" s="17"/>
    </row>
    <row r="218" ht="12.75" customHeight="1">
      <c r="A218" s="35">
        <v>215.0</v>
      </c>
      <c r="B218" s="36" t="s">
        <v>1561</v>
      </c>
      <c r="C218" s="18" t="s">
        <v>1488</v>
      </c>
      <c r="D218" s="36" t="s">
        <v>1573</v>
      </c>
      <c r="E218" s="18" t="s">
        <v>1488</v>
      </c>
      <c r="F218" s="66" t="s">
        <v>1394</v>
      </c>
      <c r="G218" s="38" t="s">
        <v>1575</v>
      </c>
      <c r="H218" s="64" t="s">
        <v>1384</v>
      </c>
      <c r="I218" s="38" t="s">
        <v>1585</v>
      </c>
      <c r="J218" s="65" t="s">
        <v>1586</v>
      </c>
      <c r="K218" s="18"/>
      <c r="L218" s="38"/>
      <c r="M218" s="18"/>
      <c r="N218" s="18"/>
      <c r="O218" s="38"/>
      <c r="P218" s="18"/>
      <c r="Q218" s="17"/>
      <c r="R218" s="17"/>
      <c r="S218" s="17"/>
      <c r="T218" s="17"/>
      <c r="U218" s="17"/>
      <c r="V218" s="17"/>
      <c r="W218" s="17"/>
      <c r="X218" s="17"/>
      <c r="Y218" s="17"/>
      <c r="Z218" s="17"/>
    </row>
    <row r="219" ht="12.75" customHeight="1">
      <c r="A219" s="35">
        <v>216.0</v>
      </c>
      <c r="B219" s="36" t="s">
        <v>7398</v>
      </c>
      <c r="C219" s="18" t="s">
        <v>1488</v>
      </c>
      <c r="D219" s="36" t="s">
        <v>1862</v>
      </c>
      <c r="E219" s="18" t="s">
        <v>1379</v>
      </c>
      <c r="F219" s="66" t="s">
        <v>1394</v>
      </c>
      <c r="G219" s="38" t="s">
        <v>1575</v>
      </c>
      <c r="H219" s="64" t="s">
        <v>1384</v>
      </c>
      <c r="I219" s="38" t="s">
        <v>7399</v>
      </c>
      <c r="J219" s="65" t="s">
        <v>7400</v>
      </c>
      <c r="K219" s="18"/>
      <c r="L219" s="38"/>
      <c r="M219" s="18"/>
      <c r="N219" s="18"/>
      <c r="O219" s="38"/>
      <c r="P219" s="18"/>
      <c r="Q219" s="17"/>
      <c r="R219" s="17"/>
      <c r="S219" s="17"/>
      <c r="T219" s="17"/>
      <c r="U219" s="17"/>
      <c r="V219" s="17"/>
      <c r="W219" s="17"/>
      <c r="X219" s="17"/>
      <c r="Y219" s="17"/>
      <c r="Z219" s="17"/>
    </row>
    <row r="220" ht="12.75" customHeight="1">
      <c r="A220" s="35">
        <v>217.0</v>
      </c>
      <c r="B220" s="36" t="s">
        <v>3565</v>
      </c>
      <c r="C220" s="18" t="s">
        <v>1424</v>
      </c>
      <c r="D220" s="36" t="s">
        <v>3571</v>
      </c>
      <c r="E220" s="18" t="s">
        <v>1381</v>
      </c>
      <c r="F220" s="63" t="s">
        <v>1420</v>
      </c>
      <c r="G220" s="38" t="s">
        <v>1395</v>
      </c>
      <c r="H220" s="64" t="s">
        <v>1384</v>
      </c>
      <c r="I220" s="38" t="s">
        <v>3572</v>
      </c>
      <c r="J220" s="65" t="s">
        <v>3573</v>
      </c>
      <c r="K220" s="18"/>
      <c r="L220" s="38"/>
      <c r="M220" s="18"/>
      <c r="N220" s="18"/>
      <c r="O220" s="38"/>
      <c r="P220" s="18"/>
      <c r="Q220" s="17"/>
      <c r="R220" s="17"/>
      <c r="S220" s="17"/>
      <c r="T220" s="17"/>
      <c r="U220" s="17"/>
      <c r="V220" s="17"/>
      <c r="W220" s="17"/>
      <c r="X220" s="17"/>
      <c r="Y220" s="17"/>
      <c r="Z220" s="17"/>
    </row>
    <row r="221" ht="12.75" customHeight="1">
      <c r="A221" s="35">
        <v>218.0</v>
      </c>
      <c r="B221" s="36" t="s">
        <v>7401</v>
      </c>
      <c r="C221" s="18" t="s">
        <v>1390</v>
      </c>
      <c r="D221" s="36" t="s">
        <v>2356</v>
      </c>
      <c r="E221" s="18" t="s">
        <v>1390</v>
      </c>
      <c r="F221" s="66" t="s">
        <v>1394</v>
      </c>
      <c r="G221" s="38" t="s">
        <v>1474</v>
      </c>
      <c r="H221" s="64" t="s">
        <v>1384</v>
      </c>
      <c r="I221" s="38" t="s">
        <v>7402</v>
      </c>
      <c r="J221" s="65" t="s">
        <v>7403</v>
      </c>
      <c r="K221" s="18"/>
      <c r="L221" s="38"/>
      <c r="M221" s="18"/>
      <c r="N221" s="18"/>
      <c r="O221" s="38"/>
      <c r="P221" s="18"/>
      <c r="Q221" s="17"/>
      <c r="R221" s="17"/>
      <c r="S221" s="17"/>
      <c r="T221" s="17"/>
      <c r="U221" s="17"/>
      <c r="V221" s="17"/>
      <c r="W221" s="17"/>
      <c r="X221" s="17"/>
      <c r="Y221" s="17"/>
      <c r="Z221" s="17"/>
    </row>
    <row r="222" ht="12.75" customHeight="1">
      <c r="A222" s="35">
        <v>219.0</v>
      </c>
      <c r="B222" s="36" t="s">
        <v>1591</v>
      </c>
      <c r="C222" s="18" t="s">
        <v>1381</v>
      </c>
      <c r="D222" s="36" t="s">
        <v>1592</v>
      </c>
      <c r="E222" s="18" t="s">
        <v>1593</v>
      </c>
      <c r="F222" s="66" t="s">
        <v>1394</v>
      </c>
      <c r="G222" s="38" t="s">
        <v>1395</v>
      </c>
      <c r="H222" s="64" t="s">
        <v>1384</v>
      </c>
      <c r="I222" s="38" t="s">
        <v>1594</v>
      </c>
      <c r="J222" s="65" t="s">
        <v>1595</v>
      </c>
      <c r="K222" s="18"/>
      <c r="L222" s="38"/>
      <c r="M222" s="18"/>
      <c r="N222" s="18"/>
      <c r="O222" s="38"/>
      <c r="P222" s="18"/>
      <c r="Q222" s="17"/>
      <c r="R222" s="17"/>
      <c r="S222" s="17"/>
      <c r="T222" s="17"/>
      <c r="U222" s="17"/>
      <c r="V222" s="17"/>
      <c r="W222" s="17"/>
      <c r="X222" s="17"/>
      <c r="Y222" s="17"/>
      <c r="Z222" s="17"/>
    </row>
    <row r="223" ht="12.75" customHeight="1">
      <c r="A223" s="35">
        <v>220.0</v>
      </c>
      <c r="B223" s="36" t="s">
        <v>1592</v>
      </c>
      <c r="C223" s="18" t="s">
        <v>1593</v>
      </c>
      <c r="D223" s="36" t="s">
        <v>1560</v>
      </c>
      <c r="E223" s="18" t="s">
        <v>1501</v>
      </c>
      <c r="F223" s="66" t="s">
        <v>1394</v>
      </c>
      <c r="G223" s="38" t="s">
        <v>1596</v>
      </c>
      <c r="H223" s="64" t="s">
        <v>1384</v>
      </c>
      <c r="I223" s="38" t="s">
        <v>1597</v>
      </c>
      <c r="J223" s="65" t="s">
        <v>1598</v>
      </c>
      <c r="K223" s="18"/>
      <c r="L223" s="38"/>
      <c r="M223" s="18"/>
      <c r="N223" s="18"/>
      <c r="O223" s="38"/>
      <c r="P223" s="18"/>
      <c r="Q223" s="17"/>
      <c r="R223" s="17"/>
      <c r="S223" s="17"/>
      <c r="T223" s="17"/>
      <c r="U223" s="17"/>
      <c r="V223" s="17"/>
      <c r="W223" s="17"/>
      <c r="X223" s="17"/>
      <c r="Y223" s="17"/>
      <c r="Z223" s="17"/>
    </row>
    <row r="224" ht="12.75" customHeight="1">
      <c r="A224" s="35">
        <v>221.0</v>
      </c>
      <c r="B224" s="36" t="s">
        <v>2356</v>
      </c>
      <c r="C224" s="18" t="s">
        <v>1390</v>
      </c>
      <c r="D224" s="36" t="s">
        <v>7404</v>
      </c>
      <c r="E224" s="18" t="s">
        <v>1390</v>
      </c>
      <c r="F224" s="66" t="s">
        <v>1394</v>
      </c>
      <c r="G224" s="38" t="s">
        <v>1474</v>
      </c>
      <c r="H224" s="64" t="s">
        <v>1384</v>
      </c>
      <c r="I224" s="38" t="s">
        <v>7405</v>
      </c>
      <c r="J224" s="65" t="s">
        <v>7406</v>
      </c>
      <c r="K224" s="18"/>
      <c r="L224" s="38"/>
      <c r="M224" s="18"/>
      <c r="N224" s="18"/>
      <c r="O224" s="38"/>
      <c r="P224" s="18"/>
      <c r="Q224" s="17"/>
      <c r="R224" s="17"/>
      <c r="S224" s="17"/>
      <c r="T224" s="17"/>
      <c r="U224" s="17"/>
      <c r="V224" s="17"/>
      <c r="W224" s="17"/>
      <c r="X224" s="17"/>
      <c r="Y224" s="17"/>
      <c r="Z224" s="17"/>
    </row>
    <row r="225" ht="12.75" customHeight="1">
      <c r="A225" s="35">
        <v>222.0</v>
      </c>
      <c r="B225" s="36" t="s">
        <v>2356</v>
      </c>
      <c r="C225" s="18" t="s">
        <v>1390</v>
      </c>
      <c r="D225" s="36" t="s">
        <v>3666</v>
      </c>
      <c r="E225" s="18" t="s">
        <v>1408</v>
      </c>
      <c r="F225" s="63" t="s">
        <v>1420</v>
      </c>
      <c r="G225" s="38" t="s">
        <v>1474</v>
      </c>
      <c r="H225" s="64" t="s">
        <v>1384</v>
      </c>
      <c r="I225" s="38" t="s">
        <v>7407</v>
      </c>
      <c r="J225" s="65" t="s">
        <v>7408</v>
      </c>
      <c r="K225" s="18"/>
      <c r="L225" s="38"/>
      <c r="M225" s="18"/>
      <c r="N225" s="18"/>
      <c r="O225" s="38"/>
      <c r="P225" s="18"/>
      <c r="Q225" s="17"/>
      <c r="R225" s="17"/>
      <c r="S225" s="17"/>
      <c r="T225" s="17"/>
      <c r="U225" s="17"/>
      <c r="V225" s="17"/>
      <c r="W225" s="17"/>
      <c r="X225" s="17"/>
      <c r="Y225" s="17"/>
      <c r="Z225" s="17"/>
    </row>
    <row r="226" ht="12.75" customHeight="1">
      <c r="A226" s="35">
        <v>223.0</v>
      </c>
      <c r="B226" s="36" t="s">
        <v>7404</v>
      </c>
      <c r="C226" s="18" t="s">
        <v>1390</v>
      </c>
      <c r="D226" s="36" t="s">
        <v>6732</v>
      </c>
      <c r="E226" s="18" t="s">
        <v>1381</v>
      </c>
      <c r="F226" s="63" t="s">
        <v>1420</v>
      </c>
      <c r="G226" s="38" t="s">
        <v>1474</v>
      </c>
      <c r="H226" s="64" t="s">
        <v>1384</v>
      </c>
      <c r="I226" s="38"/>
      <c r="J226" s="65" t="s">
        <v>7409</v>
      </c>
      <c r="K226" s="18"/>
      <c r="L226" s="38"/>
      <c r="M226" s="18"/>
      <c r="N226" s="18"/>
      <c r="O226" s="38"/>
      <c r="P226" s="18"/>
      <c r="Q226" s="17"/>
      <c r="R226" s="17"/>
      <c r="S226" s="17"/>
      <c r="T226" s="17"/>
      <c r="U226" s="17"/>
      <c r="V226" s="17"/>
      <c r="W226" s="17"/>
      <c r="X226" s="17"/>
      <c r="Y226" s="17"/>
      <c r="Z226" s="17"/>
    </row>
    <row r="227" ht="12.75" customHeight="1">
      <c r="A227" s="35">
        <v>224.0</v>
      </c>
      <c r="B227" s="36" t="s">
        <v>2279</v>
      </c>
      <c r="C227" s="18" t="s">
        <v>1488</v>
      </c>
      <c r="D227" s="36" t="s">
        <v>1766</v>
      </c>
      <c r="E227" s="18" t="s">
        <v>1379</v>
      </c>
      <c r="F227" s="66" t="s">
        <v>1394</v>
      </c>
      <c r="G227" s="38" t="s">
        <v>1575</v>
      </c>
      <c r="H227" s="64" t="s">
        <v>1384</v>
      </c>
      <c r="I227" s="38" t="s">
        <v>2726</v>
      </c>
      <c r="J227" s="65" t="s">
        <v>2727</v>
      </c>
      <c r="K227" s="18"/>
      <c r="L227" s="38"/>
      <c r="M227" s="18"/>
      <c r="N227" s="18"/>
      <c r="O227" s="38"/>
      <c r="P227" s="18"/>
      <c r="Q227" s="17"/>
      <c r="R227" s="17"/>
      <c r="S227" s="17"/>
      <c r="T227" s="17"/>
      <c r="U227" s="17"/>
      <c r="V227" s="17"/>
      <c r="W227" s="17"/>
      <c r="X227" s="17"/>
      <c r="Y227" s="17"/>
      <c r="Z227" s="17"/>
    </row>
    <row r="228" ht="12.75" customHeight="1">
      <c r="A228" s="35">
        <v>225.0</v>
      </c>
      <c r="B228" s="36" t="s">
        <v>3571</v>
      </c>
      <c r="C228" s="18" t="s">
        <v>1381</v>
      </c>
      <c r="D228" s="36" t="s">
        <v>3416</v>
      </c>
      <c r="E228" s="18" t="s">
        <v>1488</v>
      </c>
      <c r="F228" s="63" t="s">
        <v>1420</v>
      </c>
      <c r="G228" s="38" t="s">
        <v>1395</v>
      </c>
      <c r="H228" s="64" t="s">
        <v>1384</v>
      </c>
      <c r="I228" s="38" t="s">
        <v>3574</v>
      </c>
      <c r="J228" s="65" t="s">
        <v>3575</v>
      </c>
      <c r="K228" s="18"/>
      <c r="L228" s="38"/>
      <c r="M228" s="18"/>
      <c r="N228" s="18"/>
      <c r="O228" s="38"/>
      <c r="P228" s="18"/>
      <c r="Q228" s="17"/>
      <c r="R228" s="17"/>
      <c r="S228" s="17"/>
      <c r="T228" s="17"/>
      <c r="U228" s="17"/>
      <c r="V228" s="17"/>
      <c r="W228" s="17"/>
      <c r="X228" s="17"/>
      <c r="Y228" s="17"/>
      <c r="Z228" s="17"/>
    </row>
    <row r="229" ht="12.75" customHeight="1">
      <c r="A229" s="35">
        <v>226.0</v>
      </c>
      <c r="B229" s="36" t="s">
        <v>7410</v>
      </c>
      <c r="C229" s="18" t="s">
        <v>1405</v>
      </c>
      <c r="D229" s="36" t="s">
        <v>6863</v>
      </c>
      <c r="E229" s="18" t="s">
        <v>1381</v>
      </c>
      <c r="F229" s="66" t="s">
        <v>1394</v>
      </c>
      <c r="G229" s="38" t="s">
        <v>1395</v>
      </c>
      <c r="H229" s="64" t="s">
        <v>1384</v>
      </c>
      <c r="I229" s="38" t="s">
        <v>7411</v>
      </c>
      <c r="J229" s="65" t="s">
        <v>7412</v>
      </c>
      <c r="K229" s="18"/>
      <c r="L229" s="38"/>
      <c r="M229" s="18"/>
      <c r="N229" s="18"/>
      <c r="O229" s="38"/>
      <c r="P229" s="18"/>
      <c r="Q229" s="17"/>
      <c r="R229" s="17"/>
      <c r="S229" s="17"/>
      <c r="T229" s="17"/>
      <c r="U229" s="17"/>
      <c r="V229" s="17"/>
      <c r="W229" s="17"/>
      <c r="X229" s="17"/>
      <c r="Y229" s="17"/>
      <c r="Z229" s="17"/>
    </row>
    <row r="230" ht="12.75" customHeight="1">
      <c r="A230" s="35">
        <v>227.0</v>
      </c>
      <c r="B230" s="36" t="s">
        <v>3947</v>
      </c>
      <c r="C230" s="18" t="s">
        <v>1424</v>
      </c>
      <c r="D230" s="36" t="s">
        <v>4134</v>
      </c>
      <c r="E230" s="18" t="s">
        <v>1488</v>
      </c>
      <c r="F230" s="66" t="s">
        <v>1394</v>
      </c>
      <c r="G230" s="38" t="s">
        <v>1395</v>
      </c>
      <c r="H230" s="64" t="s">
        <v>1384</v>
      </c>
      <c r="I230" s="38" t="s">
        <v>4135</v>
      </c>
      <c r="J230" s="65" t="s">
        <v>4136</v>
      </c>
      <c r="K230" s="18"/>
      <c r="L230" s="38"/>
      <c r="M230" s="18"/>
      <c r="N230" s="18"/>
      <c r="O230" s="38"/>
      <c r="P230" s="18"/>
      <c r="Q230" s="17"/>
      <c r="R230" s="17"/>
      <c r="S230" s="17"/>
      <c r="T230" s="17"/>
      <c r="U230" s="17"/>
      <c r="V230" s="17"/>
      <c r="W230" s="17"/>
      <c r="X230" s="17"/>
      <c r="Y230" s="17"/>
      <c r="Z230" s="17"/>
    </row>
    <row r="231" ht="12.75" customHeight="1">
      <c r="A231" s="35">
        <v>228.0</v>
      </c>
      <c r="B231" s="36" t="s">
        <v>1602</v>
      </c>
      <c r="C231" s="18" t="s">
        <v>1381</v>
      </c>
      <c r="D231" s="36" t="s">
        <v>1591</v>
      </c>
      <c r="E231" s="18" t="s">
        <v>1381</v>
      </c>
      <c r="F231" s="66" t="s">
        <v>1394</v>
      </c>
      <c r="G231" s="38" t="s">
        <v>1395</v>
      </c>
      <c r="H231" s="64" t="s">
        <v>1384</v>
      </c>
      <c r="I231" s="38" t="s">
        <v>1603</v>
      </c>
      <c r="J231" s="65" t="s">
        <v>1604</v>
      </c>
      <c r="K231" s="18"/>
      <c r="L231" s="38"/>
      <c r="M231" s="18"/>
      <c r="N231" s="18"/>
      <c r="O231" s="38"/>
      <c r="P231" s="18"/>
      <c r="Q231" s="17"/>
      <c r="R231" s="17"/>
      <c r="S231" s="17"/>
      <c r="T231" s="17"/>
      <c r="U231" s="17"/>
      <c r="V231" s="17"/>
      <c r="W231" s="17"/>
      <c r="X231" s="17"/>
      <c r="Y231" s="17"/>
      <c r="Z231" s="17"/>
    </row>
    <row r="232" ht="12.75" customHeight="1">
      <c r="A232" s="35">
        <v>229.0</v>
      </c>
      <c r="B232" s="36" t="s">
        <v>1858</v>
      </c>
      <c r="C232" s="18" t="s">
        <v>1381</v>
      </c>
      <c r="D232" s="36" t="s">
        <v>2234</v>
      </c>
      <c r="E232" s="18" t="s">
        <v>1379</v>
      </c>
      <c r="F232" s="63" t="s">
        <v>1420</v>
      </c>
      <c r="G232" s="38" t="s">
        <v>1395</v>
      </c>
      <c r="H232" s="64" t="s">
        <v>1384</v>
      </c>
      <c r="I232" s="38" t="s">
        <v>2737</v>
      </c>
      <c r="J232" s="65" t="s">
        <v>2738</v>
      </c>
      <c r="K232" s="18"/>
      <c r="L232" s="38"/>
      <c r="M232" s="18"/>
      <c r="N232" s="18"/>
      <c r="O232" s="38"/>
      <c r="P232" s="18"/>
      <c r="Q232" s="17"/>
      <c r="R232" s="17"/>
      <c r="S232" s="17"/>
      <c r="T232" s="17"/>
      <c r="U232" s="17"/>
      <c r="V232" s="17"/>
      <c r="W232" s="17"/>
      <c r="X232" s="17"/>
      <c r="Y232" s="17"/>
      <c r="Z232" s="17"/>
    </row>
    <row r="233" ht="12.75" customHeight="1">
      <c r="A233" s="35">
        <v>230.0</v>
      </c>
      <c r="B233" s="36" t="s">
        <v>466</v>
      </c>
      <c r="C233" s="18" t="s">
        <v>1405</v>
      </c>
      <c r="D233" s="36" t="s">
        <v>7360</v>
      </c>
      <c r="E233" s="18" t="s">
        <v>1488</v>
      </c>
      <c r="F233" s="66" t="s">
        <v>1394</v>
      </c>
      <c r="G233" s="38" t="s">
        <v>1395</v>
      </c>
      <c r="H233" s="64" t="s">
        <v>1384</v>
      </c>
      <c r="I233" s="38" t="s">
        <v>7413</v>
      </c>
      <c r="J233" s="65" t="s">
        <v>7414</v>
      </c>
      <c r="K233" s="40" t="s">
        <v>466</v>
      </c>
      <c r="L233" s="41">
        <v>1.0</v>
      </c>
      <c r="M233" s="18">
        <v>0.0</v>
      </c>
      <c r="N233" s="18"/>
      <c r="O233" s="38"/>
      <c r="P233" s="18"/>
      <c r="Q233" s="17"/>
      <c r="R233" s="17"/>
      <c r="S233" s="17"/>
      <c r="T233" s="17"/>
      <c r="U233" s="17"/>
      <c r="V233" s="17"/>
      <c r="W233" s="17"/>
      <c r="X233" s="17"/>
      <c r="Y233" s="17"/>
      <c r="Z233" s="17"/>
    </row>
    <row r="234" ht="12.75" customHeight="1">
      <c r="A234" s="35">
        <v>231.0</v>
      </c>
      <c r="B234" s="36" t="s">
        <v>7387</v>
      </c>
      <c r="C234" s="18" t="s">
        <v>1405</v>
      </c>
      <c r="D234" s="36" t="s">
        <v>2279</v>
      </c>
      <c r="E234" s="18" t="s">
        <v>1488</v>
      </c>
      <c r="F234" s="66" t="s">
        <v>1394</v>
      </c>
      <c r="G234" s="38" t="s">
        <v>1395</v>
      </c>
      <c r="H234" s="64" t="s">
        <v>1384</v>
      </c>
      <c r="I234" s="38"/>
      <c r="J234" s="65" t="s">
        <v>7415</v>
      </c>
      <c r="K234" s="18"/>
      <c r="L234" s="38"/>
      <c r="M234" s="18"/>
      <c r="N234" s="18"/>
      <c r="O234" s="38"/>
      <c r="P234" s="18"/>
      <c r="Q234" s="17"/>
      <c r="R234" s="17"/>
      <c r="S234" s="17"/>
      <c r="T234" s="17"/>
      <c r="U234" s="17"/>
      <c r="V234" s="17"/>
      <c r="W234" s="17"/>
      <c r="X234" s="17"/>
      <c r="Y234" s="17"/>
      <c r="Z234" s="17"/>
    </row>
    <row r="235" ht="12.75" customHeight="1">
      <c r="A235" s="35">
        <v>232.0</v>
      </c>
      <c r="B235" s="36" t="s">
        <v>2279</v>
      </c>
      <c r="C235" s="18" t="s">
        <v>1488</v>
      </c>
      <c r="D235" s="36" t="s">
        <v>7107</v>
      </c>
      <c r="E235" s="18" t="s">
        <v>1379</v>
      </c>
      <c r="F235" s="66" t="s">
        <v>1394</v>
      </c>
      <c r="G235" s="38" t="s">
        <v>1575</v>
      </c>
      <c r="H235" s="64" t="s">
        <v>1384</v>
      </c>
      <c r="I235" s="38" t="s">
        <v>7416</v>
      </c>
      <c r="J235" s="65" t="s">
        <v>7417</v>
      </c>
      <c r="K235" s="18"/>
      <c r="L235" s="38"/>
      <c r="M235" s="18"/>
      <c r="N235" s="18"/>
      <c r="O235" s="38"/>
      <c r="P235" s="18"/>
      <c r="Q235" s="17"/>
      <c r="R235" s="17"/>
      <c r="S235" s="17"/>
      <c r="T235" s="17"/>
      <c r="U235" s="17"/>
      <c r="V235" s="17"/>
      <c r="W235" s="17"/>
      <c r="X235" s="17"/>
      <c r="Y235" s="17"/>
      <c r="Z235" s="17"/>
    </row>
    <row r="236" ht="12.75" customHeight="1">
      <c r="A236" s="35">
        <v>233.0</v>
      </c>
      <c r="B236" s="36" t="s">
        <v>6941</v>
      </c>
      <c r="C236" s="18" t="s">
        <v>1405</v>
      </c>
      <c r="D236" s="36" t="s">
        <v>7026</v>
      </c>
      <c r="E236" s="18" t="s">
        <v>1488</v>
      </c>
      <c r="F236" s="66" t="s">
        <v>1394</v>
      </c>
      <c r="G236" s="38" t="s">
        <v>1395</v>
      </c>
      <c r="H236" s="64" t="s">
        <v>1384</v>
      </c>
      <c r="I236" s="38" t="s">
        <v>7418</v>
      </c>
      <c r="J236" s="65" t="s">
        <v>7419</v>
      </c>
      <c r="K236" s="18"/>
      <c r="L236" s="38"/>
      <c r="M236" s="18"/>
      <c r="N236" s="18"/>
      <c r="O236" s="38"/>
      <c r="P236" s="18"/>
      <c r="Q236" s="17"/>
      <c r="R236" s="17"/>
      <c r="S236" s="17"/>
      <c r="T236" s="17"/>
      <c r="U236" s="17"/>
      <c r="V236" s="17"/>
      <c r="W236" s="17"/>
      <c r="X236" s="17"/>
      <c r="Y236" s="17"/>
      <c r="Z236" s="17"/>
    </row>
    <row r="237" ht="12.75" customHeight="1">
      <c r="A237" s="35">
        <v>234.0</v>
      </c>
      <c r="B237" s="36" t="s">
        <v>2279</v>
      </c>
      <c r="C237" s="18" t="s">
        <v>1488</v>
      </c>
      <c r="D237" s="36" t="s">
        <v>2713</v>
      </c>
      <c r="E237" s="18" t="s">
        <v>1379</v>
      </c>
      <c r="F237" s="66" t="s">
        <v>1394</v>
      </c>
      <c r="G237" s="38" t="s">
        <v>1575</v>
      </c>
      <c r="H237" s="64" t="s">
        <v>1384</v>
      </c>
      <c r="I237" s="38" t="s">
        <v>2772</v>
      </c>
      <c r="J237" s="65" t="s">
        <v>2773</v>
      </c>
      <c r="K237" s="18"/>
      <c r="L237" s="38"/>
      <c r="M237" s="18"/>
      <c r="N237" s="18"/>
      <c r="O237" s="38"/>
      <c r="P237" s="18"/>
      <c r="Q237" s="17"/>
      <c r="R237" s="17"/>
      <c r="S237" s="17"/>
      <c r="T237" s="17"/>
      <c r="U237" s="17"/>
      <c r="V237" s="17"/>
      <c r="W237" s="17"/>
      <c r="X237" s="17"/>
      <c r="Y237" s="17"/>
      <c r="Z237" s="17"/>
    </row>
    <row r="238" ht="12.75" customHeight="1">
      <c r="A238" s="35">
        <v>235.0</v>
      </c>
      <c r="B238" s="36" t="s">
        <v>7105</v>
      </c>
      <c r="C238" s="18" t="s">
        <v>1390</v>
      </c>
      <c r="D238" s="36" t="s">
        <v>2356</v>
      </c>
      <c r="E238" s="18" t="s">
        <v>1390</v>
      </c>
      <c r="F238" s="66" t="s">
        <v>1394</v>
      </c>
      <c r="G238" s="38" t="s">
        <v>1474</v>
      </c>
      <c r="H238" s="64" t="s">
        <v>1384</v>
      </c>
      <c r="I238" s="38" t="s">
        <v>7420</v>
      </c>
      <c r="J238" s="65" t="s">
        <v>7421</v>
      </c>
      <c r="K238" s="40" t="s">
        <v>508</v>
      </c>
      <c r="L238" s="41">
        <v>1.0</v>
      </c>
      <c r="M238" s="18">
        <v>0.0</v>
      </c>
      <c r="N238" s="18"/>
      <c r="O238" s="38"/>
      <c r="P238" s="18"/>
      <c r="Q238" s="17"/>
      <c r="R238" s="17"/>
      <c r="S238" s="17"/>
      <c r="T238" s="17"/>
      <c r="U238" s="17"/>
      <c r="V238" s="17"/>
      <c r="W238" s="17"/>
      <c r="X238" s="17"/>
      <c r="Y238" s="17"/>
      <c r="Z238" s="17"/>
    </row>
    <row r="239" ht="12.75" customHeight="1">
      <c r="A239" s="35">
        <v>236.0</v>
      </c>
      <c r="B239" s="36" t="s">
        <v>7238</v>
      </c>
      <c r="C239" s="18" t="s">
        <v>3710</v>
      </c>
      <c r="D239" s="36" t="s">
        <v>7105</v>
      </c>
      <c r="E239" s="18" t="s">
        <v>1390</v>
      </c>
      <c r="F239" s="66" t="s">
        <v>1394</v>
      </c>
      <c r="G239" s="38" t="s">
        <v>4055</v>
      </c>
      <c r="H239" s="64" t="s">
        <v>1384</v>
      </c>
      <c r="I239" s="38" t="s">
        <v>7422</v>
      </c>
      <c r="J239" s="65" t="s">
        <v>7423</v>
      </c>
      <c r="K239" s="18"/>
      <c r="L239" s="38"/>
      <c r="M239" s="18"/>
      <c r="N239" s="40" t="s">
        <v>508</v>
      </c>
      <c r="O239" s="41">
        <v>1.0</v>
      </c>
      <c r="P239" s="18">
        <v>0.0</v>
      </c>
      <c r="Q239" s="17"/>
      <c r="R239" s="17"/>
      <c r="S239" s="17"/>
      <c r="T239" s="17"/>
      <c r="U239" s="17"/>
      <c r="V239" s="17"/>
      <c r="W239" s="17"/>
      <c r="X239" s="17"/>
      <c r="Y239" s="17"/>
      <c r="Z239" s="17"/>
    </row>
    <row r="240" ht="12.75" customHeight="1">
      <c r="A240" s="35">
        <v>237.0</v>
      </c>
      <c r="B240" s="36" t="s">
        <v>7387</v>
      </c>
      <c r="C240" s="18" t="s">
        <v>1405</v>
      </c>
      <c r="D240" s="36" t="s">
        <v>7398</v>
      </c>
      <c r="E240" s="18" t="s">
        <v>1488</v>
      </c>
      <c r="F240" s="66" t="s">
        <v>1394</v>
      </c>
      <c r="G240" s="38" t="s">
        <v>1395</v>
      </c>
      <c r="H240" s="64" t="s">
        <v>1384</v>
      </c>
      <c r="I240" s="38"/>
      <c r="J240" s="65" t="s">
        <v>7424</v>
      </c>
      <c r="K240" s="18"/>
      <c r="L240" s="38"/>
      <c r="M240" s="18"/>
      <c r="N240" s="18"/>
      <c r="O240" s="38"/>
      <c r="P240" s="18"/>
      <c r="Q240" s="17"/>
      <c r="R240" s="17"/>
      <c r="S240" s="17"/>
      <c r="T240" s="17"/>
      <c r="U240" s="17"/>
      <c r="V240" s="17"/>
      <c r="W240" s="17"/>
      <c r="X240" s="17"/>
      <c r="Y240" s="17"/>
      <c r="Z240" s="17"/>
    </row>
    <row r="241" ht="12.75" customHeight="1">
      <c r="A241" s="35">
        <v>238.0</v>
      </c>
      <c r="B241" s="36" t="s">
        <v>7398</v>
      </c>
      <c r="C241" s="18" t="s">
        <v>1488</v>
      </c>
      <c r="D241" s="36" t="s">
        <v>7107</v>
      </c>
      <c r="E241" s="18" t="s">
        <v>1379</v>
      </c>
      <c r="F241" s="66" t="s">
        <v>1394</v>
      </c>
      <c r="G241" s="38" t="s">
        <v>1575</v>
      </c>
      <c r="H241" s="64" t="s">
        <v>1384</v>
      </c>
      <c r="I241" s="38" t="s">
        <v>7425</v>
      </c>
      <c r="J241" s="65" t="s">
        <v>7426</v>
      </c>
      <c r="K241" s="18"/>
      <c r="L241" s="38"/>
      <c r="M241" s="18"/>
      <c r="N241" s="18"/>
      <c r="O241" s="38"/>
      <c r="P241" s="18"/>
      <c r="Q241" s="17"/>
      <c r="R241" s="17"/>
      <c r="S241" s="17"/>
      <c r="T241" s="17"/>
      <c r="U241" s="17"/>
      <c r="V241" s="17"/>
      <c r="W241" s="17"/>
      <c r="X241" s="17"/>
      <c r="Y241" s="17"/>
      <c r="Z241" s="17"/>
    </row>
    <row r="242" ht="12.75" customHeight="1">
      <c r="A242" s="35">
        <v>239.0</v>
      </c>
      <c r="B242" s="36" t="s">
        <v>7381</v>
      </c>
      <c r="C242" s="18" t="s">
        <v>1405</v>
      </c>
      <c r="D242" s="36" t="s">
        <v>7427</v>
      </c>
      <c r="E242" s="18" t="s">
        <v>1405</v>
      </c>
      <c r="F242" s="66" t="s">
        <v>1394</v>
      </c>
      <c r="G242" s="38" t="s">
        <v>1395</v>
      </c>
      <c r="H242" s="64" t="s">
        <v>1384</v>
      </c>
      <c r="I242" s="38" t="s">
        <v>7428</v>
      </c>
      <c r="J242" s="65" t="s">
        <v>7429</v>
      </c>
      <c r="K242" s="18"/>
      <c r="L242" s="38"/>
      <c r="M242" s="18"/>
      <c r="N242" s="18"/>
      <c r="O242" s="38"/>
      <c r="P242" s="18"/>
      <c r="Q242" s="17"/>
      <c r="R242" s="17"/>
      <c r="S242" s="17"/>
      <c r="T242" s="17"/>
      <c r="U242" s="17"/>
      <c r="V242" s="17"/>
      <c r="W242" s="17"/>
      <c r="X242" s="17"/>
      <c r="Y242" s="17"/>
      <c r="Z242" s="17"/>
    </row>
    <row r="243" ht="12.75" customHeight="1">
      <c r="A243" s="35">
        <v>240.0</v>
      </c>
      <c r="B243" s="36" t="s">
        <v>7430</v>
      </c>
      <c r="C243" s="18" t="s">
        <v>1593</v>
      </c>
      <c r="D243" s="36" t="s">
        <v>7431</v>
      </c>
      <c r="E243" s="18" t="s">
        <v>1501</v>
      </c>
      <c r="F243" s="63" t="s">
        <v>1420</v>
      </c>
      <c r="G243" s="38" t="s">
        <v>1596</v>
      </c>
      <c r="H243" s="64" t="s">
        <v>1384</v>
      </c>
      <c r="I243" s="38" t="s">
        <v>7432</v>
      </c>
      <c r="J243" s="65" t="s">
        <v>7433</v>
      </c>
      <c r="K243" s="18"/>
      <c r="L243" s="38"/>
      <c r="M243" s="18"/>
      <c r="N243" s="18"/>
      <c r="O243" s="38"/>
      <c r="P243" s="18"/>
      <c r="Q243" s="17"/>
      <c r="R243" s="17"/>
      <c r="S243" s="17"/>
      <c r="T243" s="17"/>
      <c r="U243" s="17"/>
      <c r="V243" s="17"/>
      <c r="W243" s="17"/>
      <c r="X243" s="17"/>
      <c r="Y243" s="17"/>
      <c r="Z243" s="17"/>
    </row>
    <row r="244" ht="12.75" customHeight="1">
      <c r="A244" s="35">
        <v>241.0</v>
      </c>
      <c r="B244" s="36" t="s">
        <v>7431</v>
      </c>
      <c r="C244" s="18" t="s">
        <v>1501</v>
      </c>
      <c r="D244" s="36" t="s">
        <v>1561</v>
      </c>
      <c r="E244" s="18" t="s">
        <v>1488</v>
      </c>
      <c r="F244" s="63" t="s">
        <v>1420</v>
      </c>
      <c r="G244" s="38" t="s">
        <v>1395</v>
      </c>
      <c r="H244" s="64" t="s">
        <v>1384</v>
      </c>
      <c r="I244" s="38" t="s">
        <v>7434</v>
      </c>
      <c r="J244" s="65" t="s">
        <v>7435</v>
      </c>
      <c r="K244" s="18"/>
      <c r="L244" s="38"/>
      <c r="M244" s="18"/>
      <c r="N244" s="18"/>
      <c r="O244" s="38"/>
      <c r="P244" s="18"/>
      <c r="Q244" s="17"/>
      <c r="R244" s="17"/>
      <c r="S244" s="17"/>
      <c r="T244" s="17"/>
      <c r="U244" s="17"/>
      <c r="V244" s="17"/>
      <c r="W244" s="17"/>
      <c r="X244" s="17"/>
      <c r="Y244" s="17"/>
      <c r="Z244" s="17"/>
    </row>
    <row r="245" ht="12.75" customHeight="1">
      <c r="A245" s="35">
        <v>242.0</v>
      </c>
      <c r="B245" s="36" t="s">
        <v>5651</v>
      </c>
      <c r="C245" s="18" t="s">
        <v>1390</v>
      </c>
      <c r="D245" s="36" t="s">
        <v>7401</v>
      </c>
      <c r="E245" s="18" t="s">
        <v>1390</v>
      </c>
      <c r="F245" s="66" t="s">
        <v>1394</v>
      </c>
      <c r="G245" s="38" t="s">
        <v>1474</v>
      </c>
      <c r="H245" s="64" t="s">
        <v>1384</v>
      </c>
      <c r="I245" s="38" t="s">
        <v>7436</v>
      </c>
      <c r="J245" s="65" t="s">
        <v>7437</v>
      </c>
      <c r="K245" s="18"/>
      <c r="L245" s="38"/>
      <c r="M245" s="18"/>
      <c r="N245" s="18"/>
      <c r="O245" s="38"/>
      <c r="P245" s="18"/>
      <c r="Q245" s="17"/>
      <c r="R245" s="17"/>
      <c r="S245" s="17"/>
      <c r="T245" s="17"/>
      <c r="U245" s="17"/>
      <c r="V245" s="17"/>
      <c r="W245" s="17"/>
      <c r="X245" s="17"/>
      <c r="Y245" s="17"/>
      <c r="Z245" s="17"/>
    </row>
    <row r="246" ht="12.75" customHeight="1">
      <c r="A246" s="35">
        <v>243.0</v>
      </c>
      <c r="B246" s="36" t="s">
        <v>6675</v>
      </c>
      <c r="C246" s="18" t="s">
        <v>1453</v>
      </c>
      <c r="D246" s="36" t="s">
        <v>7123</v>
      </c>
      <c r="E246" s="18" t="s">
        <v>1438</v>
      </c>
      <c r="F246" s="66" t="s">
        <v>1394</v>
      </c>
      <c r="G246" s="38" t="s">
        <v>1395</v>
      </c>
      <c r="H246" s="64" t="s">
        <v>1384</v>
      </c>
      <c r="I246" s="38" t="s">
        <v>7438</v>
      </c>
      <c r="J246" s="65" t="s">
        <v>7439</v>
      </c>
      <c r="K246" s="40" t="s">
        <v>445</v>
      </c>
      <c r="L246" s="41">
        <v>1.0</v>
      </c>
      <c r="M246" s="18">
        <v>0.0</v>
      </c>
      <c r="N246" s="18"/>
      <c r="O246" s="38"/>
      <c r="P246" s="18"/>
      <c r="Q246" s="17"/>
      <c r="R246" s="17"/>
      <c r="S246" s="17"/>
      <c r="T246" s="17"/>
      <c r="U246" s="17"/>
      <c r="V246" s="17"/>
      <c r="W246" s="17"/>
      <c r="X246" s="17"/>
      <c r="Y246" s="17"/>
      <c r="Z246" s="17"/>
    </row>
    <row r="247" ht="12.75" customHeight="1">
      <c r="A247" s="35">
        <v>244.0</v>
      </c>
      <c r="B247" s="36" t="s">
        <v>7159</v>
      </c>
      <c r="C247" s="18" t="s">
        <v>1453</v>
      </c>
      <c r="D247" s="36" t="s">
        <v>7123</v>
      </c>
      <c r="E247" s="18" t="s">
        <v>1438</v>
      </c>
      <c r="F247" s="66" t="s">
        <v>1394</v>
      </c>
      <c r="G247" s="38" t="s">
        <v>1395</v>
      </c>
      <c r="H247" s="64" t="s">
        <v>1384</v>
      </c>
      <c r="I247" s="38" t="s">
        <v>7440</v>
      </c>
      <c r="J247" s="65" t="s">
        <v>7441</v>
      </c>
      <c r="K247" s="40" t="s">
        <v>494</v>
      </c>
      <c r="L247" s="41">
        <v>1.0</v>
      </c>
      <c r="M247" s="18">
        <v>0.0</v>
      </c>
      <c r="N247" s="18"/>
      <c r="O247" s="38"/>
      <c r="P247" s="18"/>
      <c r="Q247" s="17"/>
      <c r="R247" s="17"/>
      <c r="S247" s="17"/>
      <c r="T247" s="17"/>
      <c r="U247" s="17"/>
      <c r="V247" s="17"/>
      <c r="W247" s="17"/>
      <c r="X247" s="17"/>
      <c r="Y247" s="17"/>
      <c r="Z247" s="17"/>
    </row>
    <row r="248" ht="12.75" customHeight="1">
      <c r="A248" s="35">
        <v>245.0</v>
      </c>
      <c r="B248" s="36" t="s">
        <v>7143</v>
      </c>
      <c r="C248" s="18" t="s">
        <v>1453</v>
      </c>
      <c r="D248" s="36" t="s">
        <v>7123</v>
      </c>
      <c r="E248" s="18" t="s">
        <v>1438</v>
      </c>
      <c r="F248" s="66" t="s">
        <v>1394</v>
      </c>
      <c r="G248" s="38" t="s">
        <v>1395</v>
      </c>
      <c r="H248" s="64" t="s">
        <v>1384</v>
      </c>
      <c r="I248" s="38" t="s">
        <v>7442</v>
      </c>
      <c r="J248" s="65" t="s">
        <v>7443</v>
      </c>
      <c r="K248" s="40" t="s">
        <v>501</v>
      </c>
      <c r="L248" s="41">
        <v>1.0</v>
      </c>
      <c r="M248" s="18">
        <v>0.0</v>
      </c>
      <c r="N248" s="18"/>
      <c r="O248" s="38"/>
      <c r="P248" s="18"/>
      <c r="Q248" s="17"/>
      <c r="R248" s="17"/>
      <c r="S248" s="17"/>
      <c r="T248" s="17"/>
      <c r="U248" s="17"/>
      <c r="V248" s="17"/>
      <c r="W248" s="17"/>
      <c r="X248" s="17"/>
      <c r="Y248" s="17"/>
      <c r="Z248" s="17"/>
    </row>
    <row r="249" ht="12.75" customHeight="1">
      <c r="A249" s="35">
        <v>246.0</v>
      </c>
      <c r="B249" s="36" t="s">
        <v>2234</v>
      </c>
      <c r="C249" s="18" t="s">
        <v>1379</v>
      </c>
      <c r="D249" s="36" t="s">
        <v>7159</v>
      </c>
      <c r="E249" s="18" t="s">
        <v>1453</v>
      </c>
      <c r="F249" s="66" t="s">
        <v>1394</v>
      </c>
      <c r="G249" s="38" t="s">
        <v>1383</v>
      </c>
      <c r="H249" s="64" t="s">
        <v>1384</v>
      </c>
      <c r="I249" s="38" t="s">
        <v>7444</v>
      </c>
      <c r="J249" s="65" t="s">
        <v>7445</v>
      </c>
      <c r="K249" s="18"/>
      <c r="L249" s="38"/>
      <c r="M249" s="18"/>
      <c r="N249" s="40" t="s">
        <v>494</v>
      </c>
      <c r="O249" s="41">
        <v>1.0</v>
      </c>
      <c r="P249" s="18">
        <v>0.0</v>
      </c>
      <c r="Q249" s="17"/>
      <c r="R249" s="17"/>
      <c r="S249" s="17"/>
      <c r="T249" s="17"/>
      <c r="U249" s="17"/>
      <c r="V249" s="17"/>
      <c r="W249" s="17"/>
      <c r="X249" s="17"/>
      <c r="Y249" s="17"/>
      <c r="Z249" s="17"/>
    </row>
    <row r="250" ht="12.75" customHeight="1">
      <c r="A250" s="35">
        <v>247.0</v>
      </c>
      <c r="B250" s="36" t="s">
        <v>2234</v>
      </c>
      <c r="C250" s="18" t="s">
        <v>1379</v>
      </c>
      <c r="D250" s="36" t="s">
        <v>7143</v>
      </c>
      <c r="E250" s="18" t="s">
        <v>1453</v>
      </c>
      <c r="F250" s="66" t="s">
        <v>1394</v>
      </c>
      <c r="G250" s="38" t="s">
        <v>1383</v>
      </c>
      <c r="H250" s="64" t="s">
        <v>1384</v>
      </c>
      <c r="I250" s="38" t="s">
        <v>7446</v>
      </c>
      <c r="J250" s="65" t="s">
        <v>7447</v>
      </c>
      <c r="K250" s="18"/>
      <c r="L250" s="38"/>
      <c r="M250" s="18"/>
      <c r="N250" s="40" t="s">
        <v>501</v>
      </c>
      <c r="O250" s="41">
        <v>1.0</v>
      </c>
      <c r="P250" s="18">
        <v>0.0</v>
      </c>
      <c r="Q250" s="17"/>
      <c r="R250" s="17"/>
      <c r="S250" s="17"/>
      <c r="T250" s="17"/>
      <c r="U250" s="17"/>
      <c r="V250" s="17"/>
      <c r="W250" s="17"/>
      <c r="X250" s="17"/>
      <c r="Y250" s="17"/>
      <c r="Z250" s="17"/>
    </row>
    <row r="251" ht="12.75" customHeight="1">
      <c r="A251" s="35">
        <v>248.0</v>
      </c>
      <c r="B251" s="36" t="s">
        <v>1862</v>
      </c>
      <c r="C251" s="18" t="s">
        <v>1379</v>
      </c>
      <c r="D251" s="36" t="s">
        <v>3764</v>
      </c>
      <c r="E251" s="18" t="s">
        <v>1379</v>
      </c>
      <c r="F251" s="66" t="s">
        <v>1394</v>
      </c>
      <c r="G251" s="38" t="s">
        <v>1383</v>
      </c>
      <c r="H251" s="64" t="s">
        <v>1384</v>
      </c>
      <c r="I251" s="38" t="s">
        <v>7448</v>
      </c>
      <c r="J251" s="65" t="s">
        <v>7449</v>
      </c>
      <c r="K251" s="18"/>
      <c r="L251" s="38"/>
      <c r="M251" s="18"/>
      <c r="N251" s="18"/>
      <c r="O251" s="38"/>
      <c r="P251" s="18"/>
      <c r="Q251" s="17"/>
      <c r="R251" s="17"/>
      <c r="S251" s="17"/>
      <c r="T251" s="17"/>
      <c r="U251" s="17"/>
      <c r="V251" s="17"/>
      <c r="W251" s="17"/>
      <c r="X251" s="17"/>
      <c r="Y251" s="17"/>
      <c r="Z251" s="17"/>
    </row>
    <row r="252" ht="12.75" customHeight="1">
      <c r="A252" s="35">
        <v>249.0</v>
      </c>
      <c r="B252" s="36" t="s">
        <v>6941</v>
      </c>
      <c r="C252" s="18" t="s">
        <v>1405</v>
      </c>
      <c r="D252" s="36" t="s">
        <v>2279</v>
      </c>
      <c r="E252" s="18" t="s">
        <v>1488</v>
      </c>
      <c r="F252" s="66" t="s">
        <v>1394</v>
      </c>
      <c r="G252" s="38" t="s">
        <v>1395</v>
      </c>
      <c r="H252" s="64" t="s">
        <v>1384</v>
      </c>
      <c r="I252" s="38" t="s">
        <v>7450</v>
      </c>
      <c r="J252" s="65" t="s">
        <v>7451</v>
      </c>
      <c r="K252" s="18"/>
      <c r="L252" s="38"/>
      <c r="M252" s="18"/>
      <c r="N252" s="18"/>
      <c r="O252" s="38"/>
      <c r="P252" s="18"/>
      <c r="Q252" s="17"/>
      <c r="R252" s="17"/>
      <c r="S252" s="17"/>
      <c r="T252" s="17"/>
      <c r="U252" s="17"/>
      <c r="V252" s="17"/>
      <c r="W252" s="17"/>
      <c r="X252" s="17"/>
      <c r="Y252" s="17"/>
      <c r="Z252" s="17"/>
    </row>
    <row r="253" ht="12.75" customHeight="1">
      <c r="A253" s="35">
        <v>250.0</v>
      </c>
      <c r="B253" s="36" t="s">
        <v>6944</v>
      </c>
      <c r="C253" s="18" t="s">
        <v>1488</v>
      </c>
      <c r="D253" s="36" t="s">
        <v>2713</v>
      </c>
      <c r="E253" s="18" t="s">
        <v>1379</v>
      </c>
      <c r="F253" s="66" t="s">
        <v>1394</v>
      </c>
      <c r="G253" s="38" t="s">
        <v>1575</v>
      </c>
      <c r="H253" s="64" t="s">
        <v>1384</v>
      </c>
      <c r="I253" s="38"/>
      <c r="J253" s="65" t="s">
        <v>7452</v>
      </c>
      <c r="K253" s="18"/>
      <c r="L253" s="38"/>
      <c r="M253" s="18"/>
      <c r="N253" s="18"/>
      <c r="O253" s="38"/>
      <c r="P253" s="18"/>
      <c r="Q253" s="17"/>
      <c r="R253" s="17"/>
      <c r="S253" s="17"/>
      <c r="T253" s="17"/>
      <c r="U253" s="17"/>
      <c r="V253" s="17"/>
      <c r="W253" s="17"/>
      <c r="X253" s="17"/>
      <c r="Y253" s="17"/>
      <c r="Z253" s="17"/>
    </row>
    <row r="254" ht="12.75" customHeight="1">
      <c r="A254" s="35">
        <v>251.0</v>
      </c>
      <c r="B254" s="36" t="s">
        <v>7387</v>
      </c>
      <c r="C254" s="18" t="s">
        <v>1405</v>
      </c>
      <c r="D254" s="36" t="s">
        <v>1862</v>
      </c>
      <c r="E254" s="18" t="s">
        <v>1379</v>
      </c>
      <c r="F254" s="66" t="s">
        <v>1394</v>
      </c>
      <c r="G254" s="38" t="s">
        <v>1395</v>
      </c>
      <c r="H254" s="64" t="s">
        <v>1384</v>
      </c>
      <c r="I254" s="38" t="s">
        <v>7453</v>
      </c>
      <c r="J254" s="65" t="s">
        <v>7454</v>
      </c>
      <c r="K254" s="18"/>
      <c r="L254" s="38"/>
      <c r="M254" s="18"/>
      <c r="N254" s="18"/>
      <c r="O254" s="38"/>
      <c r="P254" s="18"/>
      <c r="Q254" s="17"/>
      <c r="R254" s="17"/>
      <c r="S254" s="17"/>
      <c r="T254" s="17"/>
      <c r="U254" s="17"/>
      <c r="V254" s="17"/>
      <c r="W254" s="17"/>
      <c r="X254" s="17"/>
      <c r="Y254" s="17"/>
      <c r="Z254" s="17"/>
    </row>
    <row r="255" ht="12.75" customHeight="1">
      <c r="A255" s="35">
        <v>252.0</v>
      </c>
      <c r="B255" s="36" t="s">
        <v>3320</v>
      </c>
      <c r="C255" s="18" t="s">
        <v>3321</v>
      </c>
      <c r="D255" s="36" t="s">
        <v>1624</v>
      </c>
      <c r="E255" s="18" t="s">
        <v>1488</v>
      </c>
      <c r="F255" s="66" t="s">
        <v>1394</v>
      </c>
      <c r="G255" s="38" t="s">
        <v>1395</v>
      </c>
      <c r="H255" s="64" t="s">
        <v>1384</v>
      </c>
      <c r="I255" s="38" t="s">
        <v>7455</v>
      </c>
      <c r="J255" s="65" t="s">
        <v>7456</v>
      </c>
      <c r="K255" s="18"/>
      <c r="L255" s="38"/>
      <c r="M255" s="18"/>
      <c r="N255" s="18"/>
      <c r="O255" s="38"/>
      <c r="P255" s="18"/>
      <c r="Q255" s="17"/>
      <c r="R255" s="17"/>
      <c r="S255" s="17"/>
      <c r="T255" s="17"/>
      <c r="U255" s="17"/>
      <c r="V255" s="17"/>
      <c r="W255" s="17"/>
      <c r="X255" s="17"/>
      <c r="Y255" s="17"/>
      <c r="Z255" s="17"/>
    </row>
    <row r="256" ht="12.75" customHeight="1">
      <c r="A256" s="35">
        <v>253.0</v>
      </c>
      <c r="B256" s="36" t="s">
        <v>7457</v>
      </c>
      <c r="C256" s="18" t="s">
        <v>1488</v>
      </c>
      <c r="D256" s="36" t="s">
        <v>1602</v>
      </c>
      <c r="E256" s="18" t="s">
        <v>1381</v>
      </c>
      <c r="F256" s="66" t="s">
        <v>1394</v>
      </c>
      <c r="G256" s="38" t="s">
        <v>1575</v>
      </c>
      <c r="H256" s="64" t="s">
        <v>1384</v>
      </c>
      <c r="I256" s="38" t="s">
        <v>7458</v>
      </c>
      <c r="J256" s="65" t="s">
        <v>7459</v>
      </c>
      <c r="K256" s="18"/>
      <c r="L256" s="38"/>
      <c r="M256" s="18"/>
      <c r="N256" s="18"/>
      <c r="O256" s="38"/>
      <c r="P256" s="18"/>
      <c r="Q256" s="17"/>
      <c r="R256" s="17"/>
      <c r="S256" s="17"/>
      <c r="T256" s="17"/>
      <c r="U256" s="17"/>
      <c r="V256" s="17"/>
      <c r="W256" s="17"/>
      <c r="X256" s="17"/>
      <c r="Y256" s="17"/>
      <c r="Z256" s="17"/>
    </row>
    <row r="257" ht="12.75" customHeight="1">
      <c r="A257" s="35">
        <v>254.0</v>
      </c>
      <c r="B257" s="36" t="s">
        <v>6944</v>
      </c>
      <c r="C257" s="18" t="s">
        <v>1488</v>
      </c>
      <c r="D257" s="36" t="s">
        <v>6863</v>
      </c>
      <c r="E257" s="18" t="s">
        <v>1381</v>
      </c>
      <c r="F257" s="66" t="s">
        <v>1394</v>
      </c>
      <c r="G257" s="38" t="s">
        <v>1575</v>
      </c>
      <c r="H257" s="64" t="s">
        <v>1384</v>
      </c>
      <c r="I257" s="38" t="s">
        <v>7460</v>
      </c>
      <c r="J257" s="65" t="s">
        <v>7461</v>
      </c>
      <c r="K257" s="18"/>
      <c r="L257" s="38"/>
      <c r="M257" s="18"/>
      <c r="N257" s="18"/>
      <c r="O257" s="38"/>
      <c r="P257" s="18"/>
      <c r="Q257" s="17"/>
      <c r="R257" s="17"/>
      <c r="S257" s="17"/>
      <c r="T257" s="17"/>
      <c r="U257" s="17"/>
      <c r="V257" s="17"/>
      <c r="W257" s="17"/>
      <c r="X257" s="17"/>
      <c r="Y257" s="17"/>
      <c r="Z257" s="17"/>
    </row>
    <row r="258" ht="12.75" customHeight="1">
      <c r="A258" s="35">
        <v>255.0</v>
      </c>
      <c r="B258" s="36" t="s">
        <v>3320</v>
      </c>
      <c r="C258" s="18" t="s">
        <v>3321</v>
      </c>
      <c r="D258" s="36" t="s">
        <v>7430</v>
      </c>
      <c r="E258" s="18" t="s">
        <v>1593</v>
      </c>
      <c r="F258" s="66" t="s">
        <v>1394</v>
      </c>
      <c r="G258" s="38" t="s">
        <v>1395</v>
      </c>
      <c r="H258" s="64" t="s">
        <v>1384</v>
      </c>
      <c r="I258" s="38"/>
      <c r="J258" s="65">
        <v>1.0419452E7</v>
      </c>
      <c r="K258" s="18"/>
      <c r="L258" s="38"/>
      <c r="M258" s="18"/>
      <c r="N258" s="18"/>
      <c r="O258" s="38"/>
      <c r="P258" s="18"/>
      <c r="Q258" s="17"/>
      <c r="R258" s="17"/>
      <c r="S258" s="17"/>
      <c r="T258" s="17"/>
      <c r="U258" s="17"/>
      <c r="V258" s="17"/>
      <c r="W258" s="17"/>
      <c r="X258" s="17"/>
      <c r="Y258" s="17"/>
      <c r="Z258" s="17"/>
    </row>
    <row r="259" ht="12.75" customHeight="1">
      <c r="A259" s="35">
        <v>256.0</v>
      </c>
      <c r="B259" s="36" t="s">
        <v>1716</v>
      </c>
      <c r="C259" s="18" t="s">
        <v>1488</v>
      </c>
      <c r="D259" s="36" t="s">
        <v>2038</v>
      </c>
      <c r="E259" s="18" t="s">
        <v>1379</v>
      </c>
      <c r="F259" s="66" t="s">
        <v>1394</v>
      </c>
      <c r="G259" s="38" t="s">
        <v>1575</v>
      </c>
      <c r="H259" s="64" t="s">
        <v>1384</v>
      </c>
      <c r="I259" s="38" t="s">
        <v>7462</v>
      </c>
      <c r="J259" s="65" t="s">
        <v>7463</v>
      </c>
      <c r="K259" s="18"/>
      <c r="L259" s="38"/>
      <c r="M259" s="18"/>
      <c r="N259" s="18"/>
      <c r="O259" s="38"/>
      <c r="P259" s="18"/>
      <c r="Q259" s="17"/>
      <c r="R259" s="17"/>
      <c r="S259" s="17"/>
      <c r="T259" s="17"/>
      <c r="U259" s="17"/>
      <c r="V259" s="17"/>
      <c r="W259" s="17"/>
      <c r="X259" s="17"/>
      <c r="Y259" s="17"/>
      <c r="Z259" s="17"/>
    </row>
    <row r="260" ht="12.75" customHeight="1">
      <c r="A260" s="35">
        <v>257.0</v>
      </c>
      <c r="B260" s="36" t="s">
        <v>7090</v>
      </c>
      <c r="C260" s="18" t="s">
        <v>1379</v>
      </c>
      <c r="D260" s="36" t="s">
        <v>3664</v>
      </c>
      <c r="E260" s="18" t="s">
        <v>1379</v>
      </c>
      <c r="F260" s="66" t="s">
        <v>1394</v>
      </c>
      <c r="G260" s="38" t="s">
        <v>1383</v>
      </c>
      <c r="H260" s="64" t="s">
        <v>1384</v>
      </c>
      <c r="I260" s="38" t="s">
        <v>7464</v>
      </c>
      <c r="J260" s="65">
        <v>1.1672537E7</v>
      </c>
      <c r="K260" s="40" t="s">
        <v>571</v>
      </c>
      <c r="L260" s="41">
        <v>1.0</v>
      </c>
      <c r="M260" s="18">
        <v>0.0</v>
      </c>
      <c r="N260" s="18"/>
      <c r="O260" s="38"/>
      <c r="P260" s="18"/>
      <c r="Q260" s="17"/>
      <c r="R260" s="17"/>
      <c r="S260" s="17"/>
      <c r="T260" s="17"/>
      <c r="U260" s="17"/>
      <c r="V260" s="17"/>
      <c r="W260" s="17"/>
      <c r="X260" s="17"/>
      <c r="Y260" s="17"/>
      <c r="Z260" s="17"/>
    </row>
    <row r="261" ht="12.75" customHeight="1">
      <c r="A261" s="35">
        <v>258.0</v>
      </c>
      <c r="B261" s="36" t="s">
        <v>7026</v>
      </c>
      <c r="C261" s="18" t="s">
        <v>1488</v>
      </c>
      <c r="D261" s="36" t="s">
        <v>2713</v>
      </c>
      <c r="E261" s="18" t="s">
        <v>1379</v>
      </c>
      <c r="F261" s="66" t="s">
        <v>1394</v>
      </c>
      <c r="G261" s="38" t="s">
        <v>1575</v>
      </c>
      <c r="H261" s="64" t="s">
        <v>1384</v>
      </c>
      <c r="I261" s="38" t="s">
        <v>7055</v>
      </c>
      <c r="J261" s="65" t="s">
        <v>7056</v>
      </c>
      <c r="K261" s="18"/>
      <c r="L261" s="38"/>
      <c r="M261" s="18"/>
      <c r="N261" s="18"/>
      <c r="O261" s="38"/>
      <c r="P261" s="18"/>
      <c r="Q261" s="17"/>
      <c r="R261" s="17"/>
      <c r="S261" s="17"/>
      <c r="T261" s="17"/>
      <c r="U261" s="17"/>
      <c r="V261" s="17"/>
      <c r="W261" s="17"/>
      <c r="X261" s="17"/>
      <c r="Y261" s="17"/>
      <c r="Z261" s="17"/>
    </row>
    <row r="262" ht="12.75" customHeight="1">
      <c r="A262" s="35">
        <v>259.0</v>
      </c>
      <c r="B262" s="36" t="s">
        <v>3320</v>
      </c>
      <c r="C262" s="18" t="s">
        <v>3321</v>
      </c>
      <c r="D262" s="36" t="s">
        <v>7465</v>
      </c>
      <c r="E262" s="18" t="s">
        <v>3720</v>
      </c>
      <c r="F262" s="66" t="s">
        <v>1394</v>
      </c>
      <c r="G262" s="38" t="s">
        <v>1395</v>
      </c>
      <c r="H262" s="64" t="s">
        <v>1384</v>
      </c>
      <c r="I262" s="38" t="s">
        <v>7466</v>
      </c>
      <c r="J262" s="65">
        <v>7603457.0</v>
      </c>
      <c r="K262" s="18"/>
      <c r="L262" s="38"/>
      <c r="M262" s="18"/>
      <c r="N262" s="18"/>
      <c r="O262" s="38"/>
      <c r="P262" s="18"/>
      <c r="Q262" s="17"/>
      <c r="R262" s="17"/>
      <c r="S262" s="17"/>
      <c r="T262" s="17"/>
      <c r="U262" s="17"/>
      <c r="V262" s="17"/>
      <c r="W262" s="17"/>
      <c r="X262" s="17"/>
      <c r="Y262" s="17"/>
      <c r="Z262" s="17"/>
    </row>
    <row r="263" ht="12.75" customHeight="1">
      <c r="A263" s="35">
        <v>260.0</v>
      </c>
      <c r="B263" s="36" t="s">
        <v>1465</v>
      </c>
      <c r="C263" s="18" t="s">
        <v>1379</v>
      </c>
      <c r="D263" s="36" t="s">
        <v>1431</v>
      </c>
      <c r="E263" s="18" t="s">
        <v>1379</v>
      </c>
      <c r="F263" s="63" t="s">
        <v>1420</v>
      </c>
      <c r="G263" s="38" t="s">
        <v>1383</v>
      </c>
      <c r="H263" s="64" t="s">
        <v>1384</v>
      </c>
      <c r="I263" s="38" t="s">
        <v>6414</v>
      </c>
      <c r="J263" s="65" t="s">
        <v>6415</v>
      </c>
      <c r="K263" s="18"/>
      <c r="L263" s="38"/>
      <c r="M263" s="18"/>
      <c r="N263" s="18"/>
      <c r="O263" s="38"/>
      <c r="P263" s="18"/>
      <c r="Q263" s="17"/>
      <c r="R263" s="17"/>
      <c r="S263" s="17"/>
      <c r="T263" s="17"/>
      <c r="U263" s="17"/>
      <c r="V263" s="17"/>
      <c r="W263" s="17"/>
      <c r="X263" s="17"/>
      <c r="Y263" s="17"/>
      <c r="Z263" s="17"/>
    </row>
    <row r="264" ht="12.75" customHeight="1">
      <c r="A264" s="35">
        <v>261.0</v>
      </c>
      <c r="B264" s="36" t="s">
        <v>3152</v>
      </c>
      <c r="C264" s="18" t="s">
        <v>1379</v>
      </c>
      <c r="D264" s="36" t="s">
        <v>529</v>
      </c>
      <c r="E264" s="18" t="s">
        <v>1408</v>
      </c>
      <c r="F264" s="66" t="s">
        <v>1394</v>
      </c>
      <c r="G264" s="38" t="s">
        <v>1383</v>
      </c>
      <c r="H264" s="64" t="s">
        <v>1384</v>
      </c>
      <c r="I264" s="38" t="s">
        <v>7467</v>
      </c>
      <c r="J264" s="65" t="s">
        <v>7468</v>
      </c>
      <c r="K264" s="18"/>
      <c r="L264" s="38"/>
      <c r="M264" s="18"/>
      <c r="N264" s="40" t="s">
        <v>529</v>
      </c>
      <c r="O264" s="41">
        <v>1.0</v>
      </c>
      <c r="P264" s="18">
        <v>0.0</v>
      </c>
      <c r="Q264" s="17"/>
      <c r="R264" s="17"/>
      <c r="S264" s="17"/>
      <c r="T264" s="17"/>
      <c r="U264" s="17"/>
      <c r="V264" s="17"/>
      <c r="W264" s="17"/>
      <c r="X264" s="17"/>
      <c r="Y264" s="17"/>
      <c r="Z264" s="17"/>
    </row>
    <row r="265" ht="12.75" customHeight="1">
      <c r="A265" s="35">
        <v>262.0</v>
      </c>
      <c r="B265" s="36" t="s">
        <v>7043</v>
      </c>
      <c r="C265" s="18" t="s">
        <v>1405</v>
      </c>
      <c r="D265" s="36" t="s">
        <v>7360</v>
      </c>
      <c r="E265" s="18" t="s">
        <v>1488</v>
      </c>
      <c r="F265" s="66" t="s">
        <v>1394</v>
      </c>
      <c r="G265" s="38" t="s">
        <v>1395</v>
      </c>
      <c r="H265" s="64" t="s">
        <v>1384</v>
      </c>
      <c r="I265" s="38" t="s">
        <v>7469</v>
      </c>
      <c r="J265" s="65" t="s">
        <v>7470</v>
      </c>
      <c r="K265" s="40" t="s">
        <v>466</v>
      </c>
      <c r="L265" s="41">
        <v>1.0</v>
      </c>
      <c r="M265" s="18">
        <v>0.0</v>
      </c>
      <c r="N265" s="18"/>
      <c r="O265" s="38"/>
      <c r="P265" s="18"/>
      <c r="Q265" s="17"/>
      <c r="R265" s="17"/>
      <c r="S265" s="17"/>
      <c r="T265" s="17"/>
      <c r="U265" s="17"/>
      <c r="V265" s="17"/>
      <c r="W265" s="17"/>
      <c r="X265" s="17"/>
      <c r="Y265" s="17"/>
      <c r="Z265" s="17"/>
    </row>
    <row r="266" ht="12.75" customHeight="1">
      <c r="A266" s="35">
        <v>263.0</v>
      </c>
      <c r="B266" s="36" t="s">
        <v>3416</v>
      </c>
      <c r="C266" s="18" t="s">
        <v>1488</v>
      </c>
      <c r="D266" s="36" t="s">
        <v>5597</v>
      </c>
      <c r="E266" s="18" t="s">
        <v>1379</v>
      </c>
      <c r="F266" s="66" t="s">
        <v>1394</v>
      </c>
      <c r="G266" s="38" t="s">
        <v>1575</v>
      </c>
      <c r="H266" s="64" t="s">
        <v>1384</v>
      </c>
      <c r="I266" s="38"/>
      <c r="J266" s="65" t="s">
        <v>7471</v>
      </c>
      <c r="K266" s="18"/>
      <c r="L266" s="38"/>
      <c r="M266" s="18"/>
      <c r="N266" s="18"/>
      <c r="O266" s="38"/>
      <c r="P266" s="18"/>
      <c r="Q266" s="17"/>
      <c r="R266" s="17"/>
      <c r="S266" s="17"/>
      <c r="T266" s="17"/>
      <c r="U266" s="17"/>
      <c r="V266" s="17"/>
      <c r="W266" s="17"/>
      <c r="X266" s="17"/>
      <c r="Y266" s="17"/>
      <c r="Z266" s="17"/>
    </row>
    <row r="267" ht="12.75" customHeight="1">
      <c r="A267" s="35">
        <v>264.0</v>
      </c>
      <c r="B267" s="36" t="s">
        <v>1561</v>
      </c>
      <c r="C267" s="18" t="s">
        <v>1488</v>
      </c>
      <c r="D267" s="36" t="s">
        <v>1578</v>
      </c>
      <c r="E267" s="18" t="s">
        <v>1488</v>
      </c>
      <c r="F267" s="66" t="s">
        <v>1394</v>
      </c>
      <c r="G267" s="38" t="s">
        <v>1575</v>
      </c>
      <c r="H267" s="64" t="s">
        <v>1384</v>
      </c>
      <c r="I267" s="38" t="s">
        <v>1679</v>
      </c>
      <c r="J267" s="65" t="s">
        <v>1680</v>
      </c>
      <c r="K267" s="18"/>
      <c r="L267" s="38"/>
      <c r="M267" s="18"/>
      <c r="N267" s="18"/>
      <c r="O267" s="38"/>
      <c r="P267" s="18"/>
      <c r="Q267" s="17"/>
      <c r="R267" s="17"/>
      <c r="S267" s="17"/>
      <c r="T267" s="17"/>
      <c r="U267" s="17"/>
      <c r="V267" s="17"/>
      <c r="W267" s="17"/>
      <c r="X267" s="17"/>
      <c r="Y267" s="17"/>
      <c r="Z267" s="17"/>
    </row>
    <row r="268" ht="12.75" customHeight="1">
      <c r="A268" s="35">
        <v>265.0</v>
      </c>
      <c r="B268" s="36" t="s">
        <v>2016</v>
      </c>
      <c r="C268" s="18" t="s">
        <v>1488</v>
      </c>
      <c r="D268" s="36" t="s">
        <v>1858</v>
      </c>
      <c r="E268" s="18" t="s">
        <v>1381</v>
      </c>
      <c r="F268" s="63" t="s">
        <v>1420</v>
      </c>
      <c r="G268" s="38" t="s">
        <v>1575</v>
      </c>
      <c r="H268" s="64" t="s">
        <v>1384</v>
      </c>
      <c r="I268" s="38" t="s">
        <v>7472</v>
      </c>
      <c r="J268" s="65" t="s">
        <v>7473</v>
      </c>
      <c r="K268" s="18"/>
      <c r="L268" s="38"/>
      <c r="M268" s="18"/>
      <c r="N268" s="18"/>
      <c r="O268" s="38"/>
      <c r="P268" s="18"/>
      <c r="Q268" s="17"/>
      <c r="R268" s="17"/>
      <c r="S268" s="17"/>
      <c r="T268" s="17"/>
      <c r="U268" s="17"/>
      <c r="V268" s="17"/>
      <c r="W268" s="17"/>
      <c r="X268" s="17"/>
      <c r="Y268" s="17"/>
      <c r="Z268" s="17"/>
    </row>
    <row r="269" ht="12.75" customHeight="1">
      <c r="A269" s="35">
        <v>266.0</v>
      </c>
      <c r="B269" s="36" t="s">
        <v>4134</v>
      </c>
      <c r="C269" s="18" t="s">
        <v>1488</v>
      </c>
      <c r="D269" s="36" t="s">
        <v>7457</v>
      </c>
      <c r="E269" s="18" t="s">
        <v>1488</v>
      </c>
      <c r="F269" s="66" t="s">
        <v>1394</v>
      </c>
      <c r="G269" s="38" t="s">
        <v>1575</v>
      </c>
      <c r="H269" s="64" t="s">
        <v>1384</v>
      </c>
      <c r="I269" s="38" t="s">
        <v>7474</v>
      </c>
      <c r="J269" s="65" t="s">
        <v>7475</v>
      </c>
      <c r="K269" s="18"/>
      <c r="L269" s="38"/>
      <c r="M269" s="18"/>
      <c r="N269" s="18"/>
      <c r="O269" s="38"/>
      <c r="P269" s="18"/>
      <c r="Q269" s="17"/>
      <c r="R269" s="17"/>
      <c r="S269" s="17"/>
      <c r="T269" s="17"/>
      <c r="U269" s="17"/>
      <c r="V269" s="17"/>
      <c r="W269" s="17"/>
      <c r="X269" s="17"/>
      <c r="Y269" s="17"/>
      <c r="Z269" s="17"/>
    </row>
    <row r="270" ht="12.75" customHeight="1">
      <c r="A270" s="35">
        <v>267.0</v>
      </c>
      <c r="B270" s="36" t="s">
        <v>7105</v>
      </c>
      <c r="C270" s="18" t="s">
        <v>1390</v>
      </c>
      <c r="D270" s="36" t="s">
        <v>3666</v>
      </c>
      <c r="E270" s="18" t="s">
        <v>1408</v>
      </c>
      <c r="F270" s="63" t="s">
        <v>1420</v>
      </c>
      <c r="G270" s="38" t="s">
        <v>1474</v>
      </c>
      <c r="H270" s="64" t="s">
        <v>1384</v>
      </c>
      <c r="I270" s="38" t="s">
        <v>7476</v>
      </c>
      <c r="J270" s="65" t="s">
        <v>7477</v>
      </c>
      <c r="K270" s="40" t="s">
        <v>508</v>
      </c>
      <c r="L270" s="41">
        <v>1.0</v>
      </c>
      <c r="M270" s="18">
        <v>0.0</v>
      </c>
      <c r="N270" s="18"/>
      <c r="O270" s="38"/>
      <c r="P270" s="18"/>
      <c r="Q270" s="17"/>
      <c r="R270" s="17"/>
      <c r="S270" s="17"/>
      <c r="T270" s="17"/>
      <c r="U270" s="17"/>
      <c r="V270" s="17"/>
      <c r="W270" s="17"/>
      <c r="X270" s="17"/>
      <c r="Y270" s="17"/>
      <c r="Z270" s="17"/>
    </row>
    <row r="271" ht="12.75" customHeight="1">
      <c r="A271" s="35">
        <v>268.0</v>
      </c>
      <c r="B271" s="36" t="s">
        <v>7105</v>
      </c>
      <c r="C271" s="18" t="s">
        <v>1390</v>
      </c>
      <c r="D271" s="36" t="s">
        <v>5651</v>
      </c>
      <c r="E271" s="18" t="s">
        <v>1390</v>
      </c>
      <c r="F271" s="66" t="s">
        <v>1394</v>
      </c>
      <c r="G271" s="38" t="s">
        <v>1474</v>
      </c>
      <c r="H271" s="64" t="s">
        <v>1384</v>
      </c>
      <c r="I271" s="38" t="s">
        <v>7478</v>
      </c>
      <c r="J271" s="65" t="s">
        <v>7479</v>
      </c>
      <c r="K271" s="40" t="s">
        <v>508</v>
      </c>
      <c r="L271" s="41">
        <v>1.0</v>
      </c>
      <c r="M271" s="18">
        <v>0.0</v>
      </c>
      <c r="N271" s="18"/>
      <c r="O271" s="38"/>
      <c r="P271" s="18"/>
      <c r="Q271" s="17"/>
      <c r="R271" s="17"/>
      <c r="S271" s="17"/>
      <c r="T271" s="17"/>
      <c r="U271" s="17"/>
      <c r="V271" s="17"/>
      <c r="W271" s="17"/>
      <c r="X271" s="17"/>
      <c r="Y271" s="17"/>
      <c r="Z271" s="17"/>
    </row>
    <row r="272" ht="12.75" customHeight="1">
      <c r="A272" s="35">
        <v>269.0</v>
      </c>
      <c r="B272" s="36" t="s">
        <v>7465</v>
      </c>
      <c r="C272" s="18" t="s">
        <v>3720</v>
      </c>
      <c r="D272" s="36" t="s">
        <v>3721</v>
      </c>
      <c r="E272" s="18" t="s">
        <v>1414</v>
      </c>
      <c r="F272" s="66" t="s">
        <v>1394</v>
      </c>
      <c r="G272" s="38" t="s">
        <v>1519</v>
      </c>
      <c r="H272" s="64" t="s">
        <v>1384</v>
      </c>
      <c r="I272" s="38" t="s">
        <v>7480</v>
      </c>
      <c r="J272" s="65">
        <v>1.6481068E7</v>
      </c>
      <c r="K272" s="18"/>
      <c r="L272" s="38"/>
      <c r="M272" s="18"/>
      <c r="N272" s="18"/>
      <c r="O272" s="38"/>
      <c r="P272" s="18"/>
      <c r="Q272" s="17"/>
      <c r="R272" s="17"/>
      <c r="S272" s="17"/>
      <c r="T272" s="17"/>
      <c r="U272" s="17"/>
      <c r="V272" s="17"/>
      <c r="W272" s="17"/>
      <c r="X272" s="17"/>
      <c r="Y272" s="17"/>
      <c r="Z272" s="17"/>
    </row>
    <row r="273" ht="12.75" customHeight="1">
      <c r="A273" s="35">
        <v>270.0</v>
      </c>
      <c r="B273" s="36" t="s">
        <v>3540</v>
      </c>
      <c r="C273" s="18" t="s">
        <v>1408</v>
      </c>
      <c r="D273" s="36" t="s">
        <v>3564</v>
      </c>
      <c r="E273" s="18" t="s">
        <v>1414</v>
      </c>
      <c r="F273" s="66" t="s">
        <v>1394</v>
      </c>
      <c r="G273" s="38" t="s">
        <v>1519</v>
      </c>
      <c r="H273" s="64" t="s">
        <v>1384</v>
      </c>
      <c r="I273" s="38" t="s">
        <v>3589</v>
      </c>
      <c r="J273" s="65" t="s">
        <v>3590</v>
      </c>
      <c r="K273" s="18"/>
      <c r="L273" s="38"/>
      <c r="M273" s="18"/>
      <c r="N273" s="18"/>
      <c r="O273" s="38"/>
      <c r="P273" s="18"/>
      <c r="Q273" s="17"/>
      <c r="R273" s="17"/>
      <c r="S273" s="17"/>
      <c r="T273" s="17"/>
      <c r="U273" s="17"/>
      <c r="V273" s="17"/>
      <c r="W273" s="17"/>
      <c r="X273" s="17"/>
      <c r="Y273" s="17"/>
      <c r="Z273" s="17"/>
    </row>
    <row r="274" ht="12.75" customHeight="1">
      <c r="A274" s="35">
        <v>271.0</v>
      </c>
      <c r="B274" s="36" t="s">
        <v>3721</v>
      </c>
      <c r="C274" s="18" t="s">
        <v>1414</v>
      </c>
      <c r="D274" s="36" t="s">
        <v>4279</v>
      </c>
      <c r="E274" s="18" t="s">
        <v>1424</v>
      </c>
      <c r="F274" s="64" t="s">
        <v>1416</v>
      </c>
      <c r="G274" s="38" t="s">
        <v>1416</v>
      </c>
      <c r="H274" s="64" t="s">
        <v>1384</v>
      </c>
      <c r="I274" s="38"/>
      <c r="J274" s="65"/>
      <c r="K274" s="18"/>
      <c r="L274" s="38"/>
      <c r="M274" s="18"/>
      <c r="N274" s="18"/>
      <c r="O274" s="38"/>
      <c r="P274" s="18"/>
      <c r="Q274" s="17"/>
      <c r="R274" s="17"/>
      <c r="S274" s="17"/>
      <c r="T274" s="17"/>
      <c r="U274" s="17"/>
      <c r="V274" s="17"/>
      <c r="W274" s="17"/>
      <c r="X274" s="17"/>
      <c r="Y274" s="17"/>
      <c r="Z274" s="17"/>
    </row>
    <row r="275" ht="12.75" customHeight="1">
      <c r="A275" s="35">
        <v>272.0</v>
      </c>
      <c r="B275" s="36" t="s">
        <v>7277</v>
      </c>
      <c r="C275" s="18" t="s">
        <v>1408</v>
      </c>
      <c r="D275" s="36" t="s">
        <v>7136</v>
      </c>
      <c r="E275" s="18" t="s">
        <v>1381</v>
      </c>
      <c r="F275" s="66" t="s">
        <v>1394</v>
      </c>
      <c r="G275" s="38" t="s">
        <v>1395</v>
      </c>
      <c r="H275" s="64" t="s">
        <v>1384</v>
      </c>
      <c r="I275" s="38" t="s">
        <v>7481</v>
      </c>
      <c r="J275" s="65" t="s">
        <v>7482</v>
      </c>
      <c r="K275" s="18"/>
      <c r="L275" s="38"/>
      <c r="M275" s="18"/>
      <c r="N275" s="18"/>
      <c r="O275" s="38"/>
      <c r="P275" s="18"/>
      <c r="Q275" s="17"/>
      <c r="R275" s="17"/>
      <c r="S275" s="17"/>
      <c r="T275" s="17"/>
      <c r="U275" s="17"/>
      <c r="V275" s="17"/>
      <c r="W275" s="17"/>
      <c r="X275" s="17"/>
      <c r="Y275" s="17"/>
      <c r="Z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5">
    <mergeCell ref="A1:P1"/>
    <mergeCell ref="B2:C2"/>
    <mergeCell ref="D2:E2"/>
    <mergeCell ref="L2:M2"/>
    <mergeCell ref="O2:P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 r:id="rId299" ref="B153"/>
    <hyperlink r:id="rId300" ref="D153"/>
    <hyperlink r:id="rId301" ref="B154"/>
    <hyperlink r:id="rId302" ref="D154"/>
    <hyperlink r:id="rId303" ref="B155"/>
    <hyperlink r:id="rId304" ref="D155"/>
    <hyperlink r:id="rId305" ref="B156"/>
    <hyperlink r:id="rId306" ref="D156"/>
    <hyperlink r:id="rId307" ref="B157"/>
    <hyperlink r:id="rId308" ref="D157"/>
    <hyperlink r:id="rId309" ref="B158"/>
    <hyperlink r:id="rId310" ref="D158"/>
    <hyperlink r:id="rId311" ref="B159"/>
    <hyperlink r:id="rId312" ref="D159"/>
    <hyperlink r:id="rId313" ref="B160"/>
    <hyperlink r:id="rId314" ref="D160"/>
    <hyperlink r:id="rId315" ref="B161"/>
    <hyperlink r:id="rId316" ref="D161"/>
    <hyperlink r:id="rId317" ref="B162"/>
    <hyperlink r:id="rId318" ref="D162"/>
    <hyperlink r:id="rId319" ref="B163"/>
    <hyperlink r:id="rId320" ref="D163"/>
    <hyperlink r:id="rId321" ref="B164"/>
    <hyperlink r:id="rId322" ref="D164"/>
    <hyperlink r:id="rId323" ref="B165"/>
    <hyperlink r:id="rId324" ref="D165"/>
    <hyperlink r:id="rId325" ref="B166"/>
    <hyperlink r:id="rId326" ref="D166"/>
    <hyperlink r:id="rId327" ref="B167"/>
    <hyperlink r:id="rId328" ref="D167"/>
    <hyperlink r:id="rId329" ref="B168"/>
    <hyperlink r:id="rId330" ref="D168"/>
    <hyperlink r:id="rId331" ref="B169"/>
    <hyperlink r:id="rId332" ref="D169"/>
    <hyperlink r:id="rId333" ref="B170"/>
    <hyperlink r:id="rId334" ref="D170"/>
    <hyperlink r:id="rId335" ref="B171"/>
    <hyperlink r:id="rId336" ref="D171"/>
    <hyperlink r:id="rId337" ref="B172"/>
    <hyperlink r:id="rId338" ref="D172"/>
    <hyperlink r:id="rId339" ref="B173"/>
    <hyperlink r:id="rId340" ref="D173"/>
    <hyperlink r:id="rId341" ref="B174"/>
    <hyperlink r:id="rId342" ref="D174"/>
    <hyperlink r:id="rId343" ref="B175"/>
    <hyperlink r:id="rId344" ref="D175"/>
    <hyperlink r:id="rId345" ref="B176"/>
    <hyperlink r:id="rId346" ref="D176"/>
    <hyperlink r:id="rId347" ref="B177"/>
    <hyperlink r:id="rId348" ref="D177"/>
    <hyperlink r:id="rId349" ref="B178"/>
    <hyperlink r:id="rId350" ref="D178"/>
    <hyperlink r:id="rId351" ref="B179"/>
    <hyperlink r:id="rId352" ref="D179"/>
    <hyperlink r:id="rId353" ref="B180"/>
    <hyperlink r:id="rId354" ref="D180"/>
    <hyperlink r:id="rId355" ref="B181"/>
    <hyperlink r:id="rId356" ref="D181"/>
    <hyperlink r:id="rId357" ref="B182"/>
    <hyperlink r:id="rId358" ref="D182"/>
    <hyperlink r:id="rId359" ref="B183"/>
    <hyperlink r:id="rId360" ref="D183"/>
    <hyperlink r:id="rId361" ref="B184"/>
    <hyperlink r:id="rId362" ref="D184"/>
    <hyperlink r:id="rId363" ref="B185"/>
    <hyperlink r:id="rId364" ref="D185"/>
    <hyperlink r:id="rId365" ref="B186"/>
    <hyperlink r:id="rId366" ref="D186"/>
    <hyperlink r:id="rId367" ref="B187"/>
    <hyperlink r:id="rId368" ref="D187"/>
    <hyperlink r:id="rId369" ref="B188"/>
    <hyperlink r:id="rId370" ref="D188"/>
    <hyperlink r:id="rId371" ref="B189"/>
    <hyperlink r:id="rId372" ref="D189"/>
    <hyperlink r:id="rId373" ref="B190"/>
    <hyperlink r:id="rId374" ref="D190"/>
    <hyperlink r:id="rId375" ref="B191"/>
    <hyperlink r:id="rId376" ref="D191"/>
    <hyperlink r:id="rId377" ref="B192"/>
    <hyperlink r:id="rId378" ref="D192"/>
    <hyperlink r:id="rId379" ref="B193"/>
    <hyperlink r:id="rId380" ref="D193"/>
    <hyperlink r:id="rId381" ref="B194"/>
    <hyperlink r:id="rId382" ref="D194"/>
    <hyperlink r:id="rId383" ref="B195"/>
    <hyperlink r:id="rId384" ref="D195"/>
    <hyperlink r:id="rId385" ref="B196"/>
    <hyperlink r:id="rId386" ref="D196"/>
    <hyperlink r:id="rId387" ref="B197"/>
    <hyperlink r:id="rId388" ref="D197"/>
    <hyperlink r:id="rId389" ref="B198"/>
    <hyperlink r:id="rId390" ref="D198"/>
    <hyperlink r:id="rId391" ref="B199"/>
    <hyperlink r:id="rId392" ref="D199"/>
    <hyperlink r:id="rId393" ref="B200"/>
    <hyperlink r:id="rId394" ref="D200"/>
    <hyperlink r:id="rId395" ref="B201"/>
    <hyperlink r:id="rId396" ref="D201"/>
    <hyperlink r:id="rId397" ref="B202"/>
    <hyperlink r:id="rId398" ref="D202"/>
    <hyperlink r:id="rId399" ref="B203"/>
    <hyperlink r:id="rId400" ref="D203"/>
    <hyperlink r:id="rId401" ref="B204"/>
    <hyperlink r:id="rId402" ref="D204"/>
    <hyperlink r:id="rId403" ref="B205"/>
    <hyperlink r:id="rId404" ref="D205"/>
    <hyperlink r:id="rId405" ref="B206"/>
    <hyperlink r:id="rId406" ref="D206"/>
    <hyperlink r:id="rId407" ref="B207"/>
    <hyperlink r:id="rId408" ref="D207"/>
    <hyperlink r:id="rId409" ref="B208"/>
    <hyperlink r:id="rId410" ref="D208"/>
    <hyperlink r:id="rId411" ref="B209"/>
    <hyperlink r:id="rId412" ref="D209"/>
    <hyperlink r:id="rId413" ref="B210"/>
    <hyperlink r:id="rId414" ref="D210"/>
    <hyperlink r:id="rId415" ref="B211"/>
    <hyperlink r:id="rId416" ref="D211"/>
    <hyperlink r:id="rId417" ref="B212"/>
    <hyperlink r:id="rId418" ref="D212"/>
    <hyperlink r:id="rId419" ref="B213"/>
    <hyperlink r:id="rId420" ref="D213"/>
    <hyperlink r:id="rId421" ref="B214"/>
    <hyperlink r:id="rId422" ref="D214"/>
    <hyperlink r:id="rId423" ref="B215"/>
    <hyperlink r:id="rId424" ref="D215"/>
    <hyperlink r:id="rId425" ref="B216"/>
    <hyperlink r:id="rId426" ref="D216"/>
    <hyperlink r:id="rId427" ref="B217"/>
    <hyperlink r:id="rId428" ref="D217"/>
    <hyperlink r:id="rId429" ref="B218"/>
    <hyperlink r:id="rId430" ref="D218"/>
    <hyperlink r:id="rId431" ref="B219"/>
    <hyperlink r:id="rId432" ref="D219"/>
    <hyperlink r:id="rId433" ref="B220"/>
    <hyperlink r:id="rId434" ref="D220"/>
    <hyperlink r:id="rId435" ref="B221"/>
    <hyperlink r:id="rId436" ref="D221"/>
    <hyperlink r:id="rId437" ref="B222"/>
    <hyperlink r:id="rId438" ref="D222"/>
    <hyperlink r:id="rId439" ref="B223"/>
    <hyperlink r:id="rId440" ref="D223"/>
    <hyperlink r:id="rId441" ref="B224"/>
    <hyperlink r:id="rId442" ref="D224"/>
    <hyperlink r:id="rId443" ref="B225"/>
    <hyperlink r:id="rId444" ref="D225"/>
    <hyperlink r:id="rId445" ref="B226"/>
    <hyperlink r:id="rId446" ref="D226"/>
    <hyperlink r:id="rId447" ref="B227"/>
    <hyperlink r:id="rId448" ref="D227"/>
    <hyperlink r:id="rId449" ref="B228"/>
    <hyperlink r:id="rId450" ref="D228"/>
    <hyperlink r:id="rId451" ref="B229"/>
    <hyperlink r:id="rId452" ref="D229"/>
    <hyperlink r:id="rId453" ref="B230"/>
    <hyperlink r:id="rId454" ref="D230"/>
    <hyperlink r:id="rId455" ref="B231"/>
    <hyperlink r:id="rId456" ref="D231"/>
    <hyperlink r:id="rId457" ref="B232"/>
    <hyperlink r:id="rId458" ref="D232"/>
    <hyperlink r:id="rId459" ref="B233"/>
    <hyperlink r:id="rId460" ref="D233"/>
    <hyperlink r:id="rId461" ref="B234"/>
    <hyperlink r:id="rId462" ref="D234"/>
    <hyperlink r:id="rId463" ref="B235"/>
    <hyperlink r:id="rId464" ref="D235"/>
    <hyperlink r:id="rId465" ref="B236"/>
    <hyperlink r:id="rId466" ref="D236"/>
    <hyperlink r:id="rId467" ref="B237"/>
    <hyperlink r:id="rId468" ref="D237"/>
    <hyperlink r:id="rId469" ref="B238"/>
    <hyperlink r:id="rId470" ref="D238"/>
    <hyperlink r:id="rId471" ref="B239"/>
    <hyperlink r:id="rId472" ref="D239"/>
    <hyperlink r:id="rId473" ref="B240"/>
    <hyperlink r:id="rId474" ref="D240"/>
    <hyperlink r:id="rId475" ref="B241"/>
    <hyperlink r:id="rId476" ref="D241"/>
    <hyperlink r:id="rId477" ref="B242"/>
    <hyperlink r:id="rId478" ref="D242"/>
    <hyperlink r:id="rId479" ref="B243"/>
    <hyperlink r:id="rId480" ref="D243"/>
    <hyperlink r:id="rId481" ref="B244"/>
    <hyperlink r:id="rId482" ref="D244"/>
    <hyperlink r:id="rId483" ref="B245"/>
    <hyperlink r:id="rId484" ref="D245"/>
    <hyperlink r:id="rId485" ref="B246"/>
    <hyperlink r:id="rId486" ref="D246"/>
    <hyperlink r:id="rId487" ref="B247"/>
    <hyperlink r:id="rId488" ref="D247"/>
    <hyperlink r:id="rId489" ref="B248"/>
    <hyperlink r:id="rId490" ref="D248"/>
    <hyperlink r:id="rId491" ref="B249"/>
    <hyperlink r:id="rId492" ref="D249"/>
    <hyperlink r:id="rId493" ref="B250"/>
    <hyperlink r:id="rId494" ref="D250"/>
    <hyperlink r:id="rId495" ref="B251"/>
    <hyperlink r:id="rId496" ref="D251"/>
    <hyperlink r:id="rId497" ref="B252"/>
    <hyperlink r:id="rId498" ref="D252"/>
    <hyperlink r:id="rId499" ref="B253"/>
    <hyperlink r:id="rId500" ref="D253"/>
    <hyperlink r:id="rId501" ref="B254"/>
    <hyperlink r:id="rId502" ref="D254"/>
    <hyperlink r:id="rId503" ref="B255"/>
    <hyperlink r:id="rId504" ref="D255"/>
    <hyperlink r:id="rId505" ref="B256"/>
    <hyperlink r:id="rId506" ref="D256"/>
    <hyperlink r:id="rId507" ref="B257"/>
    <hyperlink r:id="rId508" ref="D257"/>
    <hyperlink r:id="rId509" ref="B258"/>
    <hyperlink r:id="rId510" ref="D258"/>
    <hyperlink r:id="rId511" ref="B259"/>
    <hyperlink r:id="rId512" ref="D259"/>
    <hyperlink r:id="rId513" ref="B260"/>
    <hyperlink r:id="rId514" ref="D260"/>
    <hyperlink r:id="rId515" ref="B261"/>
    <hyperlink r:id="rId516" ref="D261"/>
    <hyperlink r:id="rId517" ref="B262"/>
    <hyperlink r:id="rId518" ref="D262"/>
    <hyperlink r:id="rId519" ref="B263"/>
    <hyperlink r:id="rId520" ref="D263"/>
    <hyperlink r:id="rId521" ref="B264"/>
    <hyperlink r:id="rId522" ref="D264"/>
    <hyperlink r:id="rId523" ref="B265"/>
    <hyperlink r:id="rId524" ref="D265"/>
    <hyperlink r:id="rId525" ref="B266"/>
    <hyperlink r:id="rId526" ref="D266"/>
    <hyperlink r:id="rId527" ref="B267"/>
    <hyperlink r:id="rId528" ref="D267"/>
    <hyperlink r:id="rId529" ref="B268"/>
    <hyperlink r:id="rId530" ref="D268"/>
    <hyperlink r:id="rId531" ref="B269"/>
    <hyperlink r:id="rId532" ref="D269"/>
    <hyperlink r:id="rId533" ref="B270"/>
    <hyperlink r:id="rId534" ref="D270"/>
    <hyperlink r:id="rId535" ref="B271"/>
    <hyperlink r:id="rId536" ref="D271"/>
    <hyperlink r:id="rId537" ref="B272"/>
    <hyperlink r:id="rId538" ref="D272"/>
    <hyperlink r:id="rId539" ref="B273"/>
    <hyperlink r:id="rId540" ref="D273"/>
    <hyperlink r:id="rId541" ref="B274"/>
    <hyperlink r:id="rId542" ref="D274"/>
    <hyperlink r:id="rId543" ref="B275"/>
    <hyperlink r:id="rId544" ref="D275"/>
  </hyperlinks>
  <printOptions/>
  <pageMargins bottom="0.75" footer="0.0" header="0.0" left="0.7" right="0.7" top="0.75"/>
  <pageSetup orientation="landscape"/>
  <drawing r:id="rId545"/>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0" width="11.43"/>
    <col customWidth="1" min="21" max="26" width="10.71"/>
  </cols>
  <sheetData>
    <row r="1" ht="12.75" customHeight="1">
      <c r="A1" s="44" t="s">
        <v>7483</v>
      </c>
      <c r="B1" s="15"/>
      <c r="C1" s="15"/>
      <c r="D1" s="15"/>
      <c r="E1" s="15"/>
      <c r="F1" s="15"/>
      <c r="G1" s="15"/>
      <c r="H1" s="15"/>
      <c r="I1" s="15"/>
      <c r="J1" s="15"/>
      <c r="K1" s="15"/>
      <c r="L1" s="15"/>
      <c r="M1" s="15"/>
      <c r="N1" s="16"/>
      <c r="O1" s="72"/>
      <c r="P1" s="72"/>
      <c r="Q1" s="72"/>
      <c r="R1" s="72"/>
      <c r="S1" s="72"/>
      <c r="T1" s="72"/>
      <c r="U1" s="17"/>
      <c r="V1" s="17"/>
      <c r="W1" s="17"/>
      <c r="X1" s="17"/>
      <c r="Y1" s="17"/>
      <c r="Z1" s="17"/>
    </row>
    <row r="2" ht="31.5" customHeight="1">
      <c r="A2" s="18"/>
      <c r="B2" s="68" t="s">
        <v>1363</v>
      </c>
      <c r="C2" s="48"/>
      <c r="D2" s="69" t="s">
        <v>1364</v>
      </c>
      <c r="E2" s="48"/>
      <c r="F2" s="23"/>
      <c r="G2" s="23"/>
      <c r="H2" s="23"/>
      <c r="I2" s="23"/>
      <c r="J2" s="18"/>
      <c r="K2" s="24" t="s">
        <v>1363</v>
      </c>
      <c r="L2" s="70" t="s">
        <v>1711</v>
      </c>
      <c r="M2" s="53"/>
      <c r="N2" s="70" t="s">
        <v>7484</v>
      </c>
      <c r="O2" s="53"/>
      <c r="P2" s="27" t="s">
        <v>1364</v>
      </c>
      <c r="Q2" s="71" t="s">
        <v>1711</v>
      </c>
      <c r="R2" s="53"/>
      <c r="S2" s="71" t="s">
        <v>7484</v>
      </c>
      <c r="T2" s="53"/>
      <c r="U2" s="17"/>
      <c r="V2" s="17"/>
      <c r="W2" s="17"/>
      <c r="X2" s="17"/>
      <c r="Y2" s="17"/>
      <c r="Z2" s="17"/>
    </row>
    <row r="3" ht="12.75" customHeight="1">
      <c r="A3" s="30" t="s">
        <v>1366</v>
      </c>
      <c r="B3" s="31" t="s">
        <v>1367</v>
      </c>
      <c r="C3" s="31" t="s">
        <v>1368</v>
      </c>
      <c r="D3" s="31" t="s">
        <v>1369</v>
      </c>
      <c r="E3" s="31" t="s">
        <v>1368</v>
      </c>
      <c r="F3" s="31" t="s">
        <v>1370</v>
      </c>
      <c r="G3" s="31" t="s">
        <v>1371</v>
      </c>
      <c r="H3" s="31" t="s">
        <v>1372</v>
      </c>
      <c r="I3" s="31" t="s">
        <v>1373</v>
      </c>
      <c r="J3" s="31" t="s">
        <v>1374</v>
      </c>
      <c r="K3" s="32" t="s">
        <v>1375</v>
      </c>
      <c r="L3" s="33" t="s">
        <v>1376</v>
      </c>
      <c r="M3" s="34" t="s">
        <v>1377</v>
      </c>
      <c r="N3" s="105" t="s">
        <v>1376</v>
      </c>
      <c r="O3" s="106" t="s">
        <v>1377</v>
      </c>
      <c r="P3" s="32" t="s">
        <v>1375</v>
      </c>
      <c r="Q3" s="33" t="s">
        <v>1376</v>
      </c>
      <c r="R3" s="34" t="s">
        <v>1377</v>
      </c>
      <c r="S3" s="105" t="s">
        <v>1376</v>
      </c>
      <c r="T3" s="106" t="s">
        <v>1377</v>
      </c>
      <c r="U3" s="17"/>
      <c r="V3" s="17"/>
      <c r="W3" s="17"/>
      <c r="X3" s="17"/>
      <c r="Y3" s="17"/>
      <c r="Z3" s="17"/>
    </row>
    <row r="4" ht="12.75" customHeight="1">
      <c r="A4" s="35">
        <v>1.0</v>
      </c>
      <c r="B4" s="36" t="s">
        <v>1712</v>
      </c>
      <c r="C4" s="18" t="s">
        <v>1381</v>
      </c>
      <c r="D4" s="36" t="s">
        <v>1713</v>
      </c>
      <c r="E4" s="18" t="s">
        <v>1381</v>
      </c>
      <c r="F4" s="43" t="s">
        <v>1420</v>
      </c>
      <c r="G4" s="38" t="s">
        <v>1395</v>
      </c>
      <c r="H4" s="37" t="s">
        <v>1384</v>
      </c>
      <c r="I4" s="38" t="s">
        <v>1714</v>
      </c>
      <c r="J4" s="39" t="s">
        <v>1715</v>
      </c>
      <c r="K4" s="18"/>
      <c r="L4" s="38"/>
      <c r="M4" s="18"/>
      <c r="N4" s="38"/>
      <c r="O4" s="18"/>
      <c r="P4" s="40" t="s">
        <v>1105</v>
      </c>
      <c r="Q4" s="41">
        <v>1.0</v>
      </c>
      <c r="R4" s="18">
        <v>0.0</v>
      </c>
      <c r="S4" s="38"/>
      <c r="T4" s="18"/>
      <c r="U4" s="17"/>
      <c r="V4" s="17"/>
      <c r="W4" s="17"/>
      <c r="X4" s="17"/>
      <c r="Y4" s="17"/>
      <c r="Z4" s="17"/>
    </row>
    <row r="5" ht="12.75" customHeight="1">
      <c r="A5" s="35">
        <v>2.0</v>
      </c>
      <c r="B5" s="36" t="s">
        <v>1720</v>
      </c>
      <c r="C5" s="18" t="s">
        <v>1379</v>
      </c>
      <c r="D5" s="36" t="s">
        <v>1721</v>
      </c>
      <c r="E5" s="18" t="s">
        <v>1488</v>
      </c>
      <c r="F5" s="37" t="s">
        <v>1382</v>
      </c>
      <c r="G5" s="38" t="s">
        <v>1383</v>
      </c>
      <c r="H5" s="37" t="s">
        <v>1384</v>
      </c>
      <c r="I5" s="38" t="s">
        <v>1722</v>
      </c>
      <c r="J5" s="39">
        <v>3.2409309E7</v>
      </c>
      <c r="K5" s="18"/>
      <c r="L5" s="38"/>
      <c r="M5" s="18"/>
      <c r="N5" s="38"/>
      <c r="O5" s="18"/>
      <c r="P5" s="40" t="s">
        <v>1119</v>
      </c>
      <c r="Q5" s="41">
        <v>1.0</v>
      </c>
      <c r="R5" s="18">
        <v>0.0</v>
      </c>
      <c r="S5" s="38"/>
      <c r="T5" s="18"/>
      <c r="U5" s="17"/>
      <c r="V5" s="17"/>
      <c r="W5" s="17"/>
      <c r="X5" s="17"/>
      <c r="Y5" s="17"/>
      <c r="Z5" s="17"/>
    </row>
    <row r="6" ht="12.75" customHeight="1">
      <c r="A6" s="35">
        <v>3.0</v>
      </c>
      <c r="B6" s="36" t="s">
        <v>1723</v>
      </c>
      <c r="C6" s="18" t="s">
        <v>1379</v>
      </c>
      <c r="D6" s="36" t="s">
        <v>1724</v>
      </c>
      <c r="E6" s="18" t="s">
        <v>1381</v>
      </c>
      <c r="F6" s="43" t="s">
        <v>1420</v>
      </c>
      <c r="G6" s="38" t="s">
        <v>1383</v>
      </c>
      <c r="H6" s="37" t="s">
        <v>1384</v>
      </c>
      <c r="I6" s="38" t="s">
        <v>1725</v>
      </c>
      <c r="J6" s="39" t="s">
        <v>1726</v>
      </c>
      <c r="K6" s="18"/>
      <c r="L6" s="38"/>
      <c r="M6" s="18"/>
      <c r="N6" s="38"/>
      <c r="O6" s="18"/>
      <c r="P6" s="40" t="s">
        <v>1105</v>
      </c>
      <c r="Q6" s="41">
        <v>1.0</v>
      </c>
      <c r="R6" s="18">
        <v>0.0</v>
      </c>
      <c r="S6" s="38"/>
      <c r="T6" s="18"/>
      <c r="U6" s="17"/>
      <c r="V6" s="17"/>
      <c r="W6" s="17"/>
      <c r="X6" s="17"/>
      <c r="Y6" s="17"/>
      <c r="Z6" s="17"/>
    </row>
    <row r="7" ht="12.75" customHeight="1">
      <c r="A7" s="35">
        <v>4.0</v>
      </c>
      <c r="B7" s="36" t="s">
        <v>1378</v>
      </c>
      <c r="C7" s="18" t="s">
        <v>1379</v>
      </c>
      <c r="D7" s="36" t="s">
        <v>1380</v>
      </c>
      <c r="E7" s="18" t="s">
        <v>1381</v>
      </c>
      <c r="F7" s="37" t="s">
        <v>1382</v>
      </c>
      <c r="G7" s="38" t="s">
        <v>1383</v>
      </c>
      <c r="H7" s="37" t="s">
        <v>1384</v>
      </c>
      <c r="I7" s="38" t="s">
        <v>1385</v>
      </c>
      <c r="J7" s="39">
        <v>3.0185409E7</v>
      </c>
      <c r="K7" s="18"/>
      <c r="L7" s="38"/>
      <c r="M7" s="18"/>
      <c r="N7" s="38"/>
      <c r="O7" s="18"/>
      <c r="P7" s="40" t="s">
        <v>36</v>
      </c>
      <c r="Q7" s="41">
        <v>1.0</v>
      </c>
      <c r="R7" s="18">
        <v>0.0</v>
      </c>
      <c r="S7" s="38"/>
      <c r="T7" s="18"/>
      <c r="U7" s="17"/>
      <c r="V7" s="17"/>
      <c r="W7" s="17"/>
      <c r="X7" s="17"/>
      <c r="Y7" s="17"/>
      <c r="Z7" s="17"/>
    </row>
    <row r="8" ht="12.75" customHeight="1">
      <c r="A8" s="35">
        <v>5.0</v>
      </c>
      <c r="B8" s="36" t="s">
        <v>1731</v>
      </c>
      <c r="C8" s="18" t="s">
        <v>1405</v>
      </c>
      <c r="D8" s="36" t="s">
        <v>1732</v>
      </c>
      <c r="E8" s="18" t="s">
        <v>1414</v>
      </c>
      <c r="F8" s="37" t="s">
        <v>1416</v>
      </c>
      <c r="G8" s="38" t="s">
        <v>1416</v>
      </c>
      <c r="H8" s="37" t="s">
        <v>1384</v>
      </c>
      <c r="I8" s="38"/>
      <c r="J8" s="39"/>
      <c r="K8" s="18"/>
      <c r="L8" s="38"/>
      <c r="M8" s="18"/>
      <c r="N8" s="38"/>
      <c r="O8" s="18"/>
      <c r="P8" s="18"/>
      <c r="Q8" s="38"/>
      <c r="R8" s="18"/>
      <c r="S8" s="38"/>
      <c r="T8" s="18"/>
      <c r="U8" s="17"/>
      <c r="V8" s="17"/>
      <c r="W8" s="17"/>
      <c r="X8" s="17"/>
      <c r="Y8" s="17"/>
      <c r="Z8" s="17"/>
    </row>
    <row r="9" ht="12.75" customHeight="1">
      <c r="A9" s="35">
        <v>6.0</v>
      </c>
      <c r="B9" s="36" t="s">
        <v>1733</v>
      </c>
      <c r="C9" s="18" t="s">
        <v>1381</v>
      </c>
      <c r="D9" s="36" t="s">
        <v>1734</v>
      </c>
      <c r="E9" s="18" t="s">
        <v>1381</v>
      </c>
      <c r="F9" s="43" t="s">
        <v>1420</v>
      </c>
      <c r="G9" s="38" t="s">
        <v>1395</v>
      </c>
      <c r="H9" s="37" t="s">
        <v>1384</v>
      </c>
      <c r="I9" s="38" t="s">
        <v>1735</v>
      </c>
      <c r="J9" s="39" t="s">
        <v>1736</v>
      </c>
      <c r="K9" s="18"/>
      <c r="L9" s="38"/>
      <c r="M9" s="18"/>
      <c r="N9" s="38"/>
      <c r="O9" s="18"/>
      <c r="P9" s="40" t="s">
        <v>1126</v>
      </c>
      <c r="Q9" s="41">
        <v>1.0</v>
      </c>
      <c r="R9" s="18">
        <v>0.0</v>
      </c>
      <c r="S9" s="38"/>
      <c r="T9" s="18"/>
      <c r="U9" s="17"/>
      <c r="V9" s="17"/>
      <c r="W9" s="17"/>
      <c r="X9" s="17"/>
      <c r="Y9" s="17"/>
      <c r="Z9" s="17"/>
    </row>
    <row r="10" ht="12.75" customHeight="1">
      <c r="A10" s="35">
        <v>7.0</v>
      </c>
      <c r="B10" s="36" t="s">
        <v>1737</v>
      </c>
      <c r="C10" s="18" t="s">
        <v>1488</v>
      </c>
      <c r="D10" s="36" t="s">
        <v>1738</v>
      </c>
      <c r="E10" s="18" t="s">
        <v>1408</v>
      </c>
      <c r="F10" s="43" t="s">
        <v>1420</v>
      </c>
      <c r="G10" s="38" t="s">
        <v>1575</v>
      </c>
      <c r="H10" s="37" t="s">
        <v>1384</v>
      </c>
      <c r="I10" s="38" t="s">
        <v>1739</v>
      </c>
      <c r="J10" s="39">
        <v>3.1776402E7</v>
      </c>
      <c r="K10" s="40" t="s">
        <v>1140</v>
      </c>
      <c r="L10" s="41">
        <v>1.0</v>
      </c>
      <c r="M10" s="18">
        <v>0.0</v>
      </c>
      <c r="N10" s="38"/>
      <c r="O10" s="18"/>
      <c r="P10" s="18"/>
      <c r="Q10" s="38"/>
      <c r="R10" s="18"/>
      <c r="S10" s="38"/>
      <c r="T10" s="18"/>
      <c r="U10" s="17"/>
      <c r="V10" s="17"/>
      <c r="W10" s="17"/>
      <c r="X10" s="17"/>
      <c r="Y10" s="17"/>
      <c r="Z10" s="17"/>
    </row>
    <row r="11" ht="12.75" customHeight="1">
      <c r="A11" s="35">
        <v>8.0</v>
      </c>
      <c r="B11" s="36" t="s">
        <v>1740</v>
      </c>
      <c r="C11" s="18" t="s">
        <v>1379</v>
      </c>
      <c r="D11" s="36" t="s">
        <v>1713</v>
      </c>
      <c r="E11" s="18" t="s">
        <v>1381</v>
      </c>
      <c r="F11" s="43" t="s">
        <v>1420</v>
      </c>
      <c r="G11" s="38" t="s">
        <v>1383</v>
      </c>
      <c r="H11" s="37" t="s">
        <v>1384</v>
      </c>
      <c r="I11" s="38" t="s">
        <v>1741</v>
      </c>
      <c r="J11" s="39">
        <v>3.1294895E7</v>
      </c>
      <c r="K11" s="18"/>
      <c r="L11" s="38"/>
      <c r="M11" s="18"/>
      <c r="N11" s="38"/>
      <c r="O11" s="18"/>
      <c r="P11" s="40" t="s">
        <v>1105</v>
      </c>
      <c r="Q11" s="41">
        <v>1.0</v>
      </c>
      <c r="R11" s="18">
        <v>0.0</v>
      </c>
      <c r="S11" s="38"/>
      <c r="T11" s="18"/>
      <c r="U11" s="17"/>
      <c r="V11" s="17"/>
      <c r="W11" s="17"/>
      <c r="X11" s="17"/>
      <c r="Y11" s="17"/>
      <c r="Z11" s="17"/>
    </row>
    <row r="12" ht="12.75" customHeight="1">
      <c r="A12" s="35">
        <v>9.0</v>
      </c>
      <c r="B12" s="36" t="s">
        <v>1742</v>
      </c>
      <c r="C12" s="18" t="s">
        <v>1381</v>
      </c>
      <c r="D12" s="36" t="s">
        <v>1713</v>
      </c>
      <c r="E12" s="18" t="s">
        <v>1381</v>
      </c>
      <c r="F12" s="42" t="s">
        <v>1394</v>
      </c>
      <c r="G12" s="38" t="s">
        <v>1395</v>
      </c>
      <c r="H12" s="37" t="s">
        <v>1384</v>
      </c>
      <c r="I12" s="38" t="s">
        <v>1743</v>
      </c>
      <c r="J12" s="39" t="s">
        <v>1744</v>
      </c>
      <c r="K12" s="18"/>
      <c r="L12" s="38"/>
      <c r="M12" s="18"/>
      <c r="N12" s="38"/>
      <c r="O12" s="18"/>
      <c r="P12" s="40" t="s">
        <v>1105</v>
      </c>
      <c r="Q12" s="41">
        <v>1.0</v>
      </c>
      <c r="R12" s="18">
        <v>0.0</v>
      </c>
      <c r="S12" s="38"/>
      <c r="T12" s="18"/>
      <c r="U12" s="17"/>
      <c r="V12" s="17"/>
      <c r="W12" s="17"/>
      <c r="X12" s="17"/>
      <c r="Y12" s="17"/>
      <c r="Z12" s="17"/>
    </row>
    <row r="13" ht="12.75" customHeight="1">
      <c r="A13" s="35">
        <v>10.0</v>
      </c>
      <c r="B13" s="36" t="s">
        <v>1745</v>
      </c>
      <c r="C13" s="18" t="s">
        <v>1379</v>
      </c>
      <c r="D13" s="36" t="s">
        <v>1734</v>
      </c>
      <c r="E13" s="18" t="s">
        <v>1381</v>
      </c>
      <c r="F13" s="42" t="s">
        <v>1394</v>
      </c>
      <c r="G13" s="38" t="s">
        <v>1383</v>
      </c>
      <c r="H13" s="37" t="s">
        <v>1384</v>
      </c>
      <c r="I13" s="38" t="s">
        <v>1746</v>
      </c>
      <c r="J13" s="39" t="s">
        <v>1747</v>
      </c>
      <c r="K13" s="18"/>
      <c r="L13" s="38"/>
      <c r="M13" s="18"/>
      <c r="N13" s="38"/>
      <c r="O13" s="18"/>
      <c r="P13" s="40" t="s">
        <v>1126</v>
      </c>
      <c r="Q13" s="41">
        <v>1.0</v>
      </c>
      <c r="R13" s="18">
        <v>0.0</v>
      </c>
      <c r="S13" s="38"/>
      <c r="T13" s="18"/>
      <c r="U13" s="17"/>
      <c r="V13" s="17"/>
      <c r="W13" s="17"/>
      <c r="X13" s="17"/>
      <c r="Y13" s="17"/>
      <c r="Z13" s="17"/>
    </row>
    <row r="14" ht="12.75" customHeight="1">
      <c r="A14" s="35">
        <v>11.0</v>
      </c>
      <c r="B14" s="36" t="s">
        <v>1734</v>
      </c>
      <c r="C14" s="18" t="s">
        <v>1381</v>
      </c>
      <c r="D14" s="36" t="s">
        <v>1748</v>
      </c>
      <c r="E14" s="18" t="s">
        <v>1379</v>
      </c>
      <c r="F14" s="37" t="s">
        <v>1382</v>
      </c>
      <c r="G14" s="38" t="s">
        <v>1383</v>
      </c>
      <c r="H14" s="37" t="s">
        <v>1384</v>
      </c>
      <c r="I14" s="38" t="s">
        <v>1749</v>
      </c>
      <c r="J14" s="39" t="s">
        <v>1750</v>
      </c>
      <c r="K14" s="40" t="s">
        <v>1126</v>
      </c>
      <c r="L14" s="41">
        <v>1.0</v>
      </c>
      <c r="M14" s="18">
        <v>0.0</v>
      </c>
      <c r="N14" s="38"/>
      <c r="O14" s="18"/>
      <c r="P14" s="18"/>
      <c r="Q14" s="38"/>
      <c r="R14" s="18"/>
      <c r="S14" s="38"/>
      <c r="T14" s="18"/>
      <c r="U14" s="17"/>
      <c r="V14" s="17"/>
      <c r="W14" s="17"/>
      <c r="X14" s="17"/>
      <c r="Y14" s="17"/>
      <c r="Z14" s="17"/>
    </row>
    <row r="15" ht="12.75" customHeight="1">
      <c r="A15" s="35">
        <v>12.0</v>
      </c>
      <c r="B15" s="36" t="s">
        <v>1751</v>
      </c>
      <c r="C15" s="18" t="s">
        <v>1379</v>
      </c>
      <c r="D15" s="36" t="s">
        <v>1752</v>
      </c>
      <c r="E15" s="18" t="s">
        <v>1381</v>
      </c>
      <c r="F15" s="42" t="s">
        <v>1394</v>
      </c>
      <c r="G15" s="38" t="s">
        <v>1383</v>
      </c>
      <c r="H15" s="37" t="s">
        <v>1384</v>
      </c>
      <c r="I15" s="38" t="s">
        <v>1753</v>
      </c>
      <c r="J15" s="39">
        <v>2.4107296E7</v>
      </c>
      <c r="K15" s="18"/>
      <c r="L15" s="38"/>
      <c r="M15" s="18"/>
      <c r="N15" s="38"/>
      <c r="O15" s="18"/>
      <c r="P15" s="40" t="s">
        <v>1133</v>
      </c>
      <c r="Q15" s="41">
        <v>1.0</v>
      </c>
      <c r="R15" s="18">
        <v>0.0</v>
      </c>
      <c r="S15" s="38"/>
      <c r="T15" s="18"/>
      <c r="U15" s="17"/>
      <c r="V15" s="17"/>
      <c r="W15" s="17"/>
      <c r="X15" s="17"/>
      <c r="Y15" s="17"/>
      <c r="Z15" s="17"/>
    </row>
    <row r="16" ht="12.75" customHeight="1">
      <c r="A16" s="35">
        <v>13.0</v>
      </c>
      <c r="B16" s="36" t="s">
        <v>1407</v>
      </c>
      <c r="C16" s="18" t="s">
        <v>1379</v>
      </c>
      <c r="D16" s="36" t="s">
        <v>1112</v>
      </c>
      <c r="E16" s="18" t="s">
        <v>1408</v>
      </c>
      <c r="F16" s="42" t="s">
        <v>1394</v>
      </c>
      <c r="G16" s="38" t="s">
        <v>1383</v>
      </c>
      <c r="H16" s="37" t="s">
        <v>1384</v>
      </c>
      <c r="I16" s="38" t="s">
        <v>3300</v>
      </c>
      <c r="J16" s="39">
        <v>1.7542648E7</v>
      </c>
      <c r="K16" s="18"/>
      <c r="L16" s="38"/>
      <c r="M16" s="18"/>
      <c r="N16" s="38"/>
      <c r="O16" s="18"/>
      <c r="P16" s="40" t="s">
        <v>1112</v>
      </c>
      <c r="Q16" s="41">
        <v>1.0</v>
      </c>
      <c r="R16" s="18">
        <v>0.0</v>
      </c>
      <c r="S16" s="38"/>
      <c r="T16" s="18"/>
      <c r="U16" s="17"/>
      <c r="V16" s="17"/>
      <c r="W16" s="17"/>
      <c r="X16" s="17"/>
      <c r="Y16" s="17"/>
      <c r="Z16" s="17"/>
    </row>
    <row r="17" ht="12.75" customHeight="1">
      <c r="A17" s="35">
        <v>14.0</v>
      </c>
      <c r="B17" s="36" t="s">
        <v>1734</v>
      </c>
      <c r="C17" s="18" t="s">
        <v>1381</v>
      </c>
      <c r="D17" s="36" t="s">
        <v>1737</v>
      </c>
      <c r="E17" s="18" t="s">
        <v>1488</v>
      </c>
      <c r="F17" s="42" t="s">
        <v>1394</v>
      </c>
      <c r="G17" s="38" t="s">
        <v>1395</v>
      </c>
      <c r="H17" s="37" t="s">
        <v>1384</v>
      </c>
      <c r="I17" s="38" t="s">
        <v>1765</v>
      </c>
      <c r="J17" s="39">
        <v>2.0876571E7</v>
      </c>
      <c r="K17" s="40" t="s">
        <v>1126</v>
      </c>
      <c r="L17" s="41">
        <v>1.0</v>
      </c>
      <c r="M17" s="18">
        <v>0.0</v>
      </c>
      <c r="N17" s="38"/>
      <c r="O17" s="18"/>
      <c r="P17" s="40" t="s">
        <v>1140</v>
      </c>
      <c r="Q17" s="41">
        <v>1.0</v>
      </c>
      <c r="R17" s="18">
        <v>0.0</v>
      </c>
      <c r="S17" s="38"/>
      <c r="T17" s="18"/>
      <c r="U17" s="17"/>
      <c r="V17" s="17"/>
      <c r="W17" s="17"/>
      <c r="X17" s="17"/>
      <c r="Y17" s="17"/>
      <c r="Z17" s="17"/>
    </row>
    <row r="18" ht="12.75" customHeight="1">
      <c r="A18" s="35">
        <v>15.0</v>
      </c>
      <c r="B18" s="36" t="s">
        <v>1734</v>
      </c>
      <c r="C18" s="18" t="s">
        <v>1381</v>
      </c>
      <c r="D18" s="36" t="s">
        <v>1766</v>
      </c>
      <c r="E18" s="18" t="s">
        <v>1379</v>
      </c>
      <c r="F18" s="43" t="s">
        <v>1420</v>
      </c>
      <c r="G18" s="38" t="s">
        <v>1395</v>
      </c>
      <c r="H18" s="37" t="s">
        <v>1384</v>
      </c>
      <c r="I18" s="38" t="s">
        <v>1767</v>
      </c>
      <c r="J18" s="39">
        <v>2.0826784E7</v>
      </c>
      <c r="K18" s="40" t="s">
        <v>1126</v>
      </c>
      <c r="L18" s="41">
        <v>1.0</v>
      </c>
      <c r="M18" s="18">
        <v>0.0</v>
      </c>
      <c r="N18" s="38"/>
      <c r="O18" s="18"/>
      <c r="P18" s="18"/>
      <c r="Q18" s="38"/>
      <c r="R18" s="18"/>
      <c r="S18" s="38"/>
      <c r="T18" s="18"/>
      <c r="U18" s="17"/>
      <c r="V18" s="17"/>
      <c r="W18" s="17"/>
      <c r="X18" s="17"/>
      <c r="Y18" s="17"/>
      <c r="Z18" s="17"/>
    </row>
    <row r="19" ht="12.75" customHeight="1">
      <c r="A19" s="35">
        <v>16.0</v>
      </c>
      <c r="B19" s="36" t="s">
        <v>1713</v>
      </c>
      <c r="C19" s="18" t="s">
        <v>1381</v>
      </c>
      <c r="D19" s="36" t="s">
        <v>1770</v>
      </c>
      <c r="E19" s="18" t="s">
        <v>1379</v>
      </c>
      <c r="F19" s="43" t="s">
        <v>1420</v>
      </c>
      <c r="G19" s="38" t="s">
        <v>1395</v>
      </c>
      <c r="H19" s="37" t="s">
        <v>1384</v>
      </c>
      <c r="I19" s="38" t="s">
        <v>1771</v>
      </c>
      <c r="J19" s="39">
        <v>1.5082532E7</v>
      </c>
      <c r="K19" s="40" t="s">
        <v>1105</v>
      </c>
      <c r="L19" s="41">
        <v>1.0</v>
      </c>
      <c r="M19" s="18">
        <v>0.0</v>
      </c>
      <c r="N19" s="38"/>
      <c r="O19" s="18"/>
      <c r="P19" s="18"/>
      <c r="Q19" s="38"/>
      <c r="R19" s="18"/>
      <c r="S19" s="38"/>
      <c r="T19" s="18"/>
      <c r="U19" s="17"/>
      <c r="V19" s="17"/>
      <c r="W19" s="17"/>
      <c r="X19" s="17"/>
      <c r="Y19" s="17"/>
      <c r="Z19" s="17"/>
    </row>
    <row r="20" ht="12.75" customHeight="1">
      <c r="A20" s="35">
        <v>17.0</v>
      </c>
      <c r="B20" s="36" t="s">
        <v>1737</v>
      </c>
      <c r="C20" s="18" t="s">
        <v>1488</v>
      </c>
      <c r="D20" s="36" t="s">
        <v>1772</v>
      </c>
      <c r="E20" s="18" t="s">
        <v>1408</v>
      </c>
      <c r="F20" s="43" t="s">
        <v>1420</v>
      </c>
      <c r="G20" s="38" t="s">
        <v>1575</v>
      </c>
      <c r="H20" s="37" t="s">
        <v>1384</v>
      </c>
      <c r="I20" s="38" t="s">
        <v>1773</v>
      </c>
      <c r="J20" s="39" t="s">
        <v>1774</v>
      </c>
      <c r="K20" s="40" t="s">
        <v>1140</v>
      </c>
      <c r="L20" s="41">
        <v>1.0</v>
      </c>
      <c r="M20" s="18">
        <v>0.0</v>
      </c>
      <c r="N20" s="38"/>
      <c r="O20" s="18"/>
      <c r="P20" s="18"/>
      <c r="Q20" s="38"/>
      <c r="R20" s="18"/>
      <c r="S20" s="38"/>
      <c r="T20" s="18"/>
      <c r="U20" s="17"/>
      <c r="V20" s="17"/>
      <c r="W20" s="17"/>
      <c r="X20" s="17"/>
      <c r="Y20" s="17"/>
      <c r="Z20" s="17"/>
    </row>
    <row r="21" ht="12.75" customHeight="1">
      <c r="A21" s="35">
        <v>18.0</v>
      </c>
      <c r="B21" s="36" t="s">
        <v>1147</v>
      </c>
      <c r="C21" s="18" t="s">
        <v>1381</v>
      </c>
      <c r="D21" s="36" t="s">
        <v>1780</v>
      </c>
      <c r="E21" s="18" t="s">
        <v>1381</v>
      </c>
      <c r="F21" s="42" t="s">
        <v>1394</v>
      </c>
      <c r="G21" s="38" t="s">
        <v>1395</v>
      </c>
      <c r="H21" s="37" t="s">
        <v>1384</v>
      </c>
      <c r="I21" s="38" t="s">
        <v>1781</v>
      </c>
      <c r="J21" s="39" t="s">
        <v>1782</v>
      </c>
      <c r="K21" s="40" t="s">
        <v>1147</v>
      </c>
      <c r="L21" s="41">
        <v>1.0</v>
      </c>
      <c r="M21" s="18">
        <v>0.0</v>
      </c>
      <c r="N21" s="38"/>
      <c r="O21" s="18"/>
      <c r="P21" s="18"/>
      <c r="Q21" s="38"/>
      <c r="R21" s="18"/>
      <c r="S21" s="38"/>
      <c r="T21" s="18"/>
      <c r="U21" s="17"/>
      <c r="V21" s="17"/>
      <c r="W21" s="17"/>
      <c r="X21" s="17"/>
      <c r="Y21" s="17"/>
      <c r="Z21" s="17"/>
    </row>
    <row r="22" ht="12.75" customHeight="1">
      <c r="A22" s="35">
        <v>19.0</v>
      </c>
      <c r="B22" s="36" t="s">
        <v>1783</v>
      </c>
      <c r="C22" s="18" t="s">
        <v>1379</v>
      </c>
      <c r="D22" s="36" t="s">
        <v>1784</v>
      </c>
      <c r="E22" s="18" t="s">
        <v>1570</v>
      </c>
      <c r="F22" s="42" t="s">
        <v>1394</v>
      </c>
      <c r="G22" s="38" t="s">
        <v>1383</v>
      </c>
      <c r="H22" s="37" t="s">
        <v>1384</v>
      </c>
      <c r="I22" s="38" t="s">
        <v>1785</v>
      </c>
      <c r="J22" s="39" t="s">
        <v>1786</v>
      </c>
      <c r="K22" s="18"/>
      <c r="L22" s="38"/>
      <c r="M22" s="18"/>
      <c r="N22" s="38"/>
      <c r="O22" s="18"/>
      <c r="P22" s="18"/>
      <c r="Q22" s="38"/>
      <c r="R22" s="18"/>
      <c r="S22" s="38"/>
      <c r="T22" s="18"/>
      <c r="U22" s="17"/>
      <c r="V22" s="17"/>
      <c r="W22" s="17"/>
      <c r="X22" s="17"/>
      <c r="Y22" s="17"/>
      <c r="Z22" s="17"/>
    </row>
    <row r="23" ht="12.75" customHeight="1">
      <c r="A23" s="35">
        <v>20.0</v>
      </c>
      <c r="B23" s="36" t="s">
        <v>1737</v>
      </c>
      <c r="C23" s="18" t="s">
        <v>1488</v>
      </c>
      <c r="D23" s="36" t="s">
        <v>1431</v>
      </c>
      <c r="E23" s="18" t="s">
        <v>1379</v>
      </c>
      <c r="F23" s="42" t="s">
        <v>1394</v>
      </c>
      <c r="G23" s="38" t="s">
        <v>1575</v>
      </c>
      <c r="H23" s="37" t="s">
        <v>1384</v>
      </c>
      <c r="I23" s="38" t="s">
        <v>1789</v>
      </c>
      <c r="J23" s="39" t="s">
        <v>1790</v>
      </c>
      <c r="K23" s="40" t="s">
        <v>1140</v>
      </c>
      <c r="L23" s="41">
        <v>1.0</v>
      </c>
      <c r="M23" s="18">
        <v>0.0</v>
      </c>
      <c r="N23" s="38"/>
      <c r="O23" s="18"/>
      <c r="P23" s="18"/>
      <c r="Q23" s="38"/>
      <c r="R23" s="18"/>
      <c r="S23" s="38"/>
      <c r="T23" s="18"/>
      <c r="U23" s="17"/>
      <c r="V23" s="17"/>
      <c r="W23" s="17"/>
      <c r="X23" s="17"/>
      <c r="Y23" s="17"/>
      <c r="Z23" s="17"/>
    </row>
    <row r="24" ht="12.75" customHeight="1">
      <c r="A24" s="35">
        <v>21.0</v>
      </c>
      <c r="B24" s="36" t="s">
        <v>1796</v>
      </c>
      <c r="C24" s="18" t="s">
        <v>1408</v>
      </c>
      <c r="D24" s="36" t="s">
        <v>1713</v>
      </c>
      <c r="E24" s="18" t="s">
        <v>1381</v>
      </c>
      <c r="F24" s="43" t="s">
        <v>1420</v>
      </c>
      <c r="G24" s="38" t="s">
        <v>1383</v>
      </c>
      <c r="H24" s="37" t="s">
        <v>1384</v>
      </c>
      <c r="I24" s="38" t="s">
        <v>1797</v>
      </c>
      <c r="J24" s="39" t="s">
        <v>1798</v>
      </c>
      <c r="K24" s="18"/>
      <c r="L24" s="38"/>
      <c r="M24" s="18"/>
      <c r="N24" s="38"/>
      <c r="O24" s="18"/>
      <c r="P24" s="40" t="s">
        <v>1105</v>
      </c>
      <c r="Q24" s="41">
        <v>1.0</v>
      </c>
      <c r="R24" s="18">
        <v>0.0</v>
      </c>
      <c r="S24" s="38"/>
      <c r="T24" s="18"/>
      <c r="U24" s="17"/>
      <c r="V24" s="17"/>
      <c r="W24" s="17"/>
      <c r="X24" s="17"/>
      <c r="Y24" s="17"/>
      <c r="Z24" s="17"/>
    </row>
    <row r="25" ht="12.75" customHeight="1">
      <c r="A25" s="35">
        <v>22.0</v>
      </c>
      <c r="B25" s="36" t="s">
        <v>1800</v>
      </c>
      <c r="C25" s="18" t="s">
        <v>1488</v>
      </c>
      <c r="D25" s="36" t="s">
        <v>1801</v>
      </c>
      <c r="E25" s="18" t="s">
        <v>1669</v>
      </c>
      <c r="F25" s="43" t="s">
        <v>1420</v>
      </c>
      <c r="G25" s="38" t="s">
        <v>1575</v>
      </c>
      <c r="H25" s="37" t="s">
        <v>1384</v>
      </c>
      <c r="I25" s="38" t="s">
        <v>1802</v>
      </c>
      <c r="J25" s="39" t="s">
        <v>1803</v>
      </c>
      <c r="K25" s="40" t="s">
        <v>1154</v>
      </c>
      <c r="L25" s="41">
        <v>1.0</v>
      </c>
      <c r="M25" s="18">
        <v>0.0</v>
      </c>
      <c r="N25" s="38"/>
      <c r="O25" s="18"/>
      <c r="P25" s="18"/>
      <c r="Q25" s="38"/>
      <c r="R25" s="18"/>
      <c r="S25" s="38"/>
      <c r="T25" s="18"/>
      <c r="U25" s="17"/>
      <c r="V25" s="17"/>
      <c r="W25" s="17"/>
      <c r="X25" s="17"/>
      <c r="Y25" s="17"/>
      <c r="Z25" s="17"/>
    </row>
    <row r="26" ht="12.75" customHeight="1">
      <c r="A26" s="35">
        <v>23.0</v>
      </c>
      <c r="B26" s="36" t="s">
        <v>1811</v>
      </c>
      <c r="C26" s="18" t="s">
        <v>1488</v>
      </c>
      <c r="D26" s="36" t="s">
        <v>1713</v>
      </c>
      <c r="E26" s="18" t="s">
        <v>1381</v>
      </c>
      <c r="F26" s="43" t="s">
        <v>1420</v>
      </c>
      <c r="G26" s="38" t="s">
        <v>1575</v>
      </c>
      <c r="H26" s="37" t="s">
        <v>1384</v>
      </c>
      <c r="I26" s="38" t="s">
        <v>1812</v>
      </c>
      <c r="J26" s="39">
        <v>2.6240281E7</v>
      </c>
      <c r="K26" s="18"/>
      <c r="L26" s="38"/>
      <c r="M26" s="18"/>
      <c r="N26" s="38"/>
      <c r="O26" s="18"/>
      <c r="P26" s="40" t="s">
        <v>1105</v>
      </c>
      <c r="Q26" s="41">
        <v>1.0</v>
      </c>
      <c r="R26" s="18">
        <v>0.0</v>
      </c>
      <c r="S26" s="38"/>
      <c r="T26" s="18"/>
      <c r="U26" s="17"/>
      <c r="V26" s="17"/>
      <c r="W26" s="17"/>
      <c r="X26" s="17"/>
      <c r="Y26" s="17"/>
      <c r="Z26" s="17"/>
    </row>
    <row r="27" ht="12.75" customHeight="1">
      <c r="A27" s="35">
        <v>24.0</v>
      </c>
      <c r="B27" s="36" t="s">
        <v>1813</v>
      </c>
      <c r="C27" s="18" t="s">
        <v>1405</v>
      </c>
      <c r="D27" s="36" t="s">
        <v>1814</v>
      </c>
      <c r="E27" s="18" t="s">
        <v>1414</v>
      </c>
      <c r="F27" s="37" t="s">
        <v>1416</v>
      </c>
      <c r="G27" s="38" t="s">
        <v>1416</v>
      </c>
      <c r="H27" s="37" t="s">
        <v>1384</v>
      </c>
      <c r="I27" s="38"/>
      <c r="J27" s="39"/>
      <c r="K27" s="18"/>
      <c r="L27" s="38"/>
      <c r="M27" s="18"/>
      <c r="N27" s="38"/>
      <c r="O27" s="18"/>
      <c r="P27" s="18"/>
      <c r="Q27" s="38"/>
      <c r="R27" s="18"/>
      <c r="S27" s="38"/>
      <c r="T27" s="18"/>
      <c r="U27" s="17"/>
      <c r="V27" s="17"/>
      <c r="W27" s="17"/>
      <c r="X27" s="17"/>
      <c r="Y27" s="17"/>
      <c r="Z27" s="17"/>
    </row>
    <row r="28" ht="12.75" customHeight="1">
      <c r="A28" s="35">
        <v>25.0</v>
      </c>
      <c r="B28" s="36" t="s">
        <v>1815</v>
      </c>
      <c r="C28" s="18" t="s">
        <v>1379</v>
      </c>
      <c r="D28" s="36" t="s">
        <v>1734</v>
      </c>
      <c r="E28" s="18" t="s">
        <v>1381</v>
      </c>
      <c r="F28" s="43" t="s">
        <v>1420</v>
      </c>
      <c r="G28" s="38" t="s">
        <v>1383</v>
      </c>
      <c r="H28" s="37" t="s">
        <v>1384</v>
      </c>
      <c r="I28" s="38" t="s">
        <v>1816</v>
      </c>
      <c r="J28" s="39" t="s">
        <v>1817</v>
      </c>
      <c r="K28" s="18"/>
      <c r="L28" s="38"/>
      <c r="M28" s="18"/>
      <c r="N28" s="38"/>
      <c r="O28" s="18"/>
      <c r="P28" s="40" t="s">
        <v>1126</v>
      </c>
      <c r="Q28" s="41">
        <v>1.0</v>
      </c>
      <c r="R28" s="18">
        <v>0.0</v>
      </c>
      <c r="S28" s="38"/>
      <c r="T28" s="18"/>
      <c r="U28" s="17"/>
      <c r="V28" s="17"/>
      <c r="W28" s="17"/>
      <c r="X28" s="17"/>
      <c r="Y28" s="17"/>
      <c r="Z28" s="17"/>
    </row>
    <row r="29" ht="12.75" customHeight="1">
      <c r="A29" s="35">
        <v>26.0</v>
      </c>
      <c r="B29" s="36" t="s">
        <v>1818</v>
      </c>
      <c r="C29" s="18" t="s">
        <v>1381</v>
      </c>
      <c r="D29" s="36" t="s">
        <v>1724</v>
      </c>
      <c r="E29" s="18" t="s">
        <v>1381</v>
      </c>
      <c r="F29" s="42" t="s">
        <v>1394</v>
      </c>
      <c r="G29" s="38" t="s">
        <v>1383</v>
      </c>
      <c r="H29" s="37" t="s">
        <v>1384</v>
      </c>
      <c r="I29" s="38" t="s">
        <v>1819</v>
      </c>
      <c r="J29" s="39">
        <v>1.869118E7</v>
      </c>
      <c r="K29" s="18"/>
      <c r="L29" s="38"/>
      <c r="M29" s="18"/>
      <c r="N29" s="38"/>
      <c r="O29" s="18"/>
      <c r="P29" s="40" t="s">
        <v>1105</v>
      </c>
      <c r="Q29" s="41">
        <v>1.0</v>
      </c>
      <c r="R29" s="18">
        <v>0.0</v>
      </c>
      <c r="S29" s="38"/>
      <c r="T29" s="18"/>
      <c r="U29" s="17"/>
      <c r="V29" s="17"/>
      <c r="W29" s="17"/>
      <c r="X29" s="17"/>
      <c r="Y29" s="17"/>
      <c r="Z29" s="17"/>
    </row>
    <row r="30" ht="12.75" customHeight="1">
      <c r="A30" s="35">
        <v>27.0</v>
      </c>
      <c r="B30" s="36" t="s">
        <v>4299</v>
      </c>
      <c r="C30" s="18" t="s">
        <v>1408</v>
      </c>
      <c r="D30" s="36" t="s">
        <v>1147</v>
      </c>
      <c r="E30" s="18" t="s">
        <v>1381</v>
      </c>
      <c r="F30" s="37" t="s">
        <v>1382</v>
      </c>
      <c r="G30" s="38" t="s">
        <v>1383</v>
      </c>
      <c r="H30" s="37" t="s">
        <v>1384</v>
      </c>
      <c r="I30" s="38" t="s">
        <v>7485</v>
      </c>
      <c r="J30" s="39">
        <v>3.4083515E7</v>
      </c>
      <c r="K30" s="18"/>
      <c r="L30" s="38"/>
      <c r="M30" s="18"/>
      <c r="N30" s="38"/>
      <c r="O30" s="18"/>
      <c r="P30" s="40" t="s">
        <v>1147</v>
      </c>
      <c r="Q30" s="41">
        <v>1.0</v>
      </c>
      <c r="R30" s="18">
        <v>0.0</v>
      </c>
      <c r="S30" s="38"/>
      <c r="T30" s="18"/>
      <c r="U30" s="17"/>
      <c r="V30" s="17"/>
      <c r="W30" s="17"/>
      <c r="X30" s="17"/>
      <c r="Y30" s="17"/>
      <c r="Z30" s="17"/>
    </row>
    <row r="31" ht="12.75" customHeight="1">
      <c r="A31" s="35">
        <v>28.0</v>
      </c>
      <c r="B31" s="36" t="s">
        <v>1112</v>
      </c>
      <c r="C31" s="18" t="s">
        <v>1408</v>
      </c>
      <c r="D31" s="36" t="s">
        <v>1733</v>
      </c>
      <c r="E31" s="18" t="s">
        <v>1381</v>
      </c>
      <c r="F31" s="42" t="s">
        <v>1394</v>
      </c>
      <c r="G31" s="38" t="s">
        <v>1395</v>
      </c>
      <c r="H31" s="37" t="s">
        <v>1384</v>
      </c>
      <c r="I31" s="38" t="s">
        <v>1823</v>
      </c>
      <c r="J31" s="39" t="s">
        <v>1824</v>
      </c>
      <c r="K31" s="40" t="s">
        <v>1112</v>
      </c>
      <c r="L31" s="41">
        <v>1.0</v>
      </c>
      <c r="M31" s="18">
        <v>0.0</v>
      </c>
      <c r="N31" s="38"/>
      <c r="O31" s="18"/>
      <c r="P31" s="18"/>
      <c r="Q31" s="38"/>
      <c r="R31" s="18"/>
      <c r="S31" s="38"/>
      <c r="T31" s="18"/>
      <c r="U31" s="17"/>
      <c r="V31" s="17"/>
      <c r="W31" s="17"/>
      <c r="X31" s="17"/>
      <c r="Y31" s="17"/>
      <c r="Z31" s="17"/>
    </row>
    <row r="32" ht="12.75" customHeight="1">
      <c r="A32" s="35">
        <v>29.0</v>
      </c>
      <c r="B32" s="36" t="s">
        <v>1506</v>
      </c>
      <c r="C32" s="18" t="s">
        <v>1381</v>
      </c>
      <c r="D32" s="36" t="s">
        <v>1724</v>
      </c>
      <c r="E32" s="18" t="s">
        <v>1381</v>
      </c>
      <c r="F32" s="43" t="s">
        <v>1420</v>
      </c>
      <c r="G32" s="38" t="s">
        <v>1383</v>
      </c>
      <c r="H32" s="37" t="s">
        <v>1384</v>
      </c>
      <c r="I32" s="38" t="s">
        <v>1825</v>
      </c>
      <c r="J32" s="39" t="s">
        <v>1826</v>
      </c>
      <c r="K32" s="18"/>
      <c r="L32" s="38"/>
      <c r="M32" s="18"/>
      <c r="N32" s="38"/>
      <c r="O32" s="18"/>
      <c r="P32" s="40" t="s">
        <v>1105</v>
      </c>
      <c r="Q32" s="41">
        <v>1.0</v>
      </c>
      <c r="R32" s="18">
        <v>0.0</v>
      </c>
      <c r="S32" s="38"/>
      <c r="T32" s="18"/>
      <c r="U32" s="17"/>
      <c r="V32" s="17"/>
      <c r="W32" s="17"/>
      <c r="X32" s="17"/>
      <c r="Y32" s="17"/>
      <c r="Z32" s="17"/>
    </row>
    <row r="33" ht="12.75" customHeight="1">
      <c r="A33" s="35">
        <v>30.0</v>
      </c>
      <c r="B33" s="36" t="s">
        <v>1770</v>
      </c>
      <c r="C33" s="18" t="s">
        <v>1379</v>
      </c>
      <c r="D33" s="36" t="s">
        <v>1724</v>
      </c>
      <c r="E33" s="18" t="s">
        <v>1381</v>
      </c>
      <c r="F33" s="42" t="s">
        <v>1394</v>
      </c>
      <c r="G33" s="38" t="s">
        <v>1383</v>
      </c>
      <c r="H33" s="37" t="s">
        <v>1384</v>
      </c>
      <c r="I33" s="38" t="s">
        <v>1827</v>
      </c>
      <c r="J33" s="39" t="s">
        <v>1828</v>
      </c>
      <c r="K33" s="18"/>
      <c r="L33" s="38"/>
      <c r="M33" s="18"/>
      <c r="N33" s="38"/>
      <c r="O33" s="18"/>
      <c r="P33" s="40" t="s">
        <v>1105</v>
      </c>
      <c r="Q33" s="41">
        <v>1.0</v>
      </c>
      <c r="R33" s="18">
        <v>0.0</v>
      </c>
      <c r="S33" s="38"/>
      <c r="T33" s="18"/>
      <c r="U33" s="17"/>
      <c r="V33" s="17"/>
      <c r="W33" s="17"/>
      <c r="X33" s="17"/>
      <c r="Y33" s="17"/>
      <c r="Z33" s="17"/>
    </row>
    <row r="34" ht="12.75" customHeight="1">
      <c r="A34" s="35">
        <v>31.0</v>
      </c>
      <c r="B34" s="36" t="s">
        <v>1745</v>
      </c>
      <c r="C34" s="18" t="s">
        <v>1379</v>
      </c>
      <c r="D34" s="36" t="s">
        <v>1724</v>
      </c>
      <c r="E34" s="18" t="s">
        <v>1381</v>
      </c>
      <c r="F34" s="43" t="s">
        <v>1420</v>
      </c>
      <c r="G34" s="38" t="s">
        <v>1383</v>
      </c>
      <c r="H34" s="37" t="s">
        <v>1384</v>
      </c>
      <c r="I34" s="38" t="s">
        <v>1829</v>
      </c>
      <c r="J34" s="39">
        <v>2.0734103E7</v>
      </c>
      <c r="K34" s="18"/>
      <c r="L34" s="38"/>
      <c r="M34" s="18"/>
      <c r="N34" s="38"/>
      <c r="O34" s="18"/>
      <c r="P34" s="40" t="s">
        <v>1105</v>
      </c>
      <c r="Q34" s="41">
        <v>1.0</v>
      </c>
      <c r="R34" s="18">
        <v>0.0</v>
      </c>
      <c r="S34" s="38"/>
      <c r="T34" s="18"/>
      <c r="U34" s="17"/>
      <c r="V34" s="17"/>
      <c r="W34" s="17"/>
      <c r="X34" s="17"/>
      <c r="Y34" s="17"/>
      <c r="Z34" s="17"/>
    </row>
    <row r="35" ht="12.75" customHeight="1">
      <c r="A35" s="35">
        <v>32.0</v>
      </c>
      <c r="B35" s="36" t="s">
        <v>1832</v>
      </c>
      <c r="C35" s="18" t="s">
        <v>1381</v>
      </c>
      <c r="D35" s="36" t="s">
        <v>1713</v>
      </c>
      <c r="E35" s="18" t="s">
        <v>1381</v>
      </c>
      <c r="F35" s="43" t="s">
        <v>1420</v>
      </c>
      <c r="G35" s="38" t="s">
        <v>1395</v>
      </c>
      <c r="H35" s="37" t="s">
        <v>1384</v>
      </c>
      <c r="I35" s="38" t="s">
        <v>1833</v>
      </c>
      <c r="J35" s="39" t="s">
        <v>1834</v>
      </c>
      <c r="K35" s="18"/>
      <c r="L35" s="38"/>
      <c r="M35" s="18"/>
      <c r="N35" s="38"/>
      <c r="O35" s="18"/>
      <c r="P35" s="40" t="s">
        <v>1105</v>
      </c>
      <c r="Q35" s="41">
        <v>1.0</v>
      </c>
      <c r="R35" s="18">
        <v>0.0</v>
      </c>
      <c r="S35" s="38"/>
      <c r="T35" s="18"/>
      <c r="U35" s="17"/>
      <c r="V35" s="17"/>
      <c r="W35" s="17"/>
      <c r="X35" s="17"/>
      <c r="Y35" s="17"/>
      <c r="Z35" s="17"/>
    </row>
    <row r="36" ht="12.75" customHeight="1">
      <c r="A36" s="35">
        <v>33.0</v>
      </c>
      <c r="B36" s="36" t="s">
        <v>1434</v>
      </c>
      <c r="C36" s="18" t="s">
        <v>1379</v>
      </c>
      <c r="D36" s="36" t="s">
        <v>1752</v>
      </c>
      <c r="E36" s="18" t="s">
        <v>1381</v>
      </c>
      <c r="F36" s="37" t="s">
        <v>1382</v>
      </c>
      <c r="G36" s="38" t="s">
        <v>1383</v>
      </c>
      <c r="H36" s="37" t="s">
        <v>1384</v>
      </c>
      <c r="I36" s="38" t="s">
        <v>1835</v>
      </c>
      <c r="J36" s="39">
        <v>2.2361592E7</v>
      </c>
      <c r="K36" s="18"/>
      <c r="L36" s="38"/>
      <c r="M36" s="18"/>
      <c r="N36" s="38"/>
      <c r="O36" s="18"/>
      <c r="P36" s="40" t="s">
        <v>1133</v>
      </c>
      <c r="Q36" s="41">
        <v>1.0</v>
      </c>
      <c r="R36" s="18">
        <v>0.0</v>
      </c>
      <c r="S36" s="38"/>
      <c r="T36" s="18"/>
      <c r="U36" s="17"/>
      <c r="V36" s="17"/>
      <c r="W36" s="17"/>
      <c r="X36" s="17"/>
      <c r="Y36" s="17"/>
      <c r="Z36" s="17"/>
    </row>
    <row r="37" ht="12.75" customHeight="1">
      <c r="A37" s="35">
        <v>34.0</v>
      </c>
      <c r="B37" s="36" t="s">
        <v>1836</v>
      </c>
      <c r="C37" s="18" t="s">
        <v>1379</v>
      </c>
      <c r="D37" s="36" t="s">
        <v>1724</v>
      </c>
      <c r="E37" s="18" t="s">
        <v>1381</v>
      </c>
      <c r="F37" s="37" t="s">
        <v>1382</v>
      </c>
      <c r="G37" s="38" t="s">
        <v>1383</v>
      </c>
      <c r="H37" s="37" t="s">
        <v>1384</v>
      </c>
      <c r="I37" s="38" t="s">
        <v>1837</v>
      </c>
      <c r="J37" s="39">
        <v>3.0892941E7</v>
      </c>
      <c r="K37" s="18"/>
      <c r="L37" s="38"/>
      <c r="M37" s="18"/>
      <c r="N37" s="38"/>
      <c r="O37" s="18"/>
      <c r="P37" s="40" t="s">
        <v>1105</v>
      </c>
      <c r="Q37" s="41">
        <v>1.0</v>
      </c>
      <c r="R37" s="18">
        <v>0.0</v>
      </c>
      <c r="S37" s="38"/>
      <c r="T37" s="18"/>
      <c r="U37" s="17"/>
      <c r="V37" s="17"/>
      <c r="W37" s="17"/>
      <c r="X37" s="17"/>
      <c r="Y37" s="17"/>
      <c r="Z37" s="17"/>
    </row>
    <row r="38" ht="12.75" customHeight="1">
      <c r="A38" s="35">
        <v>35.0</v>
      </c>
      <c r="B38" s="36" t="s">
        <v>1836</v>
      </c>
      <c r="C38" s="18" t="s">
        <v>1379</v>
      </c>
      <c r="D38" s="36" t="s">
        <v>1713</v>
      </c>
      <c r="E38" s="18" t="s">
        <v>1381</v>
      </c>
      <c r="F38" s="37" t="s">
        <v>1382</v>
      </c>
      <c r="G38" s="38" t="s">
        <v>1383</v>
      </c>
      <c r="H38" s="37" t="s">
        <v>1384</v>
      </c>
      <c r="I38" s="38" t="s">
        <v>1838</v>
      </c>
      <c r="J38" s="39">
        <v>3.0892941E7</v>
      </c>
      <c r="K38" s="18"/>
      <c r="L38" s="38"/>
      <c r="M38" s="18"/>
      <c r="N38" s="38"/>
      <c r="O38" s="18"/>
      <c r="P38" s="40" t="s">
        <v>1105</v>
      </c>
      <c r="Q38" s="41">
        <v>1.0</v>
      </c>
      <c r="R38" s="18">
        <v>0.0</v>
      </c>
      <c r="S38" s="38"/>
      <c r="T38" s="18"/>
      <c r="U38" s="17"/>
      <c r="V38" s="17"/>
      <c r="W38" s="17"/>
      <c r="X38" s="17"/>
      <c r="Y38" s="17"/>
      <c r="Z38" s="17"/>
    </row>
    <row r="39" ht="12.75" customHeight="1">
      <c r="A39" s="35">
        <v>36.0</v>
      </c>
      <c r="B39" s="36" t="s">
        <v>1839</v>
      </c>
      <c r="C39" s="18" t="s">
        <v>1381</v>
      </c>
      <c r="D39" s="36" t="s">
        <v>1713</v>
      </c>
      <c r="E39" s="18" t="s">
        <v>1381</v>
      </c>
      <c r="F39" s="42" t="s">
        <v>1394</v>
      </c>
      <c r="G39" s="38" t="s">
        <v>1395</v>
      </c>
      <c r="H39" s="37" t="s">
        <v>1384</v>
      </c>
      <c r="I39" s="38" t="s">
        <v>1840</v>
      </c>
      <c r="J39" s="39">
        <v>2.5370744E7</v>
      </c>
      <c r="K39" s="18"/>
      <c r="L39" s="38"/>
      <c r="M39" s="18"/>
      <c r="N39" s="38"/>
      <c r="O39" s="18"/>
      <c r="P39" s="40" t="s">
        <v>1105</v>
      </c>
      <c r="Q39" s="41">
        <v>1.0</v>
      </c>
      <c r="R39" s="18">
        <v>0.0</v>
      </c>
      <c r="S39" s="38"/>
      <c r="T39" s="18"/>
      <c r="U39" s="17"/>
      <c r="V39" s="17"/>
      <c r="W39" s="17"/>
      <c r="X39" s="17"/>
      <c r="Y39" s="17"/>
      <c r="Z39" s="17"/>
    </row>
    <row r="40" ht="12.75" customHeight="1">
      <c r="A40" s="35">
        <v>37.0</v>
      </c>
      <c r="B40" s="36" t="s">
        <v>1434</v>
      </c>
      <c r="C40" s="18" t="s">
        <v>1379</v>
      </c>
      <c r="D40" s="36" t="s">
        <v>1734</v>
      </c>
      <c r="E40" s="18" t="s">
        <v>1381</v>
      </c>
      <c r="F40" s="43" t="s">
        <v>1420</v>
      </c>
      <c r="G40" s="38" t="s">
        <v>1383</v>
      </c>
      <c r="H40" s="37" t="s">
        <v>1384</v>
      </c>
      <c r="I40" s="38" t="s">
        <v>1844</v>
      </c>
      <c r="J40" s="39" t="s">
        <v>1845</v>
      </c>
      <c r="K40" s="18"/>
      <c r="L40" s="38"/>
      <c r="M40" s="18"/>
      <c r="N40" s="38"/>
      <c r="O40" s="18"/>
      <c r="P40" s="40" t="s">
        <v>1126</v>
      </c>
      <c r="Q40" s="41">
        <v>1.0</v>
      </c>
      <c r="R40" s="18">
        <v>0.0</v>
      </c>
      <c r="S40" s="38"/>
      <c r="T40" s="18"/>
      <c r="U40" s="17"/>
      <c r="V40" s="17"/>
      <c r="W40" s="17"/>
      <c r="X40" s="17"/>
      <c r="Y40" s="17"/>
      <c r="Z40" s="17"/>
    </row>
    <row r="41" ht="12.75" customHeight="1">
      <c r="A41" s="35">
        <v>38.0</v>
      </c>
      <c r="B41" s="36" t="s">
        <v>1737</v>
      </c>
      <c r="C41" s="18" t="s">
        <v>1488</v>
      </c>
      <c r="D41" s="36" t="s">
        <v>1811</v>
      </c>
      <c r="E41" s="18" t="s">
        <v>1488</v>
      </c>
      <c r="F41" s="37" t="s">
        <v>1382</v>
      </c>
      <c r="G41" s="38" t="s">
        <v>1575</v>
      </c>
      <c r="H41" s="37" t="s">
        <v>1384</v>
      </c>
      <c r="I41" s="38" t="s">
        <v>1846</v>
      </c>
      <c r="J41" s="39" t="s">
        <v>1847</v>
      </c>
      <c r="K41" s="40" t="s">
        <v>1140</v>
      </c>
      <c r="L41" s="41">
        <v>1.0</v>
      </c>
      <c r="M41" s="18">
        <v>0.0</v>
      </c>
      <c r="N41" s="38"/>
      <c r="O41" s="18"/>
      <c r="P41" s="18"/>
      <c r="Q41" s="38"/>
      <c r="R41" s="18"/>
      <c r="S41" s="38"/>
      <c r="T41" s="18"/>
      <c r="U41" s="17"/>
      <c r="V41" s="17"/>
      <c r="W41" s="17"/>
      <c r="X41" s="17"/>
      <c r="Y41" s="17"/>
      <c r="Z41" s="17"/>
    </row>
    <row r="42" ht="12.75" customHeight="1">
      <c r="A42" s="35">
        <v>39.0</v>
      </c>
      <c r="B42" s="36" t="s">
        <v>1783</v>
      </c>
      <c r="C42" s="18" t="s">
        <v>1379</v>
      </c>
      <c r="D42" s="36" t="s">
        <v>1737</v>
      </c>
      <c r="E42" s="18" t="s">
        <v>1488</v>
      </c>
      <c r="F42" s="42" t="s">
        <v>1394</v>
      </c>
      <c r="G42" s="38" t="s">
        <v>1383</v>
      </c>
      <c r="H42" s="37" t="s">
        <v>1384</v>
      </c>
      <c r="I42" s="38" t="s">
        <v>1848</v>
      </c>
      <c r="J42" s="39" t="s">
        <v>1849</v>
      </c>
      <c r="K42" s="18"/>
      <c r="L42" s="38"/>
      <c r="M42" s="18"/>
      <c r="N42" s="38"/>
      <c r="O42" s="18"/>
      <c r="P42" s="40" t="s">
        <v>1140</v>
      </c>
      <c r="Q42" s="41">
        <v>1.0</v>
      </c>
      <c r="R42" s="18">
        <v>0.0</v>
      </c>
      <c r="S42" s="38"/>
      <c r="T42" s="18"/>
      <c r="U42" s="17"/>
      <c r="V42" s="17"/>
      <c r="W42" s="17"/>
      <c r="X42" s="17"/>
      <c r="Y42" s="17"/>
      <c r="Z42" s="17"/>
    </row>
    <row r="43" ht="12.75" customHeight="1">
      <c r="A43" s="35">
        <v>40.0</v>
      </c>
      <c r="B43" s="36" t="s">
        <v>1737</v>
      </c>
      <c r="C43" s="18" t="s">
        <v>1488</v>
      </c>
      <c r="D43" s="36" t="s">
        <v>1720</v>
      </c>
      <c r="E43" s="18" t="s">
        <v>1379</v>
      </c>
      <c r="F43" s="37" t="s">
        <v>1382</v>
      </c>
      <c r="G43" s="38" t="s">
        <v>1575</v>
      </c>
      <c r="H43" s="37" t="s">
        <v>1384</v>
      </c>
      <c r="I43" s="38" t="s">
        <v>1850</v>
      </c>
      <c r="J43" s="39">
        <v>2.5604483E7</v>
      </c>
      <c r="K43" s="40" t="s">
        <v>1140</v>
      </c>
      <c r="L43" s="41">
        <v>1.0</v>
      </c>
      <c r="M43" s="18">
        <v>0.0</v>
      </c>
      <c r="N43" s="38"/>
      <c r="O43" s="18"/>
      <c r="P43" s="18"/>
      <c r="Q43" s="38"/>
      <c r="R43" s="18"/>
      <c r="S43" s="38"/>
      <c r="T43" s="18"/>
      <c r="U43" s="17"/>
      <c r="V43" s="17"/>
      <c r="W43" s="17"/>
      <c r="X43" s="17"/>
      <c r="Y43" s="17"/>
      <c r="Z43" s="17"/>
    </row>
    <row r="44" ht="12.75" customHeight="1">
      <c r="A44" s="35">
        <v>41.0</v>
      </c>
      <c r="B44" s="36" t="s">
        <v>1783</v>
      </c>
      <c r="C44" s="18" t="s">
        <v>1379</v>
      </c>
      <c r="D44" s="36" t="s">
        <v>1724</v>
      </c>
      <c r="E44" s="18" t="s">
        <v>1381</v>
      </c>
      <c r="F44" s="42" t="s">
        <v>1394</v>
      </c>
      <c r="G44" s="38" t="s">
        <v>1383</v>
      </c>
      <c r="H44" s="37" t="s">
        <v>1384</v>
      </c>
      <c r="I44" s="38" t="s">
        <v>1851</v>
      </c>
      <c r="J44" s="39" t="s">
        <v>1852</v>
      </c>
      <c r="K44" s="18"/>
      <c r="L44" s="38"/>
      <c r="M44" s="18"/>
      <c r="N44" s="38"/>
      <c r="O44" s="18"/>
      <c r="P44" s="40" t="s">
        <v>1105</v>
      </c>
      <c r="Q44" s="41">
        <v>1.0</v>
      </c>
      <c r="R44" s="18">
        <v>0.0</v>
      </c>
      <c r="S44" s="38"/>
      <c r="T44" s="18"/>
      <c r="U44" s="17"/>
      <c r="V44" s="17"/>
      <c r="W44" s="17"/>
      <c r="X44" s="17"/>
      <c r="Y44" s="17"/>
      <c r="Z44" s="17"/>
    </row>
    <row r="45" ht="12.75" customHeight="1">
      <c r="A45" s="35">
        <v>42.0</v>
      </c>
      <c r="B45" s="36" t="s">
        <v>1815</v>
      </c>
      <c r="C45" s="18" t="s">
        <v>1379</v>
      </c>
      <c r="D45" s="36" t="s">
        <v>1721</v>
      </c>
      <c r="E45" s="18" t="s">
        <v>1488</v>
      </c>
      <c r="F45" s="37" t="s">
        <v>1382</v>
      </c>
      <c r="G45" s="38" t="s">
        <v>1383</v>
      </c>
      <c r="H45" s="37" t="s">
        <v>1384</v>
      </c>
      <c r="I45" s="38" t="s">
        <v>1853</v>
      </c>
      <c r="J45" s="39" t="s">
        <v>1854</v>
      </c>
      <c r="K45" s="18"/>
      <c r="L45" s="38"/>
      <c r="M45" s="18"/>
      <c r="N45" s="38"/>
      <c r="O45" s="18"/>
      <c r="P45" s="40" t="s">
        <v>1119</v>
      </c>
      <c r="Q45" s="41">
        <v>1.0</v>
      </c>
      <c r="R45" s="18">
        <v>0.0</v>
      </c>
      <c r="S45" s="38"/>
      <c r="T45" s="18"/>
      <c r="U45" s="17"/>
      <c r="V45" s="17"/>
      <c r="W45" s="17"/>
      <c r="X45" s="17"/>
      <c r="Y45" s="17"/>
      <c r="Z45" s="17"/>
    </row>
    <row r="46" ht="12.75" customHeight="1">
      <c r="A46" s="35">
        <v>43.0</v>
      </c>
      <c r="B46" s="36" t="s">
        <v>1858</v>
      </c>
      <c r="C46" s="18" t="s">
        <v>1381</v>
      </c>
      <c r="D46" s="36" t="s">
        <v>1859</v>
      </c>
      <c r="E46" s="18" t="s">
        <v>1379</v>
      </c>
      <c r="F46" s="43" t="s">
        <v>1420</v>
      </c>
      <c r="G46" s="38" t="s">
        <v>1395</v>
      </c>
      <c r="H46" s="37" t="s">
        <v>1384</v>
      </c>
      <c r="I46" s="38" t="s">
        <v>1860</v>
      </c>
      <c r="J46" s="39" t="s">
        <v>1861</v>
      </c>
      <c r="K46" s="18"/>
      <c r="L46" s="38"/>
      <c r="M46" s="18"/>
      <c r="N46" s="38"/>
      <c r="O46" s="18"/>
      <c r="P46" s="18"/>
      <c r="Q46" s="38"/>
      <c r="R46" s="18"/>
      <c r="S46" s="38"/>
      <c r="T46" s="18"/>
      <c r="U46" s="17"/>
      <c r="V46" s="17"/>
      <c r="W46" s="17"/>
      <c r="X46" s="17"/>
      <c r="Y46" s="17"/>
      <c r="Z46" s="17"/>
    </row>
    <row r="47" ht="12.75" customHeight="1">
      <c r="A47" s="35">
        <v>44.0</v>
      </c>
      <c r="B47" s="36" t="s">
        <v>7486</v>
      </c>
      <c r="C47" s="18" t="s">
        <v>1381</v>
      </c>
      <c r="D47" s="38"/>
      <c r="E47" s="18"/>
      <c r="F47" s="43" t="s">
        <v>1420</v>
      </c>
      <c r="G47" s="38" t="s">
        <v>1395</v>
      </c>
      <c r="H47" s="37" t="s">
        <v>1384</v>
      </c>
      <c r="I47" s="38" t="s">
        <v>7487</v>
      </c>
      <c r="J47" s="39">
        <v>1.4752512E7</v>
      </c>
      <c r="K47" s="40" t="s">
        <v>1079</v>
      </c>
      <c r="L47" s="38"/>
      <c r="M47" s="18"/>
      <c r="N47" s="41">
        <v>1.0</v>
      </c>
      <c r="O47" s="18">
        <v>0.0</v>
      </c>
      <c r="P47" s="18"/>
      <c r="Q47" s="38"/>
      <c r="R47" s="18"/>
      <c r="S47" s="38"/>
      <c r="T47" s="18"/>
      <c r="U47" s="17"/>
      <c r="V47" s="17"/>
      <c r="W47" s="17"/>
      <c r="X47" s="17"/>
      <c r="Y47" s="17"/>
      <c r="Z47" s="17"/>
    </row>
    <row r="48" ht="12.75" customHeight="1">
      <c r="A48" s="35">
        <v>45.0</v>
      </c>
      <c r="B48" s="36" t="s">
        <v>1990</v>
      </c>
      <c r="C48" s="18" t="s">
        <v>1379</v>
      </c>
      <c r="D48" s="36" t="s">
        <v>332</v>
      </c>
      <c r="E48" s="18" t="s">
        <v>1381</v>
      </c>
      <c r="F48" s="37" t="s">
        <v>1382</v>
      </c>
      <c r="G48" s="38" t="s">
        <v>1383</v>
      </c>
      <c r="H48" s="37" t="s">
        <v>1384</v>
      </c>
      <c r="I48" s="38" t="s">
        <v>7488</v>
      </c>
      <c r="J48" s="39">
        <v>1.575329E7</v>
      </c>
      <c r="K48" s="18"/>
      <c r="L48" s="38"/>
      <c r="M48" s="18"/>
      <c r="N48" s="38"/>
      <c r="O48" s="18"/>
      <c r="P48" s="40" t="s">
        <v>332</v>
      </c>
      <c r="Q48" s="38"/>
      <c r="R48" s="18"/>
      <c r="S48" s="41">
        <v>1.0</v>
      </c>
      <c r="T48" s="18">
        <v>0.0</v>
      </c>
      <c r="U48" s="17"/>
      <c r="V48" s="17"/>
      <c r="W48" s="17"/>
      <c r="X48" s="17"/>
      <c r="Y48" s="17"/>
      <c r="Z48" s="17"/>
    </row>
    <row r="49" ht="12.75" customHeight="1">
      <c r="A49" s="35">
        <v>46.0</v>
      </c>
      <c r="B49" s="36" t="s">
        <v>4299</v>
      </c>
      <c r="C49" s="18" t="s">
        <v>1408</v>
      </c>
      <c r="D49" s="36" t="s">
        <v>332</v>
      </c>
      <c r="E49" s="18" t="s">
        <v>1381</v>
      </c>
      <c r="F49" s="37" t="s">
        <v>1382</v>
      </c>
      <c r="G49" s="38" t="s">
        <v>1383</v>
      </c>
      <c r="H49" s="37" t="s">
        <v>1384</v>
      </c>
      <c r="I49" s="38" t="s">
        <v>7489</v>
      </c>
      <c r="J49" s="39">
        <v>3.4083515E7</v>
      </c>
      <c r="K49" s="18"/>
      <c r="L49" s="38"/>
      <c r="M49" s="18"/>
      <c r="N49" s="38"/>
      <c r="O49" s="18"/>
      <c r="P49" s="40" t="s">
        <v>332</v>
      </c>
      <c r="Q49" s="38"/>
      <c r="R49" s="18"/>
      <c r="S49" s="41">
        <v>1.0</v>
      </c>
      <c r="T49" s="18">
        <v>0.0</v>
      </c>
      <c r="U49" s="17"/>
      <c r="V49" s="17"/>
      <c r="W49" s="17"/>
      <c r="X49" s="17"/>
      <c r="Y49" s="17"/>
      <c r="Z49" s="17"/>
    </row>
    <row r="50" ht="12.75" customHeight="1">
      <c r="A50" s="35">
        <v>47.0</v>
      </c>
      <c r="B50" s="36" t="s">
        <v>1147</v>
      </c>
      <c r="C50" s="18" t="s">
        <v>1381</v>
      </c>
      <c r="D50" s="36" t="s">
        <v>7490</v>
      </c>
      <c r="E50" s="18" t="s">
        <v>1379</v>
      </c>
      <c r="F50" s="43" t="s">
        <v>1420</v>
      </c>
      <c r="G50" s="38" t="s">
        <v>1395</v>
      </c>
      <c r="H50" s="37" t="s">
        <v>1384</v>
      </c>
      <c r="I50" s="38" t="s">
        <v>7491</v>
      </c>
      <c r="J50" s="39">
        <v>2.0937767E7</v>
      </c>
      <c r="K50" s="40" t="s">
        <v>1147</v>
      </c>
      <c r="L50" s="41">
        <v>1.0</v>
      </c>
      <c r="M50" s="18">
        <v>0.0</v>
      </c>
      <c r="N50" s="38"/>
      <c r="O50" s="18"/>
      <c r="P50" s="18"/>
      <c r="Q50" s="38"/>
      <c r="R50" s="18"/>
      <c r="S50" s="38"/>
      <c r="T50" s="18"/>
      <c r="U50" s="17"/>
      <c r="V50" s="17"/>
      <c r="W50" s="17"/>
      <c r="X50" s="17"/>
      <c r="Y50" s="17"/>
      <c r="Z50" s="17"/>
    </row>
    <row r="51" ht="12.75" customHeight="1">
      <c r="A51" s="35">
        <v>48.0</v>
      </c>
      <c r="B51" s="36" t="s">
        <v>1875</v>
      </c>
      <c r="C51" s="18" t="s">
        <v>1379</v>
      </c>
      <c r="D51" s="36" t="s">
        <v>1737</v>
      </c>
      <c r="E51" s="18" t="s">
        <v>1488</v>
      </c>
      <c r="F51" s="37" t="s">
        <v>1382</v>
      </c>
      <c r="G51" s="38" t="s">
        <v>1383</v>
      </c>
      <c r="H51" s="37" t="s">
        <v>1384</v>
      </c>
      <c r="I51" s="38" t="s">
        <v>1876</v>
      </c>
      <c r="J51" s="39" t="s">
        <v>1877</v>
      </c>
      <c r="K51" s="18"/>
      <c r="L51" s="38"/>
      <c r="M51" s="18"/>
      <c r="N51" s="38"/>
      <c r="O51" s="18"/>
      <c r="P51" s="40" t="s">
        <v>1140</v>
      </c>
      <c r="Q51" s="41">
        <v>1.0</v>
      </c>
      <c r="R51" s="18">
        <v>0.0</v>
      </c>
      <c r="S51" s="38"/>
      <c r="T51" s="18"/>
      <c r="U51" s="17"/>
      <c r="V51" s="17"/>
      <c r="W51" s="17"/>
      <c r="X51" s="17"/>
      <c r="Y51" s="17"/>
      <c r="Z51" s="17"/>
    </row>
    <row r="52" ht="12.75" customHeight="1">
      <c r="A52" s="35">
        <v>49.0</v>
      </c>
      <c r="B52" s="36" t="s">
        <v>1784</v>
      </c>
      <c r="C52" s="18" t="s">
        <v>1570</v>
      </c>
      <c r="D52" s="36" t="s">
        <v>1878</v>
      </c>
      <c r="E52" s="18" t="s">
        <v>1381</v>
      </c>
      <c r="F52" s="42" t="s">
        <v>1394</v>
      </c>
      <c r="G52" s="38" t="s">
        <v>1395</v>
      </c>
      <c r="H52" s="37" t="s">
        <v>1384</v>
      </c>
      <c r="I52" s="38" t="s">
        <v>1879</v>
      </c>
      <c r="J52" s="39" t="s">
        <v>1880</v>
      </c>
      <c r="K52" s="18"/>
      <c r="L52" s="38"/>
      <c r="M52" s="18"/>
      <c r="N52" s="38"/>
      <c r="O52" s="18"/>
      <c r="P52" s="18"/>
      <c r="Q52" s="38"/>
      <c r="R52" s="18"/>
      <c r="S52" s="38"/>
      <c r="T52" s="18"/>
      <c r="U52" s="17"/>
      <c r="V52" s="17"/>
      <c r="W52" s="17"/>
      <c r="X52" s="17"/>
      <c r="Y52" s="17"/>
      <c r="Z52" s="17"/>
    </row>
    <row r="53" ht="12.75" customHeight="1">
      <c r="A53" s="35">
        <v>50.0</v>
      </c>
      <c r="B53" s="36" t="s">
        <v>1882</v>
      </c>
      <c r="C53" s="18" t="s">
        <v>1379</v>
      </c>
      <c r="D53" s="36" t="s">
        <v>1734</v>
      </c>
      <c r="E53" s="18" t="s">
        <v>1381</v>
      </c>
      <c r="F53" s="42" t="s">
        <v>1394</v>
      </c>
      <c r="G53" s="38" t="s">
        <v>1383</v>
      </c>
      <c r="H53" s="37" t="s">
        <v>1384</v>
      </c>
      <c r="I53" s="38" t="s">
        <v>1883</v>
      </c>
      <c r="J53" s="39" t="s">
        <v>1884</v>
      </c>
      <c r="K53" s="18"/>
      <c r="L53" s="38"/>
      <c r="M53" s="18"/>
      <c r="N53" s="38"/>
      <c r="O53" s="18"/>
      <c r="P53" s="40" t="s">
        <v>1126</v>
      </c>
      <c r="Q53" s="41">
        <v>1.0</v>
      </c>
      <c r="R53" s="18">
        <v>0.0</v>
      </c>
      <c r="S53" s="38"/>
      <c r="T53" s="18"/>
      <c r="U53" s="17"/>
      <c r="V53" s="17"/>
      <c r="W53" s="17"/>
      <c r="X53" s="17"/>
      <c r="Y53" s="17"/>
      <c r="Z53" s="17"/>
    </row>
    <row r="54" ht="12.75" customHeight="1">
      <c r="A54" s="35">
        <v>51.0</v>
      </c>
      <c r="B54" s="36" t="s">
        <v>311</v>
      </c>
      <c r="C54" s="18" t="s">
        <v>1381</v>
      </c>
      <c r="D54" s="36" t="s">
        <v>1606</v>
      </c>
      <c r="E54" s="18" t="s">
        <v>1379</v>
      </c>
      <c r="F54" s="43" t="s">
        <v>1420</v>
      </c>
      <c r="G54" s="38" t="s">
        <v>1395</v>
      </c>
      <c r="H54" s="37" t="s">
        <v>1384</v>
      </c>
      <c r="I54" s="38" t="s">
        <v>6532</v>
      </c>
      <c r="J54" s="39" t="s">
        <v>6533</v>
      </c>
      <c r="K54" s="40" t="s">
        <v>311</v>
      </c>
      <c r="L54" s="38"/>
      <c r="M54" s="18"/>
      <c r="N54" s="41">
        <v>1.0</v>
      </c>
      <c r="O54" s="18">
        <v>0.0</v>
      </c>
      <c r="P54" s="18"/>
      <c r="Q54" s="38"/>
      <c r="R54" s="18"/>
      <c r="S54" s="38"/>
      <c r="T54" s="18"/>
      <c r="U54" s="17"/>
      <c r="V54" s="17"/>
      <c r="W54" s="17"/>
      <c r="X54" s="17"/>
      <c r="Y54" s="17"/>
      <c r="Z54" s="17"/>
    </row>
    <row r="55" ht="12.75" customHeight="1">
      <c r="A55" s="35">
        <v>52.0</v>
      </c>
      <c r="B55" s="36" t="s">
        <v>4299</v>
      </c>
      <c r="C55" s="18" t="s">
        <v>1408</v>
      </c>
      <c r="D55" s="36" t="s">
        <v>1380</v>
      </c>
      <c r="E55" s="18" t="s">
        <v>1381</v>
      </c>
      <c r="F55" s="37" t="s">
        <v>1382</v>
      </c>
      <c r="G55" s="38" t="s">
        <v>1383</v>
      </c>
      <c r="H55" s="37" t="s">
        <v>1384</v>
      </c>
      <c r="I55" s="38" t="s">
        <v>7492</v>
      </c>
      <c r="J55" s="39">
        <v>3.4083515E7</v>
      </c>
      <c r="K55" s="18"/>
      <c r="L55" s="38"/>
      <c r="M55" s="18"/>
      <c r="N55" s="38"/>
      <c r="O55" s="18"/>
      <c r="P55" s="40" t="s">
        <v>36</v>
      </c>
      <c r="Q55" s="41">
        <v>1.0</v>
      </c>
      <c r="R55" s="18">
        <v>0.0</v>
      </c>
      <c r="S55" s="38"/>
      <c r="T55" s="18"/>
      <c r="U55" s="17"/>
      <c r="V55" s="17"/>
      <c r="W55" s="17"/>
      <c r="X55" s="17"/>
      <c r="Y55" s="17"/>
      <c r="Z55" s="17"/>
    </row>
    <row r="56" ht="12.75" customHeight="1">
      <c r="A56" s="35">
        <v>53.0</v>
      </c>
      <c r="B56" s="36" t="s">
        <v>4585</v>
      </c>
      <c r="C56" s="18" t="s">
        <v>1379</v>
      </c>
      <c r="D56" s="36" t="s">
        <v>1724</v>
      </c>
      <c r="E56" s="18" t="s">
        <v>1381</v>
      </c>
      <c r="F56" s="43" t="s">
        <v>1420</v>
      </c>
      <c r="G56" s="38" t="s">
        <v>1383</v>
      </c>
      <c r="H56" s="37" t="s">
        <v>1384</v>
      </c>
      <c r="I56" s="38" t="s">
        <v>7493</v>
      </c>
      <c r="J56" s="39" t="s">
        <v>7494</v>
      </c>
      <c r="K56" s="18"/>
      <c r="L56" s="38"/>
      <c r="M56" s="18"/>
      <c r="N56" s="38"/>
      <c r="O56" s="18"/>
      <c r="P56" s="40" t="s">
        <v>1105</v>
      </c>
      <c r="Q56" s="41">
        <v>1.0</v>
      </c>
      <c r="R56" s="18">
        <v>0.0</v>
      </c>
      <c r="S56" s="38"/>
      <c r="T56" s="18"/>
      <c r="U56" s="17"/>
      <c r="V56" s="17"/>
      <c r="W56" s="17"/>
      <c r="X56" s="17"/>
      <c r="Y56" s="17"/>
      <c r="Z56" s="17"/>
    </row>
    <row r="57" ht="12.75" customHeight="1">
      <c r="A57" s="35">
        <v>54.0</v>
      </c>
      <c r="B57" s="36" t="s">
        <v>1815</v>
      </c>
      <c r="C57" s="18" t="s">
        <v>1379</v>
      </c>
      <c r="D57" s="36" t="s">
        <v>1713</v>
      </c>
      <c r="E57" s="18" t="s">
        <v>1381</v>
      </c>
      <c r="F57" s="42" t="s">
        <v>1394</v>
      </c>
      <c r="G57" s="38" t="s">
        <v>1383</v>
      </c>
      <c r="H57" s="37" t="s">
        <v>1384</v>
      </c>
      <c r="I57" s="38" t="s">
        <v>1887</v>
      </c>
      <c r="J57" s="39" t="s">
        <v>1888</v>
      </c>
      <c r="K57" s="18"/>
      <c r="L57" s="38"/>
      <c r="M57" s="18"/>
      <c r="N57" s="38"/>
      <c r="O57" s="18"/>
      <c r="P57" s="40" t="s">
        <v>1105</v>
      </c>
      <c r="Q57" s="41">
        <v>1.0</v>
      </c>
      <c r="R57" s="18">
        <v>0.0</v>
      </c>
      <c r="S57" s="38"/>
      <c r="T57" s="18"/>
      <c r="U57" s="17"/>
      <c r="V57" s="17"/>
      <c r="W57" s="17"/>
      <c r="X57" s="17"/>
      <c r="Y57" s="17"/>
      <c r="Z57" s="17"/>
    </row>
    <row r="58" ht="12.75" customHeight="1">
      <c r="A58" s="35">
        <v>55.0</v>
      </c>
      <c r="B58" s="36" t="s">
        <v>1712</v>
      </c>
      <c r="C58" s="18" t="s">
        <v>1381</v>
      </c>
      <c r="D58" s="36" t="s">
        <v>1147</v>
      </c>
      <c r="E58" s="18" t="s">
        <v>1381</v>
      </c>
      <c r="F58" s="43" t="s">
        <v>1420</v>
      </c>
      <c r="G58" s="38" t="s">
        <v>1395</v>
      </c>
      <c r="H58" s="37" t="s">
        <v>1384</v>
      </c>
      <c r="I58" s="38" t="s">
        <v>1891</v>
      </c>
      <c r="J58" s="39">
        <v>2.3643811E7</v>
      </c>
      <c r="K58" s="18"/>
      <c r="L58" s="38"/>
      <c r="M58" s="18"/>
      <c r="N58" s="38"/>
      <c r="O58" s="18"/>
      <c r="P58" s="40" t="s">
        <v>1147</v>
      </c>
      <c r="Q58" s="41">
        <v>1.0</v>
      </c>
      <c r="R58" s="18">
        <v>0.0</v>
      </c>
      <c r="S58" s="38"/>
      <c r="T58" s="18"/>
      <c r="U58" s="17"/>
      <c r="V58" s="17"/>
      <c r="W58" s="17"/>
      <c r="X58" s="17"/>
      <c r="Y58" s="17"/>
      <c r="Z58" s="17"/>
    </row>
    <row r="59" ht="12.75" customHeight="1">
      <c r="A59" s="35">
        <v>56.0</v>
      </c>
      <c r="B59" s="36" t="s">
        <v>1892</v>
      </c>
      <c r="C59" s="18" t="s">
        <v>1381</v>
      </c>
      <c r="D59" s="36" t="s">
        <v>1893</v>
      </c>
      <c r="E59" s="18" t="s">
        <v>1379</v>
      </c>
      <c r="F59" s="43" t="s">
        <v>1420</v>
      </c>
      <c r="G59" s="38" t="s">
        <v>1395</v>
      </c>
      <c r="H59" s="37" t="s">
        <v>1384</v>
      </c>
      <c r="I59" s="38" t="s">
        <v>1894</v>
      </c>
      <c r="J59" s="39" t="s">
        <v>1895</v>
      </c>
      <c r="K59" s="18"/>
      <c r="L59" s="38"/>
      <c r="M59" s="18"/>
      <c r="N59" s="38"/>
      <c r="O59" s="18"/>
      <c r="P59" s="18"/>
      <c r="Q59" s="38"/>
      <c r="R59" s="18"/>
      <c r="S59" s="38"/>
      <c r="T59" s="18"/>
      <c r="U59" s="17"/>
      <c r="V59" s="17"/>
      <c r="W59" s="17"/>
      <c r="X59" s="17"/>
      <c r="Y59" s="17"/>
      <c r="Z59" s="17"/>
    </row>
    <row r="60" ht="12.75" customHeight="1">
      <c r="A60" s="35">
        <v>57.0</v>
      </c>
      <c r="B60" s="36" t="s">
        <v>1770</v>
      </c>
      <c r="C60" s="18" t="s">
        <v>1379</v>
      </c>
      <c r="D60" s="36" t="s">
        <v>1112</v>
      </c>
      <c r="E60" s="18" t="s">
        <v>1408</v>
      </c>
      <c r="F60" s="37" t="s">
        <v>1382</v>
      </c>
      <c r="G60" s="38" t="s">
        <v>1383</v>
      </c>
      <c r="H60" s="37" t="s">
        <v>1384</v>
      </c>
      <c r="I60" s="38" t="s">
        <v>1896</v>
      </c>
      <c r="J60" s="39">
        <v>3.2659254E7</v>
      </c>
      <c r="K60" s="18"/>
      <c r="L60" s="38"/>
      <c r="M60" s="18"/>
      <c r="N60" s="38"/>
      <c r="O60" s="18"/>
      <c r="P60" s="40" t="s">
        <v>1112</v>
      </c>
      <c r="Q60" s="41">
        <v>1.0</v>
      </c>
      <c r="R60" s="18">
        <v>0.0</v>
      </c>
      <c r="S60" s="38"/>
      <c r="T60" s="18"/>
      <c r="U60" s="17"/>
      <c r="V60" s="17"/>
      <c r="W60" s="17"/>
      <c r="X60" s="17"/>
      <c r="Y60" s="17"/>
      <c r="Z60" s="17"/>
    </row>
    <row r="61" ht="12.75" customHeight="1">
      <c r="A61" s="35">
        <v>58.0</v>
      </c>
      <c r="B61" s="36" t="s">
        <v>4299</v>
      </c>
      <c r="C61" s="18" t="s">
        <v>1408</v>
      </c>
      <c r="D61" s="36" t="s">
        <v>1098</v>
      </c>
      <c r="E61" s="18" t="s">
        <v>2285</v>
      </c>
      <c r="F61" s="37" t="s">
        <v>1382</v>
      </c>
      <c r="G61" s="38" t="s">
        <v>1383</v>
      </c>
      <c r="H61" s="37" t="s">
        <v>1384</v>
      </c>
      <c r="I61" s="38" t="s">
        <v>7495</v>
      </c>
      <c r="J61" s="39">
        <v>3.4083515E7</v>
      </c>
      <c r="K61" s="18"/>
      <c r="L61" s="38"/>
      <c r="M61" s="18"/>
      <c r="N61" s="38"/>
      <c r="O61" s="18"/>
      <c r="P61" s="40" t="s">
        <v>1098</v>
      </c>
      <c r="Q61" s="41">
        <v>1.0</v>
      </c>
      <c r="R61" s="18">
        <v>0.0</v>
      </c>
      <c r="S61" s="38"/>
      <c r="T61" s="18"/>
      <c r="U61" s="17"/>
      <c r="V61" s="17"/>
      <c r="W61" s="17"/>
      <c r="X61" s="17"/>
      <c r="Y61" s="17"/>
      <c r="Z61" s="17"/>
    </row>
    <row r="62" ht="12.75" customHeight="1">
      <c r="A62" s="35">
        <v>59.0</v>
      </c>
      <c r="B62" s="36" t="s">
        <v>1733</v>
      </c>
      <c r="C62" s="18" t="s">
        <v>1381</v>
      </c>
      <c r="D62" s="36" t="s">
        <v>1737</v>
      </c>
      <c r="E62" s="18" t="s">
        <v>1488</v>
      </c>
      <c r="F62" s="43" t="s">
        <v>1420</v>
      </c>
      <c r="G62" s="38" t="s">
        <v>1395</v>
      </c>
      <c r="H62" s="37" t="s">
        <v>1384</v>
      </c>
      <c r="I62" s="38" t="s">
        <v>1897</v>
      </c>
      <c r="J62" s="39" t="s">
        <v>1898</v>
      </c>
      <c r="K62" s="18"/>
      <c r="L62" s="38"/>
      <c r="M62" s="18"/>
      <c r="N62" s="38"/>
      <c r="O62" s="18"/>
      <c r="P62" s="40" t="s">
        <v>1140</v>
      </c>
      <c r="Q62" s="41">
        <v>1.0</v>
      </c>
      <c r="R62" s="18">
        <v>0.0</v>
      </c>
      <c r="S62" s="38"/>
      <c r="T62" s="18"/>
      <c r="U62" s="17"/>
      <c r="V62" s="17"/>
      <c r="W62" s="17"/>
      <c r="X62" s="17"/>
      <c r="Y62" s="17"/>
      <c r="Z62" s="17"/>
    </row>
    <row r="63" ht="12.75" customHeight="1">
      <c r="A63" s="35">
        <v>60.0</v>
      </c>
      <c r="B63" s="36" t="s">
        <v>1855</v>
      </c>
      <c r="C63" s="18" t="s">
        <v>1379</v>
      </c>
      <c r="D63" s="36" t="s">
        <v>1713</v>
      </c>
      <c r="E63" s="18" t="s">
        <v>1381</v>
      </c>
      <c r="F63" s="42" t="s">
        <v>1394</v>
      </c>
      <c r="G63" s="38" t="s">
        <v>1383</v>
      </c>
      <c r="H63" s="37" t="s">
        <v>1384</v>
      </c>
      <c r="I63" s="38" t="s">
        <v>1901</v>
      </c>
      <c r="J63" s="39" t="s">
        <v>1902</v>
      </c>
      <c r="K63" s="18"/>
      <c r="L63" s="38"/>
      <c r="M63" s="18"/>
      <c r="N63" s="38"/>
      <c r="O63" s="18"/>
      <c r="P63" s="40" t="s">
        <v>1105</v>
      </c>
      <c r="Q63" s="41">
        <v>1.0</v>
      </c>
      <c r="R63" s="18">
        <v>0.0</v>
      </c>
      <c r="S63" s="38"/>
      <c r="T63" s="18"/>
      <c r="U63" s="17"/>
      <c r="V63" s="17"/>
      <c r="W63" s="17"/>
      <c r="X63" s="17"/>
      <c r="Y63" s="17"/>
      <c r="Z63" s="17"/>
    </row>
    <row r="64" ht="12.75" customHeight="1">
      <c r="A64" s="35">
        <v>61.0</v>
      </c>
      <c r="B64" s="36" t="s">
        <v>1892</v>
      </c>
      <c r="C64" s="18" t="s">
        <v>1381</v>
      </c>
      <c r="D64" s="36" t="s">
        <v>1903</v>
      </c>
      <c r="E64" s="18" t="s">
        <v>1379</v>
      </c>
      <c r="F64" s="43" t="s">
        <v>1420</v>
      </c>
      <c r="G64" s="38" t="s">
        <v>1395</v>
      </c>
      <c r="H64" s="37" t="s">
        <v>1384</v>
      </c>
      <c r="I64" s="38" t="s">
        <v>1904</v>
      </c>
      <c r="J64" s="39" t="s">
        <v>1905</v>
      </c>
      <c r="K64" s="18"/>
      <c r="L64" s="38"/>
      <c r="M64" s="18"/>
      <c r="N64" s="38"/>
      <c r="O64" s="18"/>
      <c r="P64" s="18"/>
      <c r="Q64" s="38"/>
      <c r="R64" s="18"/>
      <c r="S64" s="38"/>
      <c r="T64" s="18"/>
      <c r="U64" s="17"/>
      <c r="V64" s="17"/>
      <c r="W64" s="17"/>
      <c r="X64" s="17"/>
      <c r="Y64" s="17"/>
      <c r="Z64" s="17"/>
    </row>
    <row r="65" ht="12.75" customHeight="1">
      <c r="A65" s="35">
        <v>62.0</v>
      </c>
      <c r="B65" s="36" t="s">
        <v>1737</v>
      </c>
      <c r="C65" s="18" t="s">
        <v>1488</v>
      </c>
      <c r="D65" s="36" t="s">
        <v>1906</v>
      </c>
      <c r="E65" s="18" t="s">
        <v>1381</v>
      </c>
      <c r="F65" s="42" t="s">
        <v>1394</v>
      </c>
      <c r="G65" s="38" t="s">
        <v>1575</v>
      </c>
      <c r="H65" s="37" t="s">
        <v>1384</v>
      </c>
      <c r="I65" s="38" t="s">
        <v>1907</v>
      </c>
      <c r="J65" s="39">
        <v>2.4101154E7</v>
      </c>
      <c r="K65" s="40" t="s">
        <v>1140</v>
      </c>
      <c r="L65" s="41">
        <v>1.0</v>
      </c>
      <c r="M65" s="18">
        <v>0.0</v>
      </c>
      <c r="N65" s="38"/>
      <c r="O65" s="18"/>
      <c r="P65" s="18"/>
      <c r="Q65" s="38"/>
      <c r="R65" s="18"/>
      <c r="S65" s="38"/>
      <c r="T65" s="18"/>
      <c r="U65" s="17"/>
      <c r="V65" s="17"/>
      <c r="W65" s="17"/>
      <c r="X65" s="17"/>
      <c r="Y65" s="17"/>
      <c r="Z65" s="17"/>
    </row>
    <row r="66" ht="12.75" customHeight="1">
      <c r="A66" s="35">
        <v>63.0</v>
      </c>
      <c r="B66" s="36" t="s">
        <v>1407</v>
      </c>
      <c r="C66" s="18" t="s">
        <v>1379</v>
      </c>
      <c r="D66" s="36" t="s">
        <v>1380</v>
      </c>
      <c r="E66" s="18" t="s">
        <v>1381</v>
      </c>
      <c r="F66" s="43" t="s">
        <v>1420</v>
      </c>
      <c r="G66" s="38" t="s">
        <v>1383</v>
      </c>
      <c r="H66" s="37" t="s">
        <v>1384</v>
      </c>
      <c r="I66" s="38" t="s">
        <v>1421</v>
      </c>
      <c r="J66" s="39" t="s">
        <v>1422</v>
      </c>
      <c r="K66" s="18"/>
      <c r="L66" s="38"/>
      <c r="M66" s="18"/>
      <c r="N66" s="38"/>
      <c r="O66" s="18"/>
      <c r="P66" s="40" t="s">
        <v>36</v>
      </c>
      <c r="Q66" s="41">
        <v>1.0</v>
      </c>
      <c r="R66" s="18">
        <v>0.0</v>
      </c>
      <c r="S66" s="38"/>
      <c r="T66" s="18"/>
      <c r="U66" s="17"/>
      <c r="V66" s="17"/>
      <c r="W66" s="17"/>
      <c r="X66" s="17"/>
      <c r="Y66" s="17"/>
      <c r="Z66" s="17"/>
    </row>
    <row r="67" ht="12.75" customHeight="1">
      <c r="A67" s="35">
        <v>64.0</v>
      </c>
      <c r="B67" s="36" t="s">
        <v>1766</v>
      </c>
      <c r="C67" s="18" t="s">
        <v>1379</v>
      </c>
      <c r="D67" s="36" t="s">
        <v>1724</v>
      </c>
      <c r="E67" s="18" t="s">
        <v>1381</v>
      </c>
      <c r="F67" s="42" t="s">
        <v>1394</v>
      </c>
      <c r="G67" s="38" t="s">
        <v>1383</v>
      </c>
      <c r="H67" s="37" t="s">
        <v>1384</v>
      </c>
      <c r="I67" s="38" t="s">
        <v>1908</v>
      </c>
      <c r="J67" s="39" t="s">
        <v>1909</v>
      </c>
      <c r="K67" s="18"/>
      <c r="L67" s="38"/>
      <c r="M67" s="18"/>
      <c r="N67" s="38"/>
      <c r="O67" s="18"/>
      <c r="P67" s="40" t="s">
        <v>1105</v>
      </c>
      <c r="Q67" s="41">
        <v>1.0</v>
      </c>
      <c r="R67" s="18">
        <v>0.0</v>
      </c>
      <c r="S67" s="38"/>
      <c r="T67" s="18"/>
      <c r="U67" s="17"/>
      <c r="V67" s="17"/>
      <c r="W67" s="17"/>
      <c r="X67" s="17"/>
      <c r="Y67" s="17"/>
      <c r="Z67" s="17"/>
    </row>
    <row r="68" ht="12.75" customHeight="1">
      <c r="A68" s="35">
        <v>65.0</v>
      </c>
      <c r="B68" s="36" t="s">
        <v>1737</v>
      </c>
      <c r="C68" s="18" t="s">
        <v>1488</v>
      </c>
      <c r="D68" s="36" t="s">
        <v>1417</v>
      </c>
      <c r="E68" s="18" t="s">
        <v>1379</v>
      </c>
      <c r="F68" s="42" t="s">
        <v>1394</v>
      </c>
      <c r="G68" s="38" t="s">
        <v>1575</v>
      </c>
      <c r="H68" s="37" t="s">
        <v>1384</v>
      </c>
      <c r="I68" s="38"/>
      <c r="J68" s="39" t="s">
        <v>1916</v>
      </c>
      <c r="K68" s="40" t="s">
        <v>1140</v>
      </c>
      <c r="L68" s="41">
        <v>1.0</v>
      </c>
      <c r="M68" s="18">
        <v>0.0</v>
      </c>
      <c r="N68" s="38"/>
      <c r="O68" s="18"/>
      <c r="P68" s="18"/>
      <c r="Q68" s="38"/>
      <c r="R68" s="18"/>
      <c r="S68" s="38"/>
      <c r="T68" s="18"/>
      <c r="U68" s="17"/>
      <c r="V68" s="17"/>
      <c r="W68" s="17"/>
      <c r="X68" s="17"/>
      <c r="Y68" s="17"/>
      <c r="Z68" s="17"/>
    </row>
    <row r="69" ht="12.75" customHeight="1">
      <c r="A69" s="35">
        <v>66.0</v>
      </c>
      <c r="B69" s="36" t="s">
        <v>1423</v>
      </c>
      <c r="C69" s="18" t="s">
        <v>1424</v>
      </c>
      <c r="D69" s="36" t="s">
        <v>1425</v>
      </c>
      <c r="E69" s="18" t="s">
        <v>1414</v>
      </c>
      <c r="F69" s="37" t="s">
        <v>1416</v>
      </c>
      <c r="G69" s="38" t="s">
        <v>1416</v>
      </c>
      <c r="H69" s="37" t="s">
        <v>1384</v>
      </c>
      <c r="I69" s="38"/>
      <c r="J69" s="39"/>
      <c r="K69" s="18"/>
      <c r="L69" s="38"/>
      <c r="M69" s="18"/>
      <c r="N69" s="38"/>
      <c r="O69" s="18"/>
      <c r="P69" s="18"/>
      <c r="Q69" s="38"/>
      <c r="R69" s="18"/>
      <c r="S69" s="38"/>
      <c r="T69" s="18"/>
      <c r="U69" s="17"/>
      <c r="V69" s="17"/>
      <c r="W69" s="17"/>
      <c r="X69" s="17"/>
      <c r="Y69" s="17"/>
      <c r="Z69" s="17"/>
    </row>
    <row r="70" ht="12.75" customHeight="1">
      <c r="A70" s="35">
        <v>67.0</v>
      </c>
      <c r="B70" s="36" t="s">
        <v>1425</v>
      </c>
      <c r="C70" s="18" t="s">
        <v>1414</v>
      </c>
      <c r="D70" s="36" t="s">
        <v>1426</v>
      </c>
      <c r="E70" s="18" t="s">
        <v>1424</v>
      </c>
      <c r="F70" s="37" t="s">
        <v>1416</v>
      </c>
      <c r="G70" s="38" t="s">
        <v>1416</v>
      </c>
      <c r="H70" s="37" t="s">
        <v>1384</v>
      </c>
      <c r="I70" s="38"/>
      <c r="J70" s="39"/>
      <c r="K70" s="18"/>
      <c r="L70" s="38"/>
      <c r="M70" s="18"/>
      <c r="N70" s="38"/>
      <c r="O70" s="18"/>
      <c r="P70" s="18"/>
      <c r="Q70" s="38"/>
      <c r="R70" s="18"/>
      <c r="S70" s="38"/>
      <c r="T70" s="18"/>
      <c r="U70" s="17"/>
      <c r="V70" s="17"/>
      <c r="W70" s="17"/>
      <c r="X70" s="17"/>
      <c r="Y70" s="17"/>
      <c r="Z70" s="17"/>
    </row>
    <row r="71" ht="12.75" customHeight="1">
      <c r="A71" s="35">
        <v>68.0</v>
      </c>
      <c r="B71" s="36" t="s">
        <v>1917</v>
      </c>
      <c r="C71" s="18" t="s">
        <v>1379</v>
      </c>
      <c r="D71" s="36" t="s">
        <v>1737</v>
      </c>
      <c r="E71" s="18" t="s">
        <v>1488</v>
      </c>
      <c r="F71" s="42" t="s">
        <v>1394</v>
      </c>
      <c r="G71" s="38" t="s">
        <v>1383</v>
      </c>
      <c r="H71" s="37" t="s">
        <v>1384</v>
      </c>
      <c r="I71" s="38" t="s">
        <v>1918</v>
      </c>
      <c r="J71" s="39" t="s">
        <v>1919</v>
      </c>
      <c r="K71" s="18"/>
      <c r="L71" s="38"/>
      <c r="M71" s="18"/>
      <c r="N71" s="38"/>
      <c r="O71" s="18"/>
      <c r="P71" s="40" t="s">
        <v>1140</v>
      </c>
      <c r="Q71" s="41">
        <v>1.0</v>
      </c>
      <c r="R71" s="18">
        <v>0.0</v>
      </c>
      <c r="S71" s="38"/>
      <c r="T71" s="18"/>
      <c r="U71" s="17"/>
      <c r="V71" s="17"/>
      <c r="W71" s="17"/>
      <c r="X71" s="17"/>
      <c r="Y71" s="17"/>
      <c r="Z71" s="17"/>
    </row>
    <row r="72" ht="12.75" customHeight="1">
      <c r="A72" s="35">
        <v>69.0</v>
      </c>
      <c r="B72" s="36" t="s">
        <v>1738</v>
      </c>
      <c r="C72" s="18" t="s">
        <v>1408</v>
      </c>
      <c r="D72" s="36" t="s">
        <v>7486</v>
      </c>
      <c r="E72" s="18" t="s">
        <v>1381</v>
      </c>
      <c r="F72" s="37" t="s">
        <v>1382</v>
      </c>
      <c r="G72" s="38" t="s">
        <v>1383</v>
      </c>
      <c r="H72" s="37" t="s">
        <v>1384</v>
      </c>
      <c r="I72" s="38" t="s">
        <v>7496</v>
      </c>
      <c r="J72" s="39">
        <v>2.4937458E7</v>
      </c>
      <c r="K72" s="18"/>
      <c r="L72" s="38"/>
      <c r="M72" s="18"/>
      <c r="N72" s="38"/>
      <c r="O72" s="18"/>
      <c r="P72" s="40" t="s">
        <v>1079</v>
      </c>
      <c r="Q72" s="38"/>
      <c r="R72" s="18"/>
      <c r="S72" s="41">
        <v>1.0</v>
      </c>
      <c r="T72" s="18">
        <v>0.0</v>
      </c>
      <c r="U72" s="17"/>
      <c r="V72" s="17"/>
      <c r="W72" s="17"/>
      <c r="X72" s="17"/>
      <c r="Y72" s="17"/>
      <c r="Z72" s="17"/>
    </row>
    <row r="73" ht="12.75" customHeight="1">
      <c r="A73" s="35">
        <v>70.0</v>
      </c>
      <c r="B73" s="36" t="s">
        <v>1930</v>
      </c>
      <c r="C73" s="18" t="s">
        <v>1669</v>
      </c>
      <c r="D73" s="36" t="s">
        <v>1713</v>
      </c>
      <c r="E73" s="18" t="s">
        <v>1381</v>
      </c>
      <c r="F73" s="37" t="s">
        <v>1382</v>
      </c>
      <c r="G73" s="38" t="s">
        <v>1670</v>
      </c>
      <c r="H73" s="37" t="s">
        <v>1384</v>
      </c>
      <c r="I73" s="38" t="s">
        <v>1931</v>
      </c>
      <c r="J73" s="39">
        <v>2.3308265E7</v>
      </c>
      <c r="K73" s="18"/>
      <c r="L73" s="38"/>
      <c r="M73" s="18"/>
      <c r="N73" s="38"/>
      <c r="O73" s="18"/>
      <c r="P73" s="40" t="s">
        <v>1105</v>
      </c>
      <c r="Q73" s="41">
        <v>1.0</v>
      </c>
      <c r="R73" s="18">
        <v>0.0</v>
      </c>
      <c r="S73" s="38"/>
      <c r="T73" s="18"/>
      <c r="U73" s="17"/>
      <c r="V73" s="17"/>
      <c r="W73" s="17"/>
      <c r="X73" s="17"/>
      <c r="Y73" s="17"/>
      <c r="Z73" s="17"/>
    </row>
    <row r="74" ht="12.75" customHeight="1">
      <c r="A74" s="35">
        <v>71.0</v>
      </c>
      <c r="B74" s="36" t="s">
        <v>1417</v>
      </c>
      <c r="C74" s="18" t="s">
        <v>1379</v>
      </c>
      <c r="D74" s="36" t="s">
        <v>1380</v>
      </c>
      <c r="E74" s="18" t="s">
        <v>1381</v>
      </c>
      <c r="F74" s="37" t="s">
        <v>1382</v>
      </c>
      <c r="G74" s="38" t="s">
        <v>1383</v>
      </c>
      <c r="H74" s="37" t="s">
        <v>1384</v>
      </c>
      <c r="I74" s="38" t="s">
        <v>1429</v>
      </c>
      <c r="J74" s="39" t="s">
        <v>1430</v>
      </c>
      <c r="K74" s="18"/>
      <c r="L74" s="38"/>
      <c r="M74" s="18"/>
      <c r="N74" s="38"/>
      <c r="O74" s="18"/>
      <c r="P74" s="40" t="s">
        <v>36</v>
      </c>
      <c r="Q74" s="41">
        <v>1.0</v>
      </c>
      <c r="R74" s="18">
        <v>0.0</v>
      </c>
      <c r="S74" s="38"/>
      <c r="T74" s="18"/>
      <c r="U74" s="17"/>
      <c r="V74" s="17"/>
      <c r="W74" s="17"/>
      <c r="X74" s="17"/>
      <c r="Y74" s="17"/>
      <c r="Z74" s="17"/>
    </row>
    <row r="75" ht="12.75" customHeight="1">
      <c r="A75" s="35">
        <v>72.0</v>
      </c>
      <c r="B75" s="36" t="s">
        <v>1882</v>
      </c>
      <c r="C75" s="18" t="s">
        <v>1379</v>
      </c>
      <c r="D75" s="36" t="s">
        <v>7486</v>
      </c>
      <c r="E75" s="18" t="s">
        <v>1381</v>
      </c>
      <c r="F75" s="42" t="s">
        <v>1394</v>
      </c>
      <c r="G75" s="38" t="s">
        <v>1383</v>
      </c>
      <c r="H75" s="37" t="s">
        <v>1384</v>
      </c>
      <c r="I75" s="38" t="s">
        <v>7497</v>
      </c>
      <c r="J75" s="39" t="s">
        <v>7498</v>
      </c>
      <c r="K75" s="18"/>
      <c r="L75" s="38"/>
      <c r="M75" s="18"/>
      <c r="N75" s="38"/>
      <c r="O75" s="18"/>
      <c r="P75" s="40" t="s">
        <v>1079</v>
      </c>
      <c r="Q75" s="38"/>
      <c r="R75" s="18"/>
      <c r="S75" s="41">
        <v>1.0</v>
      </c>
      <c r="T75" s="18">
        <v>0.0</v>
      </c>
      <c r="U75" s="17"/>
      <c r="V75" s="17"/>
      <c r="W75" s="17"/>
      <c r="X75" s="17"/>
      <c r="Y75" s="17"/>
      <c r="Z75" s="17"/>
    </row>
    <row r="76" ht="12.75" customHeight="1">
      <c r="A76" s="35">
        <v>73.0</v>
      </c>
      <c r="B76" s="36" t="s">
        <v>1732</v>
      </c>
      <c r="C76" s="18" t="s">
        <v>1414</v>
      </c>
      <c r="D76" s="36" t="s">
        <v>1934</v>
      </c>
      <c r="E76" s="18" t="s">
        <v>1381</v>
      </c>
      <c r="F76" s="37" t="s">
        <v>1416</v>
      </c>
      <c r="G76" s="38" t="s">
        <v>1416</v>
      </c>
      <c r="H76" s="37" t="s">
        <v>1384</v>
      </c>
      <c r="I76" s="38"/>
      <c r="J76" s="39"/>
      <c r="K76" s="18"/>
      <c r="L76" s="38"/>
      <c r="M76" s="18"/>
      <c r="N76" s="38"/>
      <c r="O76" s="18"/>
      <c r="P76" s="18"/>
      <c r="Q76" s="38"/>
      <c r="R76" s="18"/>
      <c r="S76" s="38"/>
      <c r="T76" s="18"/>
      <c r="U76" s="17"/>
      <c r="V76" s="17"/>
      <c r="W76" s="17"/>
      <c r="X76" s="17"/>
      <c r="Y76" s="17"/>
      <c r="Z76" s="17"/>
    </row>
    <row r="77" ht="12.75" customHeight="1">
      <c r="A77" s="35">
        <v>74.0</v>
      </c>
      <c r="B77" s="36" t="s">
        <v>1935</v>
      </c>
      <c r="C77" s="18" t="s">
        <v>1488</v>
      </c>
      <c r="D77" s="36" t="s">
        <v>1721</v>
      </c>
      <c r="E77" s="18" t="s">
        <v>1488</v>
      </c>
      <c r="F77" s="37" t="s">
        <v>1382</v>
      </c>
      <c r="G77" s="38" t="s">
        <v>1575</v>
      </c>
      <c r="H77" s="37" t="s">
        <v>1384</v>
      </c>
      <c r="I77" s="38" t="s">
        <v>1936</v>
      </c>
      <c r="J77" s="39">
        <v>1.8691976E7</v>
      </c>
      <c r="K77" s="18"/>
      <c r="L77" s="38"/>
      <c r="M77" s="18"/>
      <c r="N77" s="38"/>
      <c r="O77" s="18"/>
      <c r="P77" s="40" t="s">
        <v>1119</v>
      </c>
      <c r="Q77" s="41">
        <v>1.0</v>
      </c>
      <c r="R77" s="18">
        <v>0.0</v>
      </c>
      <c r="S77" s="38"/>
      <c r="T77" s="18"/>
      <c r="U77" s="17"/>
      <c r="V77" s="17"/>
      <c r="W77" s="17"/>
      <c r="X77" s="17"/>
      <c r="Y77" s="17"/>
      <c r="Z77" s="17"/>
    </row>
    <row r="78" ht="12.75" customHeight="1">
      <c r="A78" s="35">
        <v>75.0</v>
      </c>
      <c r="B78" s="36" t="s">
        <v>1713</v>
      </c>
      <c r="C78" s="18" t="s">
        <v>1381</v>
      </c>
      <c r="D78" s="36" t="s">
        <v>1937</v>
      </c>
      <c r="E78" s="18" t="s">
        <v>1408</v>
      </c>
      <c r="F78" s="42" t="s">
        <v>1394</v>
      </c>
      <c r="G78" s="38" t="s">
        <v>1395</v>
      </c>
      <c r="H78" s="37" t="s">
        <v>1384</v>
      </c>
      <c r="I78" s="38" t="s">
        <v>1938</v>
      </c>
      <c r="J78" s="39" t="s">
        <v>1939</v>
      </c>
      <c r="K78" s="40" t="s">
        <v>1105</v>
      </c>
      <c r="L78" s="41">
        <v>1.0</v>
      </c>
      <c r="M78" s="18">
        <v>0.0</v>
      </c>
      <c r="N78" s="38"/>
      <c r="O78" s="18"/>
      <c r="P78" s="18"/>
      <c r="Q78" s="38"/>
      <c r="R78" s="18"/>
      <c r="S78" s="38"/>
      <c r="T78" s="18"/>
      <c r="U78" s="17"/>
      <c r="V78" s="17"/>
      <c r="W78" s="17"/>
      <c r="X78" s="17"/>
      <c r="Y78" s="17"/>
      <c r="Z78" s="17"/>
    </row>
    <row r="79" ht="12.75" customHeight="1">
      <c r="A79" s="35">
        <v>76.0</v>
      </c>
      <c r="B79" s="36" t="s">
        <v>1737</v>
      </c>
      <c r="C79" s="18" t="s">
        <v>1488</v>
      </c>
      <c r="D79" s="36" t="s">
        <v>1766</v>
      </c>
      <c r="E79" s="18" t="s">
        <v>1379</v>
      </c>
      <c r="F79" s="43" t="s">
        <v>1420</v>
      </c>
      <c r="G79" s="38" t="s">
        <v>1575</v>
      </c>
      <c r="H79" s="37" t="s">
        <v>1384</v>
      </c>
      <c r="I79" s="38" t="s">
        <v>1940</v>
      </c>
      <c r="J79" s="39">
        <v>1.6669628E7</v>
      </c>
      <c r="K79" s="40" t="s">
        <v>1140</v>
      </c>
      <c r="L79" s="41">
        <v>1.0</v>
      </c>
      <c r="M79" s="18">
        <v>0.0</v>
      </c>
      <c r="N79" s="38"/>
      <c r="O79" s="18"/>
      <c r="P79" s="18"/>
      <c r="Q79" s="38"/>
      <c r="R79" s="18"/>
      <c r="S79" s="38"/>
      <c r="T79" s="18"/>
      <c r="U79" s="17"/>
      <c r="V79" s="17"/>
      <c r="W79" s="17"/>
      <c r="X79" s="17"/>
      <c r="Y79" s="17"/>
      <c r="Z79" s="17"/>
    </row>
    <row r="80" ht="12.75" customHeight="1">
      <c r="A80" s="35">
        <v>77.0</v>
      </c>
      <c r="B80" s="36" t="s">
        <v>1713</v>
      </c>
      <c r="C80" s="18" t="s">
        <v>1381</v>
      </c>
      <c r="D80" s="36" t="s">
        <v>1742</v>
      </c>
      <c r="E80" s="18" t="s">
        <v>1381</v>
      </c>
      <c r="F80" s="43" t="s">
        <v>1420</v>
      </c>
      <c r="G80" s="38" t="s">
        <v>1395</v>
      </c>
      <c r="H80" s="37" t="s">
        <v>1384</v>
      </c>
      <c r="I80" s="38" t="s">
        <v>1941</v>
      </c>
      <c r="J80" s="39" t="s">
        <v>1942</v>
      </c>
      <c r="K80" s="40" t="s">
        <v>1105</v>
      </c>
      <c r="L80" s="41">
        <v>1.0</v>
      </c>
      <c r="M80" s="18">
        <v>0.0</v>
      </c>
      <c r="N80" s="38"/>
      <c r="O80" s="18"/>
      <c r="P80" s="18"/>
      <c r="Q80" s="38"/>
      <c r="R80" s="18"/>
      <c r="S80" s="38"/>
      <c r="T80" s="18"/>
      <c r="U80" s="17"/>
      <c r="V80" s="17"/>
      <c r="W80" s="17"/>
      <c r="X80" s="17"/>
      <c r="Y80" s="17"/>
      <c r="Z80" s="17"/>
    </row>
    <row r="81" ht="12.75" customHeight="1">
      <c r="A81" s="35">
        <v>78.0</v>
      </c>
      <c r="B81" s="36" t="s">
        <v>1737</v>
      </c>
      <c r="C81" s="18" t="s">
        <v>1488</v>
      </c>
      <c r="D81" s="36" t="s">
        <v>1378</v>
      </c>
      <c r="E81" s="18" t="s">
        <v>1379</v>
      </c>
      <c r="F81" s="37" t="s">
        <v>1382</v>
      </c>
      <c r="G81" s="38" t="s">
        <v>1575</v>
      </c>
      <c r="H81" s="37" t="s">
        <v>1384</v>
      </c>
      <c r="I81" s="38" t="s">
        <v>1943</v>
      </c>
      <c r="J81" s="39" t="s">
        <v>1944</v>
      </c>
      <c r="K81" s="40" t="s">
        <v>1140</v>
      </c>
      <c r="L81" s="41">
        <v>1.0</v>
      </c>
      <c r="M81" s="18">
        <v>0.0</v>
      </c>
      <c r="N81" s="38"/>
      <c r="O81" s="18"/>
      <c r="P81" s="18"/>
      <c r="Q81" s="38"/>
      <c r="R81" s="18"/>
      <c r="S81" s="38"/>
      <c r="T81" s="18"/>
      <c r="U81" s="17"/>
      <c r="V81" s="17"/>
      <c r="W81" s="17"/>
      <c r="X81" s="17"/>
      <c r="Y81" s="17"/>
      <c r="Z81" s="17"/>
    </row>
    <row r="82" ht="12.75" customHeight="1">
      <c r="A82" s="35">
        <v>79.0</v>
      </c>
      <c r="B82" s="36" t="s">
        <v>1112</v>
      </c>
      <c r="C82" s="18" t="s">
        <v>1408</v>
      </c>
      <c r="D82" s="36" t="s">
        <v>1712</v>
      </c>
      <c r="E82" s="18" t="s">
        <v>1381</v>
      </c>
      <c r="F82" s="42" t="s">
        <v>1394</v>
      </c>
      <c r="G82" s="38" t="s">
        <v>1395</v>
      </c>
      <c r="H82" s="37" t="s">
        <v>1384</v>
      </c>
      <c r="I82" s="38" t="s">
        <v>1947</v>
      </c>
      <c r="J82" s="39" t="s">
        <v>1948</v>
      </c>
      <c r="K82" s="40" t="s">
        <v>1112</v>
      </c>
      <c r="L82" s="41">
        <v>1.0</v>
      </c>
      <c r="M82" s="18">
        <v>0.0</v>
      </c>
      <c r="N82" s="38"/>
      <c r="O82" s="18"/>
      <c r="P82" s="18"/>
      <c r="Q82" s="38"/>
      <c r="R82" s="18"/>
      <c r="S82" s="38"/>
      <c r="T82" s="18"/>
      <c r="U82" s="17"/>
      <c r="V82" s="17"/>
      <c r="W82" s="17"/>
      <c r="X82" s="17"/>
      <c r="Y82" s="17"/>
      <c r="Z82" s="17"/>
    </row>
    <row r="83" ht="12.75" customHeight="1">
      <c r="A83" s="35">
        <v>80.0</v>
      </c>
      <c r="B83" s="36" t="s">
        <v>1720</v>
      </c>
      <c r="C83" s="18" t="s">
        <v>1379</v>
      </c>
      <c r="D83" s="36" t="s">
        <v>1734</v>
      </c>
      <c r="E83" s="18" t="s">
        <v>1381</v>
      </c>
      <c r="F83" s="37" t="s">
        <v>1382</v>
      </c>
      <c r="G83" s="38" t="s">
        <v>1383</v>
      </c>
      <c r="H83" s="37" t="s">
        <v>1384</v>
      </c>
      <c r="I83" s="38" t="s">
        <v>1949</v>
      </c>
      <c r="J83" s="39" t="s">
        <v>1950</v>
      </c>
      <c r="K83" s="18"/>
      <c r="L83" s="38"/>
      <c r="M83" s="18"/>
      <c r="N83" s="38"/>
      <c r="O83" s="18"/>
      <c r="P83" s="40" t="s">
        <v>1126</v>
      </c>
      <c r="Q83" s="41">
        <v>1.0</v>
      </c>
      <c r="R83" s="18">
        <v>0.0</v>
      </c>
      <c r="S83" s="38"/>
      <c r="T83" s="18"/>
      <c r="U83" s="17"/>
      <c r="V83" s="17"/>
      <c r="W83" s="17"/>
      <c r="X83" s="17"/>
      <c r="Y83" s="17"/>
      <c r="Z83" s="17"/>
    </row>
    <row r="84" ht="12.75" customHeight="1">
      <c r="A84" s="35">
        <v>81.0</v>
      </c>
      <c r="B84" s="36" t="s">
        <v>1815</v>
      </c>
      <c r="C84" s="18" t="s">
        <v>1379</v>
      </c>
      <c r="D84" s="36" t="s">
        <v>1800</v>
      </c>
      <c r="E84" s="18" t="s">
        <v>1488</v>
      </c>
      <c r="F84" s="42" t="s">
        <v>1394</v>
      </c>
      <c r="G84" s="38" t="s">
        <v>1383</v>
      </c>
      <c r="H84" s="37" t="s">
        <v>1384</v>
      </c>
      <c r="I84" s="38" t="s">
        <v>1951</v>
      </c>
      <c r="J84" s="39" t="s">
        <v>1952</v>
      </c>
      <c r="K84" s="18"/>
      <c r="L84" s="38"/>
      <c r="M84" s="18"/>
      <c r="N84" s="38"/>
      <c r="O84" s="18"/>
      <c r="P84" s="40" t="s">
        <v>1154</v>
      </c>
      <c r="Q84" s="41">
        <v>1.0</v>
      </c>
      <c r="R84" s="18">
        <v>0.0</v>
      </c>
      <c r="S84" s="38"/>
      <c r="T84" s="18"/>
      <c r="U84" s="17"/>
      <c r="V84" s="17"/>
      <c r="W84" s="17"/>
      <c r="X84" s="17"/>
      <c r="Y84" s="17"/>
      <c r="Z84" s="17"/>
    </row>
    <row r="85" ht="12.75" customHeight="1">
      <c r="A85" s="35">
        <v>82.0</v>
      </c>
      <c r="B85" s="36" t="s">
        <v>1893</v>
      </c>
      <c r="C85" s="18" t="s">
        <v>1379</v>
      </c>
      <c r="D85" s="36" t="s">
        <v>1737</v>
      </c>
      <c r="E85" s="18" t="s">
        <v>1488</v>
      </c>
      <c r="F85" s="42" t="s">
        <v>1394</v>
      </c>
      <c r="G85" s="38" t="s">
        <v>1383</v>
      </c>
      <c r="H85" s="37" t="s">
        <v>1384</v>
      </c>
      <c r="I85" s="38" t="s">
        <v>1953</v>
      </c>
      <c r="J85" s="39" t="s">
        <v>1954</v>
      </c>
      <c r="K85" s="18"/>
      <c r="L85" s="38"/>
      <c r="M85" s="18"/>
      <c r="N85" s="38"/>
      <c r="O85" s="18"/>
      <c r="P85" s="40" t="s">
        <v>1140</v>
      </c>
      <c r="Q85" s="41">
        <v>1.0</v>
      </c>
      <c r="R85" s="18">
        <v>0.0</v>
      </c>
      <c r="S85" s="38"/>
      <c r="T85" s="18"/>
      <c r="U85" s="17"/>
      <c r="V85" s="17"/>
      <c r="W85" s="17"/>
      <c r="X85" s="17"/>
      <c r="Y85" s="17"/>
      <c r="Z85" s="17"/>
    </row>
    <row r="86" ht="12.75" customHeight="1">
      <c r="A86" s="35">
        <v>83.0</v>
      </c>
      <c r="B86" s="36" t="s">
        <v>1737</v>
      </c>
      <c r="C86" s="18" t="s">
        <v>1488</v>
      </c>
      <c r="D86" s="36" t="s">
        <v>1955</v>
      </c>
      <c r="E86" s="18" t="s">
        <v>1408</v>
      </c>
      <c r="F86" s="37" t="s">
        <v>1382</v>
      </c>
      <c r="G86" s="38" t="s">
        <v>1575</v>
      </c>
      <c r="H86" s="37" t="s">
        <v>1384</v>
      </c>
      <c r="I86" s="38" t="s">
        <v>1956</v>
      </c>
      <c r="J86" s="39" t="s">
        <v>1957</v>
      </c>
      <c r="K86" s="40" t="s">
        <v>1140</v>
      </c>
      <c r="L86" s="41">
        <v>1.0</v>
      </c>
      <c r="M86" s="18">
        <v>0.0</v>
      </c>
      <c r="N86" s="38"/>
      <c r="O86" s="18"/>
      <c r="P86" s="18"/>
      <c r="Q86" s="38"/>
      <c r="R86" s="18"/>
      <c r="S86" s="38"/>
      <c r="T86" s="18"/>
      <c r="U86" s="17"/>
      <c r="V86" s="17"/>
      <c r="W86" s="17"/>
      <c r="X86" s="17"/>
      <c r="Y86" s="17"/>
      <c r="Z86" s="17"/>
    </row>
    <row r="87" ht="12.75" customHeight="1">
      <c r="A87" s="35">
        <v>84.0</v>
      </c>
      <c r="B87" s="36" t="s">
        <v>1772</v>
      </c>
      <c r="C87" s="18" t="s">
        <v>1408</v>
      </c>
      <c r="D87" s="36" t="s">
        <v>1752</v>
      </c>
      <c r="E87" s="18" t="s">
        <v>1381</v>
      </c>
      <c r="F87" s="37" t="s">
        <v>1382</v>
      </c>
      <c r="G87" s="38" t="s">
        <v>1383</v>
      </c>
      <c r="H87" s="37" t="s">
        <v>1384</v>
      </c>
      <c r="I87" s="38" t="s">
        <v>1959</v>
      </c>
      <c r="J87" s="39">
        <v>2.44576E7</v>
      </c>
      <c r="K87" s="18"/>
      <c r="L87" s="38"/>
      <c r="M87" s="18"/>
      <c r="N87" s="38"/>
      <c r="O87" s="18"/>
      <c r="P87" s="40" t="s">
        <v>1133</v>
      </c>
      <c r="Q87" s="41">
        <v>1.0</v>
      </c>
      <c r="R87" s="18">
        <v>0.0</v>
      </c>
      <c r="S87" s="38"/>
      <c r="T87" s="18"/>
      <c r="U87" s="17"/>
      <c r="V87" s="17"/>
      <c r="W87" s="17"/>
      <c r="X87" s="17"/>
      <c r="Y87" s="17"/>
      <c r="Z87" s="17"/>
    </row>
    <row r="88" ht="12.75" customHeight="1">
      <c r="A88" s="35">
        <v>85.0</v>
      </c>
      <c r="B88" s="36" t="s">
        <v>2336</v>
      </c>
      <c r="C88" s="18" t="s">
        <v>1379</v>
      </c>
      <c r="D88" s="36" t="s">
        <v>311</v>
      </c>
      <c r="E88" s="18" t="s">
        <v>1381</v>
      </c>
      <c r="F88" s="37" t="s">
        <v>1382</v>
      </c>
      <c r="G88" s="38" t="s">
        <v>1383</v>
      </c>
      <c r="H88" s="37" t="s">
        <v>1384</v>
      </c>
      <c r="I88" s="38" t="s">
        <v>6550</v>
      </c>
      <c r="J88" s="39">
        <v>2.577354E7</v>
      </c>
      <c r="K88" s="18"/>
      <c r="L88" s="38"/>
      <c r="M88" s="18"/>
      <c r="N88" s="38"/>
      <c r="O88" s="18"/>
      <c r="P88" s="40" t="s">
        <v>311</v>
      </c>
      <c r="Q88" s="38"/>
      <c r="R88" s="18"/>
      <c r="S88" s="41">
        <v>1.0</v>
      </c>
      <c r="T88" s="18">
        <v>0.0</v>
      </c>
      <c r="U88" s="17"/>
      <c r="V88" s="17"/>
      <c r="W88" s="17"/>
      <c r="X88" s="17"/>
      <c r="Y88" s="17"/>
      <c r="Z88" s="17"/>
    </row>
    <row r="89" ht="12.75" customHeight="1">
      <c r="A89" s="35">
        <v>86.0</v>
      </c>
      <c r="B89" s="36" t="s">
        <v>1964</v>
      </c>
      <c r="C89" s="18" t="s">
        <v>1408</v>
      </c>
      <c r="D89" s="36" t="s">
        <v>1733</v>
      </c>
      <c r="E89" s="18" t="s">
        <v>1381</v>
      </c>
      <c r="F89" s="42" t="s">
        <v>1394</v>
      </c>
      <c r="G89" s="38" t="s">
        <v>1395</v>
      </c>
      <c r="H89" s="37" t="s">
        <v>1384</v>
      </c>
      <c r="I89" s="38" t="s">
        <v>1965</v>
      </c>
      <c r="J89" s="39" t="s">
        <v>1966</v>
      </c>
      <c r="K89" s="40" t="s">
        <v>1147</v>
      </c>
      <c r="L89" s="41">
        <v>1.0</v>
      </c>
      <c r="M89" s="18">
        <v>0.0</v>
      </c>
      <c r="N89" s="38"/>
      <c r="O89" s="18"/>
      <c r="P89" s="18"/>
      <c r="Q89" s="38"/>
      <c r="R89" s="18"/>
      <c r="S89" s="38"/>
      <c r="T89" s="18"/>
      <c r="U89" s="17"/>
      <c r="V89" s="17"/>
      <c r="W89" s="17"/>
      <c r="X89" s="17"/>
      <c r="Y89" s="17"/>
      <c r="Z89" s="17"/>
    </row>
    <row r="90" ht="12.75" customHeight="1">
      <c r="A90" s="35">
        <v>87.0</v>
      </c>
      <c r="B90" s="36" t="s">
        <v>1721</v>
      </c>
      <c r="C90" s="18" t="s">
        <v>1488</v>
      </c>
      <c r="D90" s="36" t="s">
        <v>1465</v>
      </c>
      <c r="E90" s="18" t="s">
        <v>1379</v>
      </c>
      <c r="F90" s="42" t="s">
        <v>1394</v>
      </c>
      <c r="G90" s="38" t="s">
        <v>1575</v>
      </c>
      <c r="H90" s="37" t="s">
        <v>1384</v>
      </c>
      <c r="I90" s="38" t="s">
        <v>1968</v>
      </c>
      <c r="J90" s="39" t="s">
        <v>1969</v>
      </c>
      <c r="K90" s="40" t="s">
        <v>1119</v>
      </c>
      <c r="L90" s="41">
        <v>1.0</v>
      </c>
      <c r="M90" s="18">
        <v>0.0</v>
      </c>
      <c r="N90" s="38"/>
      <c r="O90" s="18"/>
      <c r="P90" s="18"/>
      <c r="Q90" s="38"/>
      <c r="R90" s="18"/>
      <c r="S90" s="38"/>
      <c r="T90" s="18"/>
      <c r="U90" s="17"/>
      <c r="V90" s="17"/>
      <c r="W90" s="17"/>
      <c r="X90" s="17"/>
      <c r="Y90" s="17"/>
      <c r="Z90" s="17"/>
    </row>
    <row r="91" ht="12.75" customHeight="1">
      <c r="A91" s="35">
        <v>88.0</v>
      </c>
      <c r="B91" s="36" t="s">
        <v>1748</v>
      </c>
      <c r="C91" s="18" t="s">
        <v>1379</v>
      </c>
      <c r="D91" s="36" t="s">
        <v>1800</v>
      </c>
      <c r="E91" s="18" t="s">
        <v>1488</v>
      </c>
      <c r="F91" s="43" t="s">
        <v>1420</v>
      </c>
      <c r="G91" s="38" t="s">
        <v>1383</v>
      </c>
      <c r="H91" s="37" t="s">
        <v>1384</v>
      </c>
      <c r="I91" s="38" t="s">
        <v>1970</v>
      </c>
      <c r="J91" s="39" t="s">
        <v>1971</v>
      </c>
      <c r="K91" s="18"/>
      <c r="L91" s="38"/>
      <c r="M91" s="18"/>
      <c r="N91" s="38"/>
      <c r="O91" s="18"/>
      <c r="P91" s="40" t="s">
        <v>1154</v>
      </c>
      <c r="Q91" s="41">
        <v>1.0</v>
      </c>
      <c r="R91" s="18">
        <v>0.0</v>
      </c>
      <c r="S91" s="38"/>
      <c r="T91" s="18"/>
      <c r="U91" s="17"/>
      <c r="V91" s="17"/>
      <c r="W91" s="17"/>
      <c r="X91" s="17"/>
      <c r="Y91" s="17"/>
      <c r="Z91" s="17"/>
    </row>
    <row r="92" ht="12.75" customHeight="1">
      <c r="A92" s="35">
        <v>89.0</v>
      </c>
      <c r="B92" s="36" t="s">
        <v>1855</v>
      </c>
      <c r="C92" s="18" t="s">
        <v>1379</v>
      </c>
      <c r="D92" s="36" t="s">
        <v>1086</v>
      </c>
      <c r="E92" s="18" t="s">
        <v>1381</v>
      </c>
      <c r="F92" s="37" t="s">
        <v>1382</v>
      </c>
      <c r="G92" s="38" t="s">
        <v>1383</v>
      </c>
      <c r="H92" s="37" t="s">
        <v>1384</v>
      </c>
      <c r="I92" s="38" t="s">
        <v>7499</v>
      </c>
      <c r="J92" s="39">
        <v>1.130454E7</v>
      </c>
      <c r="K92" s="18"/>
      <c r="L92" s="38"/>
      <c r="M92" s="18"/>
      <c r="N92" s="38"/>
      <c r="O92" s="18"/>
      <c r="P92" s="40" t="s">
        <v>1086</v>
      </c>
      <c r="Q92" s="38"/>
      <c r="R92" s="18"/>
      <c r="S92" s="41">
        <v>1.0</v>
      </c>
      <c r="T92" s="18">
        <v>0.0</v>
      </c>
      <c r="U92" s="17"/>
      <c r="V92" s="17"/>
      <c r="W92" s="17"/>
      <c r="X92" s="17"/>
      <c r="Y92" s="17"/>
      <c r="Z92" s="17"/>
    </row>
    <row r="93" ht="12.75" customHeight="1">
      <c r="A93" s="35">
        <v>90.0</v>
      </c>
      <c r="B93" s="36" t="s">
        <v>1713</v>
      </c>
      <c r="C93" s="18" t="s">
        <v>1381</v>
      </c>
      <c r="D93" s="36" t="s">
        <v>1754</v>
      </c>
      <c r="E93" s="18" t="s">
        <v>1408</v>
      </c>
      <c r="F93" s="43" t="s">
        <v>1420</v>
      </c>
      <c r="G93" s="38" t="s">
        <v>1395</v>
      </c>
      <c r="H93" s="37" t="s">
        <v>1384</v>
      </c>
      <c r="I93" s="38" t="s">
        <v>1977</v>
      </c>
      <c r="J93" s="39">
        <v>2.4469041E7</v>
      </c>
      <c r="K93" s="40" t="s">
        <v>1105</v>
      </c>
      <c r="L93" s="41">
        <v>1.0</v>
      </c>
      <c r="M93" s="18">
        <v>0.0</v>
      </c>
      <c r="N93" s="38"/>
      <c r="O93" s="18"/>
      <c r="P93" s="18"/>
      <c r="Q93" s="38"/>
      <c r="R93" s="18"/>
      <c r="S93" s="38"/>
      <c r="T93" s="18"/>
      <c r="U93" s="17"/>
      <c r="V93" s="17"/>
      <c r="W93" s="17"/>
      <c r="X93" s="17"/>
      <c r="Y93" s="17"/>
      <c r="Z93" s="17"/>
    </row>
    <row r="94" ht="12.75" customHeight="1">
      <c r="A94" s="35">
        <v>91.0</v>
      </c>
      <c r="B94" s="36" t="s">
        <v>1147</v>
      </c>
      <c r="C94" s="18" t="s">
        <v>1381</v>
      </c>
      <c r="D94" s="36" t="s">
        <v>1980</v>
      </c>
      <c r="E94" s="18" t="s">
        <v>1381</v>
      </c>
      <c r="F94" s="43" t="s">
        <v>1420</v>
      </c>
      <c r="G94" s="38" t="s">
        <v>1395</v>
      </c>
      <c r="H94" s="37" t="s">
        <v>1384</v>
      </c>
      <c r="I94" s="38" t="s">
        <v>1981</v>
      </c>
      <c r="J94" s="39" t="s">
        <v>1982</v>
      </c>
      <c r="K94" s="40" t="s">
        <v>1147</v>
      </c>
      <c r="L94" s="41">
        <v>1.0</v>
      </c>
      <c r="M94" s="18">
        <v>0.0</v>
      </c>
      <c r="N94" s="38"/>
      <c r="O94" s="18"/>
      <c r="P94" s="18"/>
      <c r="Q94" s="38"/>
      <c r="R94" s="18"/>
      <c r="S94" s="38"/>
      <c r="T94" s="18"/>
      <c r="U94" s="17"/>
      <c r="V94" s="17"/>
      <c r="W94" s="17"/>
      <c r="X94" s="17"/>
      <c r="Y94" s="17"/>
      <c r="Z94" s="17"/>
    </row>
    <row r="95" ht="12.75" customHeight="1">
      <c r="A95" s="35">
        <v>92.0</v>
      </c>
      <c r="B95" s="36" t="s">
        <v>4299</v>
      </c>
      <c r="C95" s="18" t="s">
        <v>1408</v>
      </c>
      <c r="D95" s="36" t="s">
        <v>1737</v>
      </c>
      <c r="E95" s="18" t="s">
        <v>1488</v>
      </c>
      <c r="F95" s="42" t="s">
        <v>1394</v>
      </c>
      <c r="G95" s="38" t="s">
        <v>1383</v>
      </c>
      <c r="H95" s="37" t="s">
        <v>1384</v>
      </c>
      <c r="I95" s="38" t="s">
        <v>7500</v>
      </c>
      <c r="J95" s="39" t="s">
        <v>7501</v>
      </c>
      <c r="K95" s="18"/>
      <c r="L95" s="38"/>
      <c r="M95" s="18"/>
      <c r="N95" s="38"/>
      <c r="O95" s="18"/>
      <c r="P95" s="40" t="s">
        <v>1140</v>
      </c>
      <c r="Q95" s="41">
        <v>1.0</v>
      </c>
      <c r="R95" s="18">
        <v>0.0</v>
      </c>
      <c r="S95" s="38"/>
      <c r="T95" s="18"/>
      <c r="U95" s="17"/>
      <c r="V95" s="17"/>
      <c r="W95" s="17"/>
      <c r="X95" s="17"/>
      <c r="Y95" s="17"/>
      <c r="Z95" s="17"/>
    </row>
    <row r="96" ht="12.75" customHeight="1">
      <c r="A96" s="35">
        <v>93.0</v>
      </c>
      <c r="B96" s="36" t="s">
        <v>1434</v>
      </c>
      <c r="C96" s="18" t="s">
        <v>1379</v>
      </c>
      <c r="D96" s="36" t="s">
        <v>1380</v>
      </c>
      <c r="E96" s="18" t="s">
        <v>1381</v>
      </c>
      <c r="F96" s="43" t="s">
        <v>1420</v>
      </c>
      <c r="G96" s="38" t="s">
        <v>1383</v>
      </c>
      <c r="H96" s="37" t="s">
        <v>1384</v>
      </c>
      <c r="I96" s="38" t="s">
        <v>1441</v>
      </c>
      <c r="J96" s="39" t="s">
        <v>1442</v>
      </c>
      <c r="K96" s="18"/>
      <c r="L96" s="38"/>
      <c r="M96" s="18"/>
      <c r="N96" s="38"/>
      <c r="O96" s="18"/>
      <c r="P96" s="40" t="s">
        <v>36</v>
      </c>
      <c r="Q96" s="41">
        <v>1.0</v>
      </c>
      <c r="R96" s="18">
        <v>0.0</v>
      </c>
      <c r="S96" s="38"/>
      <c r="T96" s="18"/>
      <c r="U96" s="17"/>
      <c r="V96" s="17"/>
      <c r="W96" s="17"/>
      <c r="X96" s="17"/>
      <c r="Y96" s="17"/>
      <c r="Z96" s="17"/>
    </row>
    <row r="97" ht="12.75" customHeight="1">
      <c r="A97" s="35">
        <v>94.0</v>
      </c>
      <c r="B97" s="36" t="s">
        <v>332</v>
      </c>
      <c r="C97" s="18" t="s">
        <v>1381</v>
      </c>
      <c r="D97" s="36" t="s">
        <v>2185</v>
      </c>
      <c r="E97" s="18" t="s">
        <v>1408</v>
      </c>
      <c r="F97" s="42" t="s">
        <v>1394</v>
      </c>
      <c r="G97" s="38" t="s">
        <v>1395</v>
      </c>
      <c r="H97" s="37" t="s">
        <v>1384</v>
      </c>
      <c r="I97" s="38" t="s">
        <v>7502</v>
      </c>
      <c r="J97" s="39">
        <v>2.8652379E7</v>
      </c>
      <c r="K97" s="40" t="s">
        <v>332</v>
      </c>
      <c r="L97" s="38"/>
      <c r="M97" s="18"/>
      <c r="N97" s="41">
        <v>1.0</v>
      </c>
      <c r="O97" s="18">
        <v>0.0</v>
      </c>
      <c r="P97" s="18"/>
      <c r="Q97" s="38"/>
      <c r="R97" s="18"/>
      <c r="S97" s="38"/>
      <c r="T97" s="18"/>
      <c r="U97" s="17"/>
      <c r="V97" s="17"/>
      <c r="W97" s="17"/>
      <c r="X97" s="17"/>
      <c r="Y97" s="17"/>
      <c r="Z97" s="17"/>
    </row>
    <row r="98" ht="12.75" customHeight="1">
      <c r="A98" s="35">
        <v>95.0</v>
      </c>
      <c r="B98" s="36" t="s">
        <v>1724</v>
      </c>
      <c r="C98" s="18" t="s">
        <v>1381</v>
      </c>
      <c r="D98" s="36" t="s">
        <v>1993</v>
      </c>
      <c r="E98" s="18" t="s">
        <v>1379</v>
      </c>
      <c r="F98" s="43" t="s">
        <v>1420</v>
      </c>
      <c r="G98" s="38" t="s">
        <v>1395</v>
      </c>
      <c r="H98" s="37" t="s">
        <v>1384</v>
      </c>
      <c r="I98" s="38" t="s">
        <v>1994</v>
      </c>
      <c r="J98" s="39" t="s">
        <v>1995</v>
      </c>
      <c r="K98" s="40" t="s">
        <v>1105</v>
      </c>
      <c r="L98" s="41">
        <v>1.0</v>
      </c>
      <c r="M98" s="18">
        <v>0.0</v>
      </c>
      <c r="N98" s="38"/>
      <c r="O98" s="18"/>
      <c r="P98" s="18"/>
      <c r="Q98" s="38"/>
      <c r="R98" s="18"/>
      <c r="S98" s="38"/>
      <c r="T98" s="18"/>
      <c r="U98" s="17"/>
      <c r="V98" s="17"/>
      <c r="W98" s="17"/>
      <c r="X98" s="17"/>
      <c r="Y98" s="17"/>
      <c r="Z98" s="17"/>
    </row>
    <row r="99" ht="12.75" customHeight="1">
      <c r="A99" s="35">
        <v>96.0</v>
      </c>
      <c r="B99" s="36" t="s">
        <v>1815</v>
      </c>
      <c r="C99" s="18" t="s">
        <v>1379</v>
      </c>
      <c r="D99" s="36" t="s">
        <v>1112</v>
      </c>
      <c r="E99" s="18" t="s">
        <v>1408</v>
      </c>
      <c r="F99" s="37" t="s">
        <v>1382</v>
      </c>
      <c r="G99" s="38" t="s">
        <v>1383</v>
      </c>
      <c r="H99" s="37" t="s">
        <v>1384</v>
      </c>
      <c r="I99" s="38" t="s">
        <v>1998</v>
      </c>
      <c r="J99" s="39" t="s">
        <v>1999</v>
      </c>
      <c r="K99" s="18"/>
      <c r="L99" s="38"/>
      <c r="M99" s="18"/>
      <c r="N99" s="38"/>
      <c r="O99" s="18"/>
      <c r="P99" s="40" t="s">
        <v>1112</v>
      </c>
      <c r="Q99" s="41">
        <v>1.0</v>
      </c>
      <c r="R99" s="18">
        <v>0.0</v>
      </c>
      <c r="S99" s="38"/>
      <c r="T99" s="18"/>
      <c r="U99" s="17"/>
      <c r="V99" s="17"/>
      <c r="W99" s="17"/>
      <c r="X99" s="17"/>
      <c r="Y99" s="17"/>
      <c r="Z99" s="17"/>
    </row>
    <row r="100" ht="12.75" customHeight="1">
      <c r="A100" s="35">
        <v>97.0</v>
      </c>
      <c r="B100" s="36" t="s">
        <v>7486</v>
      </c>
      <c r="C100" s="18" t="s">
        <v>1381</v>
      </c>
      <c r="D100" s="36" t="s">
        <v>1581</v>
      </c>
      <c r="E100" s="18" t="s">
        <v>1453</v>
      </c>
      <c r="F100" s="42" t="s">
        <v>1394</v>
      </c>
      <c r="G100" s="38" t="s">
        <v>1395</v>
      </c>
      <c r="H100" s="37" t="s">
        <v>1384</v>
      </c>
      <c r="I100" s="38" t="s">
        <v>7503</v>
      </c>
      <c r="J100" s="39" t="s">
        <v>7504</v>
      </c>
      <c r="K100" s="40" t="s">
        <v>1079</v>
      </c>
      <c r="L100" s="38"/>
      <c r="M100" s="18"/>
      <c r="N100" s="41">
        <v>1.0</v>
      </c>
      <c r="O100" s="18">
        <v>0.0</v>
      </c>
      <c r="P100" s="18"/>
      <c r="Q100" s="38"/>
      <c r="R100" s="18"/>
      <c r="S100" s="38"/>
      <c r="T100" s="18"/>
      <c r="U100" s="17"/>
      <c r="V100" s="17"/>
      <c r="W100" s="17"/>
      <c r="X100" s="17"/>
      <c r="Y100" s="17"/>
      <c r="Z100" s="17"/>
    </row>
    <row r="101" ht="12.75" customHeight="1">
      <c r="A101" s="35">
        <v>98.0</v>
      </c>
      <c r="B101" s="36" t="s">
        <v>1772</v>
      </c>
      <c r="C101" s="18" t="s">
        <v>1408</v>
      </c>
      <c r="D101" s="36" t="s">
        <v>332</v>
      </c>
      <c r="E101" s="18" t="s">
        <v>1381</v>
      </c>
      <c r="F101" s="43" t="s">
        <v>1420</v>
      </c>
      <c r="G101" s="38" t="s">
        <v>1383</v>
      </c>
      <c r="H101" s="37" t="s">
        <v>1384</v>
      </c>
      <c r="I101" s="38" t="s">
        <v>7505</v>
      </c>
      <c r="J101" s="39">
        <v>2.5115397E7</v>
      </c>
      <c r="K101" s="18"/>
      <c r="L101" s="38"/>
      <c r="M101" s="18"/>
      <c r="N101" s="38"/>
      <c r="O101" s="18"/>
      <c r="P101" s="40" t="s">
        <v>332</v>
      </c>
      <c r="Q101" s="38"/>
      <c r="R101" s="18"/>
      <c r="S101" s="41">
        <v>1.0</v>
      </c>
      <c r="T101" s="18">
        <v>0.0</v>
      </c>
      <c r="U101" s="17"/>
      <c r="V101" s="17"/>
      <c r="W101" s="17"/>
      <c r="X101" s="17"/>
      <c r="Y101" s="17"/>
      <c r="Z101" s="17"/>
    </row>
    <row r="102" ht="12.75" customHeight="1">
      <c r="A102" s="35">
        <v>99.0</v>
      </c>
      <c r="B102" s="36" t="s">
        <v>1737</v>
      </c>
      <c r="C102" s="18" t="s">
        <v>1488</v>
      </c>
      <c r="D102" s="36" t="s">
        <v>2000</v>
      </c>
      <c r="E102" s="18" t="s">
        <v>1379</v>
      </c>
      <c r="F102" s="37" t="s">
        <v>1382</v>
      </c>
      <c r="G102" s="38" t="s">
        <v>1575</v>
      </c>
      <c r="H102" s="37" t="s">
        <v>1384</v>
      </c>
      <c r="I102" s="38" t="s">
        <v>2001</v>
      </c>
      <c r="J102" s="39">
        <v>2.3097065E7</v>
      </c>
      <c r="K102" s="40" t="s">
        <v>1140</v>
      </c>
      <c r="L102" s="41">
        <v>1.0</v>
      </c>
      <c r="M102" s="18">
        <v>0.0</v>
      </c>
      <c r="N102" s="38"/>
      <c r="O102" s="18"/>
      <c r="P102" s="18"/>
      <c r="Q102" s="38"/>
      <c r="R102" s="18"/>
      <c r="S102" s="38"/>
      <c r="T102" s="18"/>
      <c r="U102" s="17"/>
      <c r="V102" s="17"/>
      <c r="W102" s="17"/>
      <c r="X102" s="17"/>
      <c r="Y102" s="17"/>
      <c r="Z102" s="17"/>
    </row>
    <row r="103" ht="12.75" customHeight="1">
      <c r="A103" s="35">
        <v>100.0</v>
      </c>
      <c r="B103" s="36" t="s">
        <v>1993</v>
      </c>
      <c r="C103" s="18" t="s">
        <v>1379</v>
      </c>
      <c r="D103" s="36" t="s">
        <v>1734</v>
      </c>
      <c r="E103" s="18" t="s">
        <v>1381</v>
      </c>
      <c r="F103" s="42" t="s">
        <v>1394</v>
      </c>
      <c r="G103" s="38" t="s">
        <v>1383</v>
      </c>
      <c r="H103" s="37" t="s">
        <v>1384</v>
      </c>
      <c r="I103" s="38" t="s">
        <v>2002</v>
      </c>
      <c r="J103" s="39" t="s">
        <v>2003</v>
      </c>
      <c r="K103" s="18"/>
      <c r="L103" s="38"/>
      <c r="M103" s="18"/>
      <c r="N103" s="38"/>
      <c r="O103" s="18"/>
      <c r="P103" s="40" t="s">
        <v>1126</v>
      </c>
      <c r="Q103" s="41">
        <v>1.0</v>
      </c>
      <c r="R103" s="18">
        <v>0.0</v>
      </c>
      <c r="S103" s="38"/>
      <c r="T103" s="18"/>
      <c r="U103" s="17"/>
      <c r="V103" s="17"/>
      <c r="W103" s="17"/>
      <c r="X103" s="17"/>
      <c r="Y103" s="17"/>
      <c r="Z103" s="17"/>
    </row>
    <row r="104" ht="12.75" customHeight="1">
      <c r="A104" s="35">
        <v>101.0</v>
      </c>
      <c r="B104" s="36" t="s">
        <v>1434</v>
      </c>
      <c r="C104" s="18" t="s">
        <v>1379</v>
      </c>
      <c r="D104" s="36" t="s">
        <v>1737</v>
      </c>
      <c r="E104" s="18" t="s">
        <v>1488</v>
      </c>
      <c r="F104" s="42" t="s">
        <v>1394</v>
      </c>
      <c r="G104" s="38" t="s">
        <v>1383</v>
      </c>
      <c r="H104" s="37" t="s">
        <v>1384</v>
      </c>
      <c r="I104" s="38" t="s">
        <v>2004</v>
      </c>
      <c r="J104" s="39" t="s">
        <v>2005</v>
      </c>
      <c r="K104" s="18"/>
      <c r="L104" s="38"/>
      <c r="M104" s="18"/>
      <c r="N104" s="38"/>
      <c r="O104" s="18"/>
      <c r="P104" s="40" t="s">
        <v>1140</v>
      </c>
      <c r="Q104" s="41">
        <v>1.0</v>
      </c>
      <c r="R104" s="18">
        <v>0.0</v>
      </c>
      <c r="S104" s="38"/>
      <c r="T104" s="18"/>
      <c r="U104" s="17"/>
      <c r="V104" s="17"/>
      <c r="W104" s="17"/>
      <c r="X104" s="17"/>
      <c r="Y104" s="17"/>
      <c r="Z104" s="17"/>
    </row>
    <row r="105" ht="12.75" customHeight="1">
      <c r="A105" s="35">
        <v>102.0</v>
      </c>
      <c r="B105" s="36" t="s">
        <v>3316</v>
      </c>
      <c r="C105" s="18" t="s">
        <v>1570</v>
      </c>
      <c r="D105" s="36" t="s">
        <v>1980</v>
      </c>
      <c r="E105" s="18" t="s">
        <v>1381</v>
      </c>
      <c r="F105" s="43" t="s">
        <v>1420</v>
      </c>
      <c r="G105" s="38" t="s">
        <v>1383</v>
      </c>
      <c r="H105" s="37" t="s">
        <v>1384</v>
      </c>
      <c r="I105" s="38" t="s">
        <v>7506</v>
      </c>
      <c r="J105" s="39" t="s">
        <v>7507</v>
      </c>
      <c r="K105" s="18"/>
      <c r="L105" s="38"/>
      <c r="M105" s="18"/>
      <c r="N105" s="38"/>
      <c r="O105" s="18"/>
      <c r="P105" s="18"/>
      <c r="Q105" s="38"/>
      <c r="R105" s="18"/>
      <c r="S105" s="38"/>
      <c r="T105" s="18"/>
      <c r="U105" s="17"/>
      <c r="V105" s="17"/>
      <c r="W105" s="17"/>
      <c r="X105" s="17"/>
      <c r="Y105" s="17"/>
      <c r="Z105" s="17"/>
    </row>
    <row r="106" ht="12.75" customHeight="1">
      <c r="A106" s="35">
        <v>103.0</v>
      </c>
      <c r="B106" s="36" t="s">
        <v>1990</v>
      </c>
      <c r="C106" s="18" t="s">
        <v>1379</v>
      </c>
      <c r="D106" s="36" t="s">
        <v>7486</v>
      </c>
      <c r="E106" s="18" t="s">
        <v>1381</v>
      </c>
      <c r="F106" s="42" t="s">
        <v>1394</v>
      </c>
      <c r="G106" s="38" t="s">
        <v>1383</v>
      </c>
      <c r="H106" s="37" t="s">
        <v>1384</v>
      </c>
      <c r="I106" s="38" t="s">
        <v>7508</v>
      </c>
      <c r="J106" s="39" t="s">
        <v>7509</v>
      </c>
      <c r="K106" s="18"/>
      <c r="L106" s="38"/>
      <c r="M106" s="18"/>
      <c r="N106" s="38"/>
      <c r="O106" s="18"/>
      <c r="P106" s="40" t="s">
        <v>1079</v>
      </c>
      <c r="Q106" s="38"/>
      <c r="R106" s="18"/>
      <c r="S106" s="41">
        <v>1.0</v>
      </c>
      <c r="T106" s="18">
        <v>0.0</v>
      </c>
      <c r="U106" s="17"/>
      <c r="V106" s="17"/>
      <c r="W106" s="17"/>
      <c r="X106" s="17"/>
      <c r="Y106" s="17"/>
      <c r="Z106" s="17"/>
    </row>
    <row r="107" ht="12.75" customHeight="1">
      <c r="A107" s="35">
        <v>104.0</v>
      </c>
      <c r="B107" s="36" t="s">
        <v>1713</v>
      </c>
      <c r="C107" s="18" t="s">
        <v>1381</v>
      </c>
      <c r="D107" s="36" t="s">
        <v>1818</v>
      </c>
      <c r="E107" s="18" t="s">
        <v>1381</v>
      </c>
      <c r="F107" s="42" t="s">
        <v>1394</v>
      </c>
      <c r="G107" s="38" t="s">
        <v>1395</v>
      </c>
      <c r="H107" s="37" t="s">
        <v>1384</v>
      </c>
      <c r="I107" s="38" t="s">
        <v>2009</v>
      </c>
      <c r="J107" s="39">
        <v>1.660728E7</v>
      </c>
      <c r="K107" s="40" t="s">
        <v>1105</v>
      </c>
      <c r="L107" s="41">
        <v>1.0</v>
      </c>
      <c r="M107" s="18">
        <v>0.0</v>
      </c>
      <c r="N107" s="38"/>
      <c r="O107" s="18"/>
      <c r="P107" s="18"/>
      <c r="Q107" s="38"/>
      <c r="R107" s="18"/>
      <c r="S107" s="38"/>
      <c r="T107" s="18"/>
      <c r="U107" s="17"/>
      <c r="V107" s="17"/>
      <c r="W107" s="17"/>
      <c r="X107" s="17"/>
      <c r="Y107" s="17"/>
      <c r="Z107" s="17"/>
    </row>
    <row r="108" ht="12.75" customHeight="1">
      <c r="A108" s="35">
        <v>105.0</v>
      </c>
      <c r="B108" s="36" t="s">
        <v>1772</v>
      </c>
      <c r="C108" s="18" t="s">
        <v>1408</v>
      </c>
      <c r="D108" s="36" t="s">
        <v>1724</v>
      </c>
      <c r="E108" s="18" t="s">
        <v>1381</v>
      </c>
      <c r="F108" s="43" t="s">
        <v>1420</v>
      </c>
      <c r="G108" s="38" t="s">
        <v>1383</v>
      </c>
      <c r="H108" s="37" t="s">
        <v>1384</v>
      </c>
      <c r="I108" s="38" t="s">
        <v>2011</v>
      </c>
      <c r="J108" s="39" t="s">
        <v>2012</v>
      </c>
      <c r="K108" s="18"/>
      <c r="L108" s="38"/>
      <c r="M108" s="18"/>
      <c r="N108" s="38"/>
      <c r="O108" s="18"/>
      <c r="P108" s="40" t="s">
        <v>1105</v>
      </c>
      <c r="Q108" s="41">
        <v>1.0</v>
      </c>
      <c r="R108" s="18">
        <v>0.0</v>
      </c>
      <c r="S108" s="38"/>
      <c r="T108" s="18"/>
      <c r="U108" s="17"/>
      <c r="V108" s="17"/>
      <c r="W108" s="17"/>
      <c r="X108" s="17"/>
      <c r="Y108" s="17"/>
      <c r="Z108" s="17"/>
    </row>
    <row r="109" ht="12.75" customHeight="1">
      <c r="A109" s="35">
        <v>106.0</v>
      </c>
      <c r="B109" s="36" t="s">
        <v>2013</v>
      </c>
      <c r="C109" s="18" t="s">
        <v>1379</v>
      </c>
      <c r="D109" s="36" t="s">
        <v>1734</v>
      </c>
      <c r="E109" s="18" t="s">
        <v>1381</v>
      </c>
      <c r="F109" s="42" t="s">
        <v>1394</v>
      </c>
      <c r="G109" s="38" t="s">
        <v>1383</v>
      </c>
      <c r="H109" s="37" t="s">
        <v>1384</v>
      </c>
      <c r="I109" s="38" t="s">
        <v>2014</v>
      </c>
      <c r="J109" s="39" t="s">
        <v>2015</v>
      </c>
      <c r="K109" s="18"/>
      <c r="L109" s="38"/>
      <c r="M109" s="18"/>
      <c r="N109" s="38"/>
      <c r="O109" s="18"/>
      <c r="P109" s="40" t="s">
        <v>1126</v>
      </c>
      <c r="Q109" s="41">
        <v>1.0</v>
      </c>
      <c r="R109" s="18">
        <v>0.0</v>
      </c>
      <c r="S109" s="38"/>
      <c r="T109" s="18"/>
      <c r="U109" s="17"/>
      <c r="V109" s="17"/>
      <c r="W109" s="17"/>
      <c r="X109" s="17"/>
      <c r="Y109" s="17"/>
      <c r="Z109" s="17"/>
    </row>
    <row r="110" ht="12.75" customHeight="1">
      <c r="A110" s="35">
        <v>107.0</v>
      </c>
      <c r="B110" s="36" t="s">
        <v>1734</v>
      </c>
      <c r="C110" s="18" t="s">
        <v>1381</v>
      </c>
      <c r="D110" s="36" t="s">
        <v>2016</v>
      </c>
      <c r="E110" s="18" t="s">
        <v>1488</v>
      </c>
      <c r="F110" s="42" t="s">
        <v>1394</v>
      </c>
      <c r="G110" s="38" t="s">
        <v>1383</v>
      </c>
      <c r="H110" s="37" t="s">
        <v>1384</v>
      </c>
      <c r="I110" s="38" t="s">
        <v>2017</v>
      </c>
      <c r="J110" s="39">
        <v>2.6718331E7</v>
      </c>
      <c r="K110" s="40" t="s">
        <v>1126</v>
      </c>
      <c r="L110" s="41">
        <v>1.0</v>
      </c>
      <c r="M110" s="18">
        <v>0.0</v>
      </c>
      <c r="N110" s="38"/>
      <c r="O110" s="18"/>
      <c r="P110" s="18"/>
      <c r="Q110" s="38"/>
      <c r="R110" s="18"/>
      <c r="S110" s="38"/>
      <c r="T110" s="18"/>
      <c r="U110" s="17"/>
      <c r="V110" s="17"/>
      <c r="W110" s="17"/>
      <c r="X110" s="17"/>
      <c r="Y110" s="17"/>
      <c r="Z110" s="17"/>
    </row>
    <row r="111" ht="12.75" customHeight="1">
      <c r="A111" s="35">
        <v>108.0</v>
      </c>
      <c r="B111" s="36" t="s">
        <v>1147</v>
      </c>
      <c r="C111" s="18" t="s">
        <v>1381</v>
      </c>
      <c r="D111" s="36" t="s">
        <v>2018</v>
      </c>
      <c r="E111" s="18" t="s">
        <v>1381</v>
      </c>
      <c r="F111" s="43" t="s">
        <v>1420</v>
      </c>
      <c r="G111" s="38" t="s">
        <v>1395</v>
      </c>
      <c r="H111" s="37" t="s">
        <v>1384</v>
      </c>
      <c r="I111" s="38" t="s">
        <v>2019</v>
      </c>
      <c r="J111" s="39" t="s">
        <v>2020</v>
      </c>
      <c r="K111" s="40" t="s">
        <v>1147</v>
      </c>
      <c r="L111" s="41">
        <v>1.0</v>
      </c>
      <c r="M111" s="18">
        <v>0.0</v>
      </c>
      <c r="N111" s="38"/>
      <c r="O111" s="18"/>
      <c r="P111" s="18"/>
      <c r="Q111" s="38"/>
      <c r="R111" s="18"/>
      <c r="S111" s="38"/>
      <c r="T111" s="18"/>
      <c r="U111" s="17"/>
      <c r="V111" s="17"/>
      <c r="W111" s="17"/>
      <c r="X111" s="17"/>
      <c r="Y111" s="17"/>
      <c r="Z111" s="17"/>
    </row>
    <row r="112" ht="12.75" customHeight="1">
      <c r="A112" s="35">
        <v>109.0</v>
      </c>
      <c r="B112" s="36" t="s">
        <v>1882</v>
      </c>
      <c r="C112" s="18" t="s">
        <v>1379</v>
      </c>
      <c r="D112" s="36" t="s">
        <v>332</v>
      </c>
      <c r="E112" s="18" t="s">
        <v>1381</v>
      </c>
      <c r="F112" s="42" t="s">
        <v>1394</v>
      </c>
      <c r="G112" s="38" t="s">
        <v>1383</v>
      </c>
      <c r="H112" s="37" t="s">
        <v>1384</v>
      </c>
      <c r="I112" s="38" t="s">
        <v>7510</v>
      </c>
      <c r="J112" s="39">
        <v>1.8522731E7</v>
      </c>
      <c r="K112" s="18"/>
      <c r="L112" s="38"/>
      <c r="M112" s="18"/>
      <c r="N112" s="38"/>
      <c r="O112" s="18"/>
      <c r="P112" s="40" t="s">
        <v>332</v>
      </c>
      <c r="Q112" s="38"/>
      <c r="R112" s="18"/>
      <c r="S112" s="41">
        <v>1.0</v>
      </c>
      <c r="T112" s="18">
        <v>0.0</v>
      </c>
      <c r="U112" s="17"/>
      <c r="V112" s="17"/>
      <c r="W112" s="17"/>
      <c r="X112" s="17"/>
      <c r="Y112" s="17"/>
      <c r="Z112" s="17"/>
    </row>
    <row r="113" ht="12.75" customHeight="1">
      <c r="A113" s="35">
        <v>110.0</v>
      </c>
      <c r="B113" s="36" t="s">
        <v>1737</v>
      </c>
      <c r="C113" s="18" t="s">
        <v>1488</v>
      </c>
      <c r="D113" s="36" t="s">
        <v>1740</v>
      </c>
      <c r="E113" s="18" t="s">
        <v>1379</v>
      </c>
      <c r="F113" s="42" t="s">
        <v>1394</v>
      </c>
      <c r="G113" s="38" t="s">
        <v>1575</v>
      </c>
      <c r="H113" s="37" t="s">
        <v>1384</v>
      </c>
      <c r="I113" s="38" t="s">
        <v>2025</v>
      </c>
      <c r="J113" s="39" t="s">
        <v>2026</v>
      </c>
      <c r="K113" s="40" t="s">
        <v>1140</v>
      </c>
      <c r="L113" s="41">
        <v>1.0</v>
      </c>
      <c r="M113" s="18">
        <v>0.0</v>
      </c>
      <c r="N113" s="38"/>
      <c r="O113" s="18"/>
      <c r="P113" s="18"/>
      <c r="Q113" s="38"/>
      <c r="R113" s="18"/>
      <c r="S113" s="38"/>
      <c r="T113" s="18"/>
      <c r="U113" s="17"/>
      <c r="V113" s="17"/>
      <c r="W113" s="17"/>
      <c r="X113" s="17"/>
      <c r="Y113" s="17"/>
      <c r="Z113" s="17"/>
    </row>
    <row r="114" ht="12.75" customHeight="1">
      <c r="A114" s="35">
        <v>111.0</v>
      </c>
      <c r="B114" s="36" t="s">
        <v>7511</v>
      </c>
      <c r="C114" s="18" t="s">
        <v>2285</v>
      </c>
      <c r="D114" s="36" t="s">
        <v>1734</v>
      </c>
      <c r="E114" s="18" t="s">
        <v>1381</v>
      </c>
      <c r="F114" s="42" t="s">
        <v>1394</v>
      </c>
      <c r="G114" s="38" t="s">
        <v>1383</v>
      </c>
      <c r="H114" s="37" t="s">
        <v>1384</v>
      </c>
      <c r="I114" s="38" t="s">
        <v>7512</v>
      </c>
      <c r="J114" s="39">
        <v>1.9439469E7</v>
      </c>
      <c r="K114" s="18"/>
      <c r="L114" s="38"/>
      <c r="M114" s="18"/>
      <c r="N114" s="38"/>
      <c r="O114" s="18"/>
      <c r="P114" s="40" t="s">
        <v>1126</v>
      </c>
      <c r="Q114" s="41">
        <v>1.0</v>
      </c>
      <c r="R114" s="18">
        <v>0.0</v>
      </c>
      <c r="S114" s="38"/>
      <c r="T114" s="18"/>
      <c r="U114" s="17"/>
      <c r="V114" s="17"/>
      <c r="W114" s="17"/>
      <c r="X114" s="17"/>
      <c r="Y114" s="17"/>
      <c r="Z114" s="17"/>
    </row>
    <row r="115" ht="12.75" customHeight="1">
      <c r="A115" s="35">
        <v>112.0</v>
      </c>
      <c r="B115" s="36" t="s">
        <v>1737</v>
      </c>
      <c r="C115" s="18" t="s">
        <v>1488</v>
      </c>
      <c r="D115" s="36" t="s">
        <v>1763</v>
      </c>
      <c r="E115" s="18" t="s">
        <v>1379</v>
      </c>
      <c r="F115" s="42" t="s">
        <v>1394</v>
      </c>
      <c r="G115" s="38" t="s">
        <v>1395</v>
      </c>
      <c r="H115" s="37" t="s">
        <v>1384</v>
      </c>
      <c r="I115" s="38" t="s">
        <v>2042</v>
      </c>
      <c r="J115" s="39" t="s">
        <v>2043</v>
      </c>
      <c r="K115" s="40" t="s">
        <v>1140</v>
      </c>
      <c r="L115" s="41">
        <v>1.0</v>
      </c>
      <c r="M115" s="18">
        <v>0.0</v>
      </c>
      <c r="N115" s="38"/>
      <c r="O115" s="18"/>
      <c r="P115" s="18"/>
      <c r="Q115" s="38"/>
      <c r="R115" s="18"/>
      <c r="S115" s="38"/>
      <c r="T115" s="18"/>
      <c r="U115" s="17"/>
      <c r="V115" s="17"/>
      <c r="W115" s="17"/>
      <c r="X115" s="17"/>
      <c r="Y115" s="17"/>
      <c r="Z115" s="17"/>
    </row>
    <row r="116" ht="12.75" customHeight="1">
      <c r="A116" s="35">
        <v>113.0</v>
      </c>
      <c r="B116" s="36" t="s">
        <v>2044</v>
      </c>
      <c r="C116" s="18" t="s">
        <v>1408</v>
      </c>
      <c r="D116" s="36" t="s">
        <v>1724</v>
      </c>
      <c r="E116" s="18" t="s">
        <v>1381</v>
      </c>
      <c r="F116" s="43" t="s">
        <v>1420</v>
      </c>
      <c r="G116" s="38" t="s">
        <v>1383</v>
      </c>
      <c r="H116" s="37" t="s">
        <v>1384</v>
      </c>
      <c r="I116" s="38" t="s">
        <v>2045</v>
      </c>
      <c r="J116" s="39" t="s">
        <v>2046</v>
      </c>
      <c r="K116" s="18"/>
      <c r="L116" s="38"/>
      <c r="M116" s="18"/>
      <c r="N116" s="38"/>
      <c r="O116" s="18"/>
      <c r="P116" s="40" t="s">
        <v>1105</v>
      </c>
      <c r="Q116" s="41">
        <v>1.0</v>
      </c>
      <c r="R116" s="18">
        <v>0.0</v>
      </c>
      <c r="S116" s="38"/>
      <c r="T116" s="18"/>
      <c r="U116" s="17"/>
      <c r="V116" s="17"/>
      <c r="W116" s="17"/>
      <c r="X116" s="17"/>
      <c r="Y116" s="17"/>
      <c r="Z116" s="17"/>
    </row>
    <row r="117" ht="12.75" customHeight="1">
      <c r="A117" s="35">
        <v>114.0</v>
      </c>
      <c r="B117" s="36" t="s">
        <v>1713</v>
      </c>
      <c r="C117" s="18" t="s">
        <v>1381</v>
      </c>
      <c r="D117" s="36" t="s">
        <v>2047</v>
      </c>
      <c r="E117" s="18" t="s">
        <v>1379</v>
      </c>
      <c r="F117" s="43" t="s">
        <v>1420</v>
      </c>
      <c r="G117" s="38" t="s">
        <v>1395</v>
      </c>
      <c r="H117" s="37" t="s">
        <v>1384</v>
      </c>
      <c r="I117" s="38" t="s">
        <v>2048</v>
      </c>
      <c r="J117" s="39">
        <v>2.1555589E7</v>
      </c>
      <c r="K117" s="40" t="s">
        <v>1105</v>
      </c>
      <c r="L117" s="41">
        <v>1.0</v>
      </c>
      <c r="M117" s="18">
        <v>0.0</v>
      </c>
      <c r="N117" s="38"/>
      <c r="O117" s="18"/>
      <c r="P117" s="18"/>
      <c r="Q117" s="38"/>
      <c r="R117" s="18"/>
      <c r="S117" s="38"/>
      <c r="T117" s="18"/>
      <c r="U117" s="17"/>
      <c r="V117" s="17"/>
      <c r="W117" s="17"/>
      <c r="X117" s="17"/>
      <c r="Y117" s="17"/>
      <c r="Z117" s="17"/>
    </row>
    <row r="118" ht="12.75" customHeight="1">
      <c r="A118" s="35">
        <v>115.0</v>
      </c>
      <c r="B118" s="36" t="s">
        <v>7486</v>
      </c>
      <c r="C118" s="18" t="s">
        <v>1381</v>
      </c>
      <c r="D118" s="36" t="s">
        <v>6009</v>
      </c>
      <c r="E118" s="18" t="s">
        <v>1453</v>
      </c>
      <c r="F118" s="42" t="s">
        <v>1394</v>
      </c>
      <c r="G118" s="38" t="s">
        <v>1395</v>
      </c>
      <c r="H118" s="37" t="s">
        <v>1384</v>
      </c>
      <c r="I118" s="38" t="s">
        <v>7513</v>
      </c>
      <c r="J118" s="39">
        <v>1.7487982E7</v>
      </c>
      <c r="K118" s="40" t="s">
        <v>1079</v>
      </c>
      <c r="L118" s="38"/>
      <c r="M118" s="18"/>
      <c r="N118" s="41">
        <v>1.0</v>
      </c>
      <c r="O118" s="18">
        <v>0.0</v>
      </c>
      <c r="P118" s="18"/>
      <c r="Q118" s="38"/>
      <c r="R118" s="18"/>
      <c r="S118" s="38"/>
      <c r="T118" s="18"/>
      <c r="U118" s="17"/>
      <c r="V118" s="17"/>
      <c r="W118" s="17"/>
      <c r="X118" s="17"/>
      <c r="Y118" s="17"/>
      <c r="Z118" s="17"/>
    </row>
    <row r="119" ht="12.75" customHeight="1">
      <c r="A119" s="35">
        <v>116.0</v>
      </c>
      <c r="B119" s="36" t="s">
        <v>1737</v>
      </c>
      <c r="C119" s="18" t="s">
        <v>1488</v>
      </c>
      <c r="D119" s="36" t="s">
        <v>7514</v>
      </c>
      <c r="E119" s="18" t="s">
        <v>1381</v>
      </c>
      <c r="F119" s="37" t="s">
        <v>1382</v>
      </c>
      <c r="G119" s="38" t="s">
        <v>1575</v>
      </c>
      <c r="H119" s="37" t="s">
        <v>1384</v>
      </c>
      <c r="I119" s="38" t="s">
        <v>7515</v>
      </c>
      <c r="J119" s="39" t="s">
        <v>7516</v>
      </c>
      <c r="K119" s="40" t="s">
        <v>1140</v>
      </c>
      <c r="L119" s="41">
        <v>1.0</v>
      </c>
      <c r="M119" s="18">
        <v>0.0</v>
      </c>
      <c r="N119" s="38"/>
      <c r="O119" s="18"/>
      <c r="P119" s="18"/>
      <c r="Q119" s="38"/>
      <c r="R119" s="18"/>
      <c r="S119" s="38"/>
      <c r="T119" s="18"/>
      <c r="U119" s="17"/>
      <c r="V119" s="17"/>
      <c r="W119" s="17"/>
      <c r="X119" s="17"/>
      <c r="Y119" s="17"/>
      <c r="Z119" s="17"/>
    </row>
    <row r="120" ht="12.75" customHeight="1">
      <c r="A120" s="35">
        <v>117.0</v>
      </c>
      <c r="B120" s="36" t="s">
        <v>2052</v>
      </c>
      <c r="C120" s="18" t="s">
        <v>1379</v>
      </c>
      <c r="D120" s="36" t="s">
        <v>1734</v>
      </c>
      <c r="E120" s="18" t="s">
        <v>1381</v>
      </c>
      <c r="F120" s="42" t="s">
        <v>1394</v>
      </c>
      <c r="G120" s="38" t="s">
        <v>1383</v>
      </c>
      <c r="H120" s="37" t="s">
        <v>1384</v>
      </c>
      <c r="I120" s="38" t="s">
        <v>2053</v>
      </c>
      <c r="J120" s="39" t="s">
        <v>2054</v>
      </c>
      <c r="K120" s="18"/>
      <c r="L120" s="38"/>
      <c r="M120" s="18"/>
      <c r="N120" s="38"/>
      <c r="O120" s="18"/>
      <c r="P120" s="40" t="s">
        <v>1126</v>
      </c>
      <c r="Q120" s="41">
        <v>1.0</v>
      </c>
      <c r="R120" s="18">
        <v>0.0</v>
      </c>
      <c r="S120" s="38"/>
      <c r="T120" s="18"/>
      <c r="U120" s="17"/>
      <c r="V120" s="17"/>
      <c r="W120" s="17"/>
      <c r="X120" s="17"/>
      <c r="Y120" s="17"/>
      <c r="Z120" s="17"/>
    </row>
    <row r="121" ht="12.75" customHeight="1">
      <c r="A121" s="35">
        <v>118.0</v>
      </c>
      <c r="B121" s="36" t="s">
        <v>2055</v>
      </c>
      <c r="C121" s="18" t="s">
        <v>1408</v>
      </c>
      <c r="D121" s="36" t="s">
        <v>1737</v>
      </c>
      <c r="E121" s="18" t="s">
        <v>1488</v>
      </c>
      <c r="F121" s="42" t="s">
        <v>1394</v>
      </c>
      <c r="G121" s="38" t="s">
        <v>1383</v>
      </c>
      <c r="H121" s="37" t="s">
        <v>1384</v>
      </c>
      <c r="I121" s="38" t="s">
        <v>2056</v>
      </c>
      <c r="J121" s="39" t="s">
        <v>2057</v>
      </c>
      <c r="K121" s="18"/>
      <c r="L121" s="38"/>
      <c r="M121" s="18"/>
      <c r="N121" s="38"/>
      <c r="O121" s="18"/>
      <c r="P121" s="40" t="s">
        <v>1140</v>
      </c>
      <c r="Q121" s="41">
        <v>1.0</v>
      </c>
      <c r="R121" s="18">
        <v>0.0</v>
      </c>
      <c r="S121" s="38"/>
      <c r="T121" s="18"/>
      <c r="U121" s="17"/>
      <c r="V121" s="17"/>
      <c r="W121" s="17"/>
      <c r="X121" s="17"/>
      <c r="Y121" s="17"/>
      <c r="Z121" s="17"/>
    </row>
    <row r="122" ht="12.75" customHeight="1">
      <c r="A122" s="35">
        <v>119.0</v>
      </c>
      <c r="B122" s="36" t="s">
        <v>1737</v>
      </c>
      <c r="C122" s="18" t="s">
        <v>1488</v>
      </c>
      <c r="D122" s="36" t="s">
        <v>1832</v>
      </c>
      <c r="E122" s="18" t="s">
        <v>1381</v>
      </c>
      <c r="F122" s="43" t="s">
        <v>1420</v>
      </c>
      <c r="G122" s="38" t="s">
        <v>1575</v>
      </c>
      <c r="H122" s="37" t="s">
        <v>1384</v>
      </c>
      <c r="I122" s="38" t="s">
        <v>2058</v>
      </c>
      <c r="J122" s="39" t="s">
        <v>2059</v>
      </c>
      <c r="K122" s="40" t="s">
        <v>1140</v>
      </c>
      <c r="L122" s="41">
        <v>1.0</v>
      </c>
      <c r="M122" s="18">
        <v>0.0</v>
      </c>
      <c r="N122" s="38"/>
      <c r="O122" s="18"/>
      <c r="P122" s="18"/>
      <c r="Q122" s="38"/>
      <c r="R122" s="18"/>
      <c r="S122" s="38"/>
      <c r="T122" s="18"/>
      <c r="U122" s="17"/>
      <c r="V122" s="17"/>
      <c r="W122" s="17"/>
      <c r="X122" s="17"/>
      <c r="Y122" s="17"/>
      <c r="Z122" s="17"/>
    </row>
    <row r="123" ht="12.75" customHeight="1">
      <c r="A123" s="35">
        <v>120.0</v>
      </c>
      <c r="B123" s="36" t="s">
        <v>1745</v>
      </c>
      <c r="C123" s="18" t="s">
        <v>1379</v>
      </c>
      <c r="D123" s="36" t="s">
        <v>1713</v>
      </c>
      <c r="E123" s="18" t="s">
        <v>1381</v>
      </c>
      <c r="F123" s="43" t="s">
        <v>1420</v>
      </c>
      <c r="G123" s="38" t="s">
        <v>1383</v>
      </c>
      <c r="H123" s="37" t="s">
        <v>1384</v>
      </c>
      <c r="I123" s="38" t="s">
        <v>2060</v>
      </c>
      <c r="J123" s="39">
        <v>2.0734103E7</v>
      </c>
      <c r="K123" s="18"/>
      <c r="L123" s="38"/>
      <c r="M123" s="18"/>
      <c r="N123" s="38"/>
      <c r="O123" s="18"/>
      <c r="P123" s="40" t="s">
        <v>1105</v>
      </c>
      <c r="Q123" s="41">
        <v>1.0</v>
      </c>
      <c r="R123" s="18">
        <v>0.0</v>
      </c>
      <c r="S123" s="38"/>
      <c r="T123" s="18"/>
      <c r="U123" s="17"/>
      <c r="V123" s="17"/>
      <c r="W123" s="17"/>
      <c r="X123" s="17"/>
      <c r="Y123" s="17"/>
      <c r="Z123" s="17"/>
    </row>
    <row r="124" ht="12.75" customHeight="1">
      <c r="A124" s="35">
        <v>121.0</v>
      </c>
      <c r="B124" s="36" t="s">
        <v>2062</v>
      </c>
      <c r="C124" s="18" t="s">
        <v>1570</v>
      </c>
      <c r="D124" s="36" t="s">
        <v>1878</v>
      </c>
      <c r="E124" s="18" t="s">
        <v>1381</v>
      </c>
      <c r="F124" s="42" t="s">
        <v>1394</v>
      </c>
      <c r="G124" s="38" t="s">
        <v>1575</v>
      </c>
      <c r="H124" s="37" t="s">
        <v>1384</v>
      </c>
      <c r="I124" s="38" t="s">
        <v>2063</v>
      </c>
      <c r="J124" s="39" t="s">
        <v>2064</v>
      </c>
      <c r="K124" s="18"/>
      <c r="L124" s="38"/>
      <c r="M124" s="18"/>
      <c r="N124" s="38"/>
      <c r="O124" s="18"/>
      <c r="P124" s="18"/>
      <c r="Q124" s="38"/>
      <c r="R124" s="18"/>
      <c r="S124" s="38"/>
      <c r="T124" s="18"/>
      <c r="U124" s="17"/>
      <c r="V124" s="17"/>
      <c r="W124" s="17"/>
      <c r="X124" s="17"/>
      <c r="Y124" s="17"/>
      <c r="Z124" s="17"/>
    </row>
    <row r="125" ht="12.75" customHeight="1">
      <c r="A125" s="35">
        <v>122.0</v>
      </c>
      <c r="B125" s="36" t="s">
        <v>1737</v>
      </c>
      <c r="C125" s="18" t="s">
        <v>1488</v>
      </c>
      <c r="D125" s="36" t="s">
        <v>1855</v>
      </c>
      <c r="E125" s="18" t="s">
        <v>1379</v>
      </c>
      <c r="F125" s="37" t="s">
        <v>1382</v>
      </c>
      <c r="G125" s="38" t="s">
        <v>1575</v>
      </c>
      <c r="H125" s="37" t="s">
        <v>1384</v>
      </c>
      <c r="I125" s="38" t="s">
        <v>2065</v>
      </c>
      <c r="J125" s="39" t="s">
        <v>2066</v>
      </c>
      <c r="K125" s="40" t="s">
        <v>1140</v>
      </c>
      <c r="L125" s="41">
        <v>1.0</v>
      </c>
      <c r="M125" s="18">
        <v>0.0</v>
      </c>
      <c r="N125" s="38"/>
      <c r="O125" s="18"/>
      <c r="P125" s="18"/>
      <c r="Q125" s="38"/>
      <c r="R125" s="18"/>
      <c r="S125" s="38"/>
      <c r="T125" s="18"/>
      <c r="U125" s="17"/>
      <c r="V125" s="17"/>
      <c r="W125" s="17"/>
      <c r="X125" s="17"/>
      <c r="Y125" s="17"/>
      <c r="Z125" s="17"/>
    </row>
    <row r="126" ht="12.75" customHeight="1">
      <c r="A126" s="35">
        <v>123.0</v>
      </c>
      <c r="B126" s="36" t="s">
        <v>1721</v>
      </c>
      <c r="C126" s="18" t="s">
        <v>1488</v>
      </c>
      <c r="D126" s="36" t="s">
        <v>1770</v>
      </c>
      <c r="E126" s="18" t="s">
        <v>1379</v>
      </c>
      <c r="F126" s="42" t="s">
        <v>1394</v>
      </c>
      <c r="G126" s="38" t="s">
        <v>1395</v>
      </c>
      <c r="H126" s="37" t="s">
        <v>1384</v>
      </c>
      <c r="I126" s="38" t="s">
        <v>2067</v>
      </c>
      <c r="J126" s="39">
        <v>2.3404835E7</v>
      </c>
      <c r="K126" s="40" t="s">
        <v>1119</v>
      </c>
      <c r="L126" s="41">
        <v>1.0</v>
      </c>
      <c r="M126" s="18">
        <v>0.0</v>
      </c>
      <c r="N126" s="38"/>
      <c r="O126" s="18"/>
      <c r="P126" s="18"/>
      <c r="Q126" s="38"/>
      <c r="R126" s="18"/>
      <c r="S126" s="38"/>
      <c r="T126" s="18"/>
      <c r="U126" s="17"/>
      <c r="V126" s="17"/>
      <c r="W126" s="17"/>
      <c r="X126" s="17"/>
      <c r="Y126" s="17"/>
      <c r="Z126" s="17"/>
    </row>
    <row r="127" ht="12.75" customHeight="1">
      <c r="A127" s="35">
        <v>124.0</v>
      </c>
      <c r="B127" s="36" t="s">
        <v>1721</v>
      </c>
      <c r="C127" s="18" t="s">
        <v>1488</v>
      </c>
      <c r="D127" s="36" t="s">
        <v>2071</v>
      </c>
      <c r="E127" s="18" t="s">
        <v>1669</v>
      </c>
      <c r="F127" s="43" t="s">
        <v>1420</v>
      </c>
      <c r="G127" s="38" t="s">
        <v>1395</v>
      </c>
      <c r="H127" s="37" t="s">
        <v>1384</v>
      </c>
      <c r="I127" s="38" t="s">
        <v>2072</v>
      </c>
      <c r="J127" s="39" t="s">
        <v>2073</v>
      </c>
      <c r="K127" s="40" t="s">
        <v>1119</v>
      </c>
      <c r="L127" s="41">
        <v>1.0</v>
      </c>
      <c r="M127" s="18">
        <v>0.0</v>
      </c>
      <c r="N127" s="38"/>
      <c r="O127" s="18"/>
      <c r="P127" s="18"/>
      <c r="Q127" s="38"/>
      <c r="R127" s="18"/>
      <c r="S127" s="38"/>
      <c r="T127" s="18"/>
      <c r="U127" s="17"/>
      <c r="V127" s="17"/>
      <c r="W127" s="17"/>
      <c r="X127" s="17"/>
      <c r="Y127" s="17"/>
      <c r="Z127" s="17"/>
    </row>
    <row r="128" ht="12.75" customHeight="1">
      <c r="A128" s="35">
        <v>125.0</v>
      </c>
      <c r="B128" s="36" t="s">
        <v>1832</v>
      </c>
      <c r="C128" s="18" t="s">
        <v>1381</v>
      </c>
      <c r="D128" s="36" t="s">
        <v>1724</v>
      </c>
      <c r="E128" s="18" t="s">
        <v>1381</v>
      </c>
      <c r="F128" s="43" t="s">
        <v>1420</v>
      </c>
      <c r="G128" s="38" t="s">
        <v>1395</v>
      </c>
      <c r="H128" s="37" t="s">
        <v>1384</v>
      </c>
      <c r="I128" s="38" t="s">
        <v>2074</v>
      </c>
      <c r="J128" s="39" t="s">
        <v>1834</v>
      </c>
      <c r="K128" s="18"/>
      <c r="L128" s="38"/>
      <c r="M128" s="18"/>
      <c r="N128" s="38"/>
      <c r="O128" s="18"/>
      <c r="P128" s="40" t="s">
        <v>1105</v>
      </c>
      <c r="Q128" s="41">
        <v>1.0</v>
      </c>
      <c r="R128" s="18">
        <v>0.0</v>
      </c>
      <c r="S128" s="38"/>
      <c r="T128" s="18"/>
      <c r="U128" s="17"/>
      <c r="V128" s="17"/>
      <c r="W128" s="17"/>
      <c r="X128" s="17"/>
      <c r="Y128" s="17"/>
      <c r="Z128" s="17"/>
    </row>
    <row r="129" ht="12.75" customHeight="1">
      <c r="A129" s="35">
        <v>126.0</v>
      </c>
      <c r="B129" s="36" t="s">
        <v>2016</v>
      </c>
      <c r="C129" s="18" t="s">
        <v>1488</v>
      </c>
      <c r="D129" s="36" t="s">
        <v>1724</v>
      </c>
      <c r="E129" s="18" t="s">
        <v>1381</v>
      </c>
      <c r="F129" s="43" t="s">
        <v>1420</v>
      </c>
      <c r="G129" s="38" t="s">
        <v>1575</v>
      </c>
      <c r="H129" s="37" t="s">
        <v>1384</v>
      </c>
      <c r="I129" s="38" t="s">
        <v>2077</v>
      </c>
      <c r="J129" s="39">
        <v>2.0152798E7</v>
      </c>
      <c r="K129" s="18"/>
      <c r="L129" s="38"/>
      <c r="M129" s="18"/>
      <c r="N129" s="38"/>
      <c r="O129" s="18"/>
      <c r="P129" s="40" t="s">
        <v>1105</v>
      </c>
      <c r="Q129" s="41">
        <v>1.0</v>
      </c>
      <c r="R129" s="18">
        <v>0.0</v>
      </c>
      <c r="S129" s="38"/>
      <c r="T129" s="18"/>
      <c r="U129" s="17"/>
      <c r="V129" s="17"/>
      <c r="W129" s="17"/>
      <c r="X129" s="17"/>
      <c r="Y129" s="17"/>
      <c r="Z129" s="17"/>
    </row>
    <row r="130" ht="12.75" customHeight="1">
      <c r="A130" s="35">
        <v>127.0</v>
      </c>
      <c r="B130" s="36" t="s">
        <v>1800</v>
      </c>
      <c r="C130" s="18" t="s">
        <v>1488</v>
      </c>
      <c r="D130" s="36" t="s">
        <v>1147</v>
      </c>
      <c r="E130" s="18" t="s">
        <v>1381</v>
      </c>
      <c r="F130" s="43" t="s">
        <v>1420</v>
      </c>
      <c r="G130" s="38" t="s">
        <v>1575</v>
      </c>
      <c r="H130" s="37" t="s">
        <v>1384</v>
      </c>
      <c r="I130" s="38" t="s">
        <v>2078</v>
      </c>
      <c r="J130" s="39" t="s">
        <v>2079</v>
      </c>
      <c r="K130" s="40" t="s">
        <v>1154</v>
      </c>
      <c r="L130" s="41">
        <v>1.0</v>
      </c>
      <c r="M130" s="18">
        <v>0.0</v>
      </c>
      <c r="N130" s="38"/>
      <c r="O130" s="18"/>
      <c r="P130" s="40" t="s">
        <v>1147</v>
      </c>
      <c r="Q130" s="41">
        <v>1.0</v>
      </c>
      <c r="R130" s="18">
        <v>0.0</v>
      </c>
      <c r="S130" s="38"/>
      <c r="T130" s="18"/>
      <c r="U130" s="17"/>
      <c r="V130" s="17"/>
      <c r="W130" s="17"/>
      <c r="X130" s="17"/>
      <c r="Y130" s="17"/>
      <c r="Z130" s="17"/>
    </row>
    <row r="131" ht="12.75" customHeight="1">
      <c r="A131" s="35">
        <v>128.0</v>
      </c>
      <c r="B131" s="36" t="s">
        <v>1713</v>
      </c>
      <c r="C131" s="18" t="s">
        <v>1381</v>
      </c>
      <c r="D131" s="36" t="s">
        <v>1993</v>
      </c>
      <c r="E131" s="18" t="s">
        <v>1379</v>
      </c>
      <c r="F131" s="43" t="s">
        <v>1420</v>
      </c>
      <c r="G131" s="38" t="s">
        <v>1395</v>
      </c>
      <c r="H131" s="37" t="s">
        <v>1384</v>
      </c>
      <c r="I131" s="38" t="s">
        <v>2080</v>
      </c>
      <c r="J131" s="39">
        <v>1.0353611E7</v>
      </c>
      <c r="K131" s="40" t="s">
        <v>1105</v>
      </c>
      <c r="L131" s="41">
        <v>1.0</v>
      </c>
      <c r="M131" s="18">
        <v>0.0</v>
      </c>
      <c r="N131" s="38"/>
      <c r="O131" s="18"/>
      <c r="P131" s="18"/>
      <c r="Q131" s="38"/>
      <c r="R131" s="18"/>
      <c r="S131" s="38"/>
      <c r="T131" s="18"/>
      <c r="U131" s="17"/>
      <c r="V131" s="17"/>
      <c r="W131" s="17"/>
      <c r="X131" s="17"/>
      <c r="Y131" s="17"/>
      <c r="Z131" s="17"/>
    </row>
    <row r="132" ht="12.75" customHeight="1">
      <c r="A132" s="35">
        <v>129.0</v>
      </c>
      <c r="B132" s="36" t="s">
        <v>1868</v>
      </c>
      <c r="C132" s="18" t="s">
        <v>1408</v>
      </c>
      <c r="D132" s="36" t="s">
        <v>1724</v>
      </c>
      <c r="E132" s="18" t="s">
        <v>1381</v>
      </c>
      <c r="F132" s="42" t="s">
        <v>1394</v>
      </c>
      <c r="G132" s="38" t="s">
        <v>1383</v>
      </c>
      <c r="H132" s="37" t="s">
        <v>1384</v>
      </c>
      <c r="I132" s="38" t="s">
        <v>2081</v>
      </c>
      <c r="J132" s="39" t="s">
        <v>2082</v>
      </c>
      <c r="K132" s="18"/>
      <c r="L132" s="38"/>
      <c r="M132" s="18"/>
      <c r="N132" s="38"/>
      <c r="O132" s="18"/>
      <c r="P132" s="40" t="s">
        <v>1105</v>
      </c>
      <c r="Q132" s="41">
        <v>1.0</v>
      </c>
      <c r="R132" s="18">
        <v>0.0</v>
      </c>
      <c r="S132" s="38"/>
      <c r="T132" s="18"/>
      <c r="U132" s="17"/>
      <c r="V132" s="17"/>
      <c r="W132" s="17"/>
      <c r="X132" s="17"/>
      <c r="Y132" s="17"/>
      <c r="Z132" s="17"/>
    </row>
    <row r="133" ht="12.75" customHeight="1">
      <c r="A133" s="35">
        <v>130.0</v>
      </c>
      <c r="B133" s="36" t="s">
        <v>1794</v>
      </c>
      <c r="C133" s="18" t="s">
        <v>1379</v>
      </c>
      <c r="D133" s="36" t="s">
        <v>1713</v>
      </c>
      <c r="E133" s="18" t="s">
        <v>1381</v>
      </c>
      <c r="F133" s="42" t="s">
        <v>1394</v>
      </c>
      <c r="G133" s="38" t="s">
        <v>1383</v>
      </c>
      <c r="H133" s="37" t="s">
        <v>1384</v>
      </c>
      <c r="I133" s="38" t="s">
        <v>2083</v>
      </c>
      <c r="J133" s="39" t="s">
        <v>2084</v>
      </c>
      <c r="K133" s="18"/>
      <c r="L133" s="38"/>
      <c r="M133" s="18"/>
      <c r="N133" s="38"/>
      <c r="O133" s="18"/>
      <c r="P133" s="40" t="s">
        <v>1105</v>
      </c>
      <c r="Q133" s="41">
        <v>1.0</v>
      </c>
      <c r="R133" s="18">
        <v>0.0</v>
      </c>
      <c r="S133" s="38"/>
      <c r="T133" s="18"/>
      <c r="U133" s="17"/>
      <c r="V133" s="17"/>
      <c r="W133" s="17"/>
      <c r="X133" s="17"/>
      <c r="Y133" s="17"/>
      <c r="Z133" s="17"/>
    </row>
    <row r="134" ht="12.75" customHeight="1">
      <c r="A134" s="35">
        <v>131.0</v>
      </c>
      <c r="B134" s="36" t="s">
        <v>1733</v>
      </c>
      <c r="C134" s="18" t="s">
        <v>1381</v>
      </c>
      <c r="D134" s="36" t="s">
        <v>1724</v>
      </c>
      <c r="E134" s="18" t="s">
        <v>1381</v>
      </c>
      <c r="F134" s="43" t="s">
        <v>1420</v>
      </c>
      <c r="G134" s="38" t="s">
        <v>1395</v>
      </c>
      <c r="H134" s="37" t="s">
        <v>1384</v>
      </c>
      <c r="I134" s="38" t="s">
        <v>2085</v>
      </c>
      <c r="J134" s="39" t="s">
        <v>2086</v>
      </c>
      <c r="K134" s="18"/>
      <c r="L134" s="38"/>
      <c r="M134" s="18"/>
      <c r="N134" s="38"/>
      <c r="O134" s="18"/>
      <c r="P134" s="40" t="s">
        <v>1105</v>
      </c>
      <c r="Q134" s="41">
        <v>1.0</v>
      </c>
      <c r="R134" s="18">
        <v>0.0</v>
      </c>
      <c r="S134" s="38"/>
      <c r="T134" s="18"/>
      <c r="U134" s="17"/>
      <c r="V134" s="17"/>
      <c r="W134" s="17"/>
      <c r="X134" s="17"/>
      <c r="Y134" s="17"/>
      <c r="Z134" s="17"/>
    </row>
    <row r="135" ht="12.75" customHeight="1">
      <c r="A135" s="35">
        <v>132.0</v>
      </c>
      <c r="B135" s="36" t="s">
        <v>1911</v>
      </c>
      <c r="C135" s="18" t="s">
        <v>1379</v>
      </c>
      <c r="D135" s="36" t="s">
        <v>1724</v>
      </c>
      <c r="E135" s="18" t="s">
        <v>1381</v>
      </c>
      <c r="F135" s="43" t="s">
        <v>1420</v>
      </c>
      <c r="G135" s="38" t="s">
        <v>1383</v>
      </c>
      <c r="H135" s="37" t="s">
        <v>1384</v>
      </c>
      <c r="I135" s="38" t="s">
        <v>2087</v>
      </c>
      <c r="J135" s="39" t="s">
        <v>2088</v>
      </c>
      <c r="K135" s="18"/>
      <c r="L135" s="38"/>
      <c r="M135" s="18"/>
      <c r="N135" s="38"/>
      <c r="O135" s="18"/>
      <c r="P135" s="40" t="s">
        <v>1105</v>
      </c>
      <c r="Q135" s="41">
        <v>1.0</v>
      </c>
      <c r="R135" s="18">
        <v>0.0</v>
      </c>
      <c r="S135" s="38"/>
      <c r="T135" s="18"/>
      <c r="U135" s="17"/>
      <c r="V135" s="17"/>
      <c r="W135" s="17"/>
      <c r="X135" s="17"/>
      <c r="Y135" s="17"/>
      <c r="Z135" s="17"/>
    </row>
    <row r="136" ht="12.75" customHeight="1">
      <c r="A136" s="35">
        <v>133.0</v>
      </c>
      <c r="B136" s="36" t="s">
        <v>1713</v>
      </c>
      <c r="C136" s="18" t="s">
        <v>1381</v>
      </c>
      <c r="D136" s="36" t="s">
        <v>1506</v>
      </c>
      <c r="E136" s="18" t="s">
        <v>1381</v>
      </c>
      <c r="F136" s="43" t="s">
        <v>1420</v>
      </c>
      <c r="G136" s="38" t="s">
        <v>1395</v>
      </c>
      <c r="H136" s="37" t="s">
        <v>1384</v>
      </c>
      <c r="I136" s="38" t="s">
        <v>2093</v>
      </c>
      <c r="J136" s="39" t="s">
        <v>2094</v>
      </c>
      <c r="K136" s="40" t="s">
        <v>1105</v>
      </c>
      <c r="L136" s="41">
        <v>1.0</v>
      </c>
      <c r="M136" s="18">
        <v>0.0</v>
      </c>
      <c r="N136" s="38"/>
      <c r="O136" s="18"/>
      <c r="P136" s="18"/>
      <c r="Q136" s="38"/>
      <c r="R136" s="18"/>
      <c r="S136" s="38"/>
      <c r="T136" s="18"/>
      <c r="U136" s="17"/>
      <c r="V136" s="17"/>
      <c r="W136" s="17"/>
      <c r="X136" s="17"/>
      <c r="Y136" s="17"/>
      <c r="Z136" s="17"/>
    </row>
    <row r="137" ht="12.75" customHeight="1">
      <c r="A137" s="35">
        <v>134.0</v>
      </c>
      <c r="B137" s="36" t="s">
        <v>1605</v>
      </c>
      <c r="C137" s="18" t="s">
        <v>1381</v>
      </c>
      <c r="D137" s="36" t="s">
        <v>332</v>
      </c>
      <c r="E137" s="18" t="s">
        <v>1381</v>
      </c>
      <c r="F137" s="37" t="s">
        <v>1382</v>
      </c>
      <c r="G137" s="38" t="s">
        <v>1383</v>
      </c>
      <c r="H137" s="37" t="s">
        <v>1384</v>
      </c>
      <c r="I137" s="38" t="s">
        <v>6567</v>
      </c>
      <c r="J137" s="39">
        <v>2.3505158E7</v>
      </c>
      <c r="K137" s="18"/>
      <c r="L137" s="38"/>
      <c r="M137" s="18"/>
      <c r="N137" s="38"/>
      <c r="O137" s="18"/>
      <c r="P137" s="40" t="s">
        <v>332</v>
      </c>
      <c r="Q137" s="38"/>
      <c r="R137" s="18"/>
      <c r="S137" s="41">
        <v>1.0</v>
      </c>
      <c r="T137" s="18">
        <v>0.0</v>
      </c>
      <c r="U137" s="17"/>
      <c r="V137" s="17"/>
      <c r="W137" s="17"/>
      <c r="X137" s="17"/>
      <c r="Y137" s="17"/>
      <c r="Z137" s="17"/>
    </row>
    <row r="138" ht="12.75" customHeight="1">
      <c r="A138" s="35">
        <v>135.0</v>
      </c>
      <c r="B138" s="36" t="s">
        <v>1738</v>
      </c>
      <c r="C138" s="18" t="s">
        <v>1408</v>
      </c>
      <c r="D138" s="36" t="s">
        <v>1380</v>
      </c>
      <c r="E138" s="18" t="s">
        <v>1381</v>
      </c>
      <c r="F138" s="37" t="s">
        <v>1382</v>
      </c>
      <c r="G138" s="38" t="s">
        <v>1383</v>
      </c>
      <c r="H138" s="37" t="s">
        <v>1384</v>
      </c>
      <c r="I138" s="38" t="s">
        <v>2099</v>
      </c>
      <c r="J138" s="39">
        <v>2.4937458E7</v>
      </c>
      <c r="K138" s="18"/>
      <c r="L138" s="38"/>
      <c r="M138" s="18"/>
      <c r="N138" s="38"/>
      <c r="O138" s="18"/>
      <c r="P138" s="40" t="s">
        <v>36</v>
      </c>
      <c r="Q138" s="41">
        <v>1.0</v>
      </c>
      <c r="R138" s="18">
        <v>0.0</v>
      </c>
      <c r="S138" s="38"/>
      <c r="T138" s="18"/>
      <c r="U138" s="17"/>
      <c r="V138" s="17"/>
      <c r="W138" s="17"/>
      <c r="X138" s="17"/>
      <c r="Y138" s="17"/>
      <c r="Z138" s="17"/>
    </row>
    <row r="139" ht="12.75" customHeight="1">
      <c r="A139" s="35">
        <v>136.0</v>
      </c>
      <c r="B139" s="36" t="s">
        <v>2103</v>
      </c>
      <c r="C139" s="18" t="s">
        <v>1381</v>
      </c>
      <c r="D139" s="36" t="s">
        <v>2013</v>
      </c>
      <c r="E139" s="18" t="s">
        <v>1379</v>
      </c>
      <c r="F139" s="42" t="s">
        <v>1394</v>
      </c>
      <c r="G139" s="38" t="s">
        <v>1395</v>
      </c>
      <c r="H139" s="37" t="s">
        <v>1384</v>
      </c>
      <c r="I139" s="38" t="s">
        <v>2104</v>
      </c>
      <c r="J139" s="39" t="s">
        <v>2105</v>
      </c>
      <c r="K139" s="18"/>
      <c r="L139" s="38"/>
      <c r="M139" s="18"/>
      <c r="N139" s="38"/>
      <c r="O139" s="18"/>
      <c r="P139" s="18"/>
      <c r="Q139" s="38"/>
      <c r="R139" s="18"/>
      <c r="S139" s="38"/>
      <c r="T139" s="18"/>
      <c r="U139" s="17"/>
      <c r="V139" s="17"/>
      <c r="W139" s="17"/>
      <c r="X139" s="17"/>
      <c r="Y139" s="17"/>
      <c r="Z139" s="17"/>
    </row>
    <row r="140" ht="12.75" customHeight="1">
      <c r="A140" s="35">
        <v>137.0</v>
      </c>
      <c r="B140" s="36" t="s">
        <v>1713</v>
      </c>
      <c r="C140" s="18" t="s">
        <v>1381</v>
      </c>
      <c r="D140" s="36" t="s">
        <v>1917</v>
      </c>
      <c r="E140" s="18" t="s">
        <v>1379</v>
      </c>
      <c r="F140" s="43" t="s">
        <v>1420</v>
      </c>
      <c r="G140" s="38" t="s">
        <v>1395</v>
      </c>
      <c r="H140" s="37" t="s">
        <v>1384</v>
      </c>
      <c r="I140" s="38" t="s">
        <v>2106</v>
      </c>
      <c r="J140" s="39">
        <v>2.0082327E7</v>
      </c>
      <c r="K140" s="40" t="s">
        <v>1105</v>
      </c>
      <c r="L140" s="41">
        <v>1.0</v>
      </c>
      <c r="M140" s="18">
        <v>0.0</v>
      </c>
      <c r="N140" s="38"/>
      <c r="O140" s="18"/>
      <c r="P140" s="18"/>
      <c r="Q140" s="38"/>
      <c r="R140" s="18"/>
      <c r="S140" s="38"/>
      <c r="T140" s="18"/>
      <c r="U140" s="17"/>
      <c r="V140" s="17"/>
      <c r="W140" s="17"/>
      <c r="X140" s="17"/>
      <c r="Y140" s="17"/>
      <c r="Z140" s="17"/>
    </row>
    <row r="141" ht="12.75" customHeight="1">
      <c r="A141" s="35">
        <v>138.0</v>
      </c>
      <c r="B141" s="36" t="s">
        <v>2044</v>
      </c>
      <c r="C141" s="18" t="s">
        <v>1408</v>
      </c>
      <c r="D141" s="36" t="s">
        <v>1713</v>
      </c>
      <c r="E141" s="18" t="s">
        <v>1381</v>
      </c>
      <c r="F141" s="43" t="s">
        <v>1420</v>
      </c>
      <c r="G141" s="38" t="s">
        <v>1383</v>
      </c>
      <c r="H141" s="37" t="s">
        <v>1384</v>
      </c>
      <c r="I141" s="38" t="s">
        <v>2107</v>
      </c>
      <c r="J141" s="39" t="s">
        <v>2046</v>
      </c>
      <c r="K141" s="18"/>
      <c r="L141" s="38"/>
      <c r="M141" s="18"/>
      <c r="N141" s="38"/>
      <c r="O141" s="18"/>
      <c r="P141" s="40" t="s">
        <v>1105</v>
      </c>
      <c r="Q141" s="41">
        <v>1.0</v>
      </c>
      <c r="R141" s="18">
        <v>0.0</v>
      </c>
      <c r="S141" s="38"/>
      <c r="T141" s="18"/>
      <c r="U141" s="17"/>
      <c r="V141" s="17"/>
      <c r="W141" s="17"/>
      <c r="X141" s="17"/>
      <c r="Y141" s="17"/>
      <c r="Z141" s="17"/>
    </row>
    <row r="142" ht="12.75" customHeight="1">
      <c r="A142" s="35">
        <v>139.0</v>
      </c>
      <c r="B142" s="36" t="s">
        <v>1889</v>
      </c>
      <c r="C142" s="18" t="s">
        <v>1379</v>
      </c>
      <c r="D142" s="36" t="s">
        <v>1724</v>
      </c>
      <c r="E142" s="18" t="s">
        <v>1381</v>
      </c>
      <c r="F142" s="43" t="s">
        <v>1420</v>
      </c>
      <c r="G142" s="38" t="s">
        <v>1383</v>
      </c>
      <c r="H142" s="37" t="s">
        <v>1384</v>
      </c>
      <c r="I142" s="38" t="s">
        <v>2108</v>
      </c>
      <c r="J142" s="39" t="s">
        <v>2109</v>
      </c>
      <c r="K142" s="18"/>
      <c r="L142" s="38"/>
      <c r="M142" s="18"/>
      <c r="N142" s="38"/>
      <c r="O142" s="18"/>
      <c r="P142" s="40" t="s">
        <v>1105</v>
      </c>
      <c r="Q142" s="41">
        <v>1.0</v>
      </c>
      <c r="R142" s="18">
        <v>0.0</v>
      </c>
      <c r="S142" s="38"/>
      <c r="T142" s="18"/>
      <c r="U142" s="17"/>
      <c r="V142" s="17"/>
      <c r="W142" s="17"/>
      <c r="X142" s="17"/>
      <c r="Y142" s="17"/>
      <c r="Z142" s="17"/>
    </row>
    <row r="143" ht="12.75" customHeight="1">
      <c r="A143" s="35">
        <v>140.0</v>
      </c>
      <c r="B143" s="36" t="s">
        <v>1783</v>
      </c>
      <c r="C143" s="18" t="s">
        <v>1379</v>
      </c>
      <c r="D143" s="36" t="s">
        <v>1721</v>
      </c>
      <c r="E143" s="18" t="s">
        <v>1488</v>
      </c>
      <c r="F143" s="42" t="s">
        <v>1394</v>
      </c>
      <c r="G143" s="38" t="s">
        <v>1383</v>
      </c>
      <c r="H143" s="37" t="s">
        <v>1384</v>
      </c>
      <c r="I143" s="38" t="s">
        <v>2110</v>
      </c>
      <c r="J143" s="39" t="s">
        <v>2111</v>
      </c>
      <c r="K143" s="18"/>
      <c r="L143" s="38"/>
      <c r="M143" s="18"/>
      <c r="N143" s="38"/>
      <c r="O143" s="18"/>
      <c r="P143" s="40" t="s">
        <v>1119</v>
      </c>
      <c r="Q143" s="41">
        <v>1.0</v>
      </c>
      <c r="R143" s="18">
        <v>0.0</v>
      </c>
      <c r="S143" s="38"/>
      <c r="T143" s="18"/>
      <c r="U143" s="17"/>
      <c r="V143" s="17"/>
      <c r="W143" s="17"/>
      <c r="X143" s="17"/>
      <c r="Y143" s="17"/>
      <c r="Z143" s="17"/>
    </row>
    <row r="144" ht="12.75" customHeight="1">
      <c r="A144" s="35">
        <v>141.0</v>
      </c>
      <c r="B144" s="36" t="s">
        <v>5094</v>
      </c>
      <c r="C144" s="18" t="s">
        <v>1379</v>
      </c>
      <c r="D144" s="36" t="s">
        <v>1713</v>
      </c>
      <c r="E144" s="18" t="s">
        <v>1381</v>
      </c>
      <c r="F144" s="42" t="s">
        <v>1394</v>
      </c>
      <c r="G144" s="38" t="s">
        <v>1383</v>
      </c>
      <c r="H144" s="37" t="s">
        <v>1384</v>
      </c>
      <c r="I144" s="38" t="s">
        <v>7517</v>
      </c>
      <c r="J144" s="39">
        <v>1.5138269E7</v>
      </c>
      <c r="K144" s="18"/>
      <c r="L144" s="38"/>
      <c r="M144" s="18"/>
      <c r="N144" s="38"/>
      <c r="O144" s="18"/>
      <c r="P144" s="40" t="s">
        <v>1105</v>
      </c>
      <c r="Q144" s="41">
        <v>1.0</v>
      </c>
      <c r="R144" s="18">
        <v>0.0</v>
      </c>
      <c r="S144" s="38"/>
      <c r="T144" s="18"/>
      <c r="U144" s="17"/>
      <c r="V144" s="17"/>
      <c r="W144" s="17"/>
      <c r="X144" s="17"/>
      <c r="Y144" s="17"/>
      <c r="Z144" s="17"/>
    </row>
    <row r="145" ht="12.75" customHeight="1">
      <c r="A145" s="35">
        <v>142.0</v>
      </c>
      <c r="B145" s="36" t="s">
        <v>1980</v>
      </c>
      <c r="C145" s="18" t="s">
        <v>1381</v>
      </c>
      <c r="D145" s="36" t="s">
        <v>1783</v>
      </c>
      <c r="E145" s="18" t="s">
        <v>1379</v>
      </c>
      <c r="F145" s="43" t="s">
        <v>1420</v>
      </c>
      <c r="G145" s="38" t="s">
        <v>1395</v>
      </c>
      <c r="H145" s="37" t="s">
        <v>1384</v>
      </c>
      <c r="I145" s="38" t="s">
        <v>2114</v>
      </c>
      <c r="J145" s="39" t="s">
        <v>2115</v>
      </c>
      <c r="K145" s="18"/>
      <c r="L145" s="38"/>
      <c r="M145" s="18"/>
      <c r="N145" s="38"/>
      <c r="O145" s="18"/>
      <c r="P145" s="18"/>
      <c r="Q145" s="38"/>
      <c r="R145" s="18"/>
      <c r="S145" s="38"/>
      <c r="T145" s="18"/>
      <c r="U145" s="17"/>
      <c r="V145" s="17"/>
      <c r="W145" s="17"/>
      <c r="X145" s="17"/>
      <c r="Y145" s="17"/>
      <c r="Z145" s="17"/>
    </row>
    <row r="146" ht="12.75" customHeight="1">
      <c r="A146" s="35">
        <v>143.0</v>
      </c>
      <c r="B146" s="36" t="s">
        <v>2116</v>
      </c>
      <c r="C146" s="18" t="s">
        <v>1488</v>
      </c>
      <c r="D146" s="36" t="s">
        <v>2117</v>
      </c>
      <c r="E146" s="18" t="s">
        <v>1488</v>
      </c>
      <c r="F146" s="42" t="s">
        <v>1394</v>
      </c>
      <c r="G146" s="38" t="s">
        <v>1395</v>
      </c>
      <c r="H146" s="37" t="s">
        <v>1384</v>
      </c>
      <c r="I146" s="38" t="s">
        <v>2118</v>
      </c>
      <c r="J146" s="39">
        <v>1.8931661E7</v>
      </c>
      <c r="K146" s="18"/>
      <c r="L146" s="38"/>
      <c r="M146" s="18"/>
      <c r="N146" s="38"/>
      <c r="O146" s="18"/>
      <c r="P146" s="18"/>
      <c r="Q146" s="38"/>
      <c r="R146" s="18"/>
      <c r="S146" s="38"/>
      <c r="T146" s="18"/>
      <c r="U146" s="17"/>
      <c r="V146" s="17"/>
      <c r="W146" s="17"/>
      <c r="X146" s="17"/>
      <c r="Y146" s="17"/>
      <c r="Z146" s="17"/>
    </row>
    <row r="147" ht="12.75" customHeight="1">
      <c r="A147" s="35">
        <v>144.0</v>
      </c>
      <c r="B147" s="36" t="s">
        <v>2144</v>
      </c>
      <c r="C147" s="18" t="s">
        <v>1381</v>
      </c>
      <c r="D147" s="36" t="s">
        <v>332</v>
      </c>
      <c r="E147" s="18" t="s">
        <v>1381</v>
      </c>
      <c r="F147" s="43" t="s">
        <v>1420</v>
      </c>
      <c r="G147" s="38" t="s">
        <v>1383</v>
      </c>
      <c r="H147" s="37" t="s">
        <v>1384</v>
      </c>
      <c r="I147" s="38" t="s">
        <v>7518</v>
      </c>
      <c r="J147" s="39">
        <v>1.8456662E7</v>
      </c>
      <c r="K147" s="18"/>
      <c r="L147" s="38"/>
      <c r="M147" s="18"/>
      <c r="N147" s="38"/>
      <c r="O147" s="18"/>
      <c r="P147" s="40" t="s">
        <v>332</v>
      </c>
      <c r="Q147" s="38"/>
      <c r="R147" s="18"/>
      <c r="S147" s="41">
        <v>1.0</v>
      </c>
      <c r="T147" s="18">
        <v>0.0</v>
      </c>
      <c r="U147" s="17"/>
      <c r="V147" s="17"/>
      <c r="W147" s="17"/>
      <c r="X147" s="17"/>
      <c r="Y147" s="17"/>
      <c r="Z147" s="17"/>
    </row>
    <row r="148" ht="12.75" customHeight="1">
      <c r="A148" s="35">
        <v>145.0</v>
      </c>
      <c r="B148" s="36" t="s">
        <v>7519</v>
      </c>
      <c r="C148" s="18" t="s">
        <v>1408</v>
      </c>
      <c r="D148" s="36" t="s">
        <v>4299</v>
      </c>
      <c r="E148" s="18" t="s">
        <v>1408</v>
      </c>
      <c r="F148" s="43" t="s">
        <v>1420</v>
      </c>
      <c r="G148" s="38" t="s">
        <v>1634</v>
      </c>
      <c r="H148" s="37" t="s">
        <v>1384</v>
      </c>
      <c r="I148" s="38" t="s">
        <v>7520</v>
      </c>
      <c r="J148" s="39">
        <v>2.1768309E7</v>
      </c>
      <c r="K148" s="40" t="s">
        <v>1079</v>
      </c>
      <c r="L148" s="38"/>
      <c r="M148" s="18"/>
      <c r="N148" s="41">
        <v>1.0</v>
      </c>
      <c r="O148" s="18">
        <v>0.0</v>
      </c>
      <c r="P148" s="18"/>
      <c r="Q148" s="38"/>
      <c r="R148" s="18"/>
      <c r="S148" s="38"/>
      <c r="T148" s="18"/>
      <c r="U148" s="17"/>
      <c r="V148" s="17"/>
      <c r="W148" s="17"/>
      <c r="X148" s="17"/>
      <c r="Y148" s="17"/>
      <c r="Z148" s="17"/>
    </row>
    <row r="149" ht="12.75" customHeight="1">
      <c r="A149" s="35">
        <v>146.0</v>
      </c>
      <c r="B149" s="36" t="s">
        <v>7486</v>
      </c>
      <c r="C149" s="18" t="s">
        <v>1381</v>
      </c>
      <c r="D149" s="36" t="s">
        <v>1748</v>
      </c>
      <c r="E149" s="18" t="s">
        <v>1379</v>
      </c>
      <c r="F149" s="43" t="s">
        <v>1420</v>
      </c>
      <c r="G149" s="38" t="s">
        <v>1395</v>
      </c>
      <c r="H149" s="37" t="s">
        <v>1384</v>
      </c>
      <c r="I149" s="38" t="s">
        <v>7521</v>
      </c>
      <c r="J149" s="39">
        <v>1.7222797E7</v>
      </c>
      <c r="K149" s="40" t="s">
        <v>1079</v>
      </c>
      <c r="L149" s="38"/>
      <c r="M149" s="18"/>
      <c r="N149" s="41">
        <v>1.0</v>
      </c>
      <c r="O149" s="18">
        <v>0.0</v>
      </c>
      <c r="P149" s="18"/>
      <c r="Q149" s="38"/>
      <c r="R149" s="18"/>
      <c r="S149" s="38"/>
      <c r="T149" s="18"/>
      <c r="U149" s="17"/>
      <c r="V149" s="17"/>
      <c r="W149" s="17"/>
      <c r="X149" s="17"/>
      <c r="Y149" s="17"/>
      <c r="Z149" s="17"/>
    </row>
    <row r="150" ht="12.75" customHeight="1">
      <c r="A150" s="35">
        <v>147.0</v>
      </c>
      <c r="B150" s="36" t="s">
        <v>2120</v>
      </c>
      <c r="C150" s="18" t="s">
        <v>1381</v>
      </c>
      <c r="D150" s="36" t="s">
        <v>1713</v>
      </c>
      <c r="E150" s="18" t="s">
        <v>1381</v>
      </c>
      <c r="F150" s="37" t="s">
        <v>1382</v>
      </c>
      <c r="G150" s="38" t="s">
        <v>1383</v>
      </c>
      <c r="H150" s="37" t="s">
        <v>1384</v>
      </c>
      <c r="I150" s="38" t="s">
        <v>2121</v>
      </c>
      <c r="J150" s="39">
        <v>2.1093383E7</v>
      </c>
      <c r="K150" s="18"/>
      <c r="L150" s="38"/>
      <c r="M150" s="18"/>
      <c r="N150" s="38"/>
      <c r="O150" s="18"/>
      <c r="P150" s="40" t="s">
        <v>1105</v>
      </c>
      <c r="Q150" s="41">
        <v>1.0</v>
      </c>
      <c r="R150" s="18">
        <v>0.0</v>
      </c>
      <c r="S150" s="38"/>
      <c r="T150" s="18"/>
      <c r="U150" s="17"/>
      <c r="V150" s="17"/>
      <c r="W150" s="17"/>
      <c r="X150" s="17"/>
      <c r="Y150" s="17"/>
      <c r="Z150" s="17"/>
    </row>
    <row r="151" ht="12.75" customHeight="1">
      <c r="A151" s="35">
        <v>148.0</v>
      </c>
      <c r="B151" s="36" t="s">
        <v>1727</v>
      </c>
      <c r="C151" s="18" t="s">
        <v>1379</v>
      </c>
      <c r="D151" s="36" t="s">
        <v>1713</v>
      </c>
      <c r="E151" s="18" t="s">
        <v>1381</v>
      </c>
      <c r="F151" s="43" t="s">
        <v>1420</v>
      </c>
      <c r="G151" s="38" t="s">
        <v>1383</v>
      </c>
      <c r="H151" s="37" t="s">
        <v>1384</v>
      </c>
      <c r="I151" s="38" t="s">
        <v>2122</v>
      </c>
      <c r="J151" s="39" t="s">
        <v>2123</v>
      </c>
      <c r="K151" s="18"/>
      <c r="L151" s="38"/>
      <c r="M151" s="18"/>
      <c r="N151" s="38"/>
      <c r="O151" s="18"/>
      <c r="P151" s="40" t="s">
        <v>1105</v>
      </c>
      <c r="Q151" s="41">
        <v>1.0</v>
      </c>
      <c r="R151" s="18">
        <v>0.0</v>
      </c>
      <c r="S151" s="38"/>
      <c r="T151" s="18"/>
      <c r="U151" s="17"/>
      <c r="V151" s="17"/>
      <c r="W151" s="17"/>
      <c r="X151" s="17"/>
      <c r="Y151" s="17"/>
      <c r="Z151" s="17"/>
    </row>
    <row r="152" ht="12.75" customHeight="1">
      <c r="A152" s="35">
        <v>149.0</v>
      </c>
      <c r="B152" s="36" t="s">
        <v>1720</v>
      </c>
      <c r="C152" s="18" t="s">
        <v>1379</v>
      </c>
      <c r="D152" s="36" t="s">
        <v>1737</v>
      </c>
      <c r="E152" s="18" t="s">
        <v>1488</v>
      </c>
      <c r="F152" s="43" t="s">
        <v>1420</v>
      </c>
      <c r="G152" s="38" t="s">
        <v>1383</v>
      </c>
      <c r="H152" s="37" t="s">
        <v>1384</v>
      </c>
      <c r="I152" s="38" t="s">
        <v>2124</v>
      </c>
      <c r="J152" s="39" t="s">
        <v>2125</v>
      </c>
      <c r="K152" s="18"/>
      <c r="L152" s="38"/>
      <c r="M152" s="18"/>
      <c r="N152" s="38"/>
      <c r="O152" s="18"/>
      <c r="P152" s="40" t="s">
        <v>1140</v>
      </c>
      <c r="Q152" s="41">
        <v>1.0</v>
      </c>
      <c r="R152" s="18">
        <v>0.0</v>
      </c>
      <c r="S152" s="38"/>
      <c r="T152" s="18"/>
      <c r="U152" s="17"/>
      <c r="V152" s="17"/>
      <c r="W152" s="17"/>
      <c r="X152" s="17"/>
      <c r="Y152" s="17"/>
      <c r="Z152" s="17"/>
    </row>
    <row r="153" ht="12.75" customHeight="1">
      <c r="A153" s="35">
        <v>150.0</v>
      </c>
      <c r="B153" s="36" t="s">
        <v>1906</v>
      </c>
      <c r="C153" s="18" t="s">
        <v>1381</v>
      </c>
      <c r="D153" s="36" t="s">
        <v>332</v>
      </c>
      <c r="E153" s="18" t="s">
        <v>1381</v>
      </c>
      <c r="F153" s="37" t="s">
        <v>1382</v>
      </c>
      <c r="G153" s="38" t="s">
        <v>1383</v>
      </c>
      <c r="H153" s="37" t="s">
        <v>1384</v>
      </c>
      <c r="I153" s="38" t="s">
        <v>6569</v>
      </c>
      <c r="J153" s="39">
        <v>3.3116297E7</v>
      </c>
      <c r="K153" s="18"/>
      <c r="L153" s="38"/>
      <c r="M153" s="18"/>
      <c r="N153" s="38"/>
      <c r="O153" s="18"/>
      <c r="P153" s="40" t="s">
        <v>332</v>
      </c>
      <c r="Q153" s="38"/>
      <c r="R153" s="18"/>
      <c r="S153" s="41">
        <v>1.0</v>
      </c>
      <c r="T153" s="18">
        <v>0.0</v>
      </c>
      <c r="U153" s="17"/>
      <c r="V153" s="17"/>
      <c r="W153" s="17"/>
      <c r="X153" s="17"/>
      <c r="Y153" s="17"/>
      <c r="Z153" s="17"/>
    </row>
    <row r="154" ht="12.75" customHeight="1">
      <c r="A154" s="35">
        <v>151.0</v>
      </c>
      <c r="B154" s="36" t="s">
        <v>2129</v>
      </c>
      <c r="C154" s="18" t="s">
        <v>1488</v>
      </c>
      <c r="D154" s="36" t="s">
        <v>1734</v>
      </c>
      <c r="E154" s="18" t="s">
        <v>1381</v>
      </c>
      <c r="F154" s="42" t="s">
        <v>1394</v>
      </c>
      <c r="G154" s="38" t="s">
        <v>1575</v>
      </c>
      <c r="H154" s="37" t="s">
        <v>1384</v>
      </c>
      <c r="I154" s="38" t="s">
        <v>2130</v>
      </c>
      <c r="J154" s="39" t="s">
        <v>2131</v>
      </c>
      <c r="K154" s="18"/>
      <c r="L154" s="38"/>
      <c r="M154" s="18"/>
      <c r="N154" s="38"/>
      <c r="O154" s="18"/>
      <c r="P154" s="40" t="s">
        <v>1126</v>
      </c>
      <c r="Q154" s="41">
        <v>1.0</v>
      </c>
      <c r="R154" s="18">
        <v>0.0</v>
      </c>
      <c r="S154" s="38"/>
      <c r="T154" s="18"/>
      <c r="U154" s="17"/>
      <c r="V154" s="17"/>
      <c r="W154" s="17"/>
      <c r="X154" s="17"/>
      <c r="Y154" s="17"/>
      <c r="Z154" s="17"/>
    </row>
    <row r="155" ht="12.75" customHeight="1">
      <c r="A155" s="35">
        <v>152.0</v>
      </c>
      <c r="B155" s="36" t="s">
        <v>2000</v>
      </c>
      <c r="C155" s="18" t="s">
        <v>1379</v>
      </c>
      <c r="D155" s="36" t="s">
        <v>1713</v>
      </c>
      <c r="E155" s="18" t="s">
        <v>1381</v>
      </c>
      <c r="F155" s="43" t="s">
        <v>1420</v>
      </c>
      <c r="G155" s="38" t="s">
        <v>1383</v>
      </c>
      <c r="H155" s="37" t="s">
        <v>1384</v>
      </c>
      <c r="I155" s="38" t="s">
        <v>2132</v>
      </c>
      <c r="J155" s="39" t="s">
        <v>2133</v>
      </c>
      <c r="K155" s="18"/>
      <c r="L155" s="38"/>
      <c r="M155" s="18"/>
      <c r="N155" s="38"/>
      <c r="O155" s="18"/>
      <c r="P155" s="40" t="s">
        <v>1105</v>
      </c>
      <c r="Q155" s="41">
        <v>1.0</v>
      </c>
      <c r="R155" s="18">
        <v>0.0</v>
      </c>
      <c r="S155" s="38"/>
      <c r="T155" s="18"/>
      <c r="U155" s="17"/>
      <c r="V155" s="17"/>
      <c r="W155" s="17"/>
      <c r="X155" s="17"/>
      <c r="Y155" s="17"/>
      <c r="Z155" s="17"/>
    </row>
    <row r="156" ht="12.75" customHeight="1">
      <c r="A156" s="35">
        <v>153.0</v>
      </c>
      <c r="B156" s="36" t="s">
        <v>2135</v>
      </c>
      <c r="C156" s="18" t="s">
        <v>1408</v>
      </c>
      <c r="D156" s="36" t="s">
        <v>1731</v>
      </c>
      <c r="E156" s="18" t="s">
        <v>1405</v>
      </c>
      <c r="F156" s="42" t="s">
        <v>1394</v>
      </c>
      <c r="G156" s="38" t="s">
        <v>1395</v>
      </c>
      <c r="H156" s="37" t="s">
        <v>1384</v>
      </c>
      <c r="I156" s="38" t="s">
        <v>2136</v>
      </c>
      <c r="J156" s="39">
        <v>1.9151708E7</v>
      </c>
      <c r="K156" s="18"/>
      <c r="L156" s="38"/>
      <c r="M156" s="18"/>
      <c r="N156" s="38"/>
      <c r="O156" s="18"/>
      <c r="P156" s="18"/>
      <c r="Q156" s="38"/>
      <c r="R156" s="18"/>
      <c r="S156" s="38"/>
      <c r="T156" s="18"/>
      <c r="U156" s="17"/>
      <c r="V156" s="17"/>
      <c r="W156" s="17"/>
      <c r="X156" s="17"/>
      <c r="Y156" s="17"/>
      <c r="Z156" s="17"/>
    </row>
    <row r="157" ht="12.75" customHeight="1">
      <c r="A157" s="35">
        <v>154.0</v>
      </c>
      <c r="B157" s="36" t="s">
        <v>1752</v>
      </c>
      <c r="C157" s="18" t="s">
        <v>1381</v>
      </c>
      <c r="D157" s="36" t="s">
        <v>2137</v>
      </c>
      <c r="E157" s="18" t="s">
        <v>1570</v>
      </c>
      <c r="F157" s="42" t="s">
        <v>1394</v>
      </c>
      <c r="G157" s="38" t="s">
        <v>1395</v>
      </c>
      <c r="H157" s="37" t="s">
        <v>1384</v>
      </c>
      <c r="I157" s="38" t="s">
        <v>2138</v>
      </c>
      <c r="J157" s="39">
        <v>2.4285542E7</v>
      </c>
      <c r="K157" s="40" t="s">
        <v>1133</v>
      </c>
      <c r="L157" s="41">
        <v>1.0</v>
      </c>
      <c r="M157" s="18">
        <v>0.0</v>
      </c>
      <c r="N157" s="38"/>
      <c r="O157" s="18"/>
      <c r="P157" s="18"/>
      <c r="Q157" s="38"/>
      <c r="R157" s="18"/>
      <c r="S157" s="38"/>
      <c r="T157" s="18"/>
      <c r="U157" s="17"/>
      <c r="V157" s="17"/>
      <c r="W157" s="17"/>
      <c r="X157" s="17"/>
      <c r="Y157" s="17"/>
      <c r="Z157" s="17"/>
    </row>
    <row r="158" ht="12.75" customHeight="1">
      <c r="A158" s="35">
        <v>155.0</v>
      </c>
      <c r="B158" s="36" t="s">
        <v>3454</v>
      </c>
      <c r="C158" s="18" t="s">
        <v>1379</v>
      </c>
      <c r="D158" s="36" t="s">
        <v>332</v>
      </c>
      <c r="E158" s="18" t="s">
        <v>1381</v>
      </c>
      <c r="F158" s="42" t="s">
        <v>1394</v>
      </c>
      <c r="G158" s="38" t="s">
        <v>1383</v>
      </c>
      <c r="H158" s="37" t="s">
        <v>1384</v>
      </c>
      <c r="I158" s="38" t="s">
        <v>7522</v>
      </c>
      <c r="J158" s="39">
        <v>2.9348884E7</v>
      </c>
      <c r="K158" s="18"/>
      <c r="L158" s="38"/>
      <c r="M158" s="18"/>
      <c r="N158" s="38"/>
      <c r="O158" s="18"/>
      <c r="P158" s="40" t="s">
        <v>332</v>
      </c>
      <c r="Q158" s="38"/>
      <c r="R158" s="18"/>
      <c r="S158" s="41">
        <v>1.0</v>
      </c>
      <c r="T158" s="18">
        <v>0.0</v>
      </c>
      <c r="U158" s="17"/>
      <c r="V158" s="17"/>
      <c r="W158" s="17"/>
      <c r="X158" s="17"/>
      <c r="Y158" s="17"/>
      <c r="Z158" s="17"/>
    </row>
    <row r="159" ht="12.75" customHeight="1">
      <c r="A159" s="35">
        <v>156.0</v>
      </c>
      <c r="B159" s="36" t="s">
        <v>1892</v>
      </c>
      <c r="C159" s="18" t="s">
        <v>1381</v>
      </c>
      <c r="D159" s="36" t="s">
        <v>311</v>
      </c>
      <c r="E159" s="18" t="s">
        <v>1381</v>
      </c>
      <c r="F159" s="37" t="s">
        <v>1382</v>
      </c>
      <c r="G159" s="38" t="s">
        <v>1383</v>
      </c>
      <c r="H159" s="37" t="s">
        <v>1384</v>
      </c>
      <c r="I159" s="38" t="s">
        <v>7523</v>
      </c>
      <c r="J159" s="39">
        <v>2.7302019E7</v>
      </c>
      <c r="K159" s="18"/>
      <c r="L159" s="38"/>
      <c r="M159" s="18"/>
      <c r="N159" s="38"/>
      <c r="O159" s="18"/>
      <c r="P159" s="40" t="s">
        <v>311</v>
      </c>
      <c r="Q159" s="38"/>
      <c r="R159" s="18"/>
      <c r="S159" s="41">
        <v>1.0</v>
      </c>
      <c r="T159" s="18">
        <v>0.0</v>
      </c>
      <c r="U159" s="17"/>
      <c r="V159" s="17"/>
      <c r="W159" s="17"/>
      <c r="X159" s="17"/>
      <c r="Y159" s="17"/>
      <c r="Z159" s="17"/>
    </row>
    <row r="160" ht="12.75" customHeight="1">
      <c r="A160" s="35">
        <v>157.0</v>
      </c>
      <c r="B160" s="36" t="s">
        <v>1868</v>
      </c>
      <c r="C160" s="18" t="s">
        <v>1408</v>
      </c>
      <c r="D160" s="36" t="s">
        <v>1752</v>
      </c>
      <c r="E160" s="18" t="s">
        <v>1381</v>
      </c>
      <c r="F160" s="37" t="s">
        <v>1382</v>
      </c>
      <c r="G160" s="38" t="s">
        <v>1383</v>
      </c>
      <c r="H160" s="37" t="s">
        <v>1384</v>
      </c>
      <c r="I160" s="38" t="s">
        <v>2146</v>
      </c>
      <c r="J160" s="39">
        <v>2.7146783E7</v>
      </c>
      <c r="K160" s="18"/>
      <c r="L160" s="38"/>
      <c r="M160" s="18"/>
      <c r="N160" s="38"/>
      <c r="O160" s="18"/>
      <c r="P160" s="40" t="s">
        <v>1133</v>
      </c>
      <c r="Q160" s="41">
        <v>1.0</v>
      </c>
      <c r="R160" s="18">
        <v>0.0</v>
      </c>
      <c r="S160" s="38"/>
      <c r="T160" s="18"/>
      <c r="U160" s="17"/>
      <c r="V160" s="17"/>
      <c r="W160" s="17"/>
      <c r="X160" s="17"/>
      <c r="Y160" s="17"/>
      <c r="Z160" s="17"/>
    </row>
    <row r="161" ht="12.75" customHeight="1">
      <c r="A161" s="35">
        <v>158.0</v>
      </c>
      <c r="B161" s="36" t="s">
        <v>7524</v>
      </c>
      <c r="C161" s="18" t="s">
        <v>1488</v>
      </c>
      <c r="D161" s="36" t="s">
        <v>7486</v>
      </c>
      <c r="E161" s="18" t="s">
        <v>1381</v>
      </c>
      <c r="F161" s="42" t="s">
        <v>1394</v>
      </c>
      <c r="G161" s="38" t="s">
        <v>1395</v>
      </c>
      <c r="H161" s="37" t="s">
        <v>1384</v>
      </c>
      <c r="I161" s="38" t="s">
        <v>7525</v>
      </c>
      <c r="J161" s="39">
        <v>3.1786107E7</v>
      </c>
      <c r="K161" s="18"/>
      <c r="L161" s="38"/>
      <c r="M161" s="18"/>
      <c r="N161" s="38"/>
      <c r="O161" s="18"/>
      <c r="P161" s="40" t="s">
        <v>1079</v>
      </c>
      <c r="Q161" s="38"/>
      <c r="R161" s="18"/>
      <c r="S161" s="41">
        <v>1.0</v>
      </c>
      <c r="T161" s="18">
        <v>0.0</v>
      </c>
      <c r="U161" s="17"/>
      <c r="V161" s="17"/>
      <c r="W161" s="17"/>
      <c r="X161" s="17"/>
      <c r="Y161" s="17"/>
      <c r="Z161" s="17"/>
    </row>
    <row r="162" ht="12.75" customHeight="1">
      <c r="A162" s="35">
        <v>159.0</v>
      </c>
      <c r="B162" s="36" t="s">
        <v>1964</v>
      </c>
      <c r="C162" s="18" t="s">
        <v>1408</v>
      </c>
      <c r="D162" s="36" t="s">
        <v>1794</v>
      </c>
      <c r="E162" s="18" t="s">
        <v>1379</v>
      </c>
      <c r="F162" s="43" t="s">
        <v>1420</v>
      </c>
      <c r="G162" s="38" t="s">
        <v>1634</v>
      </c>
      <c r="H162" s="37" t="s">
        <v>1384</v>
      </c>
      <c r="I162" s="38" t="s">
        <v>2147</v>
      </c>
      <c r="J162" s="39" t="s">
        <v>2148</v>
      </c>
      <c r="K162" s="40" t="s">
        <v>1147</v>
      </c>
      <c r="L162" s="41">
        <v>1.0</v>
      </c>
      <c r="M162" s="18">
        <v>0.0</v>
      </c>
      <c r="N162" s="38"/>
      <c r="O162" s="18"/>
      <c r="P162" s="18"/>
      <c r="Q162" s="38"/>
      <c r="R162" s="18"/>
      <c r="S162" s="38"/>
      <c r="T162" s="18"/>
      <c r="U162" s="17"/>
      <c r="V162" s="17"/>
      <c r="W162" s="17"/>
      <c r="X162" s="17"/>
      <c r="Y162" s="17"/>
      <c r="Z162" s="17"/>
    </row>
    <row r="163" ht="12.75" customHeight="1">
      <c r="A163" s="35">
        <v>160.0</v>
      </c>
      <c r="B163" s="36" t="s">
        <v>1713</v>
      </c>
      <c r="C163" s="18" t="s">
        <v>1381</v>
      </c>
      <c r="D163" s="36" t="s">
        <v>2149</v>
      </c>
      <c r="E163" s="18" t="s">
        <v>1570</v>
      </c>
      <c r="F163" s="42" t="s">
        <v>1394</v>
      </c>
      <c r="G163" s="38" t="s">
        <v>1395</v>
      </c>
      <c r="H163" s="37" t="s">
        <v>1384</v>
      </c>
      <c r="I163" s="38" t="s">
        <v>2150</v>
      </c>
      <c r="J163" s="39">
        <v>3.0568225E7</v>
      </c>
      <c r="K163" s="40" t="s">
        <v>1105</v>
      </c>
      <c r="L163" s="41">
        <v>1.0</v>
      </c>
      <c r="M163" s="18">
        <v>0.0</v>
      </c>
      <c r="N163" s="38"/>
      <c r="O163" s="18"/>
      <c r="P163" s="18"/>
      <c r="Q163" s="38"/>
      <c r="R163" s="18"/>
      <c r="S163" s="38"/>
      <c r="T163" s="18"/>
      <c r="U163" s="17"/>
      <c r="V163" s="17"/>
      <c r="W163" s="17"/>
      <c r="X163" s="17"/>
      <c r="Y163" s="17"/>
      <c r="Z163" s="17"/>
    </row>
    <row r="164" ht="12.75" customHeight="1">
      <c r="A164" s="35">
        <v>161.0</v>
      </c>
      <c r="B164" s="36" t="s">
        <v>6530</v>
      </c>
      <c r="C164" s="18" t="s">
        <v>1379</v>
      </c>
      <c r="D164" s="36" t="s">
        <v>1800</v>
      </c>
      <c r="E164" s="18" t="s">
        <v>1488</v>
      </c>
      <c r="F164" s="37" t="s">
        <v>1382</v>
      </c>
      <c r="G164" s="38" t="s">
        <v>1383</v>
      </c>
      <c r="H164" s="37" t="s">
        <v>1384</v>
      </c>
      <c r="I164" s="38" t="s">
        <v>7526</v>
      </c>
      <c r="J164" s="39">
        <v>3.1474569E7</v>
      </c>
      <c r="K164" s="18"/>
      <c r="L164" s="38"/>
      <c r="M164" s="18"/>
      <c r="N164" s="38"/>
      <c r="O164" s="18"/>
      <c r="P164" s="40" t="s">
        <v>1154</v>
      </c>
      <c r="Q164" s="41">
        <v>1.0</v>
      </c>
      <c r="R164" s="18">
        <v>0.0</v>
      </c>
      <c r="S164" s="38"/>
      <c r="T164" s="18"/>
      <c r="U164" s="17"/>
      <c r="V164" s="17"/>
      <c r="W164" s="17"/>
      <c r="X164" s="17"/>
      <c r="Y164" s="17"/>
      <c r="Z164" s="17"/>
    </row>
    <row r="165" ht="12.75" customHeight="1">
      <c r="A165" s="35">
        <v>162.0</v>
      </c>
      <c r="B165" s="36" t="s">
        <v>1378</v>
      </c>
      <c r="C165" s="18" t="s">
        <v>1379</v>
      </c>
      <c r="D165" s="36" t="s">
        <v>1713</v>
      </c>
      <c r="E165" s="18" t="s">
        <v>1381</v>
      </c>
      <c r="F165" s="42" t="s">
        <v>1394</v>
      </c>
      <c r="G165" s="38" t="s">
        <v>1383</v>
      </c>
      <c r="H165" s="37" t="s">
        <v>1384</v>
      </c>
      <c r="I165" s="38"/>
      <c r="J165" s="39" t="s">
        <v>2153</v>
      </c>
      <c r="K165" s="18"/>
      <c r="L165" s="38"/>
      <c r="M165" s="18"/>
      <c r="N165" s="38"/>
      <c r="O165" s="18"/>
      <c r="P165" s="40" t="s">
        <v>1105</v>
      </c>
      <c r="Q165" s="41">
        <v>1.0</v>
      </c>
      <c r="R165" s="18">
        <v>0.0</v>
      </c>
      <c r="S165" s="38"/>
      <c r="T165" s="18"/>
      <c r="U165" s="17"/>
      <c r="V165" s="17"/>
      <c r="W165" s="17"/>
      <c r="X165" s="17"/>
      <c r="Y165" s="17"/>
      <c r="Z165" s="17"/>
    </row>
    <row r="166" ht="12.75" customHeight="1">
      <c r="A166" s="35">
        <v>163.0</v>
      </c>
      <c r="B166" s="36" t="s">
        <v>7486</v>
      </c>
      <c r="C166" s="18" t="s">
        <v>1381</v>
      </c>
      <c r="D166" s="36" t="s">
        <v>1839</v>
      </c>
      <c r="E166" s="18" t="s">
        <v>1381</v>
      </c>
      <c r="F166" s="43" t="s">
        <v>1420</v>
      </c>
      <c r="G166" s="38" t="s">
        <v>1395</v>
      </c>
      <c r="H166" s="37" t="s">
        <v>1384</v>
      </c>
      <c r="I166" s="38" t="s">
        <v>7527</v>
      </c>
      <c r="J166" s="39">
        <v>1.4752512E7</v>
      </c>
      <c r="K166" s="40" t="s">
        <v>1079</v>
      </c>
      <c r="L166" s="38"/>
      <c r="M166" s="18"/>
      <c r="N166" s="41">
        <v>1.0</v>
      </c>
      <c r="O166" s="18">
        <v>0.0</v>
      </c>
      <c r="P166" s="18"/>
      <c r="Q166" s="38"/>
      <c r="R166" s="18"/>
      <c r="S166" s="38"/>
      <c r="T166" s="18"/>
      <c r="U166" s="17"/>
      <c r="V166" s="17"/>
      <c r="W166" s="17"/>
      <c r="X166" s="17"/>
      <c r="Y166" s="17"/>
      <c r="Z166" s="17"/>
    </row>
    <row r="167" ht="12.75" customHeight="1">
      <c r="A167" s="35">
        <v>164.0</v>
      </c>
      <c r="B167" s="36" t="s">
        <v>1868</v>
      </c>
      <c r="C167" s="18" t="s">
        <v>1408</v>
      </c>
      <c r="D167" s="36" t="s">
        <v>332</v>
      </c>
      <c r="E167" s="18" t="s">
        <v>1381</v>
      </c>
      <c r="F167" s="42" t="s">
        <v>1394</v>
      </c>
      <c r="G167" s="38" t="s">
        <v>1383</v>
      </c>
      <c r="H167" s="37" t="s">
        <v>1384</v>
      </c>
      <c r="I167" s="38" t="s">
        <v>6535</v>
      </c>
      <c r="J167" s="39" t="s">
        <v>7528</v>
      </c>
      <c r="K167" s="18"/>
      <c r="L167" s="38"/>
      <c r="M167" s="18"/>
      <c r="N167" s="38"/>
      <c r="O167" s="18"/>
      <c r="P167" s="40" t="s">
        <v>332</v>
      </c>
      <c r="Q167" s="38"/>
      <c r="R167" s="18"/>
      <c r="S167" s="41">
        <v>1.0</v>
      </c>
      <c r="T167" s="18">
        <v>0.0</v>
      </c>
      <c r="U167" s="17"/>
      <c r="V167" s="17"/>
      <c r="W167" s="17"/>
      <c r="X167" s="17"/>
      <c r="Y167" s="17"/>
      <c r="Z167" s="17"/>
    </row>
    <row r="168" ht="12.75" customHeight="1">
      <c r="A168" s="35">
        <v>165.0</v>
      </c>
      <c r="B168" s="36" t="s">
        <v>2149</v>
      </c>
      <c r="C168" s="18" t="s">
        <v>1570</v>
      </c>
      <c r="D168" s="36" t="s">
        <v>1737</v>
      </c>
      <c r="E168" s="18" t="s">
        <v>1488</v>
      </c>
      <c r="F168" s="37" t="s">
        <v>1382</v>
      </c>
      <c r="G168" s="38" t="s">
        <v>1575</v>
      </c>
      <c r="H168" s="37" t="s">
        <v>1384</v>
      </c>
      <c r="I168" s="38" t="s">
        <v>2154</v>
      </c>
      <c r="J168" s="39">
        <v>2.1966344E7</v>
      </c>
      <c r="K168" s="18"/>
      <c r="L168" s="38"/>
      <c r="M168" s="18"/>
      <c r="N168" s="38"/>
      <c r="O168" s="18"/>
      <c r="P168" s="40" t="s">
        <v>1140</v>
      </c>
      <c r="Q168" s="41">
        <v>1.0</v>
      </c>
      <c r="R168" s="18">
        <v>0.0</v>
      </c>
      <c r="S168" s="38"/>
      <c r="T168" s="18"/>
      <c r="U168" s="17"/>
      <c r="V168" s="17"/>
      <c r="W168" s="17"/>
      <c r="X168" s="17"/>
      <c r="Y168" s="17"/>
      <c r="Z168" s="17"/>
    </row>
    <row r="169" ht="12.75" customHeight="1">
      <c r="A169" s="35">
        <v>166.0</v>
      </c>
      <c r="B169" s="36" t="s">
        <v>1557</v>
      </c>
      <c r="C169" s="18" t="s">
        <v>1488</v>
      </c>
      <c r="D169" s="36" t="s">
        <v>2155</v>
      </c>
      <c r="E169" s="18" t="s">
        <v>1379</v>
      </c>
      <c r="F169" s="43" t="s">
        <v>1420</v>
      </c>
      <c r="G169" s="38" t="s">
        <v>1575</v>
      </c>
      <c r="H169" s="37" t="s">
        <v>1384</v>
      </c>
      <c r="I169" s="38" t="s">
        <v>2156</v>
      </c>
      <c r="J169" s="39">
        <v>1.9526459E7</v>
      </c>
      <c r="K169" s="18"/>
      <c r="L169" s="38"/>
      <c r="M169" s="18"/>
      <c r="N169" s="38"/>
      <c r="O169" s="18"/>
      <c r="P169" s="18"/>
      <c r="Q169" s="38"/>
      <c r="R169" s="18"/>
      <c r="S169" s="38"/>
      <c r="T169" s="18"/>
      <c r="U169" s="17"/>
      <c r="V169" s="17"/>
      <c r="W169" s="17"/>
      <c r="X169" s="17"/>
      <c r="Y169" s="17"/>
      <c r="Z169" s="17"/>
    </row>
    <row r="170" ht="12.75" customHeight="1">
      <c r="A170" s="35">
        <v>167.0</v>
      </c>
      <c r="B170" s="36" t="s">
        <v>4299</v>
      </c>
      <c r="C170" s="18" t="s">
        <v>1408</v>
      </c>
      <c r="D170" s="36" t="s">
        <v>1734</v>
      </c>
      <c r="E170" s="18" t="s">
        <v>1381</v>
      </c>
      <c r="F170" s="37" t="s">
        <v>1382</v>
      </c>
      <c r="G170" s="38" t="s">
        <v>1383</v>
      </c>
      <c r="H170" s="37" t="s">
        <v>1384</v>
      </c>
      <c r="I170" s="38" t="s">
        <v>7529</v>
      </c>
      <c r="J170" s="39" t="s">
        <v>7530</v>
      </c>
      <c r="K170" s="18"/>
      <c r="L170" s="38"/>
      <c r="M170" s="18"/>
      <c r="N170" s="38"/>
      <c r="O170" s="18"/>
      <c r="P170" s="40" t="s">
        <v>1126</v>
      </c>
      <c r="Q170" s="41">
        <v>1.0</v>
      </c>
      <c r="R170" s="18">
        <v>0.0</v>
      </c>
      <c r="S170" s="38"/>
      <c r="T170" s="18"/>
      <c r="U170" s="17"/>
      <c r="V170" s="17"/>
      <c r="W170" s="17"/>
      <c r="X170" s="17"/>
      <c r="Y170" s="17"/>
      <c r="Z170" s="17"/>
    </row>
    <row r="171" ht="12.75" customHeight="1">
      <c r="A171" s="35">
        <v>168.0</v>
      </c>
      <c r="B171" s="36" t="s">
        <v>2158</v>
      </c>
      <c r="C171" s="18" t="s">
        <v>1488</v>
      </c>
      <c r="D171" s="36" t="s">
        <v>1112</v>
      </c>
      <c r="E171" s="18" t="s">
        <v>1408</v>
      </c>
      <c r="F171" s="37" t="s">
        <v>1382</v>
      </c>
      <c r="G171" s="38" t="s">
        <v>1575</v>
      </c>
      <c r="H171" s="37" t="s">
        <v>1384</v>
      </c>
      <c r="I171" s="38" t="s">
        <v>2159</v>
      </c>
      <c r="J171" s="39">
        <v>2.185703E7</v>
      </c>
      <c r="K171" s="18"/>
      <c r="L171" s="38"/>
      <c r="M171" s="18"/>
      <c r="N171" s="38"/>
      <c r="O171" s="18"/>
      <c r="P171" s="40" t="s">
        <v>1112</v>
      </c>
      <c r="Q171" s="41">
        <v>1.0</v>
      </c>
      <c r="R171" s="18">
        <v>0.0</v>
      </c>
      <c r="S171" s="38"/>
      <c r="T171" s="18"/>
      <c r="U171" s="17"/>
      <c r="V171" s="17"/>
      <c r="W171" s="17"/>
      <c r="X171" s="17"/>
      <c r="Y171" s="17"/>
      <c r="Z171" s="17"/>
    </row>
    <row r="172" ht="12.75" customHeight="1">
      <c r="A172" s="35">
        <v>169.0</v>
      </c>
      <c r="B172" s="36" t="s">
        <v>2055</v>
      </c>
      <c r="C172" s="18" t="s">
        <v>1408</v>
      </c>
      <c r="D172" s="36" t="s">
        <v>1713</v>
      </c>
      <c r="E172" s="18" t="s">
        <v>1381</v>
      </c>
      <c r="F172" s="37" t="s">
        <v>1382</v>
      </c>
      <c r="G172" s="38" t="s">
        <v>1383</v>
      </c>
      <c r="H172" s="37" t="s">
        <v>1384</v>
      </c>
      <c r="I172" s="38" t="s">
        <v>2160</v>
      </c>
      <c r="J172" s="39">
        <v>2.0622854E7</v>
      </c>
      <c r="K172" s="18"/>
      <c r="L172" s="38"/>
      <c r="M172" s="18"/>
      <c r="N172" s="38"/>
      <c r="O172" s="18"/>
      <c r="P172" s="40" t="s">
        <v>1105</v>
      </c>
      <c r="Q172" s="41">
        <v>1.0</v>
      </c>
      <c r="R172" s="18">
        <v>0.0</v>
      </c>
      <c r="S172" s="38"/>
      <c r="T172" s="18"/>
      <c r="U172" s="17"/>
      <c r="V172" s="17"/>
      <c r="W172" s="17"/>
      <c r="X172" s="17"/>
      <c r="Y172" s="17"/>
      <c r="Z172" s="17"/>
    </row>
    <row r="173" ht="12.75" customHeight="1">
      <c r="A173" s="35">
        <v>170.0</v>
      </c>
      <c r="B173" s="36" t="s">
        <v>4585</v>
      </c>
      <c r="C173" s="18" t="s">
        <v>1379</v>
      </c>
      <c r="D173" s="36" t="s">
        <v>1713</v>
      </c>
      <c r="E173" s="18" t="s">
        <v>1381</v>
      </c>
      <c r="F173" s="43" t="s">
        <v>1420</v>
      </c>
      <c r="G173" s="38" t="s">
        <v>1383</v>
      </c>
      <c r="H173" s="37" t="s">
        <v>1384</v>
      </c>
      <c r="I173" s="38" t="s">
        <v>7531</v>
      </c>
      <c r="J173" s="39" t="s">
        <v>7532</v>
      </c>
      <c r="K173" s="18"/>
      <c r="L173" s="38"/>
      <c r="M173" s="18"/>
      <c r="N173" s="38"/>
      <c r="O173" s="18"/>
      <c r="P173" s="40" t="s">
        <v>1105</v>
      </c>
      <c r="Q173" s="41">
        <v>1.0</v>
      </c>
      <c r="R173" s="18">
        <v>0.0</v>
      </c>
      <c r="S173" s="38"/>
      <c r="T173" s="18"/>
      <c r="U173" s="17"/>
      <c r="V173" s="17"/>
      <c r="W173" s="17"/>
      <c r="X173" s="17"/>
      <c r="Y173" s="17"/>
      <c r="Z173" s="17"/>
    </row>
    <row r="174" ht="12.75" customHeight="1">
      <c r="A174" s="35">
        <v>171.0</v>
      </c>
      <c r="B174" s="36" t="s">
        <v>1737</v>
      </c>
      <c r="C174" s="18" t="s">
        <v>1488</v>
      </c>
      <c r="D174" s="36" t="s">
        <v>2049</v>
      </c>
      <c r="E174" s="18" t="s">
        <v>1379</v>
      </c>
      <c r="F174" s="37" t="s">
        <v>1382</v>
      </c>
      <c r="G174" s="38" t="s">
        <v>1575</v>
      </c>
      <c r="H174" s="37" t="s">
        <v>1384</v>
      </c>
      <c r="I174" s="38" t="s">
        <v>2165</v>
      </c>
      <c r="J174" s="39" t="s">
        <v>2166</v>
      </c>
      <c r="K174" s="40" t="s">
        <v>1140</v>
      </c>
      <c r="L174" s="41">
        <v>1.0</v>
      </c>
      <c r="M174" s="18">
        <v>0.0</v>
      </c>
      <c r="N174" s="38"/>
      <c r="O174" s="18"/>
      <c r="P174" s="18"/>
      <c r="Q174" s="38"/>
      <c r="R174" s="18"/>
      <c r="S174" s="38"/>
      <c r="T174" s="18"/>
      <c r="U174" s="17"/>
      <c r="V174" s="17"/>
      <c r="W174" s="17"/>
      <c r="X174" s="17"/>
      <c r="Y174" s="17"/>
      <c r="Z174" s="17"/>
    </row>
    <row r="175" ht="12.75" customHeight="1">
      <c r="A175" s="35">
        <v>172.0</v>
      </c>
      <c r="B175" s="36" t="s">
        <v>1783</v>
      </c>
      <c r="C175" s="18" t="s">
        <v>1379</v>
      </c>
      <c r="D175" s="36" t="s">
        <v>1147</v>
      </c>
      <c r="E175" s="18" t="s">
        <v>1381</v>
      </c>
      <c r="F175" s="37" t="s">
        <v>1382</v>
      </c>
      <c r="G175" s="38" t="s">
        <v>1383</v>
      </c>
      <c r="H175" s="37" t="s">
        <v>1384</v>
      </c>
      <c r="I175" s="38" t="s">
        <v>2167</v>
      </c>
      <c r="J175" s="39" t="s">
        <v>2168</v>
      </c>
      <c r="K175" s="18"/>
      <c r="L175" s="38"/>
      <c r="M175" s="18"/>
      <c r="N175" s="38"/>
      <c r="O175" s="18"/>
      <c r="P175" s="40" t="s">
        <v>1147</v>
      </c>
      <c r="Q175" s="41">
        <v>1.0</v>
      </c>
      <c r="R175" s="18">
        <v>0.0</v>
      </c>
      <c r="S175" s="38"/>
      <c r="T175" s="18"/>
      <c r="U175" s="17"/>
      <c r="V175" s="17"/>
      <c r="W175" s="17"/>
      <c r="X175" s="17"/>
      <c r="Y175" s="17"/>
      <c r="Z175" s="17"/>
    </row>
    <row r="176" ht="12.75" customHeight="1">
      <c r="A176" s="35">
        <v>173.0</v>
      </c>
      <c r="B176" s="36" t="s">
        <v>1763</v>
      </c>
      <c r="C176" s="18" t="s">
        <v>1379</v>
      </c>
      <c r="D176" s="36" t="s">
        <v>7486</v>
      </c>
      <c r="E176" s="18" t="s">
        <v>1381</v>
      </c>
      <c r="F176" s="37" t="s">
        <v>1382</v>
      </c>
      <c r="G176" s="38" t="s">
        <v>1383</v>
      </c>
      <c r="H176" s="37" t="s">
        <v>1384</v>
      </c>
      <c r="I176" s="38" t="s">
        <v>7533</v>
      </c>
      <c r="J176" s="39">
        <v>1.9884255E7</v>
      </c>
      <c r="K176" s="18"/>
      <c r="L176" s="38"/>
      <c r="M176" s="18"/>
      <c r="N176" s="38"/>
      <c r="O176" s="18"/>
      <c r="P176" s="40" t="s">
        <v>1079</v>
      </c>
      <c r="Q176" s="38"/>
      <c r="R176" s="18"/>
      <c r="S176" s="41">
        <v>1.0</v>
      </c>
      <c r="T176" s="18">
        <v>0.0</v>
      </c>
      <c r="U176" s="17"/>
      <c r="V176" s="17"/>
      <c r="W176" s="17"/>
      <c r="X176" s="17"/>
      <c r="Y176" s="17"/>
      <c r="Z176" s="17"/>
    </row>
    <row r="177" ht="12.75" customHeight="1">
      <c r="A177" s="35">
        <v>174.0</v>
      </c>
      <c r="B177" s="36" t="s">
        <v>1378</v>
      </c>
      <c r="C177" s="18" t="s">
        <v>1379</v>
      </c>
      <c r="D177" s="36" t="s">
        <v>1724</v>
      </c>
      <c r="E177" s="18" t="s">
        <v>1381</v>
      </c>
      <c r="F177" s="42" t="s">
        <v>1394</v>
      </c>
      <c r="G177" s="38" t="s">
        <v>1383</v>
      </c>
      <c r="H177" s="37" t="s">
        <v>1384</v>
      </c>
      <c r="I177" s="38" t="s">
        <v>2169</v>
      </c>
      <c r="J177" s="39" t="s">
        <v>2170</v>
      </c>
      <c r="K177" s="18"/>
      <c r="L177" s="38"/>
      <c r="M177" s="18"/>
      <c r="N177" s="38"/>
      <c r="O177" s="18"/>
      <c r="P177" s="40" t="s">
        <v>1105</v>
      </c>
      <c r="Q177" s="41">
        <v>1.0</v>
      </c>
      <c r="R177" s="18">
        <v>0.0</v>
      </c>
      <c r="S177" s="38"/>
      <c r="T177" s="18"/>
      <c r="U177" s="17"/>
      <c r="V177" s="17"/>
      <c r="W177" s="17"/>
      <c r="X177" s="17"/>
      <c r="Y177" s="17"/>
      <c r="Z177" s="17"/>
    </row>
    <row r="178" ht="12.75" customHeight="1">
      <c r="A178" s="35">
        <v>175.0</v>
      </c>
      <c r="B178" s="36" t="s">
        <v>4299</v>
      </c>
      <c r="C178" s="18" t="s">
        <v>1408</v>
      </c>
      <c r="D178" s="36" t="s">
        <v>1800</v>
      </c>
      <c r="E178" s="18" t="s">
        <v>1488</v>
      </c>
      <c r="F178" s="37" t="s">
        <v>1382</v>
      </c>
      <c r="G178" s="38" t="s">
        <v>1383</v>
      </c>
      <c r="H178" s="37" t="s">
        <v>1384</v>
      </c>
      <c r="I178" s="38" t="s">
        <v>7534</v>
      </c>
      <c r="J178" s="39" t="s">
        <v>7535</v>
      </c>
      <c r="K178" s="18"/>
      <c r="L178" s="38"/>
      <c r="M178" s="18"/>
      <c r="N178" s="38"/>
      <c r="O178" s="18"/>
      <c r="P178" s="40" t="s">
        <v>1154</v>
      </c>
      <c r="Q178" s="41">
        <v>1.0</v>
      </c>
      <c r="R178" s="18">
        <v>0.0</v>
      </c>
      <c r="S178" s="38"/>
      <c r="T178" s="18"/>
      <c r="U178" s="17"/>
      <c r="V178" s="17"/>
      <c r="W178" s="17"/>
      <c r="X178" s="17"/>
      <c r="Y178" s="17"/>
      <c r="Z178" s="17"/>
    </row>
    <row r="179" ht="12.75" customHeight="1">
      <c r="A179" s="35">
        <v>176.0</v>
      </c>
      <c r="B179" s="36" t="s">
        <v>1770</v>
      </c>
      <c r="C179" s="18" t="s">
        <v>1379</v>
      </c>
      <c r="D179" s="36" t="s">
        <v>1800</v>
      </c>
      <c r="E179" s="18" t="s">
        <v>1488</v>
      </c>
      <c r="F179" s="42" t="s">
        <v>1394</v>
      </c>
      <c r="G179" s="38" t="s">
        <v>1383</v>
      </c>
      <c r="H179" s="37" t="s">
        <v>1384</v>
      </c>
      <c r="I179" s="38" t="s">
        <v>2171</v>
      </c>
      <c r="J179" s="39" t="s">
        <v>2172</v>
      </c>
      <c r="K179" s="18"/>
      <c r="L179" s="38"/>
      <c r="M179" s="18"/>
      <c r="N179" s="38"/>
      <c r="O179" s="18"/>
      <c r="P179" s="40" t="s">
        <v>1154</v>
      </c>
      <c r="Q179" s="41">
        <v>1.0</v>
      </c>
      <c r="R179" s="18">
        <v>0.0</v>
      </c>
      <c r="S179" s="38"/>
      <c r="T179" s="18"/>
      <c r="U179" s="17"/>
      <c r="V179" s="17"/>
      <c r="W179" s="17"/>
      <c r="X179" s="17"/>
      <c r="Y179" s="17"/>
      <c r="Z179" s="17"/>
    </row>
    <row r="180" ht="12.75" customHeight="1">
      <c r="A180" s="35">
        <v>177.0</v>
      </c>
      <c r="B180" s="36" t="s">
        <v>2175</v>
      </c>
      <c r="C180" s="18" t="s">
        <v>1379</v>
      </c>
      <c r="D180" s="36" t="s">
        <v>1734</v>
      </c>
      <c r="E180" s="18" t="s">
        <v>1381</v>
      </c>
      <c r="F180" s="42" t="s">
        <v>1394</v>
      </c>
      <c r="G180" s="38" t="s">
        <v>1383</v>
      </c>
      <c r="H180" s="37" t="s">
        <v>1384</v>
      </c>
      <c r="I180" s="38" t="s">
        <v>2176</v>
      </c>
      <c r="J180" s="39" t="s">
        <v>2177</v>
      </c>
      <c r="K180" s="18"/>
      <c r="L180" s="38"/>
      <c r="M180" s="18"/>
      <c r="N180" s="38"/>
      <c r="O180" s="18"/>
      <c r="P180" s="40" t="s">
        <v>1126</v>
      </c>
      <c r="Q180" s="41">
        <v>1.0</v>
      </c>
      <c r="R180" s="18">
        <v>0.0</v>
      </c>
      <c r="S180" s="38"/>
      <c r="T180" s="18"/>
      <c r="U180" s="17"/>
      <c r="V180" s="17"/>
      <c r="W180" s="17"/>
      <c r="X180" s="17"/>
      <c r="Y180" s="17"/>
      <c r="Z180" s="17"/>
    </row>
    <row r="181" ht="12.75" customHeight="1">
      <c r="A181" s="35">
        <v>178.0</v>
      </c>
      <c r="B181" s="36" t="s">
        <v>1794</v>
      </c>
      <c r="C181" s="18" t="s">
        <v>1379</v>
      </c>
      <c r="D181" s="36" t="s">
        <v>1734</v>
      </c>
      <c r="E181" s="18" t="s">
        <v>1381</v>
      </c>
      <c r="F181" s="37" t="s">
        <v>1382</v>
      </c>
      <c r="G181" s="38" t="s">
        <v>1383</v>
      </c>
      <c r="H181" s="37" t="s">
        <v>1384</v>
      </c>
      <c r="I181" s="38" t="s">
        <v>2178</v>
      </c>
      <c r="J181" s="39">
        <v>3.0885941E7</v>
      </c>
      <c r="K181" s="18"/>
      <c r="L181" s="38"/>
      <c r="M181" s="18"/>
      <c r="N181" s="38"/>
      <c r="O181" s="18"/>
      <c r="P181" s="40" t="s">
        <v>1126</v>
      </c>
      <c r="Q181" s="41">
        <v>1.0</v>
      </c>
      <c r="R181" s="18">
        <v>0.0</v>
      </c>
      <c r="S181" s="38"/>
      <c r="T181" s="18"/>
      <c r="U181" s="17"/>
      <c r="V181" s="17"/>
      <c r="W181" s="17"/>
      <c r="X181" s="17"/>
      <c r="Y181" s="17"/>
      <c r="Z181" s="17"/>
    </row>
    <row r="182" ht="12.75" customHeight="1">
      <c r="A182" s="35">
        <v>179.0</v>
      </c>
      <c r="B182" s="36" t="s">
        <v>1713</v>
      </c>
      <c r="C182" s="18" t="s">
        <v>1381</v>
      </c>
      <c r="D182" s="36" t="s">
        <v>2052</v>
      </c>
      <c r="E182" s="18" t="s">
        <v>1379</v>
      </c>
      <c r="F182" s="43" t="s">
        <v>1420</v>
      </c>
      <c r="G182" s="38" t="s">
        <v>1395</v>
      </c>
      <c r="H182" s="37" t="s">
        <v>1384</v>
      </c>
      <c r="I182" s="38" t="s">
        <v>2179</v>
      </c>
      <c r="J182" s="39">
        <v>1.7289033E7</v>
      </c>
      <c r="K182" s="40" t="s">
        <v>1105</v>
      </c>
      <c r="L182" s="41">
        <v>1.0</v>
      </c>
      <c r="M182" s="18">
        <v>0.0</v>
      </c>
      <c r="N182" s="38"/>
      <c r="O182" s="18"/>
      <c r="P182" s="18"/>
      <c r="Q182" s="38"/>
      <c r="R182" s="18"/>
      <c r="S182" s="38"/>
      <c r="T182" s="18"/>
      <c r="U182" s="17"/>
      <c r="V182" s="17"/>
      <c r="W182" s="17"/>
      <c r="X182" s="17"/>
      <c r="Y182" s="17"/>
      <c r="Z182" s="17"/>
    </row>
    <row r="183" ht="12.75" customHeight="1">
      <c r="A183" s="35">
        <v>180.0</v>
      </c>
      <c r="B183" s="36" t="s">
        <v>1814</v>
      </c>
      <c r="C183" s="18" t="s">
        <v>1414</v>
      </c>
      <c r="D183" s="36" t="s">
        <v>2180</v>
      </c>
      <c r="E183" s="18" t="s">
        <v>1381</v>
      </c>
      <c r="F183" s="37" t="s">
        <v>1416</v>
      </c>
      <c r="G183" s="38" t="s">
        <v>1416</v>
      </c>
      <c r="H183" s="37" t="s">
        <v>1384</v>
      </c>
      <c r="I183" s="38"/>
      <c r="J183" s="39"/>
      <c r="K183" s="18"/>
      <c r="L183" s="38"/>
      <c r="M183" s="18"/>
      <c r="N183" s="38"/>
      <c r="O183" s="18"/>
      <c r="P183" s="18"/>
      <c r="Q183" s="38"/>
      <c r="R183" s="18"/>
      <c r="S183" s="38"/>
      <c r="T183" s="18"/>
      <c r="U183" s="17"/>
      <c r="V183" s="17"/>
      <c r="W183" s="17"/>
      <c r="X183" s="17"/>
      <c r="Y183" s="17"/>
      <c r="Z183" s="17"/>
    </row>
    <row r="184" ht="12.75" customHeight="1">
      <c r="A184" s="35">
        <v>181.0</v>
      </c>
      <c r="B184" s="36" t="s">
        <v>2185</v>
      </c>
      <c r="C184" s="18" t="s">
        <v>1408</v>
      </c>
      <c r="D184" s="36" t="s">
        <v>1734</v>
      </c>
      <c r="E184" s="18" t="s">
        <v>1381</v>
      </c>
      <c r="F184" s="42" t="s">
        <v>1394</v>
      </c>
      <c r="G184" s="38" t="s">
        <v>1395</v>
      </c>
      <c r="H184" s="37" t="s">
        <v>1384</v>
      </c>
      <c r="I184" s="38" t="s">
        <v>2186</v>
      </c>
      <c r="J184" s="39">
        <v>2.0682707E7</v>
      </c>
      <c r="K184" s="18"/>
      <c r="L184" s="38"/>
      <c r="M184" s="18"/>
      <c r="N184" s="38"/>
      <c r="O184" s="18"/>
      <c r="P184" s="40" t="s">
        <v>1126</v>
      </c>
      <c r="Q184" s="41">
        <v>1.0</v>
      </c>
      <c r="R184" s="18">
        <v>0.0</v>
      </c>
      <c r="S184" s="38"/>
      <c r="T184" s="18"/>
      <c r="U184" s="17"/>
      <c r="V184" s="17"/>
      <c r="W184" s="17"/>
      <c r="X184" s="17"/>
      <c r="Y184" s="17"/>
      <c r="Z184" s="17"/>
    </row>
    <row r="185" ht="12.75" customHeight="1">
      <c r="A185" s="35">
        <v>182.0</v>
      </c>
      <c r="B185" s="36" t="s">
        <v>2187</v>
      </c>
      <c r="C185" s="18" t="s">
        <v>1381</v>
      </c>
      <c r="D185" s="36" t="s">
        <v>1724</v>
      </c>
      <c r="E185" s="18" t="s">
        <v>1381</v>
      </c>
      <c r="F185" s="37" t="s">
        <v>1382</v>
      </c>
      <c r="G185" s="38" t="s">
        <v>1383</v>
      </c>
      <c r="H185" s="37" t="s">
        <v>1384</v>
      </c>
      <c r="I185" s="38" t="s">
        <v>2188</v>
      </c>
      <c r="J185" s="39">
        <v>2.4632684E7</v>
      </c>
      <c r="K185" s="18"/>
      <c r="L185" s="38"/>
      <c r="M185" s="18"/>
      <c r="N185" s="38"/>
      <c r="O185" s="18"/>
      <c r="P185" s="40" t="s">
        <v>1105</v>
      </c>
      <c r="Q185" s="41">
        <v>1.0</v>
      </c>
      <c r="R185" s="18">
        <v>0.0</v>
      </c>
      <c r="S185" s="38"/>
      <c r="T185" s="18"/>
      <c r="U185" s="17"/>
      <c r="V185" s="17"/>
      <c r="W185" s="17"/>
      <c r="X185" s="17"/>
      <c r="Y185" s="17"/>
      <c r="Z185" s="17"/>
    </row>
    <row r="186" ht="12.75" customHeight="1">
      <c r="A186" s="35">
        <v>183.0</v>
      </c>
      <c r="B186" s="36" t="s">
        <v>2189</v>
      </c>
      <c r="C186" s="18" t="s">
        <v>1381</v>
      </c>
      <c r="D186" s="36" t="s">
        <v>1147</v>
      </c>
      <c r="E186" s="18" t="s">
        <v>1381</v>
      </c>
      <c r="F186" s="43" t="s">
        <v>1420</v>
      </c>
      <c r="G186" s="38" t="s">
        <v>1395</v>
      </c>
      <c r="H186" s="37" t="s">
        <v>1384</v>
      </c>
      <c r="I186" s="38" t="s">
        <v>2190</v>
      </c>
      <c r="J186" s="39">
        <v>2.3239745E7</v>
      </c>
      <c r="K186" s="18"/>
      <c r="L186" s="38"/>
      <c r="M186" s="18"/>
      <c r="N186" s="38"/>
      <c r="O186" s="18"/>
      <c r="P186" s="40" t="s">
        <v>1147</v>
      </c>
      <c r="Q186" s="41">
        <v>1.0</v>
      </c>
      <c r="R186" s="18">
        <v>0.0</v>
      </c>
      <c r="S186" s="38"/>
      <c r="T186" s="18"/>
      <c r="U186" s="17"/>
      <c r="V186" s="17"/>
      <c r="W186" s="17"/>
      <c r="X186" s="17"/>
      <c r="Y186" s="17"/>
      <c r="Z186" s="17"/>
    </row>
    <row r="187" ht="12.75" customHeight="1">
      <c r="A187" s="35">
        <v>184.0</v>
      </c>
      <c r="B187" s="36" t="s">
        <v>311</v>
      </c>
      <c r="C187" s="18" t="s">
        <v>1381</v>
      </c>
      <c r="D187" s="36" t="s">
        <v>7511</v>
      </c>
      <c r="E187" s="18" t="s">
        <v>2285</v>
      </c>
      <c r="F187" s="43" t="s">
        <v>1420</v>
      </c>
      <c r="G187" s="38" t="s">
        <v>1395</v>
      </c>
      <c r="H187" s="37" t="s">
        <v>1384</v>
      </c>
      <c r="I187" s="38" t="s">
        <v>7536</v>
      </c>
      <c r="J187" s="39">
        <v>2.0417616E7</v>
      </c>
      <c r="K187" s="40" t="s">
        <v>311</v>
      </c>
      <c r="L187" s="38"/>
      <c r="M187" s="18"/>
      <c r="N187" s="41">
        <v>1.0</v>
      </c>
      <c r="O187" s="18">
        <v>0.0</v>
      </c>
      <c r="P187" s="18"/>
      <c r="Q187" s="38"/>
      <c r="R187" s="18"/>
      <c r="S187" s="38"/>
      <c r="T187" s="18"/>
      <c r="U187" s="17"/>
      <c r="V187" s="17"/>
      <c r="W187" s="17"/>
      <c r="X187" s="17"/>
      <c r="Y187" s="17"/>
      <c r="Z187" s="17"/>
    </row>
    <row r="188" ht="12.75" customHeight="1">
      <c r="A188" s="35">
        <v>185.0</v>
      </c>
      <c r="B188" s="36" t="s">
        <v>2035</v>
      </c>
      <c r="C188" s="18" t="s">
        <v>1379</v>
      </c>
      <c r="D188" s="36" t="s">
        <v>1734</v>
      </c>
      <c r="E188" s="18" t="s">
        <v>1381</v>
      </c>
      <c r="F188" s="43" t="s">
        <v>1420</v>
      </c>
      <c r="G188" s="38" t="s">
        <v>1383</v>
      </c>
      <c r="H188" s="37" t="s">
        <v>1384</v>
      </c>
      <c r="I188" s="38" t="s">
        <v>2191</v>
      </c>
      <c r="J188" s="39" t="s">
        <v>2192</v>
      </c>
      <c r="K188" s="18"/>
      <c r="L188" s="38"/>
      <c r="M188" s="18"/>
      <c r="N188" s="38"/>
      <c r="O188" s="18"/>
      <c r="P188" s="40" t="s">
        <v>1126</v>
      </c>
      <c r="Q188" s="41">
        <v>1.0</v>
      </c>
      <c r="R188" s="18">
        <v>0.0</v>
      </c>
      <c r="S188" s="38"/>
      <c r="T188" s="18"/>
      <c r="U188" s="17"/>
      <c r="V188" s="17"/>
      <c r="W188" s="17"/>
      <c r="X188" s="17"/>
      <c r="Y188" s="17"/>
      <c r="Z188" s="17"/>
    </row>
    <row r="189" ht="12.75" customHeight="1">
      <c r="A189" s="35">
        <v>186.0</v>
      </c>
      <c r="B189" s="36" t="s">
        <v>1917</v>
      </c>
      <c r="C189" s="18" t="s">
        <v>1379</v>
      </c>
      <c r="D189" s="36" t="s">
        <v>1800</v>
      </c>
      <c r="E189" s="18" t="s">
        <v>1488</v>
      </c>
      <c r="F189" s="37" t="s">
        <v>1382</v>
      </c>
      <c r="G189" s="38" t="s">
        <v>1383</v>
      </c>
      <c r="H189" s="37" t="s">
        <v>1384</v>
      </c>
      <c r="I189" s="38" t="s">
        <v>2195</v>
      </c>
      <c r="J189" s="39">
        <v>2.479707E7</v>
      </c>
      <c r="K189" s="18"/>
      <c r="L189" s="38"/>
      <c r="M189" s="18"/>
      <c r="N189" s="38"/>
      <c r="O189" s="18"/>
      <c r="P189" s="40" t="s">
        <v>1154</v>
      </c>
      <c r="Q189" s="41">
        <v>1.0</v>
      </c>
      <c r="R189" s="18">
        <v>0.0</v>
      </c>
      <c r="S189" s="38"/>
      <c r="T189" s="18"/>
      <c r="U189" s="17"/>
      <c r="V189" s="17"/>
      <c r="W189" s="17"/>
      <c r="X189" s="17"/>
      <c r="Y189" s="17"/>
      <c r="Z189" s="17"/>
    </row>
    <row r="190" ht="12.75" customHeight="1">
      <c r="A190" s="35">
        <v>187.0</v>
      </c>
      <c r="B190" s="36" t="s">
        <v>1737</v>
      </c>
      <c r="C190" s="18" t="s">
        <v>1488</v>
      </c>
      <c r="D190" s="36" t="s">
        <v>2117</v>
      </c>
      <c r="E190" s="18" t="s">
        <v>1488</v>
      </c>
      <c r="F190" s="42" t="s">
        <v>1394</v>
      </c>
      <c r="G190" s="38" t="s">
        <v>1575</v>
      </c>
      <c r="H190" s="37" t="s">
        <v>1384</v>
      </c>
      <c r="I190" s="38" t="s">
        <v>2196</v>
      </c>
      <c r="J190" s="39" t="s">
        <v>2197</v>
      </c>
      <c r="K190" s="40" t="s">
        <v>1140</v>
      </c>
      <c r="L190" s="41">
        <v>1.0</v>
      </c>
      <c r="M190" s="18">
        <v>0.0</v>
      </c>
      <c r="N190" s="38"/>
      <c r="O190" s="18"/>
      <c r="P190" s="18"/>
      <c r="Q190" s="38"/>
      <c r="R190" s="18"/>
      <c r="S190" s="38"/>
      <c r="T190" s="18"/>
      <c r="U190" s="17"/>
      <c r="V190" s="17"/>
      <c r="W190" s="17"/>
      <c r="X190" s="17"/>
      <c r="Y190" s="17"/>
      <c r="Z190" s="17"/>
    </row>
    <row r="191" ht="12.75" customHeight="1">
      <c r="A191" s="35">
        <v>188.0</v>
      </c>
      <c r="B191" s="36" t="s">
        <v>1720</v>
      </c>
      <c r="C191" s="18" t="s">
        <v>1379</v>
      </c>
      <c r="D191" s="36" t="s">
        <v>311</v>
      </c>
      <c r="E191" s="18" t="s">
        <v>1381</v>
      </c>
      <c r="F191" s="37" t="s">
        <v>1382</v>
      </c>
      <c r="G191" s="38" t="s">
        <v>1383</v>
      </c>
      <c r="H191" s="37" t="s">
        <v>1384</v>
      </c>
      <c r="I191" s="38" t="s">
        <v>7537</v>
      </c>
      <c r="J191" s="39">
        <v>3.2409309E7</v>
      </c>
      <c r="K191" s="18"/>
      <c r="L191" s="38"/>
      <c r="M191" s="18"/>
      <c r="N191" s="38"/>
      <c r="O191" s="18"/>
      <c r="P191" s="40" t="s">
        <v>311</v>
      </c>
      <c r="Q191" s="38"/>
      <c r="R191" s="18"/>
      <c r="S191" s="41">
        <v>1.0</v>
      </c>
      <c r="T191" s="18">
        <v>0.0</v>
      </c>
      <c r="U191" s="17"/>
      <c r="V191" s="17"/>
      <c r="W191" s="17"/>
      <c r="X191" s="17"/>
      <c r="Y191" s="17"/>
      <c r="Z191" s="17"/>
    </row>
    <row r="192" ht="12.75" customHeight="1">
      <c r="A192" s="35">
        <v>189.0</v>
      </c>
      <c r="B192" s="36" t="s">
        <v>1713</v>
      </c>
      <c r="C192" s="18" t="s">
        <v>1381</v>
      </c>
      <c r="D192" s="36" t="s">
        <v>1720</v>
      </c>
      <c r="E192" s="18" t="s">
        <v>1379</v>
      </c>
      <c r="F192" s="43" t="s">
        <v>1420</v>
      </c>
      <c r="G192" s="38" t="s">
        <v>1395</v>
      </c>
      <c r="H192" s="37" t="s">
        <v>1384</v>
      </c>
      <c r="I192" s="38" t="s">
        <v>2205</v>
      </c>
      <c r="J192" s="39">
        <v>1.5210108E7</v>
      </c>
      <c r="K192" s="40" t="s">
        <v>1105</v>
      </c>
      <c r="L192" s="41">
        <v>1.0</v>
      </c>
      <c r="M192" s="18">
        <v>0.0</v>
      </c>
      <c r="N192" s="38"/>
      <c r="O192" s="18"/>
      <c r="P192" s="18"/>
      <c r="Q192" s="38"/>
      <c r="R192" s="18"/>
      <c r="S192" s="38"/>
      <c r="T192" s="18"/>
      <c r="U192" s="17"/>
      <c r="V192" s="17"/>
      <c r="W192" s="17"/>
      <c r="X192" s="17"/>
      <c r="Y192" s="17"/>
      <c r="Z192" s="17"/>
    </row>
    <row r="193" ht="12.75" customHeight="1">
      <c r="A193" s="35">
        <v>190.0</v>
      </c>
      <c r="B193" s="36" t="s">
        <v>1993</v>
      </c>
      <c r="C193" s="18" t="s">
        <v>1379</v>
      </c>
      <c r="D193" s="36" t="s">
        <v>1737</v>
      </c>
      <c r="E193" s="18" t="s">
        <v>1488</v>
      </c>
      <c r="F193" s="37" t="s">
        <v>1382</v>
      </c>
      <c r="G193" s="38" t="s">
        <v>1383</v>
      </c>
      <c r="H193" s="37" t="s">
        <v>1384</v>
      </c>
      <c r="I193" s="38" t="s">
        <v>2206</v>
      </c>
      <c r="J193" s="39">
        <v>1.2088869E7</v>
      </c>
      <c r="K193" s="18"/>
      <c r="L193" s="38"/>
      <c r="M193" s="18"/>
      <c r="N193" s="38"/>
      <c r="O193" s="18"/>
      <c r="P193" s="40" t="s">
        <v>1140</v>
      </c>
      <c r="Q193" s="41">
        <v>1.0</v>
      </c>
      <c r="R193" s="18">
        <v>0.0</v>
      </c>
      <c r="S193" s="38"/>
      <c r="T193" s="18"/>
      <c r="U193" s="17"/>
      <c r="V193" s="17"/>
      <c r="W193" s="17"/>
      <c r="X193" s="17"/>
      <c r="Y193" s="17"/>
      <c r="Z193" s="17"/>
    </row>
    <row r="194" ht="12.75" customHeight="1">
      <c r="A194" s="35">
        <v>191.0</v>
      </c>
      <c r="B194" s="36" t="s">
        <v>2013</v>
      </c>
      <c r="C194" s="18" t="s">
        <v>1379</v>
      </c>
      <c r="D194" s="36" t="s">
        <v>2135</v>
      </c>
      <c r="E194" s="18" t="s">
        <v>1408</v>
      </c>
      <c r="F194" s="42" t="s">
        <v>1394</v>
      </c>
      <c r="G194" s="38" t="s">
        <v>1383</v>
      </c>
      <c r="H194" s="37" t="s">
        <v>1384</v>
      </c>
      <c r="I194" s="38" t="s">
        <v>2207</v>
      </c>
      <c r="J194" s="39" t="s">
        <v>2208</v>
      </c>
      <c r="K194" s="18"/>
      <c r="L194" s="38"/>
      <c r="M194" s="18"/>
      <c r="N194" s="38"/>
      <c r="O194" s="18"/>
      <c r="P194" s="18"/>
      <c r="Q194" s="38"/>
      <c r="R194" s="18"/>
      <c r="S194" s="38"/>
      <c r="T194" s="18"/>
      <c r="U194" s="17"/>
      <c r="V194" s="17"/>
      <c r="W194" s="17"/>
      <c r="X194" s="17"/>
      <c r="Y194" s="17"/>
      <c r="Z194" s="17"/>
    </row>
    <row r="195" ht="12.75" customHeight="1">
      <c r="A195" s="35">
        <v>192.0</v>
      </c>
      <c r="B195" s="36" t="s">
        <v>1431</v>
      </c>
      <c r="C195" s="18" t="s">
        <v>1379</v>
      </c>
      <c r="D195" s="36" t="s">
        <v>1734</v>
      </c>
      <c r="E195" s="18" t="s">
        <v>1381</v>
      </c>
      <c r="F195" s="42" t="s">
        <v>1394</v>
      </c>
      <c r="G195" s="38" t="s">
        <v>1383</v>
      </c>
      <c r="H195" s="37" t="s">
        <v>1384</v>
      </c>
      <c r="I195" s="38" t="s">
        <v>2209</v>
      </c>
      <c r="J195" s="39" t="s">
        <v>2210</v>
      </c>
      <c r="K195" s="18"/>
      <c r="L195" s="38"/>
      <c r="M195" s="18"/>
      <c r="N195" s="38"/>
      <c r="O195" s="18"/>
      <c r="P195" s="40" t="s">
        <v>1126</v>
      </c>
      <c r="Q195" s="41">
        <v>1.0</v>
      </c>
      <c r="R195" s="18">
        <v>0.0</v>
      </c>
      <c r="S195" s="38"/>
      <c r="T195" s="18"/>
      <c r="U195" s="17"/>
      <c r="V195" s="17"/>
      <c r="W195" s="17"/>
      <c r="X195" s="17"/>
      <c r="Y195" s="17"/>
      <c r="Z195" s="17"/>
    </row>
    <row r="196" ht="12.75" customHeight="1">
      <c r="A196" s="35">
        <v>193.0</v>
      </c>
      <c r="B196" s="36" t="s">
        <v>1800</v>
      </c>
      <c r="C196" s="18" t="s">
        <v>1488</v>
      </c>
      <c r="D196" s="36" t="s">
        <v>2216</v>
      </c>
      <c r="E196" s="18" t="s">
        <v>1669</v>
      </c>
      <c r="F196" s="37" t="s">
        <v>1382</v>
      </c>
      <c r="G196" s="38" t="s">
        <v>1575</v>
      </c>
      <c r="H196" s="37" t="s">
        <v>1384</v>
      </c>
      <c r="I196" s="38" t="s">
        <v>2217</v>
      </c>
      <c r="J196" s="39" t="s">
        <v>2218</v>
      </c>
      <c r="K196" s="40" t="s">
        <v>1154</v>
      </c>
      <c r="L196" s="41">
        <v>1.0</v>
      </c>
      <c r="M196" s="18">
        <v>0.0</v>
      </c>
      <c r="N196" s="38"/>
      <c r="O196" s="18"/>
      <c r="P196" s="18"/>
      <c r="Q196" s="38"/>
      <c r="R196" s="18"/>
      <c r="S196" s="38"/>
      <c r="T196" s="18"/>
      <c r="U196" s="17"/>
      <c r="V196" s="17"/>
      <c r="W196" s="17"/>
      <c r="X196" s="17"/>
      <c r="Y196" s="17"/>
      <c r="Z196" s="17"/>
    </row>
    <row r="197" ht="12.75" customHeight="1">
      <c r="A197" s="35">
        <v>194.0</v>
      </c>
      <c r="B197" s="36" t="s">
        <v>1800</v>
      </c>
      <c r="C197" s="18" t="s">
        <v>1488</v>
      </c>
      <c r="D197" s="36" t="s">
        <v>1742</v>
      </c>
      <c r="E197" s="18" t="s">
        <v>1381</v>
      </c>
      <c r="F197" s="37" t="s">
        <v>1382</v>
      </c>
      <c r="G197" s="38" t="s">
        <v>1575</v>
      </c>
      <c r="H197" s="37" t="s">
        <v>1384</v>
      </c>
      <c r="I197" s="38" t="s">
        <v>2219</v>
      </c>
      <c r="J197" s="39" t="s">
        <v>2220</v>
      </c>
      <c r="K197" s="40" t="s">
        <v>1154</v>
      </c>
      <c r="L197" s="41">
        <v>1.0</v>
      </c>
      <c r="M197" s="18">
        <v>0.0</v>
      </c>
      <c r="N197" s="38"/>
      <c r="O197" s="18"/>
      <c r="P197" s="18"/>
      <c r="Q197" s="38"/>
      <c r="R197" s="18"/>
      <c r="S197" s="38"/>
      <c r="T197" s="18"/>
      <c r="U197" s="17"/>
      <c r="V197" s="17"/>
      <c r="W197" s="17"/>
      <c r="X197" s="17"/>
      <c r="Y197" s="17"/>
      <c r="Z197" s="17"/>
    </row>
    <row r="198" ht="12.75" customHeight="1">
      <c r="A198" s="35">
        <v>195.0</v>
      </c>
      <c r="B198" s="36" t="s">
        <v>1737</v>
      </c>
      <c r="C198" s="18" t="s">
        <v>1488</v>
      </c>
      <c r="D198" s="36" t="s">
        <v>1770</v>
      </c>
      <c r="E198" s="18" t="s">
        <v>1379</v>
      </c>
      <c r="F198" s="42" t="s">
        <v>1394</v>
      </c>
      <c r="G198" s="38" t="s">
        <v>1575</v>
      </c>
      <c r="H198" s="37" t="s">
        <v>1384</v>
      </c>
      <c r="I198" s="38" t="s">
        <v>2223</v>
      </c>
      <c r="J198" s="39" t="s">
        <v>2224</v>
      </c>
      <c r="K198" s="40" t="s">
        <v>1140</v>
      </c>
      <c r="L198" s="41">
        <v>1.0</v>
      </c>
      <c r="M198" s="18">
        <v>0.0</v>
      </c>
      <c r="N198" s="38"/>
      <c r="O198" s="18"/>
      <c r="P198" s="18"/>
      <c r="Q198" s="38"/>
      <c r="R198" s="18"/>
      <c r="S198" s="38"/>
      <c r="T198" s="18"/>
      <c r="U198" s="17"/>
      <c r="V198" s="17"/>
      <c r="W198" s="17"/>
      <c r="X198" s="17"/>
      <c r="Y198" s="17"/>
      <c r="Z198" s="17"/>
    </row>
    <row r="199" ht="12.75" customHeight="1">
      <c r="A199" s="35">
        <v>196.0</v>
      </c>
      <c r="B199" s="36" t="s">
        <v>1737</v>
      </c>
      <c r="C199" s="18" t="s">
        <v>1488</v>
      </c>
      <c r="D199" s="36" t="s">
        <v>2225</v>
      </c>
      <c r="E199" s="18" t="s">
        <v>1379</v>
      </c>
      <c r="F199" s="37" t="s">
        <v>1382</v>
      </c>
      <c r="G199" s="38" t="s">
        <v>1575</v>
      </c>
      <c r="H199" s="37" t="s">
        <v>1384</v>
      </c>
      <c r="I199" s="38" t="s">
        <v>2226</v>
      </c>
      <c r="J199" s="39">
        <v>2.5604483E7</v>
      </c>
      <c r="K199" s="40" t="s">
        <v>1140</v>
      </c>
      <c r="L199" s="41">
        <v>1.0</v>
      </c>
      <c r="M199" s="18">
        <v>0.0</v>
      </c>
      <c r="N199" s="38"/>
      <c r="O199" s="18"/>
      <c r="P199" s="18"/>
      <c r="Q199" s="38"/>
      <c r="R199" s="18"/>
      <c r="S199" s="38"/>
      <c r="T199" s="18"/>
      <c r="U199" s="17"/>
      <c r="V199" s="17"/>
      <c r="W199" s="17"/>
      <c r="X199" s="17"/>
      <c r="Y199" s="17"/>
      <c r="Z199" s="17"/>
    </row>
    <row r="200" ht="12.75" customHeight="1">
      <c r="A200" s="35">
        <v>197.0</v>
      </c>
      <c r="B200" s="36" t="s">
        <v>2187</v>
      </c>
      <c r="C200" s="18" t="s">
        <v>1381</v>
      </c>
      <c r="D200" s="36" t="s">
        <v>1713</v>
      </c>
      <c r="E200" s="18" t="s">
        <v>1381</v>
      </c>
      <c r="F200" s="37" t="s">
        <v>1382</v>
      </c>
      <c r="G200" s="38" t="s">
        <v>1383</v>
      </c>
      <c r="H200" s="37" t="s">
        <v>1384</v>
      </c>
      <c r="I200" s="38" t="s">
        <v>2231</v>
      </c>
      <c r="J200" s="39">
        <v>2.4632684E7</v>
      </c>
      <c r="K200" s="18"/>
      <c r="L200" s="38"/>
      <c r="M200" s="18"/>
      <c r="N200" s="38"/>
      <c r="O200" s="18"/>
      <c r="P200" s="40" t="s">
        <v>1105</v>
      </c>
      <c r="Q200" s="41">
        <v>1.0</v>
      </c>
      <c r="R200" s="18">
        <v>0.0</v>
      </c>
      <c r="S200" s="38"/>
      <c r="T200" s="18"/>
      <c r="U200" s="17"/>
      <c r="V200" s="17"/>
      <c r="W200" s="17"/>
      <c r="X200" s="17"/>
      <c r="Y200" s="17"/>
      <c r="Z200" s="17"/>
    </row>
    <row r="201" ht="12.75" customHeight="1">
      <c r="A201" s="35">
        <v>198.0</v>
      </c>
      <c r="B201" s="36" t="s">
        <v>1724</v>
      </c>
      <c r="C201" s="18" t="s">
        <v>1381</v>
      </c>
      <c r="D201" s="36" t="s">
        <v>2182</v>
      </c>
      <c r="E201" s="18" t="s">
        <v>1379</v>
      </c>
      <c r="F201" s="43" t="s">
        <v>1420</v>
      </c>
      <c r="G201" s="38" t="s">
        <v>1395</v>
      </c>
      <c r="H201" s="37" t="s">
        <v>1384</v>
      </c>
      <c r="I201" s="38" t="s">
        <v>2232</v>
      </c>
      <c r="J201" s="39" t="s">
        <v>2233</v>
      </c>
      <c r="K201" s="40" t="s">
        <v>1105</v>
      </c>
      <c r="L201" s="41">
        <v>1.0</v>
      </c>
      <c r="M201" s="18">
        <v>0.0</v>
      </c>
      <c r="N201" s="38"/>
      <c r="O201" s="18"/>
      <c r="P201" s="18"/>
      <c r="Q201" s="38"/>
      <c r="R201" s="18"/>
      <c r="S201" s="38"/>
      <c r="T201" s="18"/>
      <c r="U201" s="17"/>
      <c r="V201" s="17"/>
      <c r="W201" s="17"/>
      <c r="X201" s="17"/>
      <c r="Y201" s="17"/>
      <c r="Z201" s="17"/>
    </row>
    <row r="202" ht="12.75" customHeight="1">
      <c r="A202" s="35">
        <v>199.0</v>
      </c>
      <c r="B202" s="36" t="s">
        <v>2225</v>
      </c>
      <c r="C202" s="18" t="s">
        <v>1379</v>
      </c>
      <c r="D202" s="36" t="s">
        <v>1713</v>
      </c>
      <c r="E202" s="18" t="s">
        <v>1381</v>
      </c>
      <c r="F202" s="42" t="s">
        <v>1394</v>
      </c>
      <c r="G202" s="38" t="s">
        <v>1383</v>
      </c>
      <c r="H202" s="37" t="s">
        <v>1384</v>
      </c>
      <c r="I202" s="38" t="s">
        <v>2237</v>
      </c>
      <c r="J202" s="39">
        <v>2.4509509E7</v>
      </c>
      <c r="K202" s="18"/>
      <c r="L202" s="38"/>
      <c r="M202" s="18"/>
      <c r="N202" s="38"/>
      <c r="O202" s="18"/>
      <c r="P202" s="40" t="s">
        <v>1105</v>
      </c>
      <c r="Q202" s="41">
        <v>1.0</v>
      </c>
      <c r="R202" s="18">
        <v>0.0</v>
      </c>
      <c r="S202" s="38"/>
      <c r="T202" s="18"/>
      <c r="U202" s="17"/>
      <c r="V202" s="17"/>
      <c r="W202" s="17"/>
      <c r="X202" s="17"/>
      <c r="Y202" s="17"/>
      <c r="Z202" s="17"/>
    </row>
    <row r="203" ht="12.75" customHeight="1">
      <c r="A203" s="35">
        <v>200.0</v>
      </c>
      <c r="B203" s="36" t="s">
        <v>1721</v>
      </c>
      <c r="C203" s="18" t="s">
        <v>1488</v>
      </c>
      <c r="D203" s="36" t="s">
        <v>1772</v>
      </c>
      <c r="E203" s="18" t="s">
        <v>1408</v>
      </c>
      <c r="F203" s="42" t="s">
        <v>1394</v>
      </c>
      <c r="G203" s="38" t="s">
        <v>1395</v>
      </c>
      <c r="H203" s="37" t="s">
        <v>1384</v>
      </c>
      <c r="I203" s="38" t="s">
        <v>2238</v>
      </c>
      <c r="J203" s="39" t="s">
        <v>2239</v>
      </c>
      <c r="K203" s="40" t="s">
        <v>1119</v>
      </c>
      <c r="L203" s="41">
        <v>1.0</v>
      </c>
      <c r="M203" s="18">
        <v>0.0</v>
      </c>
      <c r="N203" s="38"/>
      <c r="O203" s="18"/>
      <c r="P203" s="18"/>
      <c r="Q203" s="38"/>
      <c r="R203" s="18"/>
      <c r="S203" s="38"/>
      <c r="T203" s="18"/>
      <c r="U203" s="17"/>
      <c r="V203" s="17"/>
      <c r="W203" s="17"/>
      <c r="X203" s="17"/>
      <c r="Y203" s="17"/>
      <c r="Z203" s="17"/>
    </row>
    <row r="204" ht="12.75" customHeight="1">
      <c r="A204" s="35">
        <v>201.0</v>
      </c>
      <c r="B204" s="36" t="s">
        <v>332</v>
      </c>
      <c r="C204" s="18" t="s">
        <v>1381</v>
      </c>
      <c r="D204" s="36" t="s">
        <v>1748</v>
      </c>
      <c r="E204" s="18" t="s">
        <v>1379</v>
      </c>
      <c r="F204" s="42" t="s">
        <v>1394</v>
      </c>
      <c r="G204" s="38" t="s">
        <v>1395</v>
      </c>
      <c r="H204" s="37" t="s">
        <v>1384</v>
      </c>
      <c r="I204" s="38" t="s">
        <v>6583</v>
      </c>
      <c r="J204" s="39">
        <v>2.4330748E7</v>
      </c>
      <c r="K204" s="40" t="s">
        <v>332</v>
      </c>
      <c r="L204" s="38"/>
      <c r="M204" s="18"/>
      <c r="N204" s="41">
        <v>1.0</v>
      </c>
      <c r="O204" s="18">
        <v>0.0</v>
      </c>
      <c r="P204" s="18"/>
      <c r="Q204" s="38"/>
      <c r="R204" s="18"/>
      <c r="S204" s="38"/>
      <c r="T204" s="18"/>
      <c r="U204" s="17"/>
      <c r="V204" s="17"/>
      <c r="W204" s="17"/>
      <c r="X204" s="17"/>
      <c r="Y204" s="17"/>
      <c r="Z204" s="17"/>
    </row>
    <row r="205" ht="12.75" customHeight="1">
      <c r="A205" s="35">
        <v>202.0</v>
      </c>
      <c r="B205" s="36" t="s">
        <v>2241</v>
      </c>
      <c r="C205" s="18" t="s">
        <v>1570</v>
      </c>
      <c r="D205" s="36" t="s">
        <v>1878</v>
      </c>
      <c r="E205" s="18" t="s">
        <v>1381</v>
      </c>
      <c r="F205" s="42" t="s">
        <v>1394</v>
      </c>
      <c r="G205" s="38" t="s">
        <v>1395</v>
      </c>
      <c r="H205" s="37" t="s">
        <v>1384</v>
      </c>
      <c r="I205" s="38" t="s">
        <v>2242</v>
      </c>
      <c r="J205" s="39" t="s">
        <v>2243</v>
      </c>
      <c r="K205" s="18"/>
      <c r="L205" s="38"/>
      <c r="M205" s="18"/>
      <c r="N205" s="38"/>
      <c r="O205" s="18"/>
      <c r="P205" s="18"/>
      <c r="Q205" s="38"/>
      <c r="R205" s="18"/>
      <c r="S205" s="38"/>
      <c r="T205" s="18"/>
      <c r="U205" s="17"/>
      <c r="V205" s="17"/>
      <c r="W205" s="17"/>
      <c r="X205" s="17"/>
      <c r="Y205" s="17"/>
      <c r="Z205" s="17"/>
    </row>
    <row r="206" ht="12.75" customHeight="1">
      <c r="A206" s="35">
        <v>203.0</v>
      </c>
      <c r="B206" s="36" t="s">
        <v>1737</v>
      </c>
      <c r="C206" s="18" t="s">
        <v>1488</v>
      </c>
      <c r="D206" s="36" t="s">
        <v>1990</v>
      </c>
      <c r="E206" s="18" t="s">
        <v>1379</v>
      </c>
      <c r="F206" s="43" t="s">
        <v>1420</v>
      </c>
      <c r="G206" s="38" t="s">
        <v>1575</v>
      </c>
      <c r="H206" s="37" t="s">
        <v>1384</v>
      </c>
      <c r="I206" s="38" t="s">
        <v>2244</v>
      </c>
      <c r="J206" s="39" t="s">
        <v>2245</v>
      </c>
      <c r="K206" s="40" t="s">
        <v>1140</v>
      </c>
      <c r="L206" s="41">
        <v>1.0</v>
      </c>
      <c r="M206" s="18">
        <v>0.0</v>
      </c>
      <c r="N206" s="38"/>
      <c r="O206" s="18"/>
      <c r="P206" s="18"/>
      <c r="Q206" s="38"/>
      <c r="R206" s="18"/>
      <c r="S206" s="38"/>
      <c r="T206" s="18"/>
      <c r="U206" s="17"/>
      <c r="V206" s="17"/>
      <c r="W206" s="17"/>
      <c r="X206" s="17"/>
      <c r="Y206" s="17"/>
      <c r="Z206" s="17"/>
    </row>
    <row r="207" ht="12.75" customHeight="1">
      <c r="A207" s="35">
        <v>204.0</v>
      </c>
      <c r="B207" s="36" t="s">
        <v>1737</v>
      </c>
      <c r="C207" s="18" t="s">
        <v>1488</v>
      </c>
      <c r="D207" s="36" t="s">
        <v>1889</v>
      </c>
      <c r="E207" s="18" t="s">
        <v>1379</v>
      </c>
      <c r="F207" s="37" t="s">
        <v>1382</v>
      </c>
      <c r="G207" s="38" t="s">
        <v>1575</v>
      </c>
      <c r="H207" s="37" t="s">
        <v>1384</v>
      </c>
      <c r="I207" s="38" t="s">
        <v>2247</v>
      </c>
      <c r="J207" s="39">
        <v>2.0531401E7</v>
      </c>
      <c r="K207" s="40" t="s">
        <v>1140</v>
      </c>
      <c r="L207" s="41">
        <v>1.0</v>
      </c>
      <c r="M207" s="18">
        <v>0.0</v>
      </c>
      <c r="N207" s="38"/>
      <c r="O207" s="18"/>
      <c r="P207" s="18"/>
      <c r="Q207" s="38"/>
      <c r="R207" s="18"/>
      <c r="S207" s="38"/>
      <c r="T207" s="18"/>
      <c r="U207" s="17"/>
      <c r="V207" s="17"/>
      <c r="W207" s="17"/>
      <c r="X207" s="17"/>
      <c r="Y207" s="17"/>
      <c r="Z207" s="17"/>
    </row>
    <row r="208" ht="12.75" customHeight="1">
      <c r="A208" s="35">
        <v>205.0</v>
      </c>
      <c r="B208" s="36" t="s">
        <v>1733</v>
      </c>
      <c r="C208" s="18" t="s">
        <v>1381</v>
      </c>
      <c r="D208" s="36" t="s">
        <v>1721</v>
      </c>
      <c r="E208" s="18" t="s">
        <v>1488</v>
      </c>
      <c r="F208" s="43" t="s">
        <v>1420</v>
      </c>
      <c r="G208" s="38" t="s">
        <v>1395</v>
      </c>
      <c r="H208" s="37" t="s">
        <v>1384</v>
      </c>
      <c r="I208" s="38" t="s">
        <v>2250</v>
      </c>
      <c r="J208" s="39" t="s">
        <v>2251</v>
      </c>
      <c r="K208" s="18"/>
      <c r="L208" s="38"/>
      <c r="M208" s="18"/>
      <c r="N208" s="38"/>
      <c r="O208" s="18"/>
      <c r="P208" s="40" t="s">
        <v>1119</v>
      </c>
      <c r="Q208" s="41">
        <v>1.0</v>
      </c>
      <c r="R208" s="18">
        <v>0.0</v>
      </c>
      <c r="S208" s="38"/>
      <c r="T208" s="18"/>
      <c r="U208" s="17"/>
      <c r="V208" s="17"/>
      <c r="W208" s="17"/>
      <c r="X208" s="17"/>
      <c r="Y208" s="17"/>
      <c r="Z208" s="17"/>
    </row>
    <row r="209" ht="12.75" customHeight="1">
      <c r="A209" s="35">
        <v>206.0</v>
      </c>
      <c r="B209" s="36" t="s">
        <v>1417</v>
      </c>
      <c r="C209" s="18" t="s">
        <v>1379</v>
      </c>
      <c r="D209" s="36" t="s">
        <v>1724</v>
      </c>
      <c r="E209" s="18" t="s">
        <v>1381</v>
      </c>
      <c r="F209" s="42" t="s">
        <v>1394</v>
      </c>
      <c r="G209" s="38" t="s">
        <v>1383</v>
      </c>
      <c r="H209" s="37" t="s">
        <v>1384</v>
      </c>
      <c r="I209" s="38" t="s">
        <v>2254</v>
      </c>
      <c r="J209" s="39" t="s">
        <v>2255</v>
      </c>
      <c r="K209" s="18"/>
      <c r="L209" s="38"/>
      <c r="M209" s="18"/>
      <c r="N209" s="38"/>
      <c r="O209" s="18"/>
      <c r="P209" s="40" t="s">
        <v>1105</v>
      </c>
      <c r="Q209" s="41">
        <v>1.0</v>
      </c>
      <c r="R209" s="18">
        <v>0.0</v>
      </c>
      <c r="S209" s="38"/>
      <c r="T209" s="18"/>
      <c r="U209" s="17"/>
      <c r="V209" s="17"/>
      <c r="W209" s="17"/>
      <c r="X209" s="17"/>
      <c r="Y209" s="17"/>
      <c r="Z209" s="17"/>
    </row>
    <row r="210" ht="12.75" customHeight="1">
      <c r="A210" s="35">
        <v>207.0</v>
      </c>
      <c r="B210" s="36" t="s">
        <v>1606</v>
      </c>
      <c r="C210" s="18" t="s">
        <v>1379</v>
      </c>
      <c r="D210" s="36" t="s">
        <v>1734</v>
      </c>
      <c r="E210" s="18" t="s">
        <v>1381</v>
      </c>
      <c r="F210" s="42" t="s">
        <v>1394</v>
      </c>
      <c r="G210" s="38" t="s">
        <v>1383</v>
      </c>
      <c r="H210" s="37" t="s">
        <v>1384</v>
      </c>
      <c r="I210" s="38" t="s">
        <v>7538</v>
      </c>
      <c r="J210" s="39">
        <v>2.1795403E7</v>
      </c>
      <c r="K210" s="18"/>
      <c r="L210" s="38"/>
      <c r="M210" s="18"/>
      <c r="N210" s="38"/>
      <c r="O210" s="18"/>
      <c r="P210" s="40" t="s">
        <v>1126</v>
      </c>
      <c r="Q210" s="41">
        <v>1.0</v>
      </c>
      <c r="R210" s="18">
        <v>0.0</v>
      </c>
      <c r="S210" s="38"/>
      <c r="T210" s="18"/>
      <c r="U210" s="17"/>
      <c r="V210" s="17"/>
      <c r="W210" s="17"/>
      <c r="X210" s="17"/>
      <c r="Y210" s="17"/>
      <c r="Z210" s="17"/>
    </row>
    <row r="211" ht="12.75" customHeight="1">
      <c r="A211" s="35">
        <v>208.0</v>
      </c>
      <c r="B211" s="36" t="s">
        <v>1713</v>
      </c>
      <c r="C211" s="18" t="s">
        <v>1381</v>
      </c>
      <c r="D211" s="36" t="s">
        <v>1865</v>
      </c>
      <c r="E211" s="18" t="s">
        <v>1408</v>
      </c>
      <c r="F211" s="43" t="s">
        <v>1420</v>
      </c>
      <c r="G211" s="38" t="s">
        <v>1395</v>
      </c>
      <c r="H211" s="37" t="s">
        <v>1384</v>
      </c>
      <c r="I211" s="38" t="s">
        <v>2263</v>
      </c>
      <c r="J211" s="39">
        <v>2.2910419E7</v>
      </c>
      <c r="K211" s="40" t="s">
        <v>1105</v>
      </c>
      <c r="L211" s="41">
        <v>1.0</v>
      </c>
      <c r="M211" s="18">
        <v>0.0</v>
      </c>
      <c r="N211" s="38"/>
      <c r="O211" s="18"/>
      <c r="P211" s="18"/>
      <c r="Q211" s="38"/>
      <c r="R211" s="18"/>
      <c r="S211" s="38"/>
      <c r="T211" s="18"/>
      <c r="U211" s="17"/>
      <c r="V211" s="17"/>
      <c r="W211" s="17"/>
      <c r="X211" s="17"/>
      <c r="Y211" s="17"/>
      <c r="Z211" s="17"/>
    </row>
    <row r="212" ht="12.75" customHeight="1">
      <c r="A212" s="35">
        <v>209.0</v>
      </c>
      <c r="B212" s="36" t="s">
        <v>1930</v>
      </c>
      <c r="C212" s="18" t="s">
        <v>1669</v>
      </c>
      <c r="D212" s="36" t="s">
        <v>1724</v>
      </c>
      <c r="E212" s="18" t="s">
        <v>1381</v>
      </c>
      <c r="F212" s="37" t="s">
        <v>1382</v>
      </c>
      <c r="G212" s="38" t="s">
        <v>1670</v>
      </c>
      <c r="H212" s="37" t="s">
        <v>1384</v>
      </c>
      <c r="I212" s="38" t="s">
        <v>2264</v>
      </c>
      <c r="J212" s="39">
        <v>2.3308265E7</v>
      </c>
      <c r="K212" s="18"/>
      <c r="L212" s="38"/>
      <c r="M212" s="18"/>
      <c r="N212" s="38"/>
      <c r="O212" s="18"/>
      <c r="P212" s="40" t="s">
        <v>1105</v>
      </c>
      <c r="Q212" s="41">
        <v>1.0</v>
      </c>
      <c r="R212" s="18">
        <v>0.0</v>
      </c>
      <c r="S212" s="38"/>
      <c r="T212" s="18"/>
      <c r="U212" s="17"/>
      <c r="V212" s="17"/>
      <c r="W212" s="17"/>
      <c r="X212" s="17"/>
      <c r="Y212" s="17"/>
      <c r="Z212" s="17"/>
    </row>
    <row r="213" ht="12.75" customHeight="1">
      <c r="A213" s="35">
        <v>210.0</v>
      </c>
      <c r="B213" s="36" t="s">
        <v>1713</v>
      </c>
      <c r="C213" s="18" t="s">
        <v>1381</v>
      </c>
      <c r="D213" s="36" t="s">
        <v>1875</v>
      </c>
      <c r="E213" s="18" t="s">
        <v>1379</v>
      </c>
      <c r="F213" s="43" t="s">
        <v>1420</v>
      </c>
      <c r="G213" s="38" t="s">
        <v>1395</v>
      </c>
      <c r="H213" s="37" t="s">
        <v>1384</v>
      </c>
      <c r="I213" s="38" t="s">
        <v>2265</v>
      </c>
      <c r="J213" s="39" t="s">
        <v>2266</v>
      </c>
      <c r="K213" s="40" t="s">
        <v>1105</v>
      </c>
      <c r="L213" s="41">
        <v>1.0</v>
      </c>
      <c r="M213" s="18">
        <v>0.0</v>
      </c>
      <c r="N213" s="38"/>
      <c r="O213" s="18"/>
      <c r="P213" s="18"/>
      <c r="Q213" s="38"/>
      <c r="R213" s="18"/>
      <c r="S213" s="38"/>
      <c r="T213" s="18"/>
      <c r="U213" s="17"/>
      <c r="V213" s="17"/>
      <c r="W213" s="17"/>
      <c r="X213" s="17"/>
      <c r="Y213" s="17"/>
      <c r="Z213" s="17"/>
    </row>
    <row r="214" ht="12.75" customHeight="1">
      <c r="A214" s="35">
        <v>211.0</v>
      </c>
      <c r="B214" s="36" t="s">
        <v>1783</v>
      </c>
      <c r="C214" s="18" t="s">
        <v>1379</v>
      </c>
      <c r="D214" s="36" t="s">
        <v>1112</v>
      </c>
      <c r="E214" s="18" t="s">
        <v>1408</v>
      </c>
      <c r="F214" s="37" t="s">
        <v>1382</v>
      </c>
      <c r="G214" s="38" t="s">
        <v>1383</v>
      </c>
      <c r="H214" s="37" t="s">
        <v>1384</v>
      </c>
      <c r="I214" s="38" t="s">
        <v>2267</v>
      </c>
      <c r="J214" s="39" t="s">
        <v>2268</v>
      </c>
      <c r="K214" s="18"/>
      <c r="L214" s="38"/>
      <c r="M214" s="18"/>
      <c r="N214" s="38"/>
      <c r="O214" s="18"/>
      <c r="P214" s="40" t="s">
        <v>1112</v>
      </c>
      <c r="Q214" s="41">
        <v>1.0</v>
      </c>
      <c r="R214" s="18">
        <v>0.0</v>
      </c>
      <c r="S214" s="38"/>
      <c r="T214" s="18"/>
      <c r="U214" s="17"/>
      <c r="V214" s="17"/>
      <c r="W214" s="17"/>
      <c r="X214" s="17"/>
      <c r="Y214" s="17"/>
      <c r="Z214" s="17"/>
    </row>
    <row r="215" ht="12.75" customHeight="1">
      <c r="A215" s="35">
        <v>212.0</v>
      </c>
      <c r="B215" s="36" t="s">
        <v>2269</v>
      </c>
      <c r="C215" s="18" t="s">
        <v>1405</v>
      </c>
      <c r="D215" s="36" t="s">
        <v>2270</v>
      </c>
      <c r="E215" s="18" t="s">
        <v>1414</v>
      </c>
      <c r="F215" s="37" t="s">
        <v>1416</v>
      </c>
      <c r="G215" s="38" t="s">
        <v>1416</v>
      </c>
      <c r="H215" s="37" t="s">
        <v>1384</v>
      </c>
      <c r="I215" s="38"/>
      <c r="J215" s="39"/>
      <c r="K215" s="18"/>
      <c r="L215" s="38"/>
      <c r="M215" s="18"/>
      <c r="N215" s="38"/>
      <c r="O215" s="18"/>
      <c r="P215" s="18"/>
      <c r="Q215" s="38"/>
      <c r="R215" s="18"/>
      <c r="S215" s="38"/>
      <c r="T215" s="18"/>
      <c r="U215" s="17"/>
      <c r="V215" s="17"/>
      <c r="W215" s="17"/>
      <c r="X215" s="17"/>
      <c r="Y215" s="17"/>
      <c r="Z215" s="17"/>
    </row>
    <row r="216" ht="12.75" customHeight="1">
      <c r="A216" s="35">
        <v>213.0</v>
      </c>
      <c r="B216" s="36" t="s">
        <v>1407</v>
      </c>
      <c r="C216" s="18" t="s">
        <v>1379</v>
      </c>
      <c r="D216" s="36" t="s">
        <v>1734</v>
      </c>
      <c r="E216" s="18" t="s">
        <v>1381</v>
      </c>
      <c r="F216" s="42" t="s">
        <v>1394</v>
      </c>
      <c r="G216" s="38" t="s">
        <v>1383</v>
      </c>
      <c r="H216" s="37" t="s">
        <v>1384</v>
      </c>
      <c r="I216" s="38" t="s">
        <v>3467</v>
      </c>
      <c r="J216" s="39" t="s">
        <v>3468</v>
      </c>
      <c r="K216" s="18"/>
      <c r="L216" s="38"/>
      <c r="M216" s="18"/>
      <c r="N216" s="38"/>
      <c r="O216" s="18"/>
      <c r="P216" s="40" t="s">
        <v>1126</v>
      </c>
      <c r="Q216" s="41">
        <v>1.0</v>
      </c>
      <c r="R216" s="18">
        <v>0.0</v>
      </c>
      <c r="S216" s="38"/>
      <c r="T216" s="18"/>
      <c r="U216" s="17"/>
      <c r="V216" s="17"/>
      <c r="W216" s="17"/>
      <c r="X216" s="17"/>
      <c r="Y216" s="17"/>
      <c r="Z216" s="17"/>
    </row>
    <row r="217" ht="12.75" customHeight="1">
      <c r="A217" s="35">
        <v>214.0</v>
      </c>
      <c r="B217" s="36" t="s">
        <v>2047</v>
      </c>
      <c r="C217" s="18" t="s">
        <v>1379</v>
      </c>
      <c r="D217" s="36" t="s">
        <v>1724</v>
      </c>
      <c r="E217" s="18" t="s">
        <v>1381</v>
      </c>
      <c r="F217" s="42" t="s">
        <v>1394</v>
      </c>
      <c r="G217" s="38" t="s">
        <v>1383</v>
      </c>
      <c r="H217" s="37" t="s">
        <v>1384</v>
      </c>
      <c r="I217" s="38" t="s">
        <v>2284</v>
      </c>
      <c r="J217" s="39">
        <v>2.1555589E7</v>
      </c>
      <c r="K217" s="18"/>
      <c r="L217" s="38"/>
      <c r="M217" s="18"/>
      <c r="N217" s="38"/>
      <c r="O217" s="18"/>
      <c r="P217" s="40" t="s">
        <v>1105</v>
      </c>
      <c r="Q217" s="41">
        <v>1.0</v>
      </c>
      <c r="R217" s="18">
        <v>0.0</v>
      </c>
      <c r="S217" s="38"/>
      <c r="T217" s="18"/>
      <c r="U217" s="17"/>
      <c r="V217" s="17"/>
      <c r="W217" s="17"/>
      <c r="X217" s="17"/>
      <c r="Y217" s="17"/>
      <c r="Z217" s="17"/>
    </row>
    <row r="218" ht="12.75" customHeight="1">
      <c r="A218" s="35">
        <v>215.0</v>
      </c>
      <c r="B218" s="36" t="s">
        <v>1748</v>
      </c>
      <c r="C218" s="18" t="s">
        <v>1379</v>
      </c>
      <c r="D218" s="36" t="s">
        <v>1098</v>
      </c>
      <c r="E218" s="18" t="s">
        <v>2285</v>
      </c>
      <c r="F218" s="42" t="s">
        <v>1394</v>
      </c>
      <c r="G218" s="38" t="s">
        <v>1383</v>
      </c>
      <c r="H218" s="37" t="s">
        <v>1384</v>
      </c>
      <c r="I218" s="38" t="s">
        <v>2286</v>
      </c>
      <c r="J218" s="39">
        <v>2.3651856E7</v>
      </c>
      <c r="K218" s="18"/>
      <c r="L218" s="38"/>
      <c r="M218" s="18"/>
      <c r="N218" s="38"/>
      <c r="O218" s="18"/>
      <c r="P218" s="40" t="s">
        <v>1098</v>
      </c>
      <c r="Q218" s="41">
        <v>1.0</v>
      </c>
      <c r="R218" s="18">
        <v>0.0</v>
      </c>
      <c r="S218" s="38"/>
      <c r="T218" s="18"/>
      <c r="U218" s="17"/>
      <c r="V218" s="17"/>
      <c r="W218" s="17"/>
      <c r="X218" s="17"/>
      <c r="Y218" s="17"/>
      <c r="Z218" s="17"/>
    </row>
    <row r="219" ht="12.75" customHeight="1">
      <c r="A219" s="35">
        <v>216.0</v>
      </c>
      <c r="B219" s="36" t="s">
        <v>1748</v>
      </c>
      <c r="C219" s="18" t="s">
        <v>1379</v>
      </c>
      <c r="D219" s="36" t="s">
        <v>1147</v>
      </c>
      <c r="E219" s="18" t="s">
        <v>1381</v>
      </c>
      <c r="F219" s="43" t="s">
        <v>1420</v>
      </c>
      <c r="G219" s="38" t="s">
        <v>1383</v>
      </c>
      <c r="H219" s="37" t="s">
        <v>1384</v>
      </c>
      <c r="I219" s="38" t="s">
        <v>2287</v>
      </c>
      <c r="J219" s="39" t="s">
        <v>2288</v>
      </c>
      <c r="K219" s="18"/>
      <c r="L219" s="38"/>
      <c r="M219" s="18"/>
      <c r="N219" s="38"/>
      <c r="O219" s="18"/>
      <c r="P219" s="40" t="s">
        <v>1147</v>
      </c>
      <c r="Q219" s="41">
        <v>1.0</v>
      </c>
      <c r="R219" s="18">
        <v>0.0</v>
      </c>
      <c r="S219" s="38"/>
      <c r="T219" s="18"/>
      <c r="U219" s="17"/>
      <c r="V219" s="17"/>
      <c r="W219" s="17"/>
      <c r="X219" s="17"/>
      <c r="Y219" s="17"/>
      <c r="Z219" s="17"/>
    </row>
    <row r="220" ht="12.75" customHeight="1">
      <c r="A220" s="35">
        <v>217.0</v>
      </c>
      <c r="B220" s="36" t="s">
        <v>2289</v>
      </c>
      <c r="C220" s="18" t="s">
        <v>1381</v>
      </c>
      <c r="D220" s="36" t="s">
        <v>1783</v>
      </c>
      <c r="E220" s="18" t="s">
        <v>1379</v>
      </c>
      <c r="F220" s="43" t="s">
        <v>1420</v>
      </c>
      <c r="G220" s="38" t="s">
        <v>1395</v>
      </c>
      <c r="H220" s="37" t="s">
        <v>1384</v>
      </c>
      <c r="I220" s="38" t="s">
        <v>2290</v>
      </c>
      <c r="J220" s="39" t="s">
        <v>2291</v>
      </c>
      <c r="K220" s="18"/>
      <c r="L220" s="38"/>
      <c r="M220" s="18"/>
      <c r="N220" s="38"/>
      <c r="O220" s="18"/>
      <c r="P220" s="18"/>
      <c r="Q220" s="38"/>
      <c r="R220" s="18"/>
      <c r="S220" s="38"/>
      <c r="T220" s="18"/>
      <c r="U220" s="17"/>
      <c r="V220" s="17"/>
      <c r="W220" s="17"/>
      <c r="X220" s="17"/>
      <c r="Y220" s="17"/>
      <c r="Z220" s="17"/>
    </row>
    <row r="221" ht="12.75" customHeight="1">
      <c r="A221" s="35">
        <v>218.0</v>
      </c>
      <c r="B221" s="36" t="s">
        <v>2225</v>
      </c>
      <c r="C221" s="18" t="s">
        <v>1379</v>
      </c>
      <c r="D221" s="36" t="s">
        <v>1724</v>
      </c>
      <c r="E221" s="18" t="s">
        <v>1381</v>
      </c>
      <c r="F221" s="42" t="s">
        <v>1394</v>
      </c>
      <c r="G221" s="38" t="s">
        <v>1383</v>
      </c>
      <c r="H221" s="37" t="s">
        <v>1384</v>
      </c>
      <c r="I221" s="38" t="s">
        <v>2292</v>
      </c>
      <c r="J221" s="39">
        <v>2.4509509E7</v>
      </c>
      <c r="K221" s="18"/>
      <c r="L221" s="38"/>
      <c r="M221" s="18"/>
      <c r="N221" s="38"/>
      <c r="O221" s="18"/>
      <c r="P221" s="40" t="s">
        <v>1105</v>
      </c>
      <c r="Q221" s="41">
        <v>1.0</v>
      </c>
      <c r="R221" s="18">
        <v>0.0</v>
      </c>
      <c r="S221" s="38"/>
      <c r="T221" s="18"/>
      <c r="U221" s="17"/>
      <c r="V221" s="17"/>
      <c r="W221" s="17"/>
      <c r="X221" s="17"/>
      <c r="Y221" s="17"/>
      <c r="Z221" s="17"/>
    </row>
    <row r="222" ht="12.75" customHeight="1">
      <c r="A222" s="35">
        <v>219.0</v>
      </c>
      <c r="B222" s="36" t="s">
        <v>6530</v>
      </c>
      <c r="C222" s="18" t="s">
        <v>1379</v>
      </c>
      <c r="D222" s="36" t="s">
        <v>1737</v>
      </c>
      <c r="E222" s="18" t="s">
        <v>1488</v>
      </c>
      <c r="F222" s="37" t="s">
        <v>1382</v>
      </c>
      <c r="G222" s="38" t="s">
        <v>1383</v>
      </c>
      <c r="H222" s="37" t="s">
        <v>1384</v>
      </c>
      <c r="I222" s="38" t="s">
        <v>7539</v>
      </c>
      <c r="J222" s="39">
        <v>3.1474569E7</v>
      </c>
      <c r="K222" s="18"/>
      <c r="L222" s="38"/>
      <c r="M222" s="18"/>
      <c r="N222" s="38"/>
      <c r="O222" s="18"/>
      <c r="P222" s="40" t="s">
        <v>1140</v>
      </c>
      <c r="Q222" s="41">
        <v>1.0</v>
      </c>
      <c r="R222" s="18">
        <v>0.0</v>
      </c>
      <c r="S222" s="38"/>
      <c r="T222" s="18"/>
      <c r="U222" s="17"/>
      <c r="V222" s="17"/>
      <c r="W222" s="17"/>
      <c r="X222" s="17"/>
      <c r="Y222" s="17"/>
      <c r="Z222" s="17"/>
    </row>
    <row r="223" ht="12.75" customHeight="1">
      <c r="A223" s="35">
        <v>220.0</v>
      </c>
      <c r="B223" s="36" t="s">
        <v>1147</v>
      </c>
      <c r="C223" s="18" t="s">
        <v>1381</v>
      </c>
      <c r="D223" s="36" t="s">
        <v>1882</v>
      </c>
      <c r="E223" s="18" t="s">
        <v>1379</v>
      </c>
      <c r="F223" s="43" t="s">
        <v>1420</v>
      </c>
      <c r="G223" s="38" t="s">
        <v>1395</v>
      </c>
      <c r="H223" s="37" t="s">
        <v>1384</v>
      </c>
      <c r="I223" s="38" t="s">
        <v>2296</v>
      </c>
      <c r="J223" s="39">
        <v>2.6074073E7</v>
      </c>
      <c r="K223" s="40" t="s">
        <v>1147</v>
      </c>
      <c r="L223" s="41">
        <v>1.0</v>
      </c>
      <c r="M223" s="18">
        <v>0.0</v>
      </c>
      <c r="N223" s="38"/>
      <c r="O223" s="18"/>
      <c r="P223" s="18"/>
      <c r="Q223" s="38"/>
      <c r="R223" s="18"/>
      <c r="S223" s="38"/>
      <c r="T223" s="18"/>
      <c r="U223" s="17"/>
      <c r="V223" s="17"/>
      <c r="W223" s="17"/>
      <c r="X223" s="17"/>
      <c r="Y223" s="17"/>
      <c r="Z223" s="17"/>
    </row>
    <row r="224" ht="12.75" customHeight="1">
      <c r="A224" s="35">
        <v>221.0</v>
      </c>
      <c r="B224" s="36" t="s">
        <v>4299</v>
      </c>
      <c r="C224" s="18" t="s">
        <v>1408</v>
      </c>
      <c r="D224" s="36" t="s">
        <v>1112</v>
      </c>
      <c r="E224" s="18" t="s">
        <v>1408</v>
      </c>
      <c r="F224" s="37" t="s">
        <v>1382</v>
      </c>
      <c r="G224" s="38" t="s">
        <v>1383</v>
      </c>
      <c r="H224" s="37" t="s">
        <v>1384</v>
      </c>
      <c r="I224" s="38" t="s">
        <v>7540</v>
      </c>
      <c r="J224" s="39">
        <v>3.4083515E7</v>
      </c>
      <c r="K224" s="18"/>
      <c r="L224" s="38"/>
      <c r="M224" s="18"/>
      <c r="N224" s="38"/>
      <c r="O224" s="18"/>
      <c r="P224" s="40" t="s">
        <v>1112</v>
      </c>
      <c r="Q224" s="41">
        <v>1.0</v>
      </c>
      <c r="R224" s="18">
        <v>0.0</v>
      </c>
      <c r="S224" s="38"/>
      <c r="T224" s="18"/>
      <c r="U224" s="17"/>
      <c r="V224" s="17"/>
      <c r="W224" s="17"/>
      <c r="X224" s="17"/>
      <c r="Y224" s="17"/>
      <c r="Z224" s="17"/>
    </row>
    <row r="225" ht="12.75" customHeight="1">
      <c r="A225" s="35">
        <v>222.0</v>
      </c>
      <c r="B225" s="36" t="s">
        <v>7541</v>
      </c>
      <c r="C225" s="18" t="s">
        <v>1379</v>
      </c>
      <c r="D225" s="36" t="s">
        <v>7486</v>
      </c>
      <c r="E225" s="18" t="s">
        <v>1381</v>
      </c>
      <c r="F225" s="42" t="s">
        <v>1394</v>
      </c>
      <c r="G225" s="38" t="s">
        <v>1383</v>
      </c>
      <c r="H225" s="37" t="s">
        <v>1384</v>
      </c>
      <c r="I225" s="38" t="s">
        <v>7542</v>
      </c>
      <c r="J225" s="39">
        <v>1.7723105E7</v>
      </c>
      <c r="K225" s="18"/>
      <c r="L225" s="38"/>
      <c r="M225" s="18"/>
      <c r="N225" s="38"/>
      <c r="O225" s="18"/>
      <c r="P225" s="40" t="s">
        <v>1079</v>
      </c>
      <c r="Q225" s="38"/>
      <c r="R225" s="18"/>
      <c r="S225" s="41">
        <v>1.0</v>
      </c>
      <c r="T225" s="18">
        <v>0.0</v>
      </c>
      <c r="U225" s="17"/>
      <c r="V225" s="17"/>
      <c r="W225" s="17"/>
      <c r="X225" s="17"/>
      <c r="Y225" s="17"/>
      <c r="Z225" s="17"/>
    </row>
    <row r="226" ht="12.75" customHeight="1">
      <c r="A226" s="35">
        <v>223.0</v>
      </c>
      <c r="B226" s="36" t="s">
        <v>1751</v>
      </c>
      <c r="C226" s="18" t="s">
        <v>1379</v>
      </c>
      <c r="D226" s="36" t="s">
        <v>1713</v>
      </c>
      <c r="E226" s="18" t="s">
        <v>1381</v>
      </c>
      <c r="F226" s="42" t="s">
        <v>1394</v>
      </c>
      <c r="G226" s="38" t="s">
        <v>1383</v>
      </c>
      <c r="H226" s="37" t="s">
        <v>1384</v>
      </c>
      <c r="I226" s="38" t="s">
        <v>2301</v>
      </c>
      <c r="J226" s="39" t="s">
        <v>2302</v>
      </c>
      <c r="K226" s="18"/>
      <c r="L226" s="38"/>
      <c r="M226" s="18"/>
      <c r="N226" s="38"/>
      <c r="O226" s="18"/>
      <c r="P226" s="40" t="s">
        <v>1105</v>
      </c>
      <c r="Q226" s="41">
        <v>1.0</v>
      </c>
      <c r="R226" s="18">
        <v>0.0</v>
      </c>
      <c r="S226" s="38"/>
      <c r="T226" s="18"/>
      <c r="U226" s="17"/>
      <c r="V226" s="17"/>
      <c r="W226" s="17"/>
      <c r="X226" s="17"/>
      <c r="Y226" s="17"/>
      <c r="Z226" s="17"/>
    </row>
    <row r="227" ht="12.75" customHeight="1">
      <c r="A227" s="35">
        <v>224.0</v>
      </c>
      <c r="B227" s="36" t="s">
        <v>1737</v>
      </c>
      <c r="C227" s="18" t="s">
        <v>1488</v>
      </c>
      <c r="D227" s="36" t="s">
        <v>1868</v>
      </c>
      <c r="E227" s="18" t="s">
        <v>1408</v>
      </c>
      <c r="F227" s="43" t="s">
        <v>1420</v>
      </c>
      <c r="G227" s="38" t="s">
        <v>1575</v>
      </c>
      <c r="H227" s="37" t="s">
        <v>1384</v>
      </c>
      <c r="I227" s="38" t="s">
        <v>2303</v>
      </c>
      <c r="J227" s="39">
        <v>2.4530506E7</v>
      </c>
      <c r="K227" s="40" t="s">
        <v>1140</v>
      </c>
      <c r="L227" s="41">
        <v>1.0</v>
      </c>
      <c r="M227" s="18">
        <v>0.0</v>
      </c>
      <c r="N227" s="38"/>
      <c r="O227" s="18"/>
      <c r="P227" s="18"/>
      <c r="Q227" s="38"/>
      <c r="R227" s="18"/>
      <c r="S227" s="38"/>
      <c r="T227" s="18"/>
      <c r="U227" s="17"/>
      <c r="V227" s="17"/>
      <c r="W227" s="17"/>
      <c r="X227" s="17"/>
      <c r="Y227" s="17"/>
      <c r="Z227" s="17"/>
    </row>
    <row r="228" ht="12.75" customHeight="1">
      <c r="A228" s="35">
        <v>225.0</v>
      </c>
      <c r="B228" s="36" t="s">
        <v>1720</v>
      </c>
      <c r="C228" s="18" t="s">
        <v>1379</v>
      </c>
      <c r="D228" s="36" t="s">
        <v>332</v>
      </c>
      <c r="E228" s="18" t="s">
        <v>1381</v>
      </c>
      <c r="F228" s="43" t="s">
        <v>1420</v>
      </c>
      <c r="G228" s="38" t="s">
        <v>1383</v>
      </c>
      <c r="H228" s="37" t="s">
        <v>1384</v>
      </c>
      <c r="I228" s="38" t="s">
        <v>7543</v>
      </c>
      <c r="J228" s="39">
        <v>1.7640524E7</v>
      </c>
      <c r="K228" s="18"/>
      <c r="L228" s="38"/>
      <c r="M228" s="18"/>
      <c r="N228" s="38"/>
      <c r="O228" s="18"/>
      <c r="P228" s="40" t="s">
        <v>332</v>
      </c>
      <c r="Q228" s="38"/>
      <c r="R228" s="18"/>
      <c r="S228" s="41">
        <v>1.0</v>
      </c>
      <c r="T228" s="18">
        <v>0.0</v>
      </c>
      <c r="U228" s="17"/>
      <c r="V228" s="17"/>
      <c r="W228" s="17"/>
      <c r="X228" s="17"/>
      <c r="Y228" s="17"/>
      <c r="Z228" s="17"/>
    </row>
    <row r="229" ht="12.75" customHeight="1">
      <c r="A229" s="35">
        <v>226.0</v>
      </c>
      <c r="B229" s="36" t="s">
        <v>1737</v>
      </c>
      <c r="C229" s="18" t="s">
        <v>1488</v>
      </c>
      <c r="D229" s="36" t="s">
        <v>1727</v>
      </c>
      <c r="E229" s="18" t="s">
        <v>1379</v>
      </c>
      <c r="F229" s="42" t="s">
        <v>1394</v>
      </c>
      <c r="G229" s="38" t="s">
        <v>1575</v>
      </c>
      <c r="H229" s="37" t="s">
        <v>1384</v>
      </c>
      <c r="I229" s="38" t="s">
        <v>2304</v>
      </c>
      <c r="J229" s="39">
        <v>1.531415E7</v>
      </c>
      <c r="K229" s="40" t="s">
        <v>1140</v>
      </c>
      <c r="L229" s="41">
        <v>1.0</v>
      </c>
      <c r="M229" s="18">
        <v>0.0</v>
      </c>
      <c r="N229" s="38"/>
      <c r="O229" s="18"/>
      <c r="P229" s="18"/>
      <c r="Q229" s="38"/>
      <c r="R229" s="18"/>
      <c r="S229" s="38"/>
      <c r="T229" s="18"/>
      <c r="U229" s="17"/>
      <c r="V229" s="17"/>
      <c r="W229" s="17"/>
      <c r="X229" s="17"/>
      <c r="Y229" s="17"/>
      <c r="Z229" s="17"/>
    </row>
    <row r="230" ht="12.75" customHeight="1">
      <c r="A230" s="35">
        <v>227.0</v>
      </c>
      <c r="B230" s="36" t="s">
        <v>2018</v>
      </c>
      <c r="C230" s="18" t="s">
        <v>1381</v>
      </c>
      <c r="D230" s="36" t="s">
        <v>1737</v>
      </c>
      <c r="E230" s="18" t="s">
        <v>1488</v>
      </c>
      <c r="F230" s="43" t="s">
        <v>1420</v>
      </c>
      <c r="G230" s="38" t="s">
        <v>1395</v>
      </c>
      <c r="H230" s="37" t="s">
        <v>1384</v>
      </c>
      <c r="I230" s="38" t="s">
        <v>2305</v>
      </c>
      <c r="J230" s="39" t="s">
        <v>2306</v>
      </c>
      <c r="K230" s="18"/>
      <c r="L230" s="38"/>
      <c r="M230" s="18"/>
      <c r="N230" s="38"/>
      <c r="O230" s="18"/>
      <c r="P230" s="40" t="s">
        <v>1140</v>
      </c>
      <c r="Q230" s="41">
        <v>1.0</v>
      </c>
      <c r="R230" s="18">
        <v>0.0</v>
      </c>
      <c r="S230" s="38"/>
      <c r="T230" s="18"/>
      <c r="U230" s="17"/>
      <c r="V230" s="17"/>
      <c r="W230" s="17"/>
      <c r="X230" s="17"/>
      <c r="Y230" s="17"/>
      <c r="Z230" s="17"/>
    </row>
    <row r="231" ht="12.75" customHeight="1">
      <c r="A231" s="35">
        <v>228.0</v>
      </c>
      <c r="B231" s="36" t="s">
        <v>1783</v>
      </c>
      <c r="C231" s="18" t="s">
        <v>1379</v>
      </c>
      <c r="D231" s="36" t="s">
        <v>1745</v>
      </c>
      <c r="E231" s="18" t="s">
        <v>1379</v>
      </c>
      <c r="F231" s="42" t="s">
        <v>1394</v>
      </c>
      <c r="G231" s="38" t="s">
        <v>1383</v>
      </c>
      <c r="H231" s="37" t="s">
        <v>1384</v>
      </c>
      <c r="I231" s="38" t="s">
        <v>2307</v>
      </c>
      <c r="J231" s="39" t="s">
        <v>2308</v>
      </c>
      <c r="K231" s="18"/>
      <c r="L231" s="38"/>
      <c r="M231" s="18"/>
      <c r="N231" s="38"/>
      <c r="O231" s="18"/>
      <c r="P231" s="18"/>
      <c r="Q231" s="38"/>
      <c r="R231" s="18"/>
      <c r="S231" s="38"/>
      <c r="T231" s="18"/>
      <c r="U231" s="17"/>
      <c r="V231" s="17"/>
      <c r="W231" s="17"/>
      <c r="X231" s="17"/>
      <c r="Y231" s="17"/>
      <c r="Z231" s="17"/>
    </row>
    <row r="232" ht="12.75" customHeight="1">
      <c r="A232" s="35">
        <v>229.0</v>
      </c>
      <c r="B232" s="36" t="s">
        <v>1737</v>
      </c>
      <c r="C232" s="18" t="s">
        <v>1488</v>
      </c>
      <c r="D232" s="36" t="s">
        <v>1557</v>
      </c>
      <c r="E232" s="18" t="s">
        <v>1488</v>
      </c>
      <c r="F232" s="37" t="s">
        <v>1382</v>
      </c>
      <c r="G232" s="38" t="s">
        <v>1575</v>
      </c>
      <c r="H232" s="37" t="s">
        <v>1384</v>
      </c>
      <c r="I232" s="38" t="s">
        <v>2309</v>
      </c>
      <c r="J232" s="39">
        <v>3.3727226E7</v>
      </c>
      <c r="K232" s="40" t="s">
        <v>1140</v>
      </c>
      <c r="L232" s="41">
        <v>1.0</v>
      </c>
      <c r="M232" s="18">
        <v>0.0</v>
      </c>
      <c r="N232" s="38"/>
      <c r="O232" s="18"/>
      <c r="P232" s="18"/>
      <c r="Q232" s="38"/>
      <c r="R232" s="18"/>
      <c r="S232" s="38"/>
      <c r="T232" s="18"/>
      <c r="U232" s="17"/>
      <c r="V232" s="17"/>
      <c r="W232" s="17"/>
      <c r="X232" s="17"/>
      <c r="Y232" s="17"/>
      <c r="Z232" s="17"/>
    </row>
    <row r="233" ht="12.75" customHeight="1">
      <c r="A233" s="35">
        <v>230.0</v>
      </c>
      <c r="B233" s="36" t="s">
        <v>1745</v>
      </c>
      <c r="C233" s="18" t="s">
        <v>1379</v>
      </c>
      <c r="D233" s="36" t="s">
        <v>1737</v>
      </c>
      <c r="E233" s="18" t="s">
        <v>1488</v>
      </c>
      <c r="F233" s="42" t="s">
        <v>1394</v>
      </c>
      <c r="G233" s="38" t="s">
        <v>1383</v>
      </c>
      <c r="H233" s="37" t="s">
        <v>1384</v>
      </c>
      <c r="I233" s="38" t="s">
        <v>2310</v>
      </c>
      <c r="J233" s="39" t="s">
        <v>2311</v>
      </c>
      <c r="K233" s="18"/>
      <c r="L233" s="38"/>
      <c r="M233" s="18"/>
      <c r="N233" s="38"/>
      <c r="O233" s="18"/>
      <c r="P233" s="40" t="s">
        <v>1140</v>
      </c>
      <c r="Q233" s="41">
        <v>1.0</v>
      </c>
      <c r="R233" s="18">
        <v>0.0</v>
      </c>
      <c r="S233" s="38"/>
      <c r="T233" s="18"/>
      <c r="U233" s="17"/>
      <c r="V233" s="17"/>
      <c r="W233" s="17"/>
      <c r="X233" s="17"/>
      <c r="Y233" s="17"/>
      <c r="Z233" s="17"/>
    </row>
    <row r="234" ht="12.75" customHeight="1">
      <c r="A234" s="35">
        <v>231.0</v>
      </c>
      <c r="B234" s="36" t="s">
        <v>1868</v>
      </c>
      <c r="C234" s="18" t="s">
        <v>1408</v>
      </c>
      <c r="D234" s="36" t="s">
        <v>1713</v>
      </c>
      <c r="E234" s="18" t="s">
        <v>1381</v>
      </c>
      <c r="F234" s="42" t="s">
        <v>1394</v>
      </c>
      <c r="G234" s="38" t="s">
        <v>1383</v>
      </c>
      <c r="H234" s="37" t="s">
        <v>1384</v>
      </c>
      <c r="I234" s="38" t="s">
        <v>2312</v>
      </c>
      <c r="J234" s="39" t="s">
        <v>2082</v>
      </c>
      <c r="K234" s="18"/>
      <c r="L234" s="38"/>
      <c r="M234" s="18"/>
      <c r="N234" s="38"/>
      <c r="O234" s="18"/>
      <c r="P234" s="40" t="s">
        <v>1105</v>
      </c>
      <c r="Q234" s="41">
        <v>1.0</v>
      </c>
      <c r="R234" s="18">
        <v>0.0</v>
      </c>
      <c r="S234" s="38"/>
      <c r="T234" s="18"/>
      <c r="U234" s="17"/>
      <c r="V234" s="17"/>
      <c r="W234" s="17"/>
      <c r="X234" s="17"/>
      <c r="Y234" s="17"/>
      <c r="Z234" s="17"/>
    </row>
    <row r="235" ht="12.75" customHeight="1">
      <c r="A235" s="35">
        <v>232.0</v>
      </c>
      <c r="B235" s="36" t="s">
        <v>1993</v>
      </c>
      <c r="C235" s="18" t="s">
        <v>1379</v>
      </c>
      <c r="D235" s="36" t="s">
        <v>7486</v>
      </c>
      <c r="E235" s="18" t="s">
        <v>1381</v>
      </c>
      <c r="F235" s="42" t="s">
        <v>1394</v>
      </c>
      <c r="G235" s="38" t="s">
        <v>1383</v>
      </c>
      <c r="H235" s="37" t="s">
        <v>1384</v>
      </c>
      <c r="I235" s="38" t="s">
        <v>7544</v>
      </c>
      <c r="J235" s="39">
        <v>2.4077282E7</v>
      </c>
      <c r="K235" s="18"/>
      <c r="L235" s="38"/>
      <c r="M235" s="18"/>
      <c r="N235" s="38"/>
      <c r="O235" s="18"/>
      <c r="P235" s="40" t="s">
        <v>1079</v>
      </c>
      <c r="Q235" s="38"/>
      <c r="R235" s="18"/>
      <c r="S235" s="41">
        <v>1.0</v>
      </c>
      <c r="T235" s="18">
        <v>0.0</v>
      </c>
      <c r="U235" s="17"/>
      <c r="V235" s="17"/>
      <c r="W235" s="17"/>
      <c r="X235" s="17"/>
      <c r="Y235" s="17"/>
      <c r="Z235" s="17"/>
    </row>
    <row r="236" ht="12.75" customHeight="1">
      <c r="A236" s="35">
        <v>233.0</v>
      </c>
      <c r="B236" s="36" t="s">
        <v>1878</v>
      </c>
      <c r="C236" s="18" t="s">
        <v>1381</v>
      </c>
      <c r="D236" s="36" t="s">
        <v>2313</v>
      </c>
      <c r="E236" s="18" t="s">
        <v>1518</v>
      </c>
      <c r="F236" s="42" t="s">
        <v>1394</v>
      </c>
      <c r="G236" s="38" t="s">
        <v>1395</v>
      </c>
      <c r="H236" s="37" t="s">
        <v>1384</v>
      </c>
      <c r="I236" s="38" t="s">
        <v>2314</v>
      </c>
      <c r="J236" s="39" t="s">
        <v>2315</v>
      </c>
      <c r="K236" s="18"/>
      <c r="L236" s="38"/>
      <c r="M236" s="18"/>
      <c r="N236" s="38"/>
      <c r="O236" s="18"/>
      <c r="P236" s="18"/>
      <c r="Q236" s="38"/>
      <c r="R236" s="18"/>
      <c r="S236" s="38"/>
      <c r="T236" s="18"/>
      <c r="U236" s="17"/>
      <c r="V236" s="17"/>
      <c r="W236" s="17"/>
      <c r="X236" s="17"/>
      <c r="Y236" s="17"/>
      <c r="Z236" s="17"/>
    </row>
    <row r="237" ht="12.75" customHeight="1">
      <c r="A237" s="35">
        <v>234.0</v>
      </c>
      <c r="B237" s="36" t="s">
        <v>1859</v>
      </c>
      <c r="C237" s="18" t="s">
        <v>1379</v>
      </c>
      <c r="D237" s="36" t="s">
        <v>1734</v>
      </c>
      <c r="E237" s="18" t="s">
        <v>1381</v>
      </c>
      <c r="F237" s="42" t="s">
        <v>1394</v>
      </c>
      <c r="G237" s="38" t="s">
        <v>1383</v>
      </c>
      <c r="H237" s="37" t="s">
        <v>1384</v>
      </c>
      <c r="I237" s="38" t="s">
        <v>2316</v>
      </c>
      <c r="J237" s="39" t="s">
        <v>2317</v>
      </c>
      <c r="K237" s="18"/>
      <c r="L237" s="38"/>
      <c r="M237" s="18"/>
      <c r="N237" s="38"/>
      <c r="O237" s="18"/>
      <c r="P237" s="40" t="s">
        <v>1126</v>
      </c>
      <c r="Q237" s="41">
        <v>1.0</v>
      </c>
      <c r="R237" s="18">
        <v>0.0</v>
      </c>
      <c r="S237" s="38"/>
      <c r="T237" s="18"/>
      <c r="U237" s="17"/>
      <c r="V237" s="17"/>
      <c r="W237" s="17"/>
      <c r="X237" s="17"/>
      <c r="Y237" s="17"/>
      <c r="Z237" s="17"/>
    </row>
    <row r="238" ht="12.75" customHeight="1">
      <c r="A238" s="35">
        <v>235.0</v>
      </c>
      <c r="B238" s="36" t="s">
        <v>1783</v>
      </c>
      <c r="C238" s="18" t="s">
        <v>1379</v>
      </c>
      <c r="D238" s="36" t="s">
        <v>1800</v>
      </c>
      <c r="E238" s="18" t="s">
        <v>1488</v>
      </c>
      <c r="F238" s="42" t="s">
        <v>1394</v>
      </c>
      <c r="G238" s="38" t="s">
        <v>1383</v>
      </c>
      <c r="H238" s="37" t="s">
        <v>1384</v>
      </c>
      <c r="I238" s="38" t="s">
        <v>2318</v>
      </c>
      <c r="J238" s="39" t="s">
        <v>2319</v>
      </c>
      <c r="K238" s="18"/>
      <c r="L238" s="38"/>
      <c r="M238" s="18"/>
      <c r="N238" s="38"/>
      <c r="O238" s="18"/>
      <c r="P238" s="40" t="s">
        <v>1154</v>
      </c>
      <c r="Q238" s="41">
        <v>1.0</v>
      </c>
      <c r="R238" s="18">
        <v>0.0</v>
      </c>
      <c r="S238" s="38"/>
      <c r="T238" s="18"/>
      <c r="U238" s="17"/>
      <c r="V238" s="17"/>
      <c r="W238" s="17"/>
      <c r="X238" s="17"/>
      <c r="Y238" s="17"/>
      <c r="Z238" s="17"/>
    </row>
    <row r="239" ht="12.75" customHeight="1">
      <c r="A239" s="35">
        <v>236.0</v>
      </c>
      <c r="B239" s="36" t="s">
        <v>5094</v>
      </c>
      <c r="C239" s="18" t="s">
        <v>1379</v>
      </c>
      <c r="D239" s="36" t="s">
        <v>1800</v>
      </c>
      <c r="E239" s="18" t="s">
        <v>1488</v>
      </c>
      <c r="F239" s="37" t="s">
        <v>1382</v>
      </c>
      <c r="G239" s="38" t="s">
        <v>1383</v>
      </c>
      <c r="H239" s="37" t="s">
        <v>1384</v>
      </c>
      <c r="I239" s="38" t="s">
        <v>7545</v>
      </c>
      <c r="J239" s="39">
        <v>3.0659202E7</v>
      </c>
      <c r="K239" s="18"/>
      <c r="L239" s="38"/>
      <c r="M239" s="18"/>
      <c r="N239" s="38"/>
      <c r="O239" s="18"/>
      <c r="P239" s="40" t="s">
        <v>1154</v>
      </c>
      <c r="Q239" s="41">
        <v>1.0</v>
      </c>
      <c r="R239" s="18">
        <v>0.0</v>
      </c>
      <c r="S239" s="38"/>
      <c r="T239" s="18"/>
      <c r="U239" s="17"/>
      <c r="V239" s="17"/>
      <c r="W239" s="17"/>
      <c r="X239" s="17"/>
      <c r="Y239" s="17"/>
      <c r="Z239" s="17"/>
    </row>
    <row r="240" ht="12.75" customHeight="1">
      <c r="A240" s="35">
        <v>237.0</v>
      </c>
      <c r="B240" s="36" t="s">
        <v>1737</v>
      </c>
      <c r="C240" s="18" t="s">
        <v>1488</v>
      </c>
      <c r="D240" s="36" t="s">
        <v>1930</v>
      </c>
      <c r="E240" s="18" t="s">
        <v>1669</v>
      </c>
      <c r="F240" s="43" t="s">
        <v>1420</v>
      </c>
      <c r="G240" s="38" t="s">
        <v>1575</v>
      </c>
      <c r="H240" s="37" t="s">
        <v>1384</v>
      </c>
      <c r="I240" s="38" t="s">
        <v>2320</v>
      </c>
      <c r="J240" s="39" t="s">
        <v>2321</v>
      </c>
      <c r="K240" s="40" t="s">
        <v>1140</v>
      </c>
      <c r="L240" s="41">
        <v>1.0</v>
      </c>
      <c r="M240" s="18">
        <v>0.0</v>
      </c>
      <c r="N240" s="38"/>
      <c r="O240" s="18"/>
      <c r="P240" s="18"/>
      <c r="Q240" s="38"/>
      <c r="R240" s="18"/>
      <c r="S240" s="38"/>
      <c r="T240" s="18"/>
      <c r="U240" s="17"/>
      <c r="V240" s="17"/>
      <c r="W240" s="17"/>
      <c r="X240" s="17"/>
      <c r="Y240" s="17"/>
      <c r="Z240" s="17"/>
    </row>
    <row r="241" ht="12.75" customHeight="1">
      <c r="A241" s="35">
        <v>238.0</v>
      </c>
      <c r="B241" s="36" t="s">
        <v>1892</v>
      </c>
      <c r="C241" s="18" t="s">
        <v>1381</v>
      </c>
      <c r="D241" s="36" t="s">
        <v>1713</v>
      </c>
      <c r="E241" s="18" t="s">
        <v>1381</v>
      </c>
      <c r="F241" s="43" t="s">
        <v>1420</v>
      </c>
      <c r="G241" s="38" t="s">
        <v>1383</v>
      </c>
      <c r="H241" s="37" t="s">
        <v>1384</v>
      </c>
      <c r="I241" s="38" t="s">
        <v>2322</v>
      </c>
      <c r="J241" s="39">
        <v>1.7210787E7</v>
      </c>
      <c r="K241" s="18"/>
      <c r="L241" s="38"/>
      <c r="M241" s="18"/>
      <c r="N241" s="38"/>
      <c r="O241" s="18"/>
      <c r="P241" s="40" t="s">
        <v>1105</v>
      </c>
      <c r="Q241" s="41">
        <v>1.0</v>
      </c>
      <c r="R241" s="18">
        <v>0.0</v>
      </c>
      <c r="S241" s="38"/>
      <c r="T241" s="18"/>
      <c r="U241" s="17"/>
      <c r="V241" s="17"/>
      <c r="W241" s="17"/>
      <c r="X241" s="17"/>
      <c r="Y241" s="17"/>
      <c r="Z241" s="17"/>
    </row>
    <row r="242" ht="12.75" customHeight="1">
      <c r="A242" s="35">
        <v>239.0</v>
      </c>
      <c r="B242" s="36" t="s">
        <v>1794</v>
      </c>
      <c r="C242" s="18" t="s">
        <v>1379</v>
      </c>
      <c r="D242" s="36" t="s">
        <v>1724</v>
      </c>
      <c r="E242" s="18" t="s">
        <v>1381</v>
      </c>
      <c r="F242" s="42" t="s">
        <v>1394</v>
      </c>
      <c r="G242" s="38" t="s">
        <v>1383</v>
      </c>
      <c r="H242" s="37" t="s">
        <v>1384</v>
      </c>
      <c r="I242" s="38" t="s">
        <v>2325</v>
      </c>
      <c r="J242" s="39" t="s">
        <v>2326</v>
      </c>
      <c r="K242" s="18"/>
      <c r="L242" s="38"/>
      <c r="M242" s="18"/>
      <c r="N242" s="38"/>
      <c r="O242" s="18"/>
      <c r="P242" s="40" t="s">
        <v>1105</v>
      </c>
      <c r="Q242" s="41">
        <v>1.0</v>
      </c>
      <c r="R242" s="18">
        <v>0.0</v>
      </c>
      <c r="S242" s="38"/>
      <c r="T242" s="18"/>
      <c r="U242" s="17"/>
      <c r="V242" s="17"/>
      <c r="W242" s="17"/>
      <c r="X242" s="17"/>
      <c r="Y242" s="17"/>
      <c r="Z242" s="17"/>
    </row>
    <row r="243" ht="12.75" customHeight="1">
      <c r="A243" s="35">
        <v>240.0</v>
      </c>
      <c r="B243" s="36" t="s">
        <v>1906</v>
      </c>
      <c r="C243" s="18" t="s">
        <v>1381</v>
      </c>
      <c r="D243" s="36" t="s">
        <v>311</v>
      </c>
      <c r="E243" s="18" t="s">
        <v>1381</v>
      </c>
      <c r="F243" s="37" t="s">
        <v>1382</v>
      </c>
      <c r="G243" s="38" t="s">
        <v>1383</v>
      </c>
      <c r="H243" s="37" t="s">
        <v>1384</v>
      </c>
      <c r="I243" s="38" t="s">
        <v>6589</v>
      </c>
      <c r="J243" s="39">
        <v>3.2409309E7</v>
      </c>
      <c r="K243" s="18"/>
      <c r="L243" s="38"/>
      <c r="M243" s="18"/>
      <c r="N243" s="38"/>
      <c r="O243" s="18"/>
      <c r="P243" s="40" t="s">
        <v>311</v>
      </c>
      <c r="Q243" s="38"/>
      <c r="R243" s="18"/>
      <c r="S243" s="41">
        <v>1.0</v>
      </c>
      <c r="T243" s="18">
        <v>0.0</v>
      </c>
      <c r="U243" s="17"/>
      <c r="V243" s="17"/>
      <c r="W243" s="17"/>
      <c r="X243" s="17"/>
      <c r="Y243" s="17"/>
      <c r="Z243" s="17"/>
    </row>
    <row r="244" ht="12.75" customHeight="1">
      <c r="A244" s="35">
        <v>241.0</v>
      </c>
      <c r="B244" s="36" t="s">
        <v>2055</v>
      </c>
      <c r="C244" s="18" t="s">
        <v>1408</v>
      </c>
      <c r="D244" s="36" t="s">
        <v>1724</v>
      </c>
      <c r="E244" s="18" t="s">
        <v>1381</v>
      </c>
      <c r="F244" s="37" t="s">
        <v>1382</v>
      </c>
      <c r="G244" s="38" t="s">
        <v>1383</v>
      </c>
      <c r="H244" s="37" t="s">
        <v>1384</v>
      </c>
      <c r="I244" s="38" t="s">
        <v>2329</v>
      </c>
      <c r="J244" s="39">
        <v>2.0622854E7</v>
      </c>
      <c r="K244" s="18"/>
      <c r="L244" s="38"/>
      <c r="M244" s="18"/>
      <c r="N244" s="38"/>
      <c r="O244" s="18"/>
      <c r="P244" s="40" t="s">
        <v>1105</v>
      </c>
      <c r="Q244" s="41">
        <v>1.0</v>
      </c>
      <c r="R244" s="18">
        <v>0.0</v>
      </c>
      <c r="S244" s="38"/>
      <c r="T244" s="18"/>
      <c r="U244" s="17"/>
      <c r="V244" s="17"/>
      <c r="W244" s="17"/>
      <c r="X244" s="17"/>
      <c r="Y244" s="17"/>
      <c r="Z244" s="17"/>
    </row>
    <row r="245" ht="12.75" customHeight="1">
      <c r="A245" s="35">
        <v>242.0</v>
      </c>
      <c r="B245" s="36" t="s">
        <v>1147</v>
      </c>
      <c r="C245" s="18" t="s">
        <v>1381</v>
      </c>
      <c r="D245" s="36" t="s">
        <v>2330</v>
      </c>
      <c r="E245" s="18" t="s">
        <v>1381</v>
      </c>
      <c r="F245" s="42" t="s">
        <v>1394</v>
      </c>
      <c r="G245" s="38" t="s">
        <v>1395</v>
      </c>
      <c r="H245" s="37" t="s">
        <v>1384</v>
      </c>
      <c r="I245" s="38" t="s">
        <v>2331</v>
      </c>
      <c r="J245" s="39" t="s">
        <v>2332</v>
      </c>
      <c r="K245" s="40" t="s">
        <v>1147</v>
      </c>
      <c r="L245" s="41">
        <v>1.0</v>
      </c>
      <c r="M245" s="18">
        <v>0.0</v>
      </c>
      <c r="N245" s="38"/>
      <c r="O245" s="18"/>
      <c r="P245" s="18"/>
      <c r="Q245" s="38"/>
      <c r="R245" s="18"/>
      <c r="S245" s="38"/>
      <c r="T245" s="18"/>
      <c r="U245" s="17"/>
      <c r="V245" s="17"/>
      <c r="W245" s="17"/>
      <c r="X245" s="17"/>
      <c r="Y245" s="17"/>
      <c r="Z245" s="17"/>
    </row>
    <row r="246" ht="12.75" customHeight="1">
      <c r="A246" s="35">
        <v>243.0</v>
      </c>
      <c r="B246" s="36" t="s">
        <v>1737</v>
      </c>
      <c r="C246" s="18" t="s">
        <v>1488</v>
      </c>
      <c r="D246" s="36" t="s">
        <v>2336</v>
      </c>
      <c r="E246" s="18" t="s">
        <v>1379</v>
      </c>
      <c r="F246" s="42" t="s">
        <v>1394</v>
      </c>
      <c r="G246" s="38" t="s">
        <v>1575</v>
      </c>
      <c r="H246" s="37" t="s">
        <v>1384</v>
      </c>
      <c r="I246" s="38" t="s">
        <v>2337</v>
      </c>
      <c r="J246" s="39" t="s">
        <v>2338</v>
      </c>
      <c r="K246" s="40" t="s">
        <v>1140</v>
      </c>
      <c r="L246" s="41">
        <v>1.0</v>
      </c>
      <c r="M246" s="18">
        <v>0.0</v>
      </c>
      <c r="N246" s="38"/>
      <c r="O246" s="18"/>
      <c r="P246" s="18"/>
      <c r="Q246" s="38"/>
      <c r="R246" s="18"/>
      <c r="S246" s="38"/>
      <c r="T246" s="18"/>
      <c r="U246" s="17"/>
      <c r="V246" s="17"/>
      <c r="W246" s="17"/>
      <c r="X246" s="17"/>
      <c r="Y246" s="17"/>
      <c r="Z246" s="17"/>
    </row>
    <row r="247" ht="12.75" customHeight="1">
      <c r="A247" s="35">
        <v>244.0</v>
      </c>
      <c r="B247" s="36" t="s">
        <v>1098</v>
      </c>
      <c r="C247" s="18" t="s">
        <v>2285</v>
      </c>
      <c r="D247" s="36" t="s">
        <v>2341</v>
      </c>
      <c r="E247" s="18" t="s">
        <v>1488</v>
      </c>
      <c r="F247" s="43" t="s">
        <v>1420</v>
      </c>
      <c r="G247" s="38" t="s">
        <v>1395</v>
      </c>
      <c r="H247" s="37" t="s">
        <v>1384</v>
      </c>
      <c r="I247" s="38" t="s">
        <v>2342</v>
      </c>
      <c r="J247" s="39" t="s">
        <v>2343</v>
      </c>
      <c r="K247" s="40" t="s">
        <v>1098</v>
      </c>
      <c r="L247" s="41">
        <v>1.0</v>
      </c>
      <c r="M247" s="18">
        <v>0.0</v>
      </c>
      <c r="N247" s="38"/>
      <c r="O247" s="18"/>
      <c r="P247" s="18"/>
      <c r="Q247" s="38"/>
      <c r="R247" s="18"/>
      <c r="S247" s="38"/>
      <c r="T247" s="18"/>
      <c r="U247" s="17"/>
      <c r="V247" s="17"/>
      <c r="W247" s="17"/>
      <c r="X247" s="17"/>
      <c r="Y247" s="17"/>
      <c r="Z247" s="17"/>
    </row>
    <row r="248" ht="12.75" customHeight="1">
      <c r="A248" s="35">
        <v>245.0</v>
      </c>
      <c r="B248" s="36" t="s">
        <v>1889</v>
      </c>
      <c r="C248" s="18" t="s">
        <v>1379</v>
      </c>
      <c r="D248" s="36" t="s">
        <v>1713</v>
      </c>
      <c r="E248" s="18" t="s">
        <v>1381</v>
      </c>
      <c r="F248" s="43" t="s">
        <v>1420</v>
      </c>
      <c r="G248" s="38" t="s">
        <v>1383</v>
      </c>
      <c r="H248" s="37" t="s">
        <v>1384</v>
      </c>
      <c r="I248" s="38" t="s">
        <v>2345</v>
      </c>
      <c r="J248" s="39" t="s">
        <v>2109</v>
      </c>
      <c r="K248" s="18"/>
      <c r="L248" s="38"/>
      <c r="M248" s="18"/>
      <c r="N248" s="38"/>
      <c r="O248" s="18"/>
      <c r="P248" s="40" t="s">
        <v>1105</v>
      </c>
      <c r="Q248" s="41">
        <v>1.0</v>
      </c>
      <c r="R248" s="18">
        <v>0.0</v>
      </c>
      <c r="S248" s="38"/>
      <c r="T248" s="18"/>
      <c r="U248" s="17"/>
      <c r="V248" s="17"/>
      <c r="W248" s="17"/>
      <c r="X248" s="17"/>
      <c r="Y248" s="17"/>
      <c r="Z248" s="17"/>
    </row>
    <row r="249" ht="12.75" customHeight="1">
      <c r="A249" s="35">
        <v>246.0</v>
      </c>
      <c r="B249" s="36" t="s">
        <v>1893</v>
      </c>
      <c r="C249" s="18" t="s">
        <v>1379</v>
      </c>
      <c r="D249" s="36" t="s">
        <v>1724</v>
      </c>
      <c r="E249" s="18" t="s">
        <v>1381</v>
      </c>
      <c r="F249" s="37" t="s">
        <v>1382</v>
      </c>
      <c r="G249" s="38" t="s">
        <v>1383</v>
      </c>
      <c r="H249" s="37" t="s">
        <v>1384</v>
      </c>
      <c r="I249" s="38" t="s">
        <v>2346</v>
      </c>
      <c r="J249" s="39" t="s">
        <v>2347</v>
      </c>
      <c r="K249" s="18"/>
      <c r="L249" s="38"/>
      <c r="M249" s="18"/>
      <c r="N249" s="38"/>
      <c r="O249" s="18"/>
      <c r="P249" s="40" t="s">
        <v>1105</v>
      </c>
      <c r="Q249" s="41">
        <v>1.0</v>
      </c>
      <c r="R249" s="18">
        <v>0.0</v>
      </c>
      <c r="S249" s="38"/>
      <c r="T249" s="18"/>
      <c r="U249" s="17"/>
      <c r="V249" s="17"/>
      <c r="W249" s="17"/>
      <c r="X249" s="17"/>
      <c r="Y249" s="17"/>
      <c r="Z249" s="17"/>
    </row>
    <row r="250" ht="12.75" customHeight="1">
      <c r="A250" s="35">
        <v>247.0</v>
      </c>
      <c r="B250" s="36" t="s">
        <v>2348</v>
      </c>
      <c r="C250" s="18" t="s">
        <v>1381</v>
      </c>
      <c r="D250" s="36" t="s">
        <v>1737</v>
      </c>
      <c r="E250" s="18" t="s">
        <v>1488</v>
      </c>
      <c r="F250" s="42" t="s">
        <v>1394</v>
      </c>
      <c r="G250" s="38" t="s">
        <v>1395</v>
      </c>
      <c r="H250" s="37" t="s">
        <v>1384</v>
      </c>
      <c r="I250" s="38" t="s">
        <v>2349</v>
      </c>
      <c r="J250" s="39" t="s">
        <v>2350</v>
      </c>
      <c r="K250" s="18"/>
      <c r="L250" s="38"/>
      <c r="M250" s="18"/>
      <c r="N250" s="38"/>
      <c r="O250" s="18"/>
      <c r="P250" s="40" t="s">
        <v>1140</v>
      </c>
      <c r="Q250" s="41">
        <v>1.0</v>
      </c>
      <c r="R250" s="18">
        <v>0.0</v>
      </c>
      <c r="S250" s="38"/>
      <c r="T250" s="18"/>
      <c r="U250" s="17"/>
      <c r="V250" s="17"/>
      <c r="W250" s="17"/>
      <c r="X250" s="17"/>
      <c r="Y250" s="17"/>
      <c r="Z250" s="17"/>
    </row>
    <row r="251" ht="12.75" customHeight="1">
      <c r="A251" s="35">
        <v>248.0</v>
      </c>
      <c r="B251" s="36" t="s">
        <v>1713</v>
      </c>
      <c r="C251" s="18" t="s">
        <v>1381</v>
      </c>
      <c r="D251" s="36" t="s">
        <v>1723</v>
      </c>
      <c r="E251" s="18" t="s">
        <v>1379</v>
      </c>
      <c r="F251" s="42" t="s">
        <v>1394</v>
      </c>
      <c r="G251" s="38" t="s">
        <v>1395</v>
      </c>
      <c r="H251" s="37" t="s">
        <v>1384</v>
      </c>
      <c r="I251" s="38" t="s">
        <v>2351</v>
      </c>
      <c r="J251" s="39">
        <v>2.4910389E7</v>
      </c>
      <c r="K251" s="40" t="s">
        <v>1105</v>
      </c>
      <c r="L251" s="41">
        <v>1.0</v>
      </c>
      <c r="M251" s="18">
        <v>0.0</v>
      </c>
      <c r="N251" s="38"/>
      <c r="O251" s="18"/>
      <c r="P251" s="18"/>
      <c r="Q251" s="38"/>
      <c r="R251" s="18"/>
      <c r="S251" s="38"/>
      <c r="T251" s="18"/>
      <c r="U251" s="17"/>
      <c r="V251" s="17"/>
      <c r="W251" s="17"/>
      <c r="X251" s="17"/>
      <c r="Y251" s="17"/>
      <c r="Z251" s="17"/>
    </row>
    <row r="252" ht="12.75" customHeight="1">
      <c r="A252" s="35">
        <v>249.0</v>
      </c>
      <c r="B252" s="36" t="s">
        <v>1865</v>
      </c>
      <c r="C252" s="18" t="s">
        <v>1408</v>
      </c>
      <c r="D252" s="36" t="s">
        <v>1737</v>
      </c>
      <c r="E252" s="18" t="s">
        <v>1488</v>
      </c>
      <c r="F252" s="43" t="s">
        <v>1420</v>
      </c>
      <c r="G252" s="38" t="s">
        <v>1383</v>
      </c>
      <c r="H252" s="37" t="s">
        <v>1384</v>
      </c>
      <c r="I252" s="38" t="s">
        <v>2352</v>
      </c>
      <c r="J252" s="39" t="s">
        <v>2353</v>
      </c>
      <c r="K252" s="18"/>
      <c r="L252" s="38"/>
      <c r="M252" s="18"/>
      <c r="N252" s="38"/>
      <c r="O252" s="18"/>
      <c r="P252" s="40" t="s">
        <v>1140</v>
      </c>
      <c r="Q252" s="41">
        <v>1.0</v>
      </c>
      <c r="R252" s="18">
        <v>0.0</v>
      </c>
      <c r="S252" s="38"/>
      <c r="T252" s="18"/>
      <c r="U252" s="17"/>
      <c r="V252" s="17"/>
      <c r="W252" s="17"/>
      <c r="X252" s="17"/>
      <c r="Y252" s="17"/>
      <c r="Z252" s="17"/>
    </row>
    <row r="253" ht="12.75" customHeight="1">
      <c r="A253" s="35">
        <v>250.0</v>
      </c>
      <c r="B253" s="36" t="s">
        <v>1733</v>
      </c>
      <c r="C253" s="18" t="s">
        <v>1381</v>
      </c>
      <c r="D253" s="36" t="s">
        <v>1713</v>
      </c>
      <c r="E253" s="18" t="s">
        <v>1381</v>
      </c>
      <c r="F253" s="43" t="s">
        <v>1420</v>
      </c>
      <c r="G253" s="38" t="s">
        <v>1395</v>
      </c>
      <c r="H253" s="37" t="s">
        <v>1384</v>
      </c>
      <c r="I253" s="38" t="s">
        <v>2354</v>
      </c>
      <c r="J253" s="39" t="s">
        <v>2355</v>
      </c>
      <c r="K253" s="18"/>
      <c r="L253" s="38"/>
      <c r="M253" s="18"/>
      <c r="N253" s="38"/>
      <c r="O253" s="18"/>
      <c r="P253" s="40" t="s">
        <v>1105</v>
      </c>
      <c r="Q253" s="41">
        <v>1.0</v>
      </c>
      <c r="R253" s="18">
        <v>0.0</v>
      </c>
      <c r="S253" s="38"/>
      <c r="T253" s="18"/>
      <c r="U253" s="17"/>
      <c r="V253" s="17"/>
      <c r="W253" s="17"/>
      <c r="X253" s="17"/>
      <c r="Y253" s="17"/>
      <c r="Z253" s="17"/>
    </row>
    <row r="254" ht="12.75" customHeight="1">
      <c r="A254" s="35">
        <v>251.0</v>
      </c>
      <c r="B254" s="36" t="s">
        <v>1738</v>
      </c>
      <c r="C254" s="18" t="s">
        <v>1408</v>
      </c>
      <c r="D254" s="36" t="s">
        <v>1724</v>
      </c>
      <c r="E254" s="18" t="s">
        <v>1381</v>
      </c>
      <c r="F254" s="37" t="s">
        <v>1382</v>
      </c>
      <c r="G254" s="38" t="s">
        <v>1383</v>
      </c>
      <c r="H254" s="37" t="s">
        <v>1384</v>
      </c>
      <c r="I254" s="38" t="s">
        <v>2359</v>
      </c>
      <c r="J254" s="39" t="s">
        <v>2360</v>
      </c>
      <c r="K254" s="18"/>
      <c r="L254" s="38"/>
      <c r="M254" s="18"/>
      <c r="N254" s="38"/>
      <c r="O254" s="18"/>
      <c r="P254" s="40" t="s">
        <v>1105</v>
      </c>
      <c r="Q254" s="41">
        <v>1.0</v>
      </c>
      <c r="R254" s="18">
        <v>0.0</v>
      </c>
      <c r="S254" s="38"/>
      <c r="T254" s="18"/>
      <c r="U254" s="17"/>
      <c r="V254" s="17"/>
      <c r="W254" s="17"/>
      <c r="X254" s="17"/>
      <c r="Y254" s="17"/>
      <c r="Z254" s="17"/>
    </row>
    <row r="255" ht="12.75" customHeight="1">
      <c r="A255" s="35">
        <v>252.0</v>
      </c>
      <c r="B255" s="36" t="s">
        <v>2361</v>
      </c>
      <c r="C255" s="18" t="s">
        <v>1408</v>
      </c>
      <c r="D255" s="36" t="s">
        <v>1724</v>
      </c>
      <c r="E255" s="18" t="s">
        <v>1381</v>
      </c>
      <c r="F255" s="43" t="s">
        <v>1420</v>
      </c>
      <c r="G255" s="38" t="s">
        <v>1383</v>
      </c>
      <c r="H255" s="37" t="s">
        <v>1384</v>
      </c>
      <c r="I255" s="38" t="s">
        <v>2362</v>
      </c>
      <c r="J255" s="39" t="s">
        <v>2363</v>
      </c>
      <c r="K255" s="18"/>
      <c r="L255" s="38"/>
      <c r="M255" s="18"/>
      <c r="N255" s="38"/>
      <c r="O255" s="18"/>
      <c r="P255" s="40" t="s">
        <v>1105</v>
      </c>
      <c r="Q255" s="41">
        <v>1.0</v>
      </c>
      <c r="R255" s="18">
        <v>0.0</v>
      </c>
      <c r="S255" s="38"/>
      <c r="T255" s="18"/>
      <c r="U255" s="17"/>
      <c r="V255" s="17"/>
      <c r="W255" s="17"/>
      <c r="X255" s="17"/>
      <c r="Y255" s="17"/>
      <c r="Z255" s="17"/>
    </row>
    <row r="256" ht="12.75" customHeight="1">
      <c r="A256" s="35">
        <v>253.0</v>
      </c>
      <c r="B256" s="36" t="s">
        <v>1772</v>
      </c>
      <c r="C256" s="18" t="s">
        <v>1408</v>
      </c>
      <c r="D256" s="36" t="s">
        <v>1737</v>
      </c>
      <c r="E256" s="18" t="s">
        <v>1488</v>
      </c>
      <c r="F256" s="37" t="s">
        <v>1382</v>
      </c>
      <c r="G256" s="38" t="s">
        <v>1383</v>
      </c>
      <c r="H256" s="37" t="s">
        <v>1384</v>
      </c>
      <c r="I256" s="38" t="s">
        <v>2365</v>
      </c>
      <c r="J256" s="39">
        <v>3.2409309E7</v>
      </c>
      <c r="K256" s="18"/>
      <c r="L256" s="38"/>
      <c r="M256" s="18"/>
      <c r="N256" s="38"/>
      <c r="O256" s="18"/>
      <c r="P256" s="40" t="s">
        <v>1140</v>
      </c>
      <c r="Q256" s="41">
        <v>1.0</v>
      </c>
      <c r="R256" s="18">
        <v>0.0</v>
      </c>
      <c r="S256" s="38"/>
      <c r="T256" s="18"/>
      <c r="U256" s="17"/>
      <c r="V256" s="17"/>
      <c r="W256" s="17"/>
      <c r="X256" s="17"/>
      <c r="Y256" s="17"/>
      <c r="Z256" s="17"/>
    </row>
    <row r="257" ht="12.75" customHeight="1">
      <c r="A257" s="35">
        <v>254.0</v>
      </c>
      <c r="B257" s="36" t="s">
        <v>1713</v>
      </c>
      <c r="C257" s="18" t="s">
        <v>1381</v>
      </c>
      <c r="D257" s="36" t="s">
        <v>1855</v>
      </c>
      <c r="E257" s="18" t="s">
        <v>1379</v>
      </c>
      <c r="F257" s="42" t="s">
        <v>1394</v>
      </c>
      <c r="G257" s="38" t="s">
        <v>1395</v>
      </c>
      <c r="H257" s="37" t="s">
        <v>1384</v>
      </c>
      <c r="I257" s="38" t="s">
        <v>2368</v>
      </c>
      <c r="J257" s="39">
        <v>2.4163379E7</v>
      </c>
      <c r="K257" s="40" t="s">
        <v>1105</v>
      </c>
      <c r="L257" s="41">
        <v>1.0</v>
      </c>
      <c r="M257" s="18">
        <v>0.0</v>
      </c>
      <c r="N257" s="38"/>
      <c r="O257" s="18"/>
      <c r="P257" s="18"/>
      <c r="Q257" s="38"/>
      <c r="R257" s="18"/>
      <c r="S257" s="38"/>
      <c r="T257" s="18"/>
      <c r="U257" s="17"/>
      <c r="V257" s="17"/>
      <c r="W257" s="17"/>
      <c r="X257" s="17"/>
      <c r="Y257" s="17"/>
      <c r="Z257" s="17"/>
    </row>
    <row r="258" ht="12.75" customHeight="1">
      <c r="A258" s="35">
        <v>255.0</v>
      </c>
      <c r="B258" s="36" t="s">
        <v>7486</v>
      </c>
      <c r="C258" s="18" t="s">
        <v>1381</v>
      </c>
      <c r="D258" s="36" t="s">
        <v>1993</v>
      </c>
      <c r="E258" s="18" t="s">
        <v>1379</v>
      </c>
      <c r="F258" s="43" t="s">
        <v>1420</v>
      </c>
      <c r="G258" s="38" t="s">
        <v>1395</v>
      </c>
      <c r="H258" s="37" t="s">
        <v>1384</v>
      </c>
      <c r="I258" s="38" t="s">
        <v>7546</v>
      </c>
      <c r="J258" s="39">
        <v>2.6251254E7</v>
      </c>
      <c r="K258" s="40" t="s">
        <v>1079</v>
      </c>
      <c r="L258" s="38"/>
      <c r="M258" s="18"/>
      <c r="N258" s="41">
        <v>1.0</v>
      </c>
      <c r="O258" s="18">
        <v>0.0</v>
      </c>
      <c r="P258" s="18"/>
      <c r="Q258" s="38"/>
      <c r="R258" s="18"/>
      <c r="S258" s="38"/>
      <c r="T258" s="18"/>
      <c r="U258" s="17"/>
      <c r="V258" s="17"/>
      <c r="W258" s="17"/>
      <c r="X258" s="17"/>
      <c r="Y258" s="17"/>
      <c r="Z258" s="17"/>
    </row>
    <row r="259" ht="12.75" customHeight="1">
      <c r="A259" s="35">
        <v>256.0</v>
      </c>
      <c r="B259" s="36" t="s">
        <v>1964</v>
      </c>
      <c r="C259" s="18" t="s">
        <v>1408</v>
      </c>
      <c r="D259" s="36" t="s">
        <v>1783</v>
      </c>
      <c r="E259" s="18" t="s">
        <v>1379</v>
      </c>
      <c r="F259" s="43" t="s">
        <v>1420</v>
      </c>
      <c r="G259" s="38" t="s">
        <v>1634</v>
      </c>
      <c r="H259" s="37" t="s">
        <v>1384</v>
      </c>
      <c r="I259" s="38" t="s">
        <v>2369</v>
      </c>
      <c r="J259" s="39">
        <v>2.0948288E7</v>
      </c>
      <c r="K259" s="40" t="s">
        <v>1147</v>
      </c>
      <c r="L259" s="41">
        <v>1.0</v>
      </c>
      <c r="M259" s="18">
        <v>0.0</v>
      </c>
      <c r="N259" s="38"/>
      <c r="O259" s="18"/>
      <c r="P259" s="18"/>
      <c r="Q259" s="38"/>
      <c r="R259" s="18"/>
      <c r="S259" s="38"/>
      <c r="T259" s="18"/>
      <c r="U259" s="17"/>
      <c r="V259" s="17"/>
      <c r="W259" s="17"/>
      <c r="X259" s="17"/>
      <c r="Y259" s="17"/>
      <c r="Z259" s="17"/>
    </row>
    <row r="260" ht="12.75" customHeight="1">
      <c r="A260" s="35">
        <v>257.0</v>
      </c>
      <c r="B260" s="36" t="s">
        <v>1766</v>
      </c>
      <c r="C260" s="18" t="s">
        <v>1379</v>
      </c>
      <c r="D260" s="36" t="s">
        <v>1713</v>
      </c>
      <c r="E260" s="18" t="s">
        <v>1381</v>
      </c>
      <c r="F260" s="42" t="s">
        <v>1394</v>
      </c>
      <c r="G260" s="38" t="s">
        <v>1383</v>
      </c>
      <c r="H260" s="37" t="s">
        <v>1384</v>
      </c>
      <c r="I260" s="38" t="s">
        <v>2370</v>
      </c>
      <c r="J260" s="39" t="s">
        <v>2371</v>
      </c>
      <c r="K260" s="18"/>
      <c r="L260" s="38"/>
      <c r="M260" s="18"/>
      <c r="N260" s="38"/>
      <c r="O260" s="18"/>
      <c r="P260" s="40" t="s">
        <v>1105</v>
      </c>
      <c r="Q260" s="41">
        <v>1.0</v>
      </c>
      <c r="R260" s="18">
        <v>0.0</v>
      </c>
      <c r="S260" s="38"/>
      <c r="T260" s="18"/>
      <c r="U260" s="17"/>
      <c r="V260" s="17"/>
      <c r="W260" s="17"/>
      <c r="X260" s="17"/>
      <c r="Y260" s="17"/>
      <c r="Z260" s="17"/>
    </row>
    <row r="261" ht="12.75" customHeight="1">
      <c r="A261" s="35">
        <v>258.0</v>
      </c>
      <c r="B261" s="36" t="s">
        <v>2120</v>
      </c>
      <c r="C261" s="18" t="s">
        <v>1381</v>
      </c>
      <c r="D261" s="36" t="s">
        <v>1724</v>
      </c>
      <c r="E261" s="18" t="s">
        <v>1381</v>
      </c>
      <c r="F261" s="37" t="s">
        <v>1382</v>
      </c>
      <c r="G261" s="38" t="s">
        <v>1383</v>
      </c>
      <c r="H261" s="37" t="s">
        <v>1384</v>
      </c>
      <c r="I261" s="38" t="s">
        <v>2372</v>
      </c>
      <c r="J261" s="39">
        <v>2.1093383E7</v>
      </c>
      <c r="K261" s="18"/>
      <c r="L261" s="38"/>
      <c r="M261" s="18"/>
      <c r="N261" s="38"/>
      <c r="O261" s="18"/>
      <c r="P261" s="40" t="s">
        <v>1105</v>
      </c>
      <c r="Q261" s="41">
        <v>1.0</v>
      </c>
      <c r="R261" s="18">
        <v>0.0</v>
      </c>
      <c r="S261" s="38"/>
      <c r="T261" s="18"/>
      <c r="U261" s="17"/>
      <c r="V261" s="17"/>
      <c r="W261" s="17"/>
      <c r="X261" s="17"/>
      <c r="Y261" s="17"/>
      <c r="Z261" s="17"/>
    </row>
    <row r="262" ht="12.75" customHeight="1">
      <c r="A262" s="35">
        <v>259.0</v>
      </c>
      <c r="B262" s="36" t="s">
        <v>1737</v>
      </c>
      <c r="C262" s="18" t="s">
        <v>1488</v>
      </c>
      <c r="D262" s="36" t="s">
        <v>7541</v>
      </c>
      <c r="E262" s="18" t="s">
        <v>1379</v>
      </c>
      <c r="F262" s="43" t="s">
        <v>1420</v>
      </c>
      <c r="G262" s="38" t="s">
        <v>1575</v>
      </c>
      <c r="H262" s="37" t="s">
        <v>1384</v>
      </c>
      <c r="I262" s="38" t="s">
        <v>7547</v>
      </c>
      <c r="J262" s="39" t="s">
        <v>7548</v>
      </c>
      <c r="K262" s="40" t="s">
        <v>1140</v>
      </c>
      <c r="L262" s="41">
        <v>1.0</v>
      </c>
      <c r="M262" s="18">
        <v>0.0</v>
      </c>
      <c r="N262" s="38"/>
      <c r="O262" s="18"/>
      <c r="P262" s="18"/>
      <c r="Q262" s="38"/>
      <c r="R262" s="18"/>
      <c r="S262" s="38"/>
      <c r="T262" s="18"/>
      <c r="U262" s="17"/>
      <c r="V262" s="17"/>
      <c r="W262" s="17"/>
      <c r="X262" s="17"/>
      <c r="Y262" s="17"/>
      <c r="Z262" s="17"/>
    </row>
    <row r="263" ht="12.75" customHeight="1">
      <c r="A263" s="35">
        <v>260.0</v>
      </c>
      <c r="B263" s="36" t="s">
        <v>1770</v>
      </c>
      <c r="C263" s="18" t="s">
        <v>1379</v>
      </c>
      <c r="D263" s="36" t="s">
        <v>1737</v>
      </c>
      <c r="E263" s="18" t="s">
        <v>1488</v>
      </c>
      <c r="F263" s="42" t="s">
        <v>1394</v>
      </c>
      <c r="G263" s="38" t="s">
        <v>1383</v>
      </c>
      <c r="H263" s="37" t="s">
        <v>1384</v>
      </c>
      <c r="I263" s="38" t="s">
        <v>2376</v>
      </c>
      <c r="J263" s="39" t="s">
        <v>2377</v>
      </c>
      <c r="K263" s="18"/>
      <c r="L263" s="38"/>
      <c r="M263" s="18"/>
      <c r="N263" s="38"/>
      <c r="O263" s="18"/>
      <c r="P263" s="40" t="s">
        <v>1140</v>
      </c>
      <c r="Q263" s="41">
        <v>1.0</v>
      </c>
      <c r="R263" s="18">
        <v>0.0</v>
      </c>
      <c r="S263" s="38"/>
      <c r="T263" s="18"/>
      <c r="U263" s="17"/>
      <c r="V263" s="17"/>
      <c r="W263" s="17"/>
      <c r="X263" s="17"/>
      <c r="Y263" s="17"/>
      <c r="Z263" s="17"/>
    </row>
    <row r="264" ht="12.75" customHeight="1">
      <c r="A264" s="35">
        <v>261.0</v>
      </c>
      <c r="B264" s="36" t="s">
        <v>2379</v>
      </c>
      <c r="C264" s="18" t="s">
        <v>1381</v>
      </c>
      <c r="D264" s="36" t="s">
        <v>1737</v>
      </c>
      <c r="E264" s="18" t="s">
        <v>1488</v>
      </c>
      <c r="F264" s="42" t="s">
        <v>1394</v>
      </c>
      <c r="G264" s="38" t="s">
        <v>1395</v>
      </c>
      <c r="H264" s="37" t="s">
        <v>1384</v>
      </c>
      <c r="I264" s="38" t="s">
        <v>2380</v>
      </c>
      <c r="J264" s="39" t="s">
        <v>2381</v>
      </c>
      <c r="K264" s="18"/>
      <c r="L264" s="38"/>
      <c r="M264" s="18"/>
      <c r="N264" s="38"/>
      <c r="O264" s="18"/>
      <c r="P264" s="40" t="s">
        <v>1140</v>
      </c>
      <c r="Q264" s="41">
        <v>1.0</v>
      </c>
      <c r="R264" s="18">
        <v>0.0</v>
      </c>
      <c r="S264" s="38"/>
      <c r="T264" s="18"/>
      <c r="U264" s="17"/>
      <c r="V264" s="17"/>
      <c r="W264" s="17"/>
      <c r="X264" s="17"/>
      <c r="Y264" s="17"/>
      <c r="Z264" s="17"/>
    </row>
    <row r="265" ht="12.75" customHeight="1">
      <c r="A265" s="35">
        <v>262.0</v>
      </c>
      <c r="B265" s="36" t="s">
        <v>1748</v>
      </c>
      <c r="C265" s="18" t="s">
        <v>1379</v>
      </c>
      <c r="D265" s="36" t="s">
        <v>1724</v>
      </c>
      <c r="E265" s="18" t="s">
        <v>1381</v>
      </c>
      <c r="F265" s="37" t="s">
        <v>1382</v>
      </c>
      <c r="G265" s="38" t="s">
        <v>1383</v>
      </c>
      <c r="H265" s="37" t="s">
        <v>1384</v>
      </c>
      <c r="I265" s="38" t="s">
        <v>2383</v>
      </c>
      <c r="J265" s="39" t="s">
        <v>2384</v>
      </c>
      <c r="K265" s="18"/>
      <c r="L265" s="38"/>
      <c r="M265" s="18"/>
      <c r="N265" s="38"/>
      <c r="O265" s="18"/>
      <c r="P265" s="40" t="s">
        <v>1105</v>
      </c>
      <c r="Q265" s="41">
        <v>1.0</v>
      </c>
      <c r="R265" s="18">
        <v>0.0</v>
      </c>
      <c r="S265" s="38"/>
      <c r="T265" s="18"/>
      <c r="U265" s="17"/>
      <c r="V265" s="17"/>
      <c r="W265" s="17"/>
      <c r="X265" s="17"/>
      <c r="Y265" s="17"/>
      <c r="Z265" s="17"/>
    </row>
    <row r="266" ht="12.75" customHeight="1">
      <c r="A266" s="35">
        <v>263.0</v>
      </c>
      <c r="B266" s="36" t="s">
        <v>1839</v>
      </c>
      <c r="C266" s="18" t="s">
        <v>1381</v>
      </c>
      <c r="D266" s="36" t="s">
        <v>1724</v>
      </c>
      <c r="E266" s="18" t="s">
        <v>1381</v>
      </c>
      <c r="F266" s="42" t="s">
        <v>1394</v>
      </c>
      <c r="G266" s="38" t="s">
        <v>1395</v>
      </c>
      <c r="H266" s="37" t="s">
        <v>1384</v>
      </c>
      <c r="I266" s="38" t="s">
        <v>2385</v>
      </c>
      <c r="J266" s="39">
        <v>2.5370744E7</v>
      </c>
      <c r="K266" s="18"/>
      <c r="L266" s="38"/>
      <c r="M266" s="18"/>
      <c r="N266" s="38"/>
      <c r="O266" s="18"/>
      <c r="P266" s="40" t="s">
        <v>1105</v>
      </c>
      <c r="Q266" s="41">
        <v>1.0</v>
      </c>
      <c r="R266" s="18">
        <v>0.0</v>
      </c>
      <c r="S266" s="38"/>
      <c r="T266" s="18"/>
      <c r="U266" s="17"/>
      <c r="V266" s="17"/>
      <c r="W266" s="17"/>
      <c r="X266" s="17"/>
      <c r="Y266" s="17"/>
      <c r="Z266" s="17"/>
    </row>
    <row r="267" ht="12.75" customHeight="1">
      <c r="A267" s="35">
        <v>264.0</v>
      </c>
      <c r="B267" s="36" t="s">
        <v>1865</v>
      </c>
      <c r="C267" s="18" t="s">
        <v>1408</v>
      </c>
      <c r="D267" s="36" t="s">
        <v>1724</v>
      </c>
      <c r="E267" s="18" t="s">
        <v>1381</v>
      </c>
      <c r="F267" s="43" t="s">
        <v>1420</v>
      </c>
      <c r="G267" s="38" t="s">
        <v>1383</v>
      </c>
      <c r="H267" s="37" t="s">
        <v>1384</v>
      </c>
      <c r="I267" s="38" t="s">
        <v>2390</v>
      </c>
      <c r="J267" s="39" t="s">
        <v>2391</v>
      </c>
      <c r="K267" s="18"/>
      <c r="L267" s="38"/>
      <c r="M267" s="18"/>
      <c r="N267" s="38"/>
      <c r="O267" s="18"/>
      <c r="P267" s="40" t="s">
        <v>1105</v>
      </c>
      <c r="Q267" s="41">
        <v>1.0</v>
      </c>
      <c r="R267" s="18">
        <v>0.0</v>
      </c>
      <c r="S267" s="38"/>
      <c r="T267" s="18"/>
      <c r="U267" s="17"/>
      <c r="V267" s="17"/>
      <c r="W267" s="17"/>
      <c r="X267" s="17"/>
      <c r="Y267" s="17"/>
      <c r="Z267" s="17"/>
    </row>
    <row r="268" ht="12.75" customHeight="1">
      <c r="A268" s="35">
        <v>265.0</v>
      </c>
      <c r="B268" s="36" t="s">
        <v>1964</v>
      </c>
      <c r="C268" s="18" t="s">
        <v>1408</v>
      </c>
      <c r="D268" s="36" t="s">
        <v>2348</v>
      </c>
      <c r="E268" s="18" t="s">
        <v>1381</v>
      </c>
      <c r="F268" s="43" t="s">
        <v>1420</v>
      </c>
      <c r="G268" s="38" t="s">
        <v>1634</v>
      </c>
      <c r="H268" s="37" t="s">
        <v>1384</v>
      </c>
      <c r="I268" s="38" t="s">
        <v>2395</v>
      </c>
      <c r="J268" s="39">
        <v>2.4302728E7</v>
      </c>
      <c r="K268" s="40" t="s">
        <v>1147</v>
      </c>
      <c r="L268" s="41">
        <v>1.0</v>
      </c>
      <c r="M268" s="18">
        <v>0.0</v>
      </c>
      <c r="N268" s="38"/>
      <c r="O268" s="18"/>
      <c r="P268" s="18"/>
      <c r="Q268" s="38"/>
      <c r="R268" s="18"/>
      <c r="S268" s="38"/>
      <c r="T268" s="18"/>
      <c r="U268" s="17"/>
      <c r="V268" s="17"/>
      <c r="W268" s="17"/>
      <c r="X268" s="17"/>
      <c r="Y268" s="17"/>
      <c r="Z268" s="17"/>
    </row>
    <row r="269" ht="12.75" customHeight="1">
      <c r="A269" s="35">
        <v>266.0</v>
      </c>
      <c r="B269" s="36" t="s">
        <v>2396</v>
      </c>
      <c r="C269" s="18" t="s">
        <v>1381</v>
      </c>
      <c r="D269" s="36" t="s">
        <v>1724</v>
      </c>
      <c r="E269" s="18" t="s">
        <v>1381</v>
      </c>
      <c r="F269" s="43" t="s">
        <v>1420</v>
      </c>
      <c r="G269" s="38" t="s">
        <v>1383</v>
      </c>
      <c r="H269" s="37" t="s">
        <v>1384</v>
      </c>
      <c r="I269" s="38" t="s">
        <v>2397</v>
      </c>
      <c r="J269" s="39">
        <v>1.8676825E7</v>
      </c>
      <c r="K269" s="18"/>
      <c r="L269" s="38"/>
      <c r="M269" s="18"/>
      <c r="N269" s="38"/>
      <c r="O269" s="18"/>
      <c r="P269" s="40" t="s">
        <v>1105</v>
      </c>
      <c r="Q269" s="41">
        <v>1.0</v>
      </c>
      <c r="R269" s="18">
        <v>0.0</v>
      </c>
      <c r="S269" s="38"/>
      <c r="T269" s="18"/>
      <c r="U269" s="17"/>
      <c r="V269" s="17"/>
      <c r="W269" s="17"/>
      <c r="X269" s="17"/>
      <c r="Y269" s="17"/>
      <c r="Z269" s="17"/>
    </row>
    <row r="270" ht="12.75" customHeight="1">
      <c r="A270" s="35">
        <v>267.0</v>
      </c>
      <c r="B270" s="36" t="s">
        <v>4618</v>
      </c>
      <c r="C270" s="18" t="s">
        <v>1379</v>
      </c>
      <c r="D270" s="36" t="s">
        <v>7486</v>
      </c>
      <c r="E270" s="18" t="s">
        <v>1381</v>
      </c>
      <c r="F270" s="42" t="s">
        <v>1394</v>
      </c>
      <c r="G270" s="38" t="s">
        <v>1383</v>
      </c>
      <c r="H270" s="37" t="s">
        <v>1384</v>
      </c>
      <c r="I270" s="38" t="s">
        <v>7549</v>
      </c>
      <c r="J270" s="39" t="s">
        <v>7550</v>
      </c>
      <c r="K270" s="18"/>
      <c r="L270" s="38"/>
      <c r="M270" s="18"/>
      <c r="N270" s="38"/>
      <c r="O270" s="18"/>
      <c r="P270" s="40" t="s">
        <v>1079</v>
      </c>
      <c r="Q270" s="38"/>
      <c r="R270" s="18"/>
      <c r="S270" s="41">
        <v>1.0</v>
      </c>
      <c r="T270" s="18">
        <v>0.0</v>
      </c>
      <c r="U270" s="17"/>
      <c r="V270" s="17"/>
      <c r="W270" s="17"/>
      <c r="X270" s="17"/>
      <c r="Y270" s="17"/>
      <c r="Z270" s="17"/>
    </row>
    <row r="271" ht="12.75" customHeight="1">
      <c r="A271" s="35">
        <v>268.0</v>
      </c>
      <c r="B271" s="36" t="s">
        <v>1882</v>
      </c>
      <c r="C271" s="18" t="s">
        <v>1379</v>
      </c>
      <c r="D271" s="36" t="s">
        <v>1713</v>
      </c>
      <c r="E271" s="18" t="s">
        <v>1381</v>
      </c>
      <c r="F271" s="43" t="s">
        <v>1420</v>
      </c>
      <c r="G271" s="38" t="s">
        <v>1383</v>
      </c>
      <c r="H271" s="37" t="s">
        <v>1384</v>
      </c>
      <c r="I271" s="38" t="s">
        <v>2400</v>
      </c>
      <c r="J271" s="39" t="s">
        <v>2401</v>
      </c>
      <c r="K271" s="18"/>
      <c r="L271" s="38"/>
      <c r="M271" s="18"/>
      <c r="N271" s="38"/>
      <c r="O271" s="18"/>
      <c r="P271" s="40" t="s">
        <v>1105</v>
      </c>
      <c r="Q271" s="41">
        <v>1.0</v>
      </c>
      <c r="R271" s="18">
        <v>0.0</v>
      </c>
      <c r="S271" s="38"/>
      <c r="T271" s="18"/>
      <c r="U271" s="17"/>
      <c r="V271" s="17"/>
      <c r="W271" s="17"/>
      <c r="X271" s="17"/>
      <c r="Y271" s="17"/>
      <c r="Z271" s="17"/>
    </row>
    <row r="272" ht="12.75" customHeight="1">
      <c r="A272" s="35">
        <v>269.0</v>
      </c>
      <c r="B272" s="36" t="s">
        <v>1748</v>
      </c>
      <c r="C272" s="18" t="s">
        <v>1379</v>
      </c>
      <c r="D272" s="36" t="s">
        <v>1713</v>
      </c>
      <c r="E272" s="18" t="s">
        <v>1381</v>
      </c>
      <c r="F272" s="37" t="s">
        <v>1382</v>
      </c>
      <c r="G272" s="38" t="s">
        <v>1383</v>
      </c>
      <c r="H272" s="37" t="s">
        <v>1384</v>
      </c>
      <c r="I272" s="38" t="s">
        <v>2402</v>
      </c>
      <c r="J272" s="39" t="s">
        <v>2403</v>
      </c>
      <c r="K272" s="18"/>
      <c r="L272" s="38"/>
      <c r="M272" s="18"/>
      <c r="N272" s="38"/>
      <c r="O272" s="18"/>
      <c r="P272" s="40" t="s">
        <v>1105</v>
      </c>
      <c r="Q272" s="41">
        <v>1.0</v>
      </c>
      <c r="R272" s="18">
        <v>0.0</v>
      </c>
      <c r="S272" s="38"/>
      <c r="T272" s="18"/>
      <c r="U272" s="17"/>
      <c r="V272" s="17"/>
      <c r="W272" s="17"/>
      <c r="X272" s="17"/>
      <c r="Y272" s="17"/>
      <c r="Z272" s="17"/>
    </row>
    <row r="273" ht="12.75" customHeight="1">
      <c r="A273" s="35">
        <v>270.0</v>
      </c>
      <c r="B273" s="36" t="s">
        <v>1772</v>
      </c>
      <c r="C273" s="18" t="s">
        <v>1408</v>
      </c>
      <c r="D273" s="36" t="s">
        <v>1734</v>
      </c>
      <c r="E273" s="18" t="s">
        <v>1381</v>
      </c>
      <c r="F273" s="37" t="s">
        <v>1382</v>
      </c>
      <c r="G273" s="38" t="s">
        <v>1383</v>
      </c>
      <c r="H273" s="37" t="s">
        <v>1384</v>
      </c>
      <c r="I273" s="38" t="s">
        <v>2406</v>
      </c>
      <c r="J273" s="39">
        <v>3.0885941E7</v>
      </c>
      <c r="K273" s="18"/>
      <c r="L273" s="38"/>
      <c r="M273" s="18"/>
      <c r="N273" s="38"/>
      <c r="O273" s="18"/>
      <c r="P273" s="40" t="s">
        <v>1126</v>
      </c>
      <c r="Q273" s="41">
        <v>1.0</v>
      </c>
      <c r="R273" s="18">
        <v>0.0</v>
      </c>
      <c r="S273" s="38"/>
      <c r="T273" s="18"/>
      <c r="U273" s="17"/>
      <c r="V273" s="17"/>
      <c r="W273" s="17"/>
      <c r="X273" s="17"/>
      <c r="Y273" s="17"/>
      <c r="Z273" s="17"/>
    </row>
    <row r="274" ht="12.75" customHeight="1">
      <c r="A274" s="35">
        <v>271.0</v>
      </c>
      <c r="B274" s="36" t="s">
        <v>1517</v>
      </c>
      <c r="C274" s="18" t="s">
        <v>1518</v>
      </c>
      <c r="D274" s="36" t="s">
        <v>1425</v>
      </c>
      <c r="E274" s="18" t="s">
        <v>1414</v>
      </c>
      <c r="F274" s="42" t="s">
        <v>1394</v>
      </c>
      <c r="G274" s="38" t="s">
        <v>1519</v>
      </c>
      <c r="H274" s="37" t="s">
        <v>1384</v>
      </c>
      <c r="I274" s="38" t="s">
        <v>1520</v>
      </c>
      <c r="J274" s="39" t="s">
        <v>1521</v>
      </c>
      <c r="K274" s="18"/>
      <c r="L274" s="38"/>
      <c r="M274" s="18"/>
      <c r="N274" s="38"/>
      <c r="O274" s="18"/>
      <c r="P274" s="18"/>
      <c r="Q274" s="38"/>
      <c r="R274" s="18"/>
      <c r="S274" s="38"/>
      <c r="T274" s="18"/>
      <c r="U274" s="17"/>
      <c r="V274" s="17"/>
      <c r="W274" s="17"/>
      <c r="X274" s="17"/>
      <c r="Y274" s="17"/>
      <c r="Z274" s="17"/>
    </row>
    <row r="275" ht="12.75" customHeight="1">
      <c r="A275" s="35">
        <v>272.0</v>
      </c>
      <c r="B275" s="36" t="s">
        <v>1855</v>
      </c>
      <c r="C275" s="18" t="s">
        <v>1379</v>
      </c>
      <c r="D275" s="36" t="s">
        <v>1724</v>
      </c>
      <c r="E275" s="18" t="s">
        <v>1381</v>
      </c>
      <c r="F275" s="42" t="s">
        <v>1394</v>
      </c>
      <c r="G275" s="38" t="s">
        <v>1383</v>
      </c>
      <c r="H275" s="37" t="s">
        <v>1384</v>
      </c>
      <c r="I275" s="38" t="s">
        <v>2411</v>
      </c>
      <c r="J275" s="39" t="s">
        <v>1902</v>
      </c>
      <c r="K275" s="18"/>
      <c r="L275" s="38"/>
      <c r="M275" s="18"/>
      <c r="N275" s="38"/>
      <c r="O275" s="18"/>
      <c r="P275" s="40" t="s">
        <v>1105</v>
      </c>
      <c r="Q275" s="41">
        <v>1.0</v>
      </c>
      <c r="R275" s="18">
        <v>0.0</v>
      </c>
      <c r="S275" s="38"/>
      <c r="T275" s="18"/>
      <c r="U275" s="17"/>
      <c r="V275" s="17"/>
      <c r="W275" s="17"/>
      <c r="X275" s="17"/>
      <c r="Y275" s="17"/>
      <c r="Z275" s="17"/>
    </row>
    <row r="276" ht="12.75" customHeight="1">
      <c r="A276" s="35">
        <v>273.0</v>
      </c>
      <c r="B276" s="36" t="s">
        <v>1727</v>
      </c>
      <c r="C276" s="18" t="s">
        <v>1379</v>
      </c>
      <c r="D276" s="36" t="s">
        <v>1724</v>
      </c>
      <c r="E276" s="18" t="s">
        <v>1381</v>
      </c>
      <c r="F276" s="43" t="s">
        <v>1420</v>
      </c>
      <c r="G276" s="38" t="s">
        <v>1383</v>
      </c>
      <c r="H276" s="37" t="s">
        <v>1384</v>
      </c>
      <c r="I276" s="38" t="s">
        <v>2412</v>
      </c>
      <c r="J276" s="39" t="s">
        <v>2123</v>
      </c>
      <c r="K276" s="18"/>
      <c r="L276" s="38"/>
      <c r="M276" s="18"/>
      <c r="N276" s="38"/>
      <c r="O276" s="18"/>
      <c r="P276" s="40" t="s">
        <v>1105</v>
      </c>
      <c r="Q276" s="41">
        <v>1.0</v>
      </c>
      <c r="R276" s="18">
        <v>0.0</v>
      </c>
      <c r="S276" s="38"/>
      <c r="T276" s="18"/>
      <c r="U276" s="17"/>
      <c r="V276" s="17"/>
      <c r="W276" s="17"/>
      <c r="X276" s="17"/>
      <c r="Y276" s="17"/>
      <c r="Z276" s="17"/>
    </row>
    <row r="277" ht="12.75" customHeight="1">
      <c r="A277" s="35">
        <v>274.0</v>
      </c>
      <c r="B277" s="36" t="s">
        <v>1738</v>
      </c>
      <c r="C277" s="18" t="s">
        <v>1408</v>
      </c>
      <c r="D277" s="36" t="s">
        <v>1112</v>
      </c>
      <c r="E277" s="18" t="s">
        <v>1408</v>
      </c>
      <c r="F277" s="37" t="s">
        <v>1382</v>
      </c>
      <c r="G277" s="38" t="s">
        <v>1383</v>
      </c>
      <c r="H277" s="37" t="s">
        <v>1384</v>
      </c>
      <c r="I277" s="38" t="s">
        <v>2413</v>
      </c>
      <c r="J277" s="39">
        <v>2.1448134E7</v>
      </c>
      <c r="K277" s="18"/>
      <c r="L277" s="38"/>
      <c r="M277" s="18"/>
      <c r="N277" s="38"/>
      <c r="O277" s="18"/>
      <c r="P277" s="40" t="s">
        <v>1112</v>
      </c>
      <c r="Q277" s="41">
        <v>1.0</v>
      </c>
      <c r="R277" s="18">
        <v>0.0</v>
      </c>
      <c r="S277" s="38"/>
      <c r="T277" s="18"/>
      <c r="U277" s="17"/>
      <c r="V277" s="17"/>
      <c r="W277" s="17"/>
      <c r="X277" s="17"/>
      <c r="Y277" s="17"/>
      <c r="Z277" s="17"/>
    </row>
    <row r="278" ht="12.75" customHeight="1">
      <c r="A278" s="35">
        <v>275.0</v>
      </c>
      <c r="B278" s="36" t="s">
        <v>2052</v>
      </c>
      <c r="C278" s="18" t="s">
        <v>1379</v>
      </c>
      <c r="D278" s="36" t="s">
        <v>1147</v>
      </c>
      <c r="E278" s="18" t="s">
        <v>1381</v>
      </c>
      <c r="F278" s="37" t="s">
        <v>1382</v>
      </c>
      <c r="G278" s="38" t="s">
        <v>1383</v>
      </c>
      <c r="H278" s="37" t="s">
        <v>1384</v>
      </c>
      <c r="I278" s="38" t="s">
        <v>2414</v>
      </c>
      <c r="J278" s="39" t="s">
        <v>2415</v>
      </c>
      <c r="K278" s="18"/>
      <c r="L278" s="38"/>
      <c r="M278" s="18"/>
      <c r="N278" s="38"/>
      <c r="O278" s="18"/>
      <c r="P278" s="40" t="s">
        <v>1147</v>
      </c>
      <c r="Q278" s="41">
        <v>1.0</v>
      </c>
      <c r="R278" s="18">
        <v>0.0</v>
      </c>
      <c r="S278" s="38"/>
      <c r="T278" s="18"/>
      <c r="U278" s="17"/>
      <c r="V278" s="17"/>
      <c r="W278" s="17"/>
      <c r="X278" s="17"/>
      <c r="Y278" s="17"/>
      <c r="Z278" s="17"/>
    </row>
    <row r="279" ht="12.75" customHeight="1">
      <c r="A279" s="35">
        <v>276.0</v>
      </c>
      <c r="B279" s="36" t="s">
        <v>1737</v>
      </c>
      <c r="C279" s="18" t="s">
        <v>1488</v>
      </c>
      <c r="D279" s="36" t="s">
        <v>2044</v>
      </c>
      <c r="E279" s="18" t="s">
        <v>1408</v>
      </c>
      <c r="F279" s="43" t="s">
        <v>1420</v>
      </c>
      <c r="G279" s="38" t="s">
        <v>1575</v>
      </c>
      <c r="H279" s="37" t="s">
        <v>1384</v>
      </c>
      <c r="I279" s="38" t="s">
        <v>2416</v>
      </c>
      <c r="J279" s="39">
        <v>2.2411829E7</v>
      </c>
      <c r="K279" s="40" t="s">
        <v>1140</v>
      </c>
      <c r="L279" s="41">
        <v>1.0</v>
      </c>
      <c r="M279" s="18">
        <v>0.0</v>
      </c>
      <c r="N279" s="38"/>
      <c r="O279" s="18"/>
      <c r="P279" s="18"/>
      <c r="Q279" s="38"/>
      <c r="R279" s="18"/>
      <c r="S279" s="38"/>
      <c r="T279" s="18"/>
      <c r="U279" s="17"/>
      <c r="V279" s="17"/>
      <c r="W279" s="17"/>
      <c r="X279" s="17"/>
      <c r="Y279" s="17"/>
      <c r="Z279" s="17"/>
    </row>
    <row r="280" ht="12.75" customHeight="1">
      <c r="A280" s="35">
        <v>277.0</v>
      </c>
      <c r="B280" s="36" t="s">
        <v>1836</v>
      </c>
      <c r="C280" s="18" t="s">
        <v>1379</v>
      </c>
      <c r="D280" s="36" t="s">
        <v>7486</v>
      </c>
      <c r="E280" s="18" t="s">
        <v>1381</v>
      </c>
      <c r="F280" s="37" t="s">
        <v>1382</v>
      </c>
      <c r="G280" s="38" t="s">
        <v>1383</v>
      </c>
      <c r="H280" s="37" t="s">
        <v>1384</v>
      </c>
      <c r="I280" s="38" t="s">
        <v>7551</v>
      </c>
      <c r="J280" s="39">
        <v>2.6066304E7</v>
      </c>
      <c r="K280" s="18"/>
      <c r="L280" s="38"/>
      <c r="M280" s="18"/>
      <c r="N280" s="38"/>
      <c r="O280" s="18"/>
      <c r="P280" s="40" t="s">
        <v>1079</v>
      </c>
      <c r="Q280" s="38"/>
      <c r="R280" s="18"/>
      <c r="S280" s="41">
        <v>1.0</v>
      </c>
      <c r="T280" s="18">
        <v>0.0</v>
      </c>
      <c r="U280" s="17"/>
      <c r="V280" s="17"/>
      <c r="W280" s="17"/>
      <c r="X280" s="17"/>
      <c r="Y280" s="17"/>
      <c r="Z280" s="17"/>
    </row>
    <row r="281" ht="12.75" customHeight="1">
      <c r="A281" s="35">
        <v>278.0</v>
      </c>
      <c r="B281" s="36" t="s">
        <v>1754</v>
      </c>
      <c r="C281" s="18" t="s">
        <v>1408</v>
      </c>
      <c r="D281" s="36" t="s">
        <v>1147</v>
      </c>
      <c r="E281" s="18" t="s">
        <v>1381</v>
      </c>
      <c r="F281" s="42" t="s">
        <v>1394</v>
      </c>
      <c r="G281" s="38" t="s">
        <v>1383</v>
      </c>
      <c r="H281" s="37" t="s">
        <v>1384</v>
      </c>
      <c r="I281" s="38" t="s">
        <v>2420</v>
      </c>
      <c r="J281" s="39">
        <v>3.1015574E7</v>
      </c>
      <c r="K281" s="18"/>
      <c r="L281" s="38"/>
      <c r="M281" s="18"/>
      <c r="N281" s="38"/>
      <c r="O281" s="18"/>
      <c r="P281" s="40" t="s">
        <v>1147</v>
      </c>
      <c r="Q281" s="41">
        <v>1.0</v>
      </c>
      <c r="R281" s="18">
        <v>0.0</v>
      </c>
      <c r="S281" s="38"/>
      <c r="T281" s="18"/>
      <c r="U281" s="17"/>
      <c r="V281" s="17"/>
      <c r="W281" s="17"/>
      <c r="X281" s="17"/>
      <c r="Y281" s="17"/>
      <c r="Z281" s="17"/>
    </row>
    <row r="282" ht="12.75" customHeight="1">
      <c r="A282" s="35">
        <v>279.0</v>
      </c>
      <c r="B282" s="36" t="s">
        <v>1737</v>
      </c>
      <c r="C282" s="18" t="s">
        <v>1488</v>
      </c>
      <c r="D282" s="36" t="s">
        <v>1721</v>
      </c>
      <c r="E282" s="18" t="s">
        <v>1488</v>
      </c>
      <c r="F282" s="37" t="s">
        <v>1382</v>
      </c>
      <c r="G282" s="38" t="s">
        <v>1575</v>
      </c>
      <c r="H282" s="37" t="s">
        <v>1384</v>
      </c>
      <c r="I282" s="38" t="s">
        <v>2421</v>
      </c>
      <c r="J282" s="39" t="s">
        <v>2422</v>
      </c>
      <c r="K282" s="40" t="s">
        <v>1140</v>
      </c>
      <c r="L282" s="41">
        <v>1.0</v>
      </c>
      <c r="M282" s="18">
        <v>0.0</v>
      </c>
      <c r="N282" s="38"/>
      <c r="O282" s="18"/>
      <c r="P282" s="40" t="s">
        <v>1119</v>
      </c>
      <c r="Q282" s="41">
        <v>1.0</v>
      </c>
      <c r="R282" s="18">
        <v>0.0</v>
      </c>
      <c r="S282" s="38"/>
      <c r="T282" s="18"/>
      <c r="U282" s="17"/>
      <c r="V282" s="17"/>
      <c r="W282" s="17"/>
      <c r="X282" s="17"/>
      <c r="Y282" s="17"/>
      <c r="Z282" s="17"/>
    </row>
    <row r="283" ht="12.75" customHeight="1">
      <c r="A283" s="35">
        <v>280.0</v>
      </c>
      <c r="B283" s="36" t="s">
        <v>1964</v>
      </c>
      <c r="C283" s="18" t="s">
        <v>1408</v>
      </c>
      <c r="D283" s="36" t="s">
        <v>7490</v>
      </c>
      <c r="E283" s="18" t="s">
        <v>1379</v>
      </c>
      <c r="F283" s="43" t="s">
        <v>1420</v>
      </c>
      <c r="G283" s="38" t="s">
        <v>1634</v>
      </c>
      <c r="H283" s="37" t="s">
        <v>1384</v>
      </c>
      <c r="I283" s="38" t="s">
        <v>7491</v>
      </c>
      <c r="J283" s="39">
        <v>2.0937767E7</v>
      </c>
      <c r="K283" s="40" t="s">
        <v>1147</v>
      </c>
      <c r="L283" s="41">
        <v>1.0</v>
      </c>
      <c r="M283" s="18">
        <v>0.0</v>
      </c>
      <c r="N283" s="38"/>
      <c r="O283" s="18"/>
      <c r="P283" s="18"/>
      <c r="Q283" s="38"/>
      <c r="R283" s="18"/>
      <c r="S283" s="38"/>
      <c r="T283" s="18"/>
      <c r="U283" s="17"/>
      <c r="V283" s="17"/>
      <c r="W283" s="17"/>
      <c r="X283" s="17"/>
      <c r="Y283" s="17"/>
      <c r="Z283" s="17"/>
    </row>
    <row r="284" ht="12.75" customHeight="1">
      <c r="A284" s="35">
        <v>281.0</v>
      </c>
      <c r="B284" s="36" t="s">
        <v>2423</v>
      </c>
      <c r="C284" s="18" t="s">
        <v>1381</v>
      </c>
      <c r="D284" s="36" t="s">
        <v>2175</v>
      </c>
      <c r="E284" s="18" t="s">
        <v>1379</v>
      </c>
      <c r="F284" s="43" t="s">
        <v>1420</v>
      </c>
      <c r="G284" s="38" t="s">
        <v>1395</v>
      </c>
      <c r="H284" s="37" t="s">
        <v>1384</v>
      </c>
      <c r="I284" s="38" t="s">
        <v>2424</v>
      </c>
      <c r="J284" s="39" t="s">
        <v>2425</v>
      </c>
      <c r="K284" s="18"/>
      <c r="L284" s="38"/>
      <c r="M284" s="18"/>
      <c r="N284" s="38"/>
      <c r="O284" s="18"/>
      <c r="P284" s="18"/>
      <c r="Q284" s="38"/>
      <c r="R284" s="18"/>
      <c r="S284" s="38"/>
      <c r="T284" s="18"/>
      <c r="U284" s="17"/>
      <c r="V284" s="17"/>
      <c r="W284" s="17"/>
      <c r="X284" s="17"/>
      <c r="Y284" s="17"/>
      <c r="Z284" s="17"/>
    </row>
    <row r="285" ht="12.75" customHeight="1">
      <c r="A285" s="35">
        <v>282.0</v>
      </c>
      <c r="B285" s="36" t="s">
        <v>1911</v>
      </c>
      <c r="C285" s="18" t="s">
        <v>1379</v>
      </c>
      <c r="D285" s="36" t="s">
        <v>1713</v>
      </c>
      <c r="E285" s="18" t="s">
        <v>1381</v>
      </c>
      <c r="F285" s="43" t="s">
        <v>1420</v>
      </c>
      <c r="G285" s="38" t="s">
        <v>1383</v>
      </c>
      <c r="H285" s="37" t="s">
        <v>1384</v>
      </c>
      <c r="I285" s="38" t="s">
        <v>2428</v>
      </c>
      <c r="J285" s="39" t="s">
        <v>2088</v>
      </c>
      <c r="K285" s="18"/>
      <c r="L285" s="38"/>
      <c r="M285" s="18"/>
      <c r="N285" s="38"/>
      <c r="O285" s="18"/>
      <c r="P285" s="40" t="s">
        <v>1105</v>
      </c>
      <c r="Q285" s="41">
        <v>1.0</v>
      </c>
      <c r="R285" s="18">
        <v>0.0</v>
      </c>
      <c r="S285" s="38"/>
      <c r="T285" s="18"/>
      <c r="U285" s="17"/>
      <c r="V285" s="17"/>
      <c r="W285" s="17"/>
      <c r="X285" s="17"/>
      <c r="Y285" s="17"/>
      <c r="Z285" s="17"/>
    </row>
    <row r="286" ht="12.75" customHeight="1">
      <c r="A286" s="35">
        <v>283.0</v>
      </c>
      <c r="B286" s="36" t="s">
        <v>1737</v>
      </c>
      <c r="C286" s="18" t="s">
        <v>1488</v>
      </c>
      <c r="D286" s="36" t="s">
        <v>1911</v>
      </c>
      <c r="E286" s="18" t="s">
        <v>1379</v>
      </c>
      <c r="F286" s="42" t="s">
        <v>1394</v>
      </c>
      <c r="G286" s="38" t="s">
        <v>1575</v>
      </c>
      <c r="H286" s="37" t="s">
        <v>1384</v>
      </c>
      <c r="I286" s="38" t="s">
        <v>2429</v>
      </c>
      <c r="J286" s="39" t="s">
        <v>2430</v>
      </c>
      <c r="K286" s="40" t="s">
        <v>1140</v>
      </c>
      <c r="L286" s="41">
        <v>1.0</v>
      </c>
      <c r="M286" s="18">
        <v>0.0</v>
      </c>
      <c r="N286" s="38"/>
      <c r="O286" s="18"/>
      <c r="P286" s="18"/>
      <c r="Q286" s="38"/>
      <c r="R286" s="18"/>
      <c r="S286" s="38"/>
      <c r="T286" s="18"/>
      <c r="U286" s="17"/>
      <c r="V286" s="17"/>
      <c r="W286" s="17"/>
      <c r="X286" s="17"/>
      <c r="Y286" s="17"/>
      <c r="Z286" s="17"/>
    </row>
    <row r="287" ht="12.75" customHeight="1">
      <c r="A287" s="35">
        <v>284.0</v>
      </c>
      <c r="B287" s="36" t="s">
        <v>1748</v>
      </c>
      <c r="C287" s="18" t="s">
        <v>1379</v>
      </c>
      <c r="D287" s="36" t="s">
        <v>332</v>
      </c>
      <c r="E287" s="18" t="s">
        <v>1381</v>
      </c>
      <c r="F287" s="42" t="s">
        <v>1394</v>
      </c>
      <c r="G287" s="38" t="s">
        <v>1383</v>
      </c>
      <c r="H287" s="37" t="s">
        <v>1384</v>
      </c>
      <c r="I287" s="38" t="s">
        <v>6601</v>
      </c>
      <c r="J287" s="39">
        <v>1.9783986E7</v>
      </c>
      <c r="K287" s="18"/>
      <c r="L287" s="38"/>
      <c r="M287" s="18"/>
      <c r="N287" s="38"/>
      <c r="O287" s="18"/>
      <c r="P287" s="40" t="s">
        <v>332</v>
      </c>
      <c r="Q287" s="38"/>
      <c r="R287" s="18"/>
      <c r="S287" s="41">
        <v>1.0</v>
      </c>
      <c r="T287" s="18">
        <v>0.0</v>
      </c>
      <c r="U287" s="17"/>
      <c r="V287" s="17"/>
      <c r="W287" s="17"/>
      <c r="X287" s="17"/>
      <c r="Y287" s="17"/>
      <c r="Z287" s="17"/>
    </row>
    <row r="288" ht="12.75" customHeight="1">
      <c r="A288" s="35">
        <v>285.0</v>
      </c>
      <c r="B288" s="36" t="s">
        <v>2431</v>
      </c>
      <c r="C288" s="18" t="s">
        <v>1381</v>
      </c>
      <c r="D288" s="36" t="s">
        <v>2135</v>
      </c>
      <c r="E288" s="18" t="s">
        <v>1408</v>
      </c>
      <c r="F288" s="42" t="s">
        <v>1394</v>
      </c>
      <c r="G288" s="38" t="s">
        <v>1383</v>
      </c>
      <c r="H288" s="37" t="s">
        <v>1384</v>
      </c>
      <c r="I288" s="38" t="s">
        <v>2432</v>
      </c>
      <c r="J288" s="39">
        <v>2.2396495E7</v>
      </c>
      <c r="K288" s="18"/>
      <c r="L288" s="38"/>
      <c r="M288" s="18"/>
      <c r="N288" s="38"/>
      <c r="O288" s="18"/>
      <c r="P288" s="18"/>
      <c r="Q288" s="38"/>
      <c r="R288" s="18"/>
      <c r="S288" s="38"/>
      <c r="T288" s="18"/>
      <c r="U288" s="17"/>
      <c r="V288" s="17"/>
      <c r="W288" s="17"/>
      <c r="X288" s="17"/>
      <c r="Y288" s="17"/>
      <c r="Z288" s="17"/>
    </row>
    <row r="289" ht="12.75" customHeight="1">
      <c r="A289" s="35">
        <v>286.0</v>
      </c>
      <c r="B289" s="36" t="s">
        <v>1800</v>
      </c>
      <c r="C289" s="18" t="s">
        <v>1488</v>
      </c>
      <c r="D289" s="36" t="s">
        <v>2185</v>
      </c>
      <c r="E289" s="18" t="s">
        <v>1408</v>
      </c>
      <c r="F289" s="37" t="s">
        <v>1382</v>
      </c>
      <c r="G289" s="38" t="s">
        <v>1575</v>
      </c>
      <c r="H289" s="37" t="s">
        <v>1384</v>
      </c>
      <c r="I289" s="38" t="s">
        <v>2433</v>
      </c>
      <c r="J289" s="39">
        <v>2.4369428E7</v>
      </c>
      <c r="K289" s="40" t="s">
        <v>1154</v>
      </c>
      <c r="L289" s="41">
        <v>1.0</v>
      </c>
      <c r="M289" s="18">
        <v>0.0</v>
      </c>
      <c r="N289" s="38"/>
      <c r="O289" s="18"/>
      <c r="P289" s="18"/>
      <c r="Q289" s="38"/>
      <c r="R289" s="18"/>
      <c r="S289" s="38"/>
      <c r="T289" s="18"/>
      <c r="U289" s="17"/>
      <c r="V289" s="17"/>
      <c r="W289" s="17"/>
      <c r="X289" s="17"/>
      <c r="Y289" s="17"/>
      <c r="Z289" s="17"/>
    </row>
    <row r="290" ht="12.75" customHeight="1">
      <c r="A290" s="35">
        <v>287.0</v>
      </c>
      <c r="B290" s="36" t="s">
        <v>1955</v>
      </c>
      <c r="C290" s="18" t="s">
        <v>1408</v>
      </c>
      <c r="D290" s="36" t="s">
        <v>1724</v>
      </c>
      <c r="E290" s="18" t="s">
        <v>1381</v>
      </c>
      <c r="F290" s="43" t="s">
        <v>1420</v>
      </c>
      <c r="G290" s="38" t="s">
        <v>1395</v>
      </c>
      <c r="H290" s="37" t="s">
        <v>1384</v>
      </c>
      <c r="I290" s="38" t="s">
        <v>2435</v>
      </c>
      <c r="J290" s="39">
        <v>2.7793846E7</v>
      </c>
      <c r="K290" s="18"/>
      <c r="L290" s="38"/>
      <c r="M290" s="18"/>
      <c r="N290" s="38"/>
      <c r="O290" s="18"/>
      <c r="P290" s="40" t="s">
        <v>1105</v>
      </c>
      <c r="Q290" s="41">
        <v>1.0</v>
      </c>
      <c r="R290" s="18">
        <v>0.0</v>
      </c>
      <c r="S290" s="38"/>
      <c r="T290" s="18"/>
      <c r="U290" s="17"/>
      <c r="V290" s="17"/>
      <c r="W290" s="17"/>
      <c r="X290" s="17"/>
      <c r="Y290" s="17"/>
      <c r="Z290" s="17"/>
    </row>
    <row r="291" ht="12.75" customHeight="1">
      <c r="A291" s="35">
        <v>288.0</v>
      </c>
      <c r="B291" s="36" t="s">
        <v>1748</v>
      </c>
      <c r="C291" s="18" t="s">
        <v>1379</v>
      </c>
      <c r="D291" s="36" t="s">
        <v>311</v>
      </c>
      <c r="E291" s="18" t="s">
        <v>1381</v>
      </c>
      <c r="F291" s="42" t="s">
        <v>1394</v>
      </c>
      <c r="G291" s="38" t="s">
        <v>1383</v>
      </c>
      <c r="H291" s="37" t="s">
        <v>1384</v>
      </c>
      <c r="I291" s="38" t="s">
        <v>6602</v>
      </c>
      <c r="J291" s="39" t="s">
        <v>6603</v>
      </c>
      <c r="K291" s="18"/>
      <c r="L291" s="38"/>
      <c r="M291" s="18"/>
      <c r="N291" s="38"/>
      <c r="O291" s="18"/>
      <c r="P291" s="40" t="s">
        <v>311</v>
      </c>
      <c r="Q291" s="38"/>
      <c r="R291" s="18"/>
      <c r="S291" s="41">
        <v>1.0</v>
      </c>
      <c r="T291" s="18">
        <v>0.0</v>
      </c>
      <c r="U291" s="17"/>
      <c r="V291" s="17"/>
      <c r="W291" s="17"/>
      <c r="X291" s="17"/>
      <c r="Y291" s="17"/>
      <c r="Z291" s="17"/>
    </row>
    <row r="292" ht="12.75" customHeight="1">
      <c r="A292" s="35">
        <v>289.0</v>
      </c>
      <c r="B292" s="36" t="s">
        <v>1147</v>
      </c>
      <c r="C292" s="18" t="s">
        <v>1381</v>
      </c>
      <c r="D292" s="36" t="s">
        <v>2348</v>
      </c>
      <c r="E292" s="18" t="s">
        <v>1381</v>
      </c>
      <c r="F292" s="43" t="s">
        <v>1420</v>
      </c>
      <c r="G292" s="38" t="s">
        <v>1395</v>
      </c>
      <c r="H292" s="37" t="s">
        <v>1384</v>
      </c>
      <c r="I292" s="38" t="s">
        <v>2436</v>
      </c>
      <c r="J292" s="39" t="s">
        <v>2437</v>
      </c>
      <c r="K292" s="40" t="s">
        <v>1147</v>
      </c>
      <c r="L292" s="41">
        <v>1.0</v>
      </c>
      <c r="M292" s="18">
        <v>0.0</v>
      </c>
      <c r="N292" s="38"/>
      <c r="O292" s="18"/>
      <c r="P292" s="18"/>
      <c r="Q292" s="38"/>
      <c r="R292" s="18"/>
      <c r="S292" s="38"/>
      <c r="T292" s="18"/>
      <c r="U292" s="17"/>
      <c r="V292" s="17"/>
      <c r="W292" s="17"/>
      <c r="X292" s="17"/>
      <c r="Y292" s="17"/>
      <c r="Z292" s="17"/>
    </row>
    <row r="293" ht="12.75" customHeight="1">
      <c r="A293" s="35">
        <v>290.0</v>
      </c>
      <c r="B293" s="36" t="s">
        <v>1980</v>
      </c>
      <c r="C293" s="18" t="s">
        <v>1381</v>
      </c>
      <c r="D293" s="36" t="s">
        <v>1734</v>
      </c>
      <c r="E293" s="18" t="s">
        <v>1381</v>
      </c>
      <c r="F293" s="43" t="s">
        <v>1420</v>
      </c>
      <c r="G293" s="38" t="s">
        <v>1383</v>
      </c>
      <c r="H293" s="37" t="s">
        <v>1384</v>
      </c>
      <c r="I293" s="38" t="s">
        <v>2438</v>
      </c>
      <c r="J293" s="39" t="s">
        <v>2439</v>
      </c>
      <c r="K293" s="18"/>
      <c r="L293" s="38"/>
      <c r="M293" s="18"/>
      <c r="N293" s="38"/>
      <c r="O293" s="18"/>
      <c r="P293" s="40" t="s">
        <v>1126</v>
      </c>
      <c r="Q293" s="41">
        <v>1.0</v>
      </c>
      <c r="R293" s="18">
        <v>0.0</v>
      </c>
      <c r="S293" s="38"/>
      <c r="T293" s="18"/>
      <c r="U293" s="17"/>
      <c r="V293" s="17"/>
      <c r="W293" s="17"/>
      <c r="X293" s="17"/>
      <c r="Y293" s="17"/>
      <c r="Z293" s="17"/>
    </row>
    <row r="294" ht="12.75" customHeight="1">
      <c r="A294" s="35">
        <v>291.0</v>
      </c>
      <c r="B294" s="36" t="s">
        <v>1770</v>
      </c>
      <c r="C294" s="18" t="s">
        <v>1379</v>
      </c>
      <c r="D294" s="36" t="s">
        <v>1734</v>
      </c>
      <c r="E294" s="18" t="s">
        <v>1381</v>
      </c>
      <c r="F294" s="42" t="s">
        <v>1394</v>
      </c>
      <c r="G294" s="38" t="s">
        <v>1383</v>
      </c>
      <c r="H294" s="37" t="s">
        <v>1384</v>
      </c>
      <c r="I294" s="38" t="s">
        <v>2440</v>
      </c>
      <c r="J294" s="39" t="s">
        <v>2441</v>
      </c>
      <c r="K294" s="18"/>
      <c r="L294" s="38"/>
      <c r="M294" s="18"/>
      <c r="N294" s="38"/>
      <c r="O294" s="18"/>
      <c r="P294" s="40" t="s">
        <v>1126</v>
      </c>
      <c r="Q294" s="41">
        <v>1.0</v>
      </c>
      <c r="R294" s="18">
        <v>0.0</v>
      </c>
      <c r="S294" s="38"/>
      <c r="T294" s="18"/>
      <c r="U294" s="17"/>
      <c r="V294" s="17"/>
      <c r="W294" s="17"/>
      <c r="X294" s="17"/>
      <c r="Y294" s="17"/>
      <c r="Z294" s="17"/>
    </row>
    <row r="295" ht="12.75" customHeight="1">
      <c r="A295" s="35">
        <v>292.0</v>
      </c>
      <c r="B295" s="36" t="s">
        <v>2460</v>
      </c>
      <c r="C295" s="18" t="s">
        <v>1379</v>
      </c>
      <c r="D295" s="36" t="s">
        <v>7486</v>
      </c>
      <c r="E295" s="18" t="s">
        <v>1381</v>
      </c>
      <c r="F295" s="42" t="s">
        <v>1394</v>
      </c>
      <c r="G295" s="38" t="s">
        <v>1383</v>
      </c>
      <c r="H295" s="37" t="s">
        <v>1384</v>
      </c>
      <c r="I295" s="38" t="s">
        <v>7552</v>
      </c>
      <c r="J295" s="39">
        <v>1.9777343E7</v>
      </c>
      <c r="K295" s="18"/>
      <c r="L295" s="38"/>
      <c r="M295" s="18"/>
      <c r="N295" s="38"/>
      <c r="O295" s="18"/>
      <c r="P295" s="40" t="s">
        <v>1079</v>
      </c>
      <c r="Q295" s="38"/>
      <c r="R295" s="18"/>
      <c r="S295" s="41">
        <v>1.0</v>
      </c>
      <c r="T295" s="18">
        <v>0.0</v>
      </c>
      <c r="U295" s="17"/>
      <c r="V295" s="17"/>
      <c r="W295" s="17"/>
      <c r="X295" s="17"/>
      <c r="Y295" s="17"/>
      <c r="Z295" s="17"/>
    </row>
    <row r="296" ht="12.75" customHeight="1">
      <c r="A296" s="35">
        <v>293.0</v>
      </c>
      <c r="B296" s="36" t="s">
        <v>1431</v>
      </c>
      <c r="C296" s="18" t="s">
        <v>1379</v>
      </c>
      <c r="D296" s="36" t="s">
        <v>1713</v>
      </c>
      <c r="E296" s="18" t="s">
        <v>1381</v>
      </c>
      <c r="F296" s="42" t="s">
        <v>1394</v>
      </c>
      <c r="G296" s="38" t="s">
        <v>1383</v>
      </c>
      <c r="H296" s="37" t="s">
        <v>1384</v>
      </c>
      <c r="I296" s="38" t="s">
        <v>2444</v>
      </c>
      <c r="J296" s="39" t="s">
        <v>2445</v>
      </c>
      <c r="K296" s="18"/>
      <c r="L296" s="38"/>
      <c r="M296" s="18"/>
      <c r="N296" s="38"/>
      <c r="O296" s="18"/>
      <c r="P296" s="40" t="s">
        <v>1105</v>
      </c>
      <c r="Q296" s="41">
        <v>1.0</v>
      </c>
      <c r="R296" s="18">
        <v>0.0</v>
      </c>
      <c r="S296" s="38"/>
      <c r="T296" s="18"/>
      <c r="U296" s="17"/>
      <c r="V296" s="17"/>
      <c r="W296" s="17"/>
      <c r="X296" s="17"/>
      <c r="Y296" s="17"/>
      <c r="Z296" s="17"/>
    </row>
    <row r="297" ht="12.75" customHeight="1">
      <c r="A297" s="35">
        <v>294.0</v>
      </c>
      <c r="B297" s="36" t="s">
        <v>1855</v>
      </c>
      <c r="C297" s="18" t="s">
        <v>1379</v>
      </c>
      <c r="D297" s="36" t="s">
        <v>1734</v>
      </c>
      <c r="E297" s="18" t="s">
        <v>1381</v>
      </c>
      <c r="F297" s="42" t="s">
        <v>1394</v>
      </c>
      <c r="G297" s="38" t="s">
        <v>1383</v>
      </c>
      <c r="H297" s="37" t="s">
        <v>1384</v>
      </c>
      <c r="I297" s="38" t="s">
        <v>2450</v>
      </c>
      <c r="J297" s="39" t="s">
        <v>2451</v>
      </c>
      <c r="K297" s="18"/>
      <c r="L297" s="38"/>
      <c r="M297" s="18"/>
      <c r="N297" s="38"/>
      <c r="O297" s="18"/>
      <c r="P297" s="40" t="s">
        <v>1126</v>
      </c>
      <c r="Q297" s="41">
        <v>1.0</v>
      </c>
      <c r="R297" s="18">
        <v>0.0</v>
      </c>
      <c r="S297" s="38"/>
      <c r="T297" s="18"/>
      <c r="U297" s="17"/>
      <c r="V297" s="17"/>
      <c r="W297" s="17"/>
      <c r="X297" s="17"/>
      <c r="Y297" s="17"/>
      <c r="Z297" s="17"/>
    </row>
    <row r="298" ht="12.75" customHeight="1">
      <c r="A298" s="35">
        <v>295.0</v>
      </c>
      <c r="B298" s="36" t="s">
        <v>1993</v>
      </c>
      <c r="C298" s="18" t="s">
        <v>1379</v>
      </c>
      <c r="D298" s="36" t="s">
        <v>332</v>
      </c>
      <c r="E298" s="18" t="s">
        <v>1381</v>
      </c>
      <c r="F298" s="37" t="s">
        <v>1382</v>
      </c>
      <c r="G298" s="38" t="s">
        <v>1383</v>
      </c>
      <c r="H298" s="37" t="s">
        <v>1384</v>
      </c>
      <c r="I298" s="38" t="s">
        <v>6535</v>
      </c>
      <c r="J298" s="39" t="s">
        <v>7553</v>
      </c>
      <c r="K298" s="18"/>
      <c r="L298" s="38"/>
      <c r="M298" s="18"/>
      <c r="N298" s="38"/>
      <c r="O298" s="18"/>
      <c r="P298" s="40" t="s">
        <v>332</v>
      </c>
      <c r="Q298" s="38"/>
      <c r="R298" s="18"/>
      <c r="S298" s="41">
        <v>1.0</v>
      </c>
      <c r="T298" s="18">
        <v>0.0</v>
      </c>
      <c r="U298" s="17"/>
      <c r="V298" s="17"/>
      <c r="W298" s="17"/>
      <c r="X298" s="17"/>
      <c r="Y298" s="17"/>
      <c r="Z298" s="17"/>
    </row>
    <row r="299" ht="12.75" customHeight="1">
      <c r="A299" s="35">
        <v>296.0</v>
      </c>
      <c r="B299" s="36" t="s">
        <v>1737</v>
      </c>
      <c r="C299" s="18" t="s">
        <v>1488</v>
      </c>
      <c r="D299" s="36" t="s">
        <v>1751</v>
      </c>
      <c r="E299" s="18" t="s">
        <v>1379</v>
      </c>
      <c r="F299" s="43" t="s">
        <v>1420</v>
      </c>
      <c r="G299" s="38" t="s">
        <v>1575</v>
      </c>
      <c r="H299" s="37" t="s">
        <v>1384</v>
      </c>
      <c r="I299" s="38" t="s">
        <v>2453</v>
      </c>
      <c r="J299" s="39">
        <v>1.5883646E7</v>
      </c>
      <c r="K299" s="40" t="s">
        <v>1140</v>
      </c>
      <c r="L299" s="41">
        <v>1.0</v>
      </c>
      <c r="M299" s="18">
        <v>0.0</v>
      </c>
      <c r="N299" s="38"/>
      <c r="O299" s="18"/>
      <c r="P299" s="18"/>
      <c r="Q299" s="38"/>
      <c r="R299" s="18"/>
      <c r="S299" s="38"/>
      <c r="T299" s="18"/>
      <c r="U299" s="17"/>
      <c r="V299" s="17"/>
      <c r="W299" s="17"/>
      <c r="X299" s="17"/>
      <c r="Y299" s="17"/>
      <c r="Z299" s="17"/>
    </row>
    <row r="300" ht="12.75" customHeight="1">
      <c r="A300" s="35">
        <v>297.0</v>
      </c>
      <c r="B300" s="36" t="s">
        <v>2490</v>
      </c>
      <c r="C300" s="18" t="s">
        <v>1379</v>
      </c>
      <c r="D300" s="36" t="s">
        <v>7486</v>
      </c>
      <c r="E300" s="18" t="s">
        <v>1381</v>
      </c>
      <c r="F300" s="37" t="s">
        <v>1382</v>
      </c>
      <c r="G300" s="38" t="s">
        <v>1383</v>
      </c>
      <c r="H300" s="37" t="s">
        <v>1384</v>
      </c>
      <c r="I300" s="38" t="s">
        <v>7554</v>
      </c>
      <c r="J300" s="39" t="s">
        <v>7555</v>
      </c>
      <c r="K300" s="18"/>
      <c r="L300" s="38"/>
      <c r="M300" s="18"/>
      <c r="N300" s="38"/>
      <c r="O300" s="18"/>
      <c r="P300" s="40" t="s">
        <v>1079</v>
      </c>
      <c r="Q300" s="38"/>
      <c r="R300" s="18"/>
      <c r="S300" s="41">
        <v>1.0</v>
      </c>
      <c r="T300" s="18">
        <v>0.0</v>
      </c>
      <c r="U300" s="17"/>
      <c r="V300" s="17"/>
      <c r="W300" s="17"/>
      <c r="X300" s="17"/>
      <c r="Y300" s="17"/>
      <c r="Z300" s="17"/>
    </row>
    <row r="301" ht="12.75" customHeight="1">
      <c r="A301" s="35">
        <v>298.0</v>
      </c>
      <c r="B301" s="36" t="s">
        <v>1964</v>
      </c>
      <c r="C301" s="18" t="s">
        <v>1408</v>
      </c>
      <c r="D301" s="36" t="s">
        <v>2457</v>
      </c>
      <c r="E301" s="18" t="s">
        <v>1381</v>
      </c>
      <c r="F301" s="43" t="s">
        <v>1420</v>
      </c>
      <c r="G301" s="38" t="s">
        <v>1634</v>
      </c>
      <c r="H301" s="37" t="s">
        <v>1384</v>
      </c>
      <c r="I301" s="38" t="s">
        <v>2458</v>
      </c>
      <c r="J301" s="39" t="s">
        <v>2459</v>
      </c>
      <c r="K301" s="40" t="s">
        <v>1147</v>
      </c>
      <c r="L301" s="41">
        <v>1.0</v>
      </c>
      <c r="M301" s="18">
        <v>0.0</v>
      </c>
      <c r="N301" s="38"/>
      <c r="O301" s="18"/>
      <c r="P301" s="18"/>
      <c r="Q301" s="38"/>
      <c r="R301" s="18"/>
      <c r="S301" s="38"/>
      <c r="T301" s="18"/>
      <c r="U301" s="17"/>
      <c r="V301" s="17"/>
      <c r="W301" s="17"/>
      <c r="X301" s="17"/>
      <c r="Y301" s="17"/>
      <c r="Z301" s="17"/>
    </row>
    <row r="302" ht="12.75" customHeight="1">
      <c r="A302" s="35">
        <v>299.0</v>
      </c>
      <c r="B302" s="36" t="s">
        <v>1737</v>
      </c>
      <c r="C302" s="18" t="s">
        <v>1488</v>
      </c>
      <c r="D302" s="36" t="s">
        <v>2460</v>
      </c>
      <c r="E302" s="18" t="s">
        <v>1379</v>
      </c>
      <c r="F302" s="42" t="s">
        <v>1394</v>
      </c>
      <c r="G302" s="38" t="s">
        <v>1575</v>
      </c>
      <c r="H302" s="37" t="s">
        <v>1384</v>
      </c>
      <c r="I302" s="38" t="s">
        <v>2461</v>
      </c>
      <c r="J302" s="39" t="s">
        <v>2462</v>
      </c>
      <c r="K302" s="40" t="s">
        <v>1140</v>
      </c>
      <c r="L302" s="41">
        <v>1.0</v>
      </c>
      <c r="M302" s="18">
        <v>0.0</v>
      </c>
      <c r="N302" s="38"/>
      <c r="O302" s="18"/>
      <c r="P302" s="18"/>
      <c r="Q302" s="38"/>
      <c r="R302" s="18"/>
      <c r="S302" s="38"/>
      <c r="T302" s="18"/>
      <c r="U302" s="17"/>
      <c r="V302" s="17"/>
      <c r="W302" s="17"/>
      <c r="X302" s="17"/>
      <c r="Y302" s="17"/>
      <c r="Z302" s="17"/>
    </row>
    <row r="303" ht="12.75" customHeight="1">
      <c r="A303" s="35">
        <v>300.0</v>
      </c>
      <c r="B303" s="36" t="s">
        <v>1713</v>
      </c>
      <c r="C303" s="18" t="s">
        <v>1381</v>
      </c>
      <c r="D303" s="36" t="s">
        <v>1893</v>
      </c>
      <c r="E303" s="18" t="s">
        <v>1379</v>
      </c>
      <c r="F303" s="43" t="s">
        <v>1420</v>
      </c>
      <c r="G303" s="38" t="s">
        <v>1395</v>
      </c>
      <c r="H303" s="37" t="s">
        <v>1384</v>
      </c>
      <c r="I303" s="38" t="s">
        <v>2106</v>
      </c>
      <c r="J303" s="39">
        <v>2.0082327E7</v>
      </c>
      <c r="K303" s="40" t="s">
        <v>1105</v>
      </c>
      <c r="L303" s="41">
        <v>1.0</v>
      </c>
      <c r="M303" s="18">
        <v>0.0</v>
      </c>
      <c r="N303" s="38"/>
      <c r="O303" s="18"/>
      <c r="P303" s="18"/>
      <c r="Q303" s="38"/>
      <c r="R303" s="18"/>
      <c r="S303" s="38"/>
      <c r="T303" s="18"/>
      <c r="U303" s="17"/>
      <c r="V303" s="17"/>
      <c r="W303" s="17"/>
      <c r="X303" s="17"/>
      <c r="Y303" s="17"/>
      <c r="Z303" s="17"/>
    </row>
    <row r="304" ht="12.75" customHeight="1">
      <c r="A304" s="35">
        <v>301.0</v>
      </c>
      <c r="B304" s="36" t="s">
        <v>1465</v>
      </c>
      <c r="C304" s="18" t="s">
        <v>1379</v>
      </c>
      <c r="D304" s="36" t="s">
        <v>1724</v>
      </c>
      <c r="E304" s="18" t="s">
        <v>1381</v>
      </c>
      <c r="F304" s="42" t="s">
        <v>1394</v>
      </c>
      <c r="G304" s="38" t="s">
        <v>1383</v>
      </c>
      <c r="H304" s="37" t="s">
        <v>1384</v>
      </c>
      <c r="I304" s="38" t="s">
        <v>2465</v>
      </c>
      <c r="J304" s="39" t="s">
        <v>2466</v>
      </c>
      <c r="K304" s="18"/>
      <c r="L304" s="38"/>
      <c r="M304" s="18"/>
      <c r="N304" s="38"/>
      <c r="O304" s="18"/>
      <c r="P304" s="40" t="s">
        <v>1105</v>
      </c>
      <c r="Q304" s="41">
        <v>1.0</v>
      </c>
      <c r="R304" s="18">
        <v>0.0</v>
      </c>
      <c r="S304" s="38"/>
      <c r="T304" s="18"/>
      <c r="U304" s="17"/>
      <c r="V304" s="17"/>
      <c r="W304" s="17"/>
      <c r="X304" s="17"/>
      <c r="Y304" s="17"/>
      <c r="Z304" s="17"/>
    </row>
    <row r="305" ht="12.75" customHeight="1">
      <c r="A305" s="35">
        <v>302.0</v>
      </c>
      <c r="B305" s="36" t="s">
        <v>1605</v>
      </c>
      <c r="C305" s="18" t="s">
        <v>1381</v>
      </c>
      <c r="D305" s="36" t="s">
        <v>1713</v>
      </c>
      <c r="E305" s="18" t="s">
        <v>1381</v>
      </c>
      <c r="F305" s="43" t="s">
        <v>1420</v>
      </c>
      <c r="G305" s="38" t="s">
        <v>1383</v>
      </c>
      <c r="H305" s="37" t="s">
        <v>1384</v>
      </c>
      <c r="I305" s="38" t="s">
        <v>2469</v>
      </c>
      <c r="J305" s="39" t="s">
        <v>2470</v>
      </c>
      <c r="K305" s="18"/>
      <c r="L305" s="38"/>
      <c r="M305" s="18"/>
      <c r="N305" s="38"/>
      <c r="O305" s="18"/>
      <c r="P305" s="40" t="s">
        <v>1105</v>
      </c>
      <c r="Q305" s="41">
        <v>1.0</v>
      </c>
      <c r="R305" s="18">
        <v>0.0</v>
      </c>
      <c r="S305" s="38"/>
      <c r="T305" s="18"/>
      <c r="U305" s="17"/>
      <c r="V305" s="17"/>
      <c r="W305" s="17"/>
      <c r="X305" s="17"/>
      <c r="Y305" s="17"/>
      <c r="Z305" s="17"/>
    </row>
    <row r="306" ht="12.75" customHeight="1">
      <c r="A306" s="35">
        <v>303.0</v>
      </c>
      <c r="B306" s="36" t="s">
        <v>1737</v>
      </c>
      <c r="C306" s="18" t="s">
        <v>1488</v>
      </c>
      <c r="D306" s="36" t="s">
        <v>1882</v>
      </c>
      <c r="E306" s="18" t="s">
        <v>1379</v>
      </c>
      <c r="F306" s="37" t="s">
        <v>1382</v>
      </c>
      <c r="G306" s="38" t="s">
        <v>1575</v>
      </c>
      <c r="H306" s="37" t="s">
        <v>1384</v>
      </c>
      <c r="I306" s="38" t="s">
        <v>2472</v>
      </c>
      <c r="J306" s="39" t="s">
        <v>2473</v>
      </c>
      <c r="K306" s="40" t="s">
        <v>1140</v>
      </c>
      <c r="L306" s="41">
        <v>1.0</v>
      </c>
      <c r="M306" s="18">
        <v>0.0</v>
      </c>
      <c r="N306" s="38"/>
      <c r="O306" s="18"/>
      <c r="P306" s="18"/>
      <c r="Q306" s="38"/>
      <c r="R306" s="18"/>
      <c r="S306" s="38"/>
      <c r="T306" s="18"/>
      <c r="U306" s="17"/>
      <c r="V306" s="17"/>
      <c r="W306" s="17"/>
      <c r="X306" s="17"/>
      <c r="Y306" s="17"/>
      <c r="Z306" s="17"/>
    </row>
    <row r="307" ht="12.75" customHeight="1">
      <c r="A307" s="35">
        <v>304.0</v>
      </c>
      <c r="B307" s="36" t="s">
        <v>1784</v>
      </c>
      <c r="C307" s="18" t="s">
        <v>1570</v>
      </c>
      <c r="D307" s="36" t="s">
        <v>1745</v>
      </c>
      <c r="E307" s="18" t="s">
        <v>1379</v>
      </c>
      <c r="F307" s="42" t="s">
        <v>1394</v>
      </c>
      <c r="G307" s="38" t="s">
        <v>1383</v>
      </c>
      <c r="H307" s="37" t="s">
        <v>1384</v>
      </c>
      <c r="I307" s="38" t="s">
        <v>2476</v>
      </c>
      <c r="J307" s="39" t="s">
        <v>2477</v>
      </c>
      <c r="K307" s="18"/>
      <c r="L307" s="38"/>
      <c r="M307" s="18"/>
      <c r="N307" s="38"/>
      <c r="O307" s="18"/>
      <c r="P307" s="18"/>
      <c r="Q307" s="38"/>
      <c r="R307" s="18"/>
      <c r="S307" s="38"/>
      <c r="T307" s="18"/>
      <c r="U307" s="17"/>
      <c r="V307" s="17"/>
      <c r="W307" s="17"/>
      <c r="X307" s="17"/>
      <c r="Y307" s="17"/>
      <c r="Z307" s="17"/>
    </row>
    <row r="308" ht="12.75" customHeight="1">
      <c r="A308" s="35">
        <v>305.0</v>
      </c>
      <c r="B308" s="36" t="s">
        <v>1737</v>
      </c>
      <c r="C308" s="18" t="s">
        <v>1488</v>
      </c>
      <c r="D308" s="36" t="s">
        <v>1892</v>
      </c>
      <c r="E308" s="18" t="s">
        <v>1381</v>
      </c>
      <c r="F308" s="43" t="s">
        <v>1420</v>
      </c>
      <c r="G308" s="38" t="s">
        <v>1575</v>
      </c>
      <c r="H308" s="37" t="s">
        <v>1384</v>
      </c>
      <c r="I308" s="38" t="s">
        <v>2478</v>
      </c>
      <c r="J308" s="39" t="s">
        <v>2479</v>
      </c>
      <c r="K308" s="40" t="s">
        <v>1140</v>
      </c>
      <c r="L308" s="41">
        <v>1.0</v>
      </c>
      <c r="M308" s="18">
        <v>0.0</v>
      </c>
      <c r="N308" s="38"/>
      <c r="O308" s="18"/>
      <c r="P308" s="18"/>
      <c r="Q308" s="38"/>
      <c r="R308" s="18"/>
      <c r="S308" s="38"/>
      <c r="T308" s="18"/>
      <c r="U308" s="17"/>
      <c r="V308" s="17"/>
      <c r="W308" s="17"/>
      <c r="X308" s="17"/>
      <c r="Y308" s="17"/>
      <c r="Z308" s="17"/>
    </row>
    <row r="309" ht="12.75" customHeight="1">
      <c r="A309" s="35">
        <v>306.0</v>
      </c>
      <c r="B309" s="36" t="s">
        <v>1800</v>
      </c>
      <c r="C309" s="18" t="s">
        <v>1488</v>
      </c>
      <c r="D309" s="36" t="s">
        <v>1605</v>
      </c>
      <c r="E309" s="18" t="s">
        <v>1381</v>
      </c>
      <c r="F309" s="42" t="s">
        <v>1394</v>
      </c>
      <c r="G309" s="38" t="s">
        <v>1575</v>
      </c>
      <c r="H309" s="37" t="s">
        <v>1384</v>
      </c>
      <c r="I309" s="38" t="s">
        <v>2484</v>
      </c>
      <c r="J309" s="39" t="s">
        <v>2485</v>
      </c>
      <c r="K309" s="40" t="s">
        <v>1154</v>
      </c>
      <c r="L309" s="41">
        <v>1.0</v>
      </c>
      <c r="M309" s="18">
        <v>0.0</v>
      </c>
      <c r="N309" s="38"/>
      <c r="O309" s="18"/>
      <c r="P309" s="18"/>
      <c r="Q309" s="38"/>
      <c r="R309" s="18"/>
      <c r="S309" s="38"/>
      <c r="T309" s="18"/>
      <c r="U309" s="17"/>
      <c r="V309" s="17"/>
      <c r="W309" s="17"/>
      <c r="X309" s="17"/>
      <c r="Y309" s="17"/>
      <c r="Z309" s="17"/>
    </row>
    <row r="310" ht="12.75" customHeight="1">
      <c r="A310" s="35">
        <v>307.0</v>
      </c>
      <c r="B310" s="36" t="s">
        <v>1605</v>
      </c>
      <c r="C310" s="18" t="s">
        <v>1381</v>
      </c>
      <c r="D310" s="36" t="s">
        <v>1724</v>
      </c>
      <c r="E310" s="18" t="s">
        <v>1381</v>
      </c>
      <c r="F310" s="43" t="s">
        <v>1420</v>
      </c>
      <c r="G310" s="38" t="s">
        <v>1383</v>
      </c>
      <c r="H310" s="37" t="s">
        <v>1384</v>
      </c>
      <c r="I310" s="38" t="s">
        <v>2486</v>
      </c>
      <c r="J310" s="39" t="s">
        <v>2470</v>
      </c>
      <c r="K310" s="18"/>
      <c r="L310" s="38"/>
      <c r="M310" s="18"/>
      <c r="N310" s="38"/>
      <c r="O310" s="18"/>
      <c r="P310" s="40" t="s">
        <v>1105</v>
      </c>
      <c r="Q310" s="41">
        <v>1.0</v>
      </c>
      <c r="R310" s="18">
        <v>0.0</v>
      </c>
      <c r="S310" s="38"/>
      <c r="T310" s="18"/>
      <c r="U310" s="17"/>
      <c r="V310" s="17"/>
      <c r="W310" s="17"/>
      <c r="X310" s="17"/>
      <c r="Y310" s="17"/>
      <c r="Z310" s="17"/>
    </row>
    <row r="311" ht="12.75" customHeight="1">
      <c r="A311" s="35">
        <v>308.0</v>
      </c>
      <c r="B311" s="36" t="s">
        <v>1917</v>
      </c>
      <c r="C311" s="18" t="s">
        <v>1379</v>
      </c>
      <c r="D311" s="36" t="s">
        <v>1724</v>
      </c>
      <c r="E311" s="18" t="s">
        <v>1381</v>
      </c>
      <c r="F311" s="42" t="s">
        <v>1394</v>
      </c>
      <c r="G311" s="38" t="s">
        <v>1383</v>
      </c>
      <c r="H311" s="37" t="s">
        <v>1384</v>
      </c>
      <c r="I311" s="38" t="s">
        <v>2488</v>
      </c>
      <c r="J311" s="39" t="s">
        <v>2489</v>
      </c>
      <c r="K311" s="18"/>
      <c r="L311" s="38"/>
      <c r="M311" s="18"/>
      <c r="N311" s="38"/>
      <c r="O311" s="18"/>
      <c r="P311" s="40" t="s">
        <v>1105</v>
      </c>
      <c r="Q311" s="41">
        <v>1.0</v>
      </c>
      <c r="R311" s="18">
        <v>0.0</v>
      </c>
      <c r="S311" s="38"/>
      <c r="T311" s="18"/>
      <c r="U311" s="17"/>
      <c r="V311" s="17"/>
      <c r="W311" s="17"/>
      <c r="X311" s="17"/>
      <c r="Y311" s="17"/>
      <c r="Z311" s="17"/>
    </row>
    <row r="312" ht="12.75" customHeight="1">
      <c r="A312" s="35">
        <v>309.0</v>
      </c>
      <c r="B312" s="36" t="s">
        <v>2492</v>
      </c>
      <c r="C312" s="18" t="s">
        <v>1488</v>
      </c>
      <c r="D312" s="36" t="s">
        <v>1721</v>
      </c>
      <c r="E312" s="18" t="s">
        <v>1488</v>
      </c>
      <c r="F312" s="37" t="s">
        <v>1382</v>
      </c>
      <c r="G312" s="38" t="s">
        <v>1575</v>
      </c>
      <c r="H312" s="37" t="s">
        <v>1384</v>
      </c>
      <c r="I312" s="38" t="s">
        <v>2493</v>
      </c>
      <c r="J312" s="39" t="s">
        <v>2422</v>
      </c>
      <c r="K312" s="18"/>
      <c r="L312" s="38"/>
      <c r="M312" s="18"/>
      <c r="N312" s="38"/>
      <c r="O312" s="18"/>
      <c r="P312" s="40" t="s">
        <v>1119</v>
      </c>
      <c r="Q312" s="41">
        <v>1.0</v>
      </c>
      <c r="R312" s="18">
        <v>0.0</v>
      </c>
      <c r="S312" s="38"/>
      <c r="T312" s="18"/>
      <c r="U312" s="17"/>
      <c r="V312" s="17"/>
      <c r="W312" s="17"/>
      <c r="X312" s="17"/>
      <c r="Y312" s="17"/>
      <c r="Z312" s="17"/>
    </row>
    <row r="313" ht="12.75" customHeight="1">
      <c r="A313" s="35">
        <v>310.0</v>
      </c>
      <c r="B313" s="36" t="s">
        <v>1783</v>
      </c>
      <c r="C313" s="18" t="s">
        <v>1379</v>
      </c>
      <c r="D313" s="36" t="s">
        <v>332</v>
      </c>
      <c r="E313" s="18" t="s">
        <v>1381</v>
      </c>
      <c r="F313" s="42" t="s">
        <v>1394</v>
      </c>
      <c r="G313" s="38" t="s">
        <v>1383</v>
      </c>
      <c r="H313" s="37" t="s">
        <v>1384</v>
      </c>
      <c r="I313" s="38" t="s">
        <v>7556</v>
      </c>
      <c r="J313" s="39" t="s">
        <v>7557</v>
      </c>
      <c r="K313" s="18"/>
      <c r="L313" s="38"/>
      <c r="M313" s="18"/>
      <c r="N313" s="38"/>
      <c r="O313" s="18"/>
      <c r="P313" s="40" t="s">
        <v>332</v>
      </c>
      <c r="Q313" s="38"/>
      <c r="R313" s="18"/>
      <c r="S313" s="41">
        <v>1.0</v>
      </c>
      <c r="T313" s="18">
        <v>0.0</v>
      </c>
      <c r="U313" s="17"/>
      <c r="V313" s="17"/>
      <c r="W313" s="17"/>
      <c r="X313" s="17"/>
      <c r="Y313" s="17"/>
      <c r="Z313" s="17"/>
    </row>
    <row r="314" ht="12.75" customHeight="1">
      <c r="A314" s="35">
        <v>311.0</v>
      </c>
      <c r="B314" s="36" t="s">
        <v>1772</v>
      </c>
      <c r="C314" s="18" t="s">
        <v>1408</v>
      </c>
      <c r="D314" s="36" t="s">
        <v>1713</v>
      </c>
      <c r="E314" s="18" t="s">
        <v>1381</v>
      </c>
      <c r="F314" s="43" t="s">
        <v>1420</v>
      </c>
      <c r="G314" s="38" t="s">
        <v>1383</v>
      </c>
      <c r="H314" s="37" t="s">
        <v>1384</v>
      </c>
      <c r="I314" s="38" t="s">
        <v>2495</v>
      </c>
      <c r="J314" s="39" t="s">
        <v>2496</v>
      </c>
      <c r="K314" s="18"/>
      <c r="L314" s="38"/>
      <c r="M314" s="18"/>
      <c r="N314" s="38"/>
      <c r="O314" s="18"/>
      <c r="P314" s="40" t="s">
        <v>1105</v>
      </c>
      <c r="Q314" s="41">
        <v>1.0</v>
      </c>
      <c r="R314" s="18">
        <v>0.0</v>
      </c>
      <c r="S314" s="38"/>
      <c r="T314" s="18"/>
      <c r="U314" s="17"/>
      <c r="V314" s="17"/>
      <c r="W314" s="17"/>
      <c r="X314" s="17"/>
      <c r="Y314" s="17"/>
      <c r="Z314" s="17"/>
    </row>
    <row r="315" ht="12.75" customHeight="1">
      <c r="A315" s="35">
        <v>312.0</v>
      </c>
      <c r="B315" s="36" t="s">
        <v>1903</v>
      </c>
      <c r="C315" s="18" t="s">
        <v>1379</v>
      </c>
      <c r="D315" s="36" t="s">
        <v>1737</v>
      </c>
      <c r="E315" s="18" t="s">
        <v>1488</v>
      </c>
      <c r="F315" s="37" t="s">
        <v>1382</v>
      </c>
      <c r="G315" s="38" t="s">
        <v>1383</v>
      </c>
      <c r="H315" s="37" t="s">
        <v>1384</v>
      </c>
      <c r="I315" s="38" t="s">
        <v>2497</v>
      </c>
      <c r="J315" s="39" t="s">
        <v>2498</v>
      </c>
      <c r="K315" s="18"/>
      <c r="L315" s="38"/>
      <c r="M315" s="18"/>
      <c r="N315" s="38"/>
      <c r="O315" s="18"/>
      <c r="P315" s="40" t="s">
        <v>1140</v>
      </c>
      <c r="Q315" s="41">
        <v>1.0</v>
      </c>
      <c r="R315" s="18">
        <v>0.0</v>
      </c>
      <c r="S315" s="38"/>
      <c r="T315" s="18"/>
      <c r="U315" s="17"/>
      <c r="V315" s="17"/>
      <c r="W315" s="17"/>
      <c r="X315" s="17"/>
      <c r="Y315" s="17"/>
      <c r="Z315" s="17"/>
    </row>
    <row r="316" ht="12.75" customHeight="1">
      <c r="A316" s="35">
        <v>313.0</v>
      </c>
      <c r="B316" s="36" t="s">
        <v>4299</v>
      </c>
      <c r="C316" s="18" t="s">
        <v>1408</v>
      </c>
      <c r="D316" s="36" t="s">
        <v>311</v>
      </c>
      <c r="E316" s="18" t="s">
        <v>1381</v>
      </c>
      <c r="F316" s="37" t="s">
        <v>1382</v>
      </c>
      <c r="G316" s="38" t="s">
        <v>1383</v>
      </c>
      <c r="H316" s="37" t="s">
        <v>1384</v>
      </c>
      <c r="I316" s="38" t="s">
        <v>7558</v>
      </c>
      <c r="J316" s="39">
        <v>3.4083515E7</v>
      </c>
      <c r="K316" s="18"/>
      <c r="L316" s="38"/>
      <c r="M316" s="18"/>
      <c r="N316" s="38"/>
      <c r="O316" s="18"/>
      <c r="P316" s="40" t="s">
        <v>311</v>
      </c>
      <c r="Q316" s="38"/>
      <c r="R316" s="18"/>
      <c r="S316" s="41">
        <v>1.0</v>
      </c>
      <c r="T316" s="18">
        <v>0.0</v>
      </c>
      <c r="U316" s="17"/>
      <c r="V316" s="17"/>
      <c r="W316" s="17"/>
      <c r="X316" s="17"/>
      <c r="Y316" s="17"/>
      <c r="Z316" s="17"/>
    </row>
    <row r="317" ht="12.75" customHeight="1">
      <c r="A317" s="35">
        <v>314.0</v>
      </c>
      <c r="B317" s="36" t="s">
        <v>7486</v>
      </c>
      <c r="C317" s="18" t="s">
        <v>1381</v>
      </c>
      <c r="D317" s="36" t="s">
        <v>7559</v>
      </c>
      <c r="E317" s="18" t="s">
        <v>1381</v>
      </c>
      <c r="F317" s="42" t="s">
        <v>1394</v>
      </c>
      <c r="G317" s="38" t="s">
        <v>1395</v>
      </c>
      <c r="H317" s="37" t="s">
        <v>1384</v>
      </c>
      <c r="I317" s="38" t="s">
        <v>7560</v>
      </c>
      <c r="J317" s="39">
        <v>2.4180415E7</v>
      </c>
      <c r="K317" s="40" t="s">
        <v>1079</v>
      </c>
      <c r="L317" s="38"/>
      <c r="M317" s="18"/>
      <c r="N317" s="41">
        <v>1.0</v>
      </c>
      <c r="O317" s="18">
        <v>0.0</v>
      </c>
      <c r="P317" s="18"/>
      <c r="Q317" s="38"/>
      <c r="R317" s="18"/>
      <c r="S317" s="38"/>
      <c r="T317" s="18"/>
      <c r="U317" s="17"/>
      <c r="V317" s="17"/>
      <c r="W317" s="17"/>
      <c r="X317" s="17"/>
      <c r="Y317" s="17"/>
      <c r="Z317" s="17"/>
    </row>
    <row r="318" ht="12.75" customHeight="1">
      <c r="A318" s="35">
        <v>315.0</v>
      </c>
      <c r="B318" s="36" t="s">
        <v>2502</v>
      </c>
      <c r="C318" s="18" t="s">
        <v>1408</v>
      </c>
      <c r="D318" s="36" t="s">
        <v>2423</v>
      </c>
      <c r="E318" s="18" t="s">
        <v>1381</v>
      </c>
      <c r="F318" s="43" t="s">
        <v>1420</v>
      </c>
      <c r="G318" s="38" t="s">
        <v>1634</v>
      </c>
      <c r="H318" s="37" t="s">
        <v>1384</v>
      </c>
      <c r="I318" s="38" t="s">
        <v>2503</v>
      </c>
      <c r="J318" s="39" t="s">
        <v>2504</v>
      </c>
      <c r="K318" s="18"/>
      <c r="L318" s="38"/>
      <c r="M318" s="18"/>
      <c r="N318" s="38"/>
      <c r="O318" s="18"/>
      <c r="P318" s="18"/>
      <c r="Q318" s="38"/>
      <c r="R318" s="18"/>
      <c r="S318" s="38"/>
      <c r="T318" s="18"/>
      <c r="U318" s="17"/>
      <c r="V318" s="17"/>
      <c r="W318" s="17"/>
      <c r="X318" s="17"/>
      <c r="Y318" s="17"/>
      <c r="Z318" s="17"/>
    </row>
    <row r="319" ht="12.75" customHeight="1">
      <c r="A319" s="35">
        <v>316.0</v>
      </c>
      <c r="B319" s="36" t="s">
        <v>1796</v>
      </c>
      <c r="C319" s="18" t="s">
        <v>1408</v>
      </c>
      <c r="D319" s="36" t="s">
        <v>1724</v>
      </c>
      <c r="E319" s="18" t="s">
        <v>1381</v>
      </c>
      <c r="F319" s="43" t="s">
        <v>1420</v>
      </c>
      <c r="G319" s="38" t="s">
        <v>1383</v>
      </c>
      <c r="H319" s="37" t="s">
        <v>1384</v>
      </c>
      <c r="I319" s="38" t="s">
        <v>2507</v>
      </c>
      <c r="J319" s="39" t="s">
        <v>2508</v>
      </c>
      <c r="K319" s="18"/>
      <c r="L319" s="38"/>
      <c r="M319" s="18"/>
      <c r="N319" s="38"/>
      <c r="O319" s="18"/>
      <c r="P319" s="40" t="s">
        <v>1105</v>
      </c>
      <c r="Q319" s="41">
        <v>1.0</v>
      </c>
      <c r="R319" s="18">
        <v>0.0</v>
      </c>
      <c r="S319" s="38"/>
      <c r="T319" s="18"/>
      <c r="U319" s="17"/>
      <c r="V319" s="17"/>
      <c r="W319" s="17"/>
      <c r="X319" s="17"/>
      <c r="Y319" s="17"/>
      <c r="Z319" s="17"/>
    </row>
    <row r="320" ht="12.75" customHeight="1">
      <c r="A320" s="35">
        <v>317.0</v>
      </c>
      <c r="B320" s="36" t="s">
        <v>1964</v>
      </c>
      <c r="C320" s="18" t="s">
        <v>1408</v>
      </c>
      <c r="D320" s="36" t="s">
        <v>2055</v>
      </c>
      <c r="E320" s="18" t="s">
        <v>1408</v>
      </c>
      <c r="F320" s="43" t="s">
        <v>1420</v>
      </c>
      <c r="G320" s="38" t="s">
        <v>1634</v>
      </c>
      <c r="H320" s="37" t="s">
        <v>1384</v>
      </c>
      <c r="I320" s="38" t="s">
        <v>2513</v>
      </c>
      <c r="J320" s="39">
        <v>2.3979597E7</v>
      </c>
      <c r="K320" s="40" t="s">
        <v>1147</v>
      </c>
      <c r="L320" s="41">
        <v>1.0</v>
      </c>
      <c r="M320" s="18">
        <v>0.0</v>
      </c>
      <c r="N320" s="38"/>
      <c r="O320" s="18"/>
      <c r="P320" s="18"/>
      <c r="Q320" s="38"/>
      <c r="R320" s="18"/>
      <c r="S320" s="38"/>
      <c r="T320" s="18"/>
      <c r="U320" s="17"/>
      <c r="V320" s="17"/>
      <c r="W320" s="17"/>
      <c r="X320" s="17"/>
      <c r="Y320" s="17"/>
      <c r="Z320" s="17"/>
    </row>
    <row r="321" ht="12.75" customHeight="1">
      <c r="A321" s="35">
        <v>318.0</v>
      </c>
      <c r="B321" s="36" t="s">
        <v>1742</v>
      </c>
      <c r="C321" s="18" t="s">
        <v>1381</v>
      </c>
      <c r="D321" s="36" t="s">
        <v>1724</v>
      </c>
      <c r="E321" s="18" t="s">
        <v>1381</v>
      </c>
      <c r="F321" s="42" t="s">
        <v>1394</v>
      </c>
      <c r="G321" s="38" t="s">
        <v>1395</v>
      </c>
      <c r="H321" s="37" t="s">
        <v>1384</v>
      </c>
      <c r="I321" s="38" t="s">
        <v>2514</v>
      </c>
      <c r="J321" s="39" t="s">
        <v>2515</v>
      </c>
      <c r="K321" s="18"/>
      <c r="L321" s="38"/>
      <c r="M321" s="18"/>
      <c r="N321" s="38"/>
      <c r="O321" s="18"/>
      <c r="P321" s="40" t="s">
        <v>1105</v>
      </c>
      <c r="Q321" s="41">
        <v>1.0</v>
      </c>
      <c r="R321" s="18">
        <v>0.0</v>
      </c>
      <c r="S321" s="38"/>
      <c r="T321" s="18"/>
      <c r="U321" s="17"/>
      <c r="V321" s="17"/>
      <c r="W321" s="17"/>
      <c r="X321" s="17"/>
      <c r="Y321" s="17"/>
      <c r="Z321" s="17"/>
    </row>
    <row r="322" ht="12.75" customHeight="1">
      <c r="A322" s="35">
        <v>319.0</v>
      </c>
      <c r="B322" s="36" t="s">
        <v>1766</v>
      </c>
      <c r="C322" s="18" t="s">
        <v>1379</v>
      </c>
      <c r="D322" s="36" t="s">
        <v>1752</v>
      </c>
      <c r="E322" s="18" t="s">
        <v>1381</v>
      </c>
      <c r="F322" s="43" t="s">
        <v>1420</v>
      </c>
      <c r="G322" s="38" t="s">
        <v>1383</v>
      </c>
      <c r="H322" s="37" t="s">
        <v>1384</v>
      </c>
      <c r="I322" s="38" t="s">
        <v>2516</v>
      </c>
      <c r="J322" s="39" t="s">
        <v>2517</v>
      </c>
      <c r="K322" s="18"/>
      <c r="L322" s="38"/>
      <c r="M322" s="18"/>
      <c r="N322" s="38"/>
      <c r="O322" s="18"/>
      <c r="P322" s="40" t="s">
        <v>1133</v>
      </c>
      <c r="Q322" s="41">
        <v>1.0</v>
      </c>
      <c r="R322" s="18">
        <v>0.0</v>
      </c>
      <c r="S322" s="38"/>
      <c r="T322" s="18"/>
      <c r="U322" s="17"/>
      <c r="V322" s="17"/>
      <c r="W322" s="17"/>
      <c r="X322" s="17"/>
      <c r="Y322" s="17"/>
      <c r="Z322" s="17"/>
    </row>
    <row r="323" ht="12.75" customHeight="1">
      <c r="A323" s="35">
        <v>320.0</v>
      </c>
      <c r="B323" s="36" t="s">
        <v>1434</v>
      </c>
      <c r="C323" s="18" t="s">
        <v>1379</v>
      </c>
      <c r="D323" s="36" t="s">
        <v>1724</v>
      </c>
      <c r="E323" s="18" t="s">
        <v>1381</v>
      </c>
      <c r="F323" s="43" t="s">
        <v>1420</v>
      </c>
      <c r="G323" s="38" t="s">
        <v>1383</v>
      </c>
      <c r="H323" s="37" t="s">
        <v>1384</v>
      </c>
      <c r="I323" s="38" t="s">
        <v>2518</v>
      </c>
      <c r="J323" s="39" t="s">
        <v>2519</v>
      </c>
      <c r="K323" s="18"/>
      <c r="L323" s="38"/>
      <c r="M323" s="18"/>
      <c r="N323" s="38"/>
      <c r="O323" s="18"/>
      <c r="P323" s="40" t="s">
        <v>1105</v>
      </c>
      <c r="Q323" s="41">
        <v>1.0</v>
      </c>
      <c r="R323" s="18">
        <v>0.0</v>
      </c>
      <c r="S323" s="38"/>
      <c r="T323" s="18"/>
      <c r="U323" s="17"/>
      <c r="V323" s="17"/>
      <c r="W323" s="17"/>
      <c r="X323" s="17"/>
      <c r="Y323" s="17"/>
      <c r="Z323" s="17"/>
    </row>
    <row r="324" ht="12.75" customHeight="1">
      <c r="A324" s="35">
        <v>321.0</v>
      </c>
      <c r="B324" s="36" t="s">
        <v>2520</v>
      </c>
      <c r="C324" s="18" t="s">
        <v>1381</v>
      </c>
      <c r="D324" s="36" t="s">
        <v>1737</v>
      </c>
      <c r="E324" s="18" t="s">
        <v>1488</v>
      </c>
      <c r="F324" s="42" t="s">
        <v>1394</v>
      </c>
      <c r="G324" s="38" t="s">
        <v>1395</v>
      </c>
      <c r="H324" s="37" t="s">
        <v>1384</v>
      </c>
      <c r="I324" s="38" t="s">
        <v>2521</v>
      </c>
      <c r="J324" s="39" t="s">
        <v>2522</v>
      </c>
      <c r="K324" s="18"/>
      <c r="L324" s="38"/>
      <c r="M324" s="18"/>
      <c r="N324" s="38"/>
      <c r="O324" s="18"/>
      <c r="P324" s="40" t="s">
        <v>1140</v>
      </c>
      <c r="Q324" s="41">
        <v>1.0</v>
      </c>
      <c r="R324" s="18">
        <v>0.0</v>
      </c>
      <c r="S324" s="38"/>
      <c r="T324" s="18"/>
      <c r="U324" s="17"/>
      <c r="V324" s="17"/>
      <c r="W324" s="17"/>
      <c r="X324" s="17"/>
      <c r="Y324" s="17"/>
      <c r="Z324" s="17"/>
    </row>
    <row r="325" ht="12.75" customHeight="1">
      <c r="A325" s="35">
        <v>322.0</v>
      </c>
      <c r="B325" s="36" t="s">
        <v>1737</v>
      </c>
      <c r="C325" s="18" t="s">
        <v>1488</v>
      </c>
      <c r="D325" s="36" t="s">
        <v>1839</v>
      </c>
      <c r="E325" s="18" t="s">
        <v>1381</v>
      </c>
      <c r="F325" s="43" t="s">
        <v>1420</v>
      </c>
      <c r="G325" s="38" t="s">
        <v>1575</v>
      </c>
      <c r="H325" s="37" t="s">
        <v>1384</v>
      </c>
      <c r="I325" s="38" t="s">
        <v>2524</v>
      </c>
      <c r="J325" s="39" t="s">
        <v>2525</v>
      </c>
      <c r="K325" s="40" t="s">
        <v>1140</v>
      </c>
      <c r="L325" s="41">
        <v>1.0</v>
      </c>
      <c r="M325" s="18">
        <v>0.0</v>
      </c>
      <c r="N325" s="38"/>
      <c r="O325" s="18"/>
      <c r="P325" s="18"/>
      <c r="Q325" s="38"/>
      <c r="R325" s="18"/>
      <c r="S325" s="38"/>
      <c r="T325" s="18"/>
      <c r="U325" s="17"/>
      <c r="V325" s="17"/>
      <c r="W325" s="17"/>
      <c r="X325" s="17"/>
      <c r="Y325" s="17"/>
      <c r="Z325" s="17"/>
    </row>
    <row r="326" ht="12.75" customHeight="1">
      <c r="A326" s="35">
        <v>323.0</v>
      </c>
      <c r="B326" s="36" t="s">
        <v>1737</v>
      </c>
      <c r="C326" s="18" t="s">
        <v>1488</v>
      </c>
      <c r="D326" s="36" t="s">
        <v>1796</v>
      </c>
      <c r="E326" s="18" t="s">
        <v>1408</v>
      </c>
      <c r="F326" s="42" t="s">
        <v>1394</v>
      </c>
      <c r="G326" s="38" t="s">
        <v>1575</v>
      </c>
      <c r="H326" s="37" t="s">
        <v>1384</v>
      </c>
      <c r="I326" s="38" t="s">
        <v>2529</v>
      </c>
      <c r="J326" s="39">
        <v>2.156517E7</v>
      </c>
      <c r="K326" s="40" t="s">
        <v>1140</v>
      </c>
      <c r="L326" s="41">
        <v>1.0</v>
      </c>
      <c r="M326" s="18">
        <v>0.0</v>
      </c>
      <c r="N326" s="38"/>
      <c r="O326" s="18"/>
      <c r="P326" s="18"/>
      <c r="Q326" s="38"/>
      <c r="R326" s="18"/>
      <c r="S326" s="38"/>
      <c r="T326" s="18"/>
      <c r="U326" s="17"/>
      <c r="V326" s="17"/>
      <c r="W326" s="17"/>
      <c r="X326" s="17"/>
      <c r="Y326" s="17"/>
      <c r="Z326" s="17"/>
    </row>
    <row r="327" ht="12.75" customHeight="1">
      <c r="A327" s="35">
        <v>324.0</v>
      </c>
      <c r="B327" s="36" t="s">
        <v>2270</v>
      </c>
      <c r="C327" s="18" t="s">
        <v>1414</v>
      </c>
      <c r="D327" s="36" t="s">
        <v>2530</v>
      </c>
      <c r="E327" s="18" t="s">
        <v>1381</v>
      </c>
      <c r="F327" s="37" t="s">
        <v>1416</v>
      </c>
      <c r="G327" s="38" t="s">
        <v>1416</v>
      </c>
      <c r="H327" s="37" t="s">
        <v>1384</v>
      </c>
      <c r="I327" s="38"/>
      <c r="J327" s="39"/>
      <c r="K327" s="18"/>
      <c r="L327" s="38"/>
      <c r="M327" s="18"/>
      <c r="N327" s="38"/>
      <c r="O327" s="18"/>
      <c r="P327" s="18"/>
      <c r="Q327" s="38"/>
      <c r="R327" s="18"/>
      <c r="S327" s="38"/>
      <c r="T327" s="18"/>
      <c r="U327" s="17"/>
      <c r="V327" s="17"/>
      <c r="W327" s="17"/>
      <c r="X327" s="17"/>
      <c r="Y327" s="17"/>
      <c r="Z327" s="17"/>
    </row>
    <row r="328" ht="12.75" customHeight="1">
      <c r="A328" s="35">
        <v>325.0</v>
      </c>
      <c r="B328" s="36" t="s">
        <v>2490</v>
      </c>
      <c r="C328" s="18" t="s">
        <v>1379</v>
      </c>
      <c r="D328" s="36" t="s">
        <v>311</v>
      </c>
      <c r="E328" s="18" t="s">
        <v>1381</v>
      </c>
      <c r="F328" s="37" t="s">
        <v>1382</v>
      </c>
      <c r="G328" s="38" t="s">
        <v>1383</v>
      </c>
      <c r="H328" s="37" t="s">
        <v>1384</v>
      </c>
      <c r="I328" s="38" t="s">
        <v>7561</v>
      </c>
      <c r="J328" s="39">
        <v>3.04099E7</v>
      </c>
      <c r="K328" s="18"/>
      <c r="L328" s="38"/>
      <c r="M328" s="18"/>
      <c r="N328" s="38"/>
      <c r="O328" s="18"/>
      <c r="P328" s="40" t="s">
        <v>311</v>
      </c>
      <c r="Q328" s="38"/>
      <c r="R328" s="18"/>
      <c r="S328" s="41">
        <v>1.0</v>
      </c>
      <c r="T328" s="18">
        <v>0.0</v>
      </c>
      <c r="U328" s="17"/>
      <c r="V328" s="17"/>
      <c r="W328" s="17"/>
      <c r="X328" s="17"/>
      <c r="Y328" s="17"/>
      <c r="Z328" s="17"/>
    </row>
    <row r="329" ht="12.75" customHeight="1">
      <c r="A329" s="35">
        <v>326.0</v>
      </c>
      <c r="B329" s="36" t="s">
        <v>1147</v>
      </c>
      <c r="C329" s="18" t="s">
        <v>1381</v>
      </c>
      <c r="D329" s="36" t="s">
        <v>2533</v>
      </c>
      <c r="E329" s="18" t="s">
        <v>1408</v>
      </c>
      <c r="F329" s="42" t="s">
        <v>1394</v>
      </c>
      <c r="G329" s="38" t="s">
        <v>1395</v>
      </c>
      <c r="H329" s="37" t="s">
        <v>1384</v>
      </c>
      <c r="I329" s="38" t="s">
        <v>2534</v>
      </c>
      <c r="J329" s="39">
        <v>2.3007648E7</v>
      </c>
      <c r="K329" s="40" t="s">
        <v>1147</v>
      </c>
      <c r="L329" s="41">
        <v>1.0</v>
      </c>
      <c r="M329" s="18">
        <v>0.0</v>
      </c>
      <c r="N329" s="38"/>
      <c r="O329" s="18"/>
      <c r="P329" s="18"/>
      <c r="Q329" s="38"/>
      <c r="R329" s="18"/>
      <c r="S329" s="38"/>
      <c r="T329" s="18"/>
      <c r="U329" s="17"/>
      <c r="V329" s="17"/>
      <c r="W329" s="17"/>
      <c r="X329" s="17"/>
      <c r="Y329" s="17"/>
      <c r="Z329" s="17"/>
    </row>
    <row r="330" ht="12.75" customHeight="1">
      <c r="A330" s="35">
        <v>327.0</v>
      </c>
      <c r="B330" s="36" t="s">
        <v>1770</v>
      </c>
      <c r="C330" s="18" t="s">
        <v>1379</v>
      </c>
      <c r="D330" s="36" t="s">
        <v>1713</v>
      </c>
      <c r="E330" s="18" t="s">
        <v>1381</v>
      </c>
      <c r="F330" s="42" t="s">
        <v>1394</v>
      </c>
      <c r="G330" s="38" t="s">
        <v>1383</v>
      </c>
      <c r="H330" s="37" t="s">
        <v>1384</v>
      </c>
      <c r="I330" s="38" t="s">
        <v>2535</v>
      </c>
      <c r="J330" s="39">
        <v>2.4213573E7</v>
      </c>
      <c r="K330" s="18"/>
      <c r="L330" s="38"/>
      <c r="M330" s="18"/>
      <c r="N330" s="38"/>
      <c r="O330" s="18"/>
      <c r="P330" s="40" t="s">
        <v>1105</v>
      </c>
      <c r="Q330" s="41">
        <v>1.0</v>
      </c>
      <c r="R330" s="18">
        <v>0.0</v>
      </c>
      <c r="S330" s="38"/>
      <c r="T330" s="18"/>
      <c r="U330" s="17"/>
      <c r="V330" s="17"/>
      <c r="W330" s="17"/>
      <c r="X330" s="17"/>
      <c r="Y330" s="17"/>
      <c r="Z330" s="17"/>
    </row>
    <row r="331" ht="12.75" customHeight="1">
      <c r="A331" s="35">
        <v>328.0</v>
      </c>
      <c r="B331" s="36" t="s">
        <v>1993</v>
      </c>
      <c r="C331" s="18" t="s">
        <v>1379</v>
      </c>
      <c r="D331" s="36" t="s">
        <v>1147</v>
      </c>
      <c r="E331" s="18" t="s">
        <v>1381</v>
      </c>
      <c r="F331" s="42" t="s">
        <v>1394</v>
      </c>
      <c r="G331" s="38" t="s">
        <v>1383</v>
      </c>
      <c r="H331" s="37" t="s">
        <v>1384</v>
      </c>
      <c r="I331" s="38" t="s">
        <v>2536</v>
      </c>
      <c r="J331" s="39">
        <v>2.5362179E7</v>
      </c>
      <c r="K331" s="18"/>
      <c r="L331" s="38"/>
      <c r="M331" s="18"/>
      <c r="N331" s="38"/>
      <c r="O331" s="18"/>
      <c r="P331" s="40" t="s">
        <v>1147</v>
      </c>
      <c r="Q331" s="41">
        <v>1.0</v>
      </c>
      <c r="R331" s="18">
        <v>0.0</v>
      </c>
      <c r="S331" s="38"/>
      <c r="T331" s="18"/>
      <c r="U331" s="17"/>
      <c r="V331" s="17"/>
      <c r="W331" s="17"/>
      <c r="X331" s="17"/>
      <c r="Y331" s="17"/>
      <c r="Z331" s="17"/>
    </row>
    <row r="332" ht="12.75" customHeight="1">
      <c r="A332" s="35">
        <v>329.0</v>
      </c>
      <c r="B332" s="36" t="s">
        <v>2000</v>
      </c>
      <c r="C332" s="18" t="s">
        <v>1379</v>
      </c>
      <c r="D332" s="36" t="s">
        <v>1724</v>
      </c>
      <c r="E332" s="18" t="s">
        <v>1381</v>
      </c>
      <c r="F332" s="43" t="s">
        <v>1420</v>
      </c>
      <c r="G332" s="38" t="s">
        <v>1383</v>
      </c>
      <c r="H332" s="37" t="s">
        <v>1384</v>
      </c>
      <c r="I332" s="38" t="s">
        <v>2537</v>
      </c>
      <c r="J332" s="39" t="s">
        <v>2133</v>
      </c>
      <c r="K332" s="18"/>
      <c r="L332" s="38"/>
      <c r="M332" s="18"/>
      <c r="N332" s="38"/>
      <c r="O332" s="18"/>
      <c r="P332" s="40" t="s">
        <v>1105</v>
      </c>
      <c r="Q332" s="41">
        <v>1.0</v>
      </c>
      <c r="R332" s="18">
        <v>0.0</v>
      </c>
      <c r="S332" s="38"/>
      <c r="T332" s="18"/>
      <c r="U332" s="17"/>
      <c r="V332" s="17"/>
      <c r="W332" s="17"/>
      <c r="X332" s="17"/>
      <c r="Y332" s="17"/>
      <c r="Z332" s="17"/>
    </row>
    <row r="333" ht="12.75" customHeight="1">
      <c r="A333" s="35">
        <v>330.0</v>
      </c>
      <c r="B333" s="36" t="s">
        <v>1748</v>
      </c>
      <c r="C333" s="18" t="s">
        <v>1379</v>
      </c>
      <c r="D333" s="36" t="s">
        <v>7486</v>
      </c>
      <c r="E333" s="18" t="s">
        <v>1381</v>
      </c>
      <c r="F333" s="42" t="s">
        <v>1394</v>
      </c>
      <c r="G333" s="38" t="s">
        <v>1383</v>
      </c>
      <c r="H333" s="37" t="s">
        <v>1384</v>
      </c>
      <c r="I333" s="38" t="s">
        <v>7562</v>
      </c>
      <c r="J333" s="39" t="s">
        <v>7563</v>
      </c>
      <c r="K333" s="18"/>
      <c r="L333" s="38"/>
      <c r="M333" s="18"/>
      <c r="N333" s="38"/>
      <c r="O333" s="18"/>
      <c r="P333" s="40" t="s">
        <v>1079</v>
      </c>
      <c r="Q333" s="38"/>
      <c r="R333" s="18"/>
      <c r="S333" s="41">
        <v>1.0</v>
      </c>
      <c r="T333" s="18">
        <v>0.0</v>
      </c>
      <c r="U333" s="17"/>
      <c r="V333" s="17"/>
      <c r="W333" s="17"/>
      <c r="X333" s="17"/>
      <c r="Y333" s="17"/>
      <c r="Z333" s="17"/>
    </row>
    <row r="334" ht="12.75" customHeight="1">
      <c r="A334" s="35">
        <v>331.0</v>
      </c>
      <c r="B334" s="36" t="s">
        <v>2539</v>
      </c>
      <c r="C334" s="18" t="s">
        <v>1414</v>
      </c>
      <c r="D334" s="36" t="s">
        <v>2175</v>
      </c>
      <c r="E334" s="18" t="s">
        <v>1379</v>
      </c>
      <c r="F334" s="37" t="s">
        <v>1416</v>
      </c>
      <c r="G334" s="38" t="s">
        <v>1416</v>
      </c>
      <c r="H334" s="37" t="s">
        <v>1384</v>
      </c>
      <c r="I334" s="38"/>
      <c r="J334" s="39"/>
      <c r="K334" s="18"/>
      <c r="L334" s="38"/>
      <c r="M334" s="18"/>
      <c r="N334" s="38"/>
      <c r="O334" s="18"/>
      <c r="P334" s="18"/>
      <c r="Q334" s="38"/>
      <c r="R334" s="18"/>
      <c r="S334" s="38"/>
      <c r="T334" s="18"/>
      <c r="U334" s="17"/>
      <c r="V334" s="17"/>
      <c r="W334" s="17"/>
      <c r="X334" s="17"/>
      <c r="Y334" s="17"/>
      <c r="Z334" s="17"/>
    </row>
    <row r="335" ht="12.75" customHeight="1">
      <c r="A335" s="35">
        <v>332.0</v>
      </c>
      <c r="B335" s="36" t="s">
        <v>1713</v>
      </c>
      <c r="C335" s="18" t="s">
        <v>1381</v>
      </c>
      <c r="D335" s="36" t="s">
        <v>2035</v>
      </c>
      <c r="E335" s="18" t="s">
        <v>1379</v>
      </c>
      <c r="F335" s="42" t="s">
        <v>1394</v>
      </c>
      <c r="G335" s="38" t="s">
        <v>1383</v>
      </c>
      <c r="H335" s="37" t="s">
        <v>1384</v>
      </c>
      <c r="I335" s="38" t="s">
        <v>2542</v>
      </c>
      <c r="J335" s="39" t="s">
        <v>2543</v>
      </c>
      <c r="K335" s="40" t="s">
        <v>1105</v>
      </c>
      <c r="L335" s="41">
        <v>1.0</v>
      </c>
      <c r="M335" s="18">
        <v>0.0</v>
      </c>
      <c r="N335" s="38"/>
      <c r="O335" s="18"/>
      <c r="P335" s="18"/>
      <c r="Q335" s="38"/>
      <c r="R335" s="18"/>
      <c r="S335" s="38"/>
      <c r="T335" s="18"/>
      <c r="U335" s="17"/>
      <c r="V335" s="17"/>
      <c r="W335" s="17"/>
      <c r="X335" s="17"/>
      <c r="Y335" s="17"/>
      <c r="Z335" s="17"/>
    </row>
    <row r="336" ht="12.75" customHeight="1">
      <c r="A336" s="35">
        <v>333.0</v>
      </c>
      <c r="B336" s="36" t="s">
        <v>2052</v>
      </c>
      <c r="C336" s="18" t="s">
        <v>1379</v>
      </c>
      <c r="D336" s="36" t="s">
        <v>1721</v>
      </c>
      <c r="E336" s="18" t="s">
        <v>1488</v>
      </c>
      <c r="F336" s="42" t="s">
        <v>1394</v>
      </c>
      <c r="G336" s="38" t="s">
        <v>1383</v>
      </c>
      <c r="H336" s="37" t="s">
        <v>1384</v>
      </c>
      <c r="I336" s="38" t="s">
        <v>2544</v>
      </c>
      <c r="J336" s="39">
        <v>2.9416794E7</v>
      </c>
      <c r="K336" s="18"/>
      <c r="L336" s="38"/>
      <c r="M336" s="18"/>
      <c r="N336" s="38"/>
      <c r="O336" s="18"/>
      <c r="P336" s="40" t="s">
        <v>1119</v>
      </c>
      <c r="Q336" s="41">
        <v>1.0</v>
      </c>
      <c r="R336" s="18">
        <v>0.0</v>
      </c>
      <c r="S336" s="38"/>
      <c r="T336" s="18"/>
      <c r="U336" s="17"/>
      <c r="V336" s="17"/>
      <c r="W336" s="17"/>
      <c r="X336" s="17"/>
      <c r="Y336" s="17"/>
      <c r="Z336" s="17"/>
    </row>
    <row r="337" ht="12.75" customHeight="1">
      <c r="A337" s="35">
        <v>334.0</v>
      </c>
      <c r="B337" s="36" t="s">
        <v>4299</v>
      </c>
      <c r="C337" s="18" t="s">
        <v>1408</v>
      </c>
      <c r="D337" s="36" t="s">
        <v>1721</v>
      </c>
      <c r="E337" s="18" t="s">
        <v>1488</v>
      </c>
      <c r="F337" s="37" t="s">
        <v>1382</v>
      </c>
      <c r="G337" s="38" t="s">
        <v>1383</v>
      </c>
      <c r="H337" s="37" t="s">
        <v>1384</v>
      </c>
      <c r="I337" s="38" t="s">
        <v>7564</v>
      </c>
      <c r="J337" s="39">
        <v>3.4083515E7</v>
      </c>
      <c r="K337" s="18"/>
      <c r="L337" s="38"/>
      <c r="M337" s="18"/>
      <c r="N337" s="38"/>
      <c r="O337" s="18"/>
      <c r="P337" s="40" t="s">
        <v>1119</v>
      </c>
      <c r="Q337" s="41">
        <v>1.0</v>
      </c>
      <c r="R337" s="18">
        <v>0.0</v>
      </c>
      <c r="S337" s="38"/>
      <c r="T337" s="18"/>
      <c r="U337" s="17"/>
      <c r="V337" s="17"/>
      <c r="W337" s="17"/>
      <c r="X337" s="17"/>
      <c r="Y337" s="17"/>
      <c r="Z337" s="17"/>
    </row>
    <row r="338" ht="12.75" customHeight="1">
      <c r="A338" s="35">
        <v>335.0</v>
      </c>
      <c r="B338" s="36" t="s">
        <v>1737</v>
      </c>
      <c r="C338" s="18" t="s">
        <v>1488</v>
      </c>
      <c r="D338" s="36" t="s">
        <v>1818</v>
      </c>
      <c r="E338" s="18" t="s">
        <v>1381</v>
      </c>
      <c r="F338" s="42" t="s">
        <v>1394</v>
      </c>
      <c r="G338" s="38" t="s">
        <v>1575</v>
      </c>
      <c r="H338" s="37" t="s">
        <v>1384</v>
      </c>
      <c r="I338" s="38" t="s">
        <v>2549</v>
      </c>
      <c r="J338" s="39">
        <v>1.7585055E7</v>
      </c>
      <c r="K338" s="40" t="s">
        <v>1140</v>
      </c>
      <c r="L338" s="41">
        <v>1.0</v>
      </c>
      <c r="M338" s="18">
        <v>0.0</v>
      </c>
      <c r="N338" s="38"/>
      <c r="O338" s="18"/>
      <c r="P338" s="18"/>
      <c r="Q338" s="38"/>
      <c r="R338" s="18"/>
      <c r="S338" s="38"/>
      <c r="T338" s="18"/>
      <c r="U338" s="17"/>
      <c r="V338" s="17"/>
      <c r="W338" s="17"/>
      <c r="X338" s="17"/>
      <c r="Y338" s="17"/>
      <c r="Z338" s="17"/>
    </row>
    <row r="339" ht="12.75" customHeight="1">
      <c r="A339" s="35">
        <v>336.0</v>
      </c>
      <c r="B339" s="36" t="s">
        <v>1713</v>
      </c>
      <c r="C339" s="18" t="s">
        <v>1381</v>
      </c>
      <c r="D339" s="36" t="s">
        <v>2490</v>
      </c>
      <c r="E339" s="18" t="s">
        <v>1379</v>
      </c>
      <c r="F339" s="43" t="s">
        <v>1420</v>
      </c>
      <c r="G339" s="38" t="s">
        <v>1395</v>
      </c>
      <c r="H339" s="37" t="s">
        <v>1384</v>
      </c>
      <c r="I339" s="38" t="s">
        <v>2550</v>
      </c>
      <c r="J339" s="39">
        <v>2.8985506E7</v>
      </c>
      <c r="K339" s="40" t="s">
        <v>1105</v>
      </c>
      <c r="L339" s="41">
        <v>1.0</v>
      </c>
      <c r="M339" s="18">
        <v>0.0</v>
      </c>
      <c r="N339" s="38"/>
      <c r="O339" s="18"/>
      <c r="P339" s="18"/>
      <c r="Q339" s="38"/>
      <c r="R339" s="18"/>
      <c r="S339" s="38"/>
      <c r="T339" s="18"/>
      <c r="U339" s="17"/>
      <c r="V339" s="17"/>
      <c r="W339" s="17"/>
      <c r="X339" s="17"/>
      <c r="Y339" s="17"/>
      <c r="Z339" s="17"/>
    </row>
    <row r="340" ht="12.75" customHeight="1">
      <c r="A340" s="35">
        <v>337.0</v>
      </c>
      <c r="B340" s="36" t="s">
        <v>7559</v>
      </c>
      <c r="C340" s="18" t="s">
        <v>1381</v>
      </c>
      <c r="D340" s="36" t="s">
        <v>1721</v>
      </c>
      <c r="E340" s="18" t="s">
        <v>1488</v>
      </c>
      <c r="F340" s="43" t="s">
        <v>1420</v>
      </c>
      <c r="G340" s="38" t="s">
        <v>1395</v>
      </c>
      <c r="H340" s="37" t="s">
        <v>1384</v>
      </c>
      <c r="I340" s="38" t="s">
        <v>7565</v>
      </c>
      <c r="J340" s="39" t="s">
        <v>7566</v>
      </c>
      <c r="K340" s="18"/>
      <c r="L340" s="38"/>
      <c r="M340" s="18"/>
      <c r="N340" s="38"/>
      <c r="O340" s="18"/>
      <c r="P340" s="40" t="s">
        <v>1119</v>
      </c>
      <c r="Q340" s="41">
        <v>1.0</v>
      </c>
      <c r="R340" s="18">
        <v>0.0</v>
      </c>
      <c r="S340" s="38"/>
      <c r="T340" s="18"/>
      <c r="U340" s="17"/>
      <c r="V340" s="17"/>
      <c r="W340" s="17"/>
      <c r="X340" s="17"/>
      <c r="Y340" s="17"/>
      <c r="Z340" s="17"/>
    </row>
    <row r="341" ht="12.75" customHeight="1">
      <c r="A341" s="35">
        <v>338.0</v>
      </c>
      <c r="B341" s="36" t="s">
        <v>2049</v>
      </c>
      <c r="C341" s="18" t="s">
        <v>1379</v>
      </c>
      <c r="D341" s="36" t="s">
        <v>332</v>
      </c>
      <c r="E341" s="18" t="s">
        <v>1381</v>
      </c>
      <c r="F341" s="37" t="s">
        <v>1382</v>
      </c>
      <c r="G341" s="38" t="s">
        <v>1383</v>
      </c>
      <c r="H341" s="37" t="s">
        <v>1384</v>
      </c>
      <c r="I341" s="38" t="s">
        <v>7567</v>
      </c>
      <c r="J341" s="39">
        <v>2.2130515E7</v>
      </c>
      <c r="K341" s="18"/>
      <c r="L341" s="38"/>
      <c r="M341" s="18"/>
      <c r="N341" s="38"/>
      <c r="O341" s="18"/>
      <c r="P341" s="40" t="s">
        <v>332</v>
      </c>
      <c r="Q341" s="38"/>
      <c r="R341" s="18"/>
      <c r="S341" s="41">
        <v>1.0</v>
      </c>
      <c r="T341" s="18">
        <v>0.0</v>
      </c>
      <c r="U341" s="17"/>
      <c r="V341" s="17"/>
      <c r="W341" s="17"/>
      <c r="X341" s="17"/>
      <c r="Y341" s="17"/>
      <c r="Z341" s="17"/>
    </row>
    <row r="342" ht="12.75" customHeight="1">
      <c r="A342" s="35">
        <v>339.0</v>
      </c>
      <c r="B342" s="36" t="s">
        <v>1893</v>
      </c>
      <c r="C342" s="18" t="s">
        <v>1379</v>
      </c>
      <c r="D342" s="36" t="s">
        <v>1800</v>
      </c>
      <c r="E342" s="18" t="s">
        <v>1488</v>
      </c>
      <c r="F342" s="42" t="s">
        <v>1394</v>
      </c>
      <c r="G342" s="38" t="s">
        <v>1383</v>
      </c>
      <c r="H342" s="37" t="s">
        <v>1384</v>
      </c>
      <c r="I342" s="38" t="s">
        <v>2551</v>
      </c>
      <c r="J342" s="39">
        <v>2.479707E7</v>
      </c>
      <c r="K342" s="18"/>
      <c r="L342" s="38"/>
      <c r="M342" s="18"/>
      <c r="N342" s="38"/>
      <c r="O342" s="18"/>
      <c r="P342" s="40" t="s">
        <v>1154</v>
      </c>
      <c r="Q342" s="41">
        <v>1.0</v>
      </c>
      <c r="R342" s="18">
        <v>0.0</v>
      </c>
      <c r="S342" s="38"/>
      <c r="T342" s="18"/>
      <c r="U342" s="17"/>
      <c r="V342" s="17"/>
      <c r="W342" s="17"/>
      <c r="X342" s="17"/>
      <c r="Y342" s="17"/>
      <c r="Z342" s="17"/>
    </row>
    <row r="343" ht="12.75" customHeight="1">
      <c r="A343" s="35">
        <v>340.0</v>
      </c>
      <c r="B343" s="36" t="s">
        <v>1892</v>
      </c>
      <c r="C343" s="18" t="s">
        <v>1381</v>
      </c>
      <c r="D343" s="36" t="s">
        <v>1724</v>
      </c>
      <c r="E343" s="18" t="s">
        <v>1381</v>
      </c>
      <c r="F343" s="43" t="s">
        <v>1420</v>
      </c>
      <c r="G343" s="38" t="s">
        <v>1383</v>
      </c>
      <c r="H343" s="37" t="s">
        <v>1384</v>
      </c>
      <c r="I343" s="38" t="s">
        <v>2552</v>
      </c>
      <c r="J343" s="39">
        <v>1.7210787E7</v>
      </c>
      <c r="K343" s="18"/>
      <c r="L343" s="38"/>
      <c r="M343" s="18"/>
      <c r="N343" s="38"/>
      <c r="O343" s="18"/>
      <c r="P343" s="40" t="s">
        <v>1105</v>
      </c>
      <c r="Q343" s="41">
        <v>1.0</v>
      </c>
      <c r="R343" s="18">
        <v>0.0</v>
      </c>
      <c r="S343" s="38"/>
      <c r="T343" s="18"/>
      <c r="U343" s="17"/>
      <c r="V343" s="17"/>
      <c r="W343" s="17"/>
      <c r="X343" s="17"/>
      <c r="Y343" s="17"/>
      <c r="Z343" s="17"/>
    </row>
    <row r="344" ht="12.75" customHeight="1">
      <c r="A344" s="35">
        <v>341.0</v>
      </c>
      <c r="B344" s="36" t="s">
        <v>1713</v>
      </c>
      <c r="C344" s="18" t="s">
        <v>1381</v>
      </c>
      <c r="D344" s="36" t="s">
        <v>1434</v>
      </c>
      <c r="E344" s="18" t="s">
        <v>1379</v>
      </c>
      <c r="F344" s="43" t="s">
        <v>1420</v>
      </c>
      <c r="G344" s="38" t="s">
        <v>1395</v>
      </c>
      <c r="H344" s="37" t="s">
        <v>1384</v>
      </c>
      <c r="I344" s="38" t="s">
        <v>2553</v>
      </c>
      <c r="J344" s="39">
        <v>1.5367673E7</v>
      </c>
      <c r="K344" s="40" t="s">
        <v>1105</v>
      </c>
      <c r="L344" s="41">
        <v>1.0</v>
      </c>
      <c r="M344" s="18">
        <v>0.0</v>
      </c>
      <c r="N344" s="38"/>
      <c r="O344" s="18"/>
      <c r="P344" s="18"/>
      <c r="Q344" s="38"/>
      <c r="R344" s="18"/>
      <c r="S344" s="38"/>
      <c r="T344" s="18"/>
      <c r="U344" s="17"/>
      <c r="V344" s="17"/>
      <c r="W344" s="17"/>
      <c r="X344" s="17"/>
      <c r="Y344" s="17"/>
      <c r="Z344" s="17"/>
    </row>
    <row r="345" ht="12.75" customHeight="1">
      <c r="A345" s="35">
        <v>342.0</v>
      </c>
      <c r="B345" s="36" t="s">
        <v>1720</v>
      </c>
      <c r="C345" s="18" t="s">
        <v>1379</v>
      </c>
      <c r="D345" s="36" t="s">
        <v>1112</v>
      </c>
      <c r="E345" s="18" t="s">
        <v>1408</v>
      </c>
      <c r="F345" s="37" t="s">
        <v>1382</v>
      </c>
      <c r="G345" s="38" t="s">
        <v>1383</v>
      </c>
      <c r="H345" s="37" t="s">
        <v>1384</v>
      </c>
      <c r="I345" s="38" t="s">
        <v>2554</v>
      </c>
      <c r="J345" s="39">
        <v>3.2409309E7</v>
      </c>
      <c r="K345" s="18"/>
      <c r="L345" s="38"/>
      <c r="M345" s="18"/>
      <c r="N345" s="38"/>
      <c r="O345" s="18"/>
      <c r="P345" s="40" t="s">
        <v>1112</v>
      </c>
      <c r="Q345" s="41">
        <v>1.0</v>
      </c>
      <c r="R345" s="18">
        <v>0.0</v>
      </c>
      <c r="S345" s="38"/>
      <c r="T345" s="18"/>
      <c r="U345" s="17"/>
      <c r="V345" s="17"/>
      <c r="W345" s="17"/>
      <c r="X345" s="17"/>
      <c r="Y345" s="17"/>
      <c r="Z345" s="17"/>
    </row>
    <row r="346" ht="12.75" customHeight="1">
      <c r="A346" s="35">
        <v>343.0</v>
      </c>
      <c r="B346" s="36" t="s">
        <v>1818</v>
      </c>
      <c r="C346" s="18" t="s">
        <v>1381</v>
      </c>
      <c r="D346" s="36" t="s">
        <v>1713</v>
      </c>
      <c r="E346" s="18" t="s">
        <v>1381</v>
      </c>
      <c r="F346" s="42" t="s">
        <v>1394</v>
      </c>
      <c r="G346" s="38" t="s">
        <v>1383</v>
      </c>
      <c r="H346" s="37" t="s">
        <v>1384</v>
      </c>
      <c r="I346" s="38" t="s">
        <v>2555</v>
      </c>
      <c r="J346" s="39">
        <v>1.869118E7</v>
      </c>
      <c r="K346" s="18"/>
      <c r="L346" s="38"/>
      <c r="M346" s="18"/>
      <c r="N346" s="38"/>
      <c r="O346" s="18"/>
      <c r="P346" s="40" t="s">
        <v>1105</v>
      </c>
      <c r="Q346" s="41">
        <v>1.0</v>
      </c>
      <c r="R346" s="18">
        <v>0.0</v>
      </c>
      <c r="S346" s="38"/>
      <c r="T346" s="18"/>
      <c r="U346" s="17"/>
      <c r="V346" s="17"/>
      <c r="W346" s="17"/>
      <c r="X346" s="17"/>
      <c r="Y346" s="17"/>
      <c r="Z346" s="17"/>
    </row>
    <row r="347" ht="12.75" customHeight="1">
      <c r="A347" s="35">
        <v>344.0</v>
      </c>
      <c r="B347" s="36" t="s">
        <v>1417</v>
      </c>
      <c r="C347" s="18" t="s">
        <v>1379</v>
      </c>
      <c r="D347" s="36" t="s">
        <v>1713</v>
      </c>
      <c r="E347" s="18" t="s">
        <v>1381</v>
      </c>
      <c r="F347" s="42" t="s">
        <v>1394</v>
      </c>
      <c r="G347" s="38" t="s">
        <v>1383</v>
      </c>
      <c r="H347" s="37" t="s">
        <v>1384</v>
      </c>
      <c r="I347" s="38" t="s">
        <v>2556</v>
      </c>
      <c r="J347" s="39" t="s">
        <v>2255</v>
      </c>
      <c r="K347" s="18"/>
      <c r="L347" s="38"/>
      <c r="M347" s="18"/>
      <c r="N347" s="38"/>
      <c r="O347" s="18"/>
      <c r="P347" s="40" t="s">
        <v>1105</v>
      </c>
      <c r="Q347" s="41">
        <v>1.0</v>
      </c>
      <c r="R347" s="18">
        <v>0.0</v>
      </c>
      <c r="S347" s="38"/>
      <c r="T347" s="18"/>
      <c r="U347" s="17"/>
      <c r="V347" s="17"/>
      <c r="W347" s="17"/>
      <c r="X347" s="17"/>
      <c r="Y347" s="17"/>
      <c r="Z347" s="17"/>
    </row>
    <row r="348" ht="12.75" customHeight="1">
      <c r="A348" s="35">
        <v>345.0</v>
      </c>
      <c r="B348" s="36" t="s">
        <v>1882</v>
      </c>
      <c r="C348" s="18" t="s">
        <v>1379</v>
      </c>
      <c r="D348" s="36" t="s">
        <v>1380</v>
      </c>
      <c r="E348" s="18" t="s">
        <v>1381</v>
      </c>
      <c r="F348" s="37" t="s">
        <v>1382</v>
      </c>
      <c r="G348" s="38" t="s">
        <v>1383</v>
      </c>
      <c r="H348" s="37" t="s">
        <v>1384</v>
      </c>
      <c r="I348" s="38" t="s">
        <v>2561</v>
      </c>
      <c r="J348" s="39">
        <v>3.391508E7</v>
      </c>
      <c r="K348" s="18"/>
      <c r="L348" s="38"/>
      <c r="M348" s="18"/>
      <c r="N348" s="38"/>
      <c r="O348" s="18"/>
      <c r="P348" s="40" t="s">
        <v>36</v>
      </c>
      <c r="Q348" s="41">
        <v>1.0</v>
      </c>
      <c r="R348" s="18">
        <v>0.0</v>
      </c>
      <c r="S348" s="38"/>
      <c r="T348" s="18"/>
      <c r="U348" s="17"/>
      <c r="V348" s="17"/>
      <c r="W348" s="17"/>
      <c r="X348" s="17"/>
      <c r="Y348" s="17"/>
      <c r="Z348" s="17"/>
    </row>
    <row r="349" ht="12.75" customHeight="1">
      <c r="A349" s="35">
        <v>346.0</v>
      </c>
      <c r="B349" s="36" t="s">
        <v>1713</v>
      </c>
      <c r="C349" s="18" t="s">
        <v>1381</v>
      </c>
      <c r="D349" s="36" t="s">
        <v>2396</v>
      </c>
      <c r="E349" s="18" t="s">
        <v>1381</v>
      </c>
      <c r="F349" s="43" t="s">
        <v>1420</v>
      </c>
      <c r="G349" s="38" t="s">
        <v>1395</v>
      </c>
      <c r="H349" s="37" t="s">
        <v>1384</v>
      </c>
      <c r="I349" s="38" t="s">
        <v>2562</v>
      </c>
      <c r="J349" s="39" t="s">
        <v>2094</v>
      </c>
      <c r="K349" s="40" t="s">
        <v>1105</v>
      </c>
      <c r="L349" s="41">
        <v>1.0</v>
      </c>
      <c r="M349" s="18">
        <v>0.0</v>
      </c>
      <c r="N349" s="38"/>
      <c r="O349" s="18"/>
      <c r="P349" s="18"/>
      <c r="Q349" s="38"/>
      <c r="R349" s="18"/>
      <c r="S349" s="38"/>
      <c r="T349" s="18"/>
      <c r="U349" s="17"/>
      <c r="V349" s="17"/>
      <c r="W349" s="17"/>
      <c r="X349" s="17"/>
      <c r="Y349" s="17"/>
      <c r="Z349" s="17"/>
    </row>
    <row r="350" ht="12.75" customHeight="1">
      <c r="A350" s="35">
        <v>347.0</v>
      </c>
      <c r="B350" s="36" t="s">
        <v>2117</v>
      </c>
      <c r="C350" s="18" t="s">
        <v>1488</v>
      </c>
      <c r="D350" s="36" t="s">
        <v>1112</v>
      </c>
      <c r="E350" s="18" t="s">
        <v>1408</v>
      </c>
      <c r="F350" s="37" t="s">
        <v>1382</v>
      </c>
      <c r="G350" s="38" t="s">
        <v>1575</v>
      </c>
      <c r="H350" s="37" t="s">
        <v>1384</v>
      </c>
      <c r="I350" s="38" t="s">
        <v>2564</v>
      </c>
      <c r="J350" s="39">
        <v>2.4869485E7</v>
      </c>
      <c r="K350" s="18"/>
      <c r="L350" s="38"/>
      <c r="M350" s="18"/>
      <c r="N350" s="38"/>
      <c r="O350" s="18"/>
      <c r="P350" s="40" t="s">
        <v>1112</v>
      </c>
      <c r="Q350" s="41">
        <v>1.0</v>
      </c>
      <c r="R350" s="18">
        <v>0.0</v>
      </c>
      <c r="S350" s="38"/>
      <c r="T350" s="18"/>
      <c r="U350" s="17"/>
      <c r="V350" s="17"/>
      <c r="W350" s="17"/>
      <c r="X350" s="17"/>
      <c r="Y350" s="17"/>
      <c r="Z350" s="17"/>
    </row>
    <row r="351" ht="12.75" customHeight="1">
      <c r="A351" s="35">
        <v>348.0</v>
      </c>
      <c r="B351" s="36" t="s">
        <v>1724</v>
      </c>
      <c r="C351" s="18" t="s">
        <v>1381</v>
      </c>
      <c r="D351" s="36" t="s">
        <v>1855</v>
      </c>
      <c r="E351" s="18" t="s">
        <v>1379</v>
      </c>
      <c r="F351" s="43" t="s">
        <v>1420</v>
      </c>
      <c r="G351" s="38" t="s">
        <v>1395</v>
      </c>
      <c r="H351" s="37" t="s">
        <v>1384</v>
      </c>
      <c r="I351" s="38" t="s">
        <v>2572</v>
      </c>
      <c r="J351" s="39" t="s">
        <v>2573</v>
      </c>
      <c r="K351" s="40" t="s">
        <v>1105</v>
      </c>
      <c r="L351" s="41">
        <v>1.0</v>
      </c>
      <c r="M351" s="18">
        <v>0.0</v>
      </c>
      <c r="N351" s="38"/>
      <c r="O351" s="18"/>
      <c r="P351" s="18"/>
      <c r="Q351" s="38"/>
      <c r="R351" s="18"/>
      <c r="S351" s="38"/>
      <c r="T351" s="18"/>
      <c r="U351" s="17"/>
      <c r="V351" s="17"/>
      <c r="W351" s="17"/>
      <c r="X351" s="17"/>
      <c r="Y351" s="17"/>
      <c r="Z351" s="17"/>
    </row>
    <row r="352" ht="12.75" customHeight="1">
      <c r="A352" s="35">
        <v>349.0</v>
      </c>
      <c r="B352" s="36" t="s">
        <v>1605</v>
      </c>
      <c r="C352" s="18" t="s">
        <v>1381</v>
      </c>
      <c r="D352" s="36" t="s">
        <v>1737</v>
      </c>
      <c r="E352" s="18" t="s">
        <v>1488</v>
      </c>
      <c r="F352" s="37" t="s">
        <v>1382</v>
      </c>
      <c r="G352" s="38" t="s">
        <v>1383</v>
      </c>
      <c r="H352" s="37" t="s">
        <v>1384</v>
      </c>
      <c r="I352" s="38" t="s">
        <v>2574</v>
      </c>
      <c r="J352" s="39">
        <v>2.3505158E7</v>
      </c>
      <c r="K352" s="18"/>
      <c r="L352" s="38"/>
      <c r="M352" s="18"/>
      <c r="N352" s="38"/>
      <c r="O352" s="18"/>
      <c r="P352" s="40" t="s">
        <v>1140</v>
      </c>
      <c r="Q352" s="41">
        <v>1.0</v>
      </c>
      <c r="R352" s="18">
        <v>0.0</v>
      </c>
      <c r="S352" s="38"/>
      <c r="T352" s="18"/>
      <c r="U352" s="17"/>
      <c r="V352" s="17"/>
      <c r="W352" s="17"/>
      <c r="X352" s="17"/>
      <c r="Y352" s="17"/>
      <c r="Z352" s="17"/>
    </row>
    <row r="353" ht="12.75" customHeight="1">
      <c r="A353" s="35">
        <v>350.0</v>
      </c>
      <c r="B353" s="36" t="s">
        <v>2575</v>
      </c>
      <c r="C353" s="18" t="s">
        <v>1488</v>
      </c>
      <c r="D353" s="36" t="s">
        <v>1737</v>
      </c>
      <c r="E353" s="18" t="s">
        <v>1488</v>
      </c>
      <c r="F353" s="37" t="s">
        <v>1382</v>
      </c>
      <c r="G353" s="38" t="s">
        <v>1575</v>
      </c>
      <c r="H353" s="37" t="s">
        <v>1384</v>
      </c>
      <c r="I353" s="38" t="s">
        <v>2576</v>
      </c>
      <c r="J353" s="39" t="s">
        <v>2577</v>
      </c>
      <c r="K353" s="18"/>
      <c r="L353" s="38"/>
      <c r="M353" s="18"/>
      <c r="N353" s="38"/>
      <c r="O353" s="18"/>
      <c r="P353" s="40" t="s">
        <v>1140</v>
      </c>
      <c r="Q353" s="41">
        <v>1.0</v>
      </c>
      <c r="R353" s="18">
        <v>0.0</v>
      </c>
      <c r="S353" s="38"/>
      <c r="T353" s="18"/>
      <c r="U353" s="17"/>
      <c r="V353" s="17"/>
      <c r="W353" s="17"/>
      <c r="X353" s="17"/>
      <c r="Y353" s="17"/>
      <c r="Z353" s="17"/>
    </row>
    <row r="354" ht="12.75" customHeight="1">
      <c r="A354" s="35">
        <v>351.0</v>
      </c>
      <c r="B354" s="36" t="s">
        <v>1147</v>
      </c>
      <c r="C354" s="18" t="s">
        <v>1381</v>
      </c>
      <c r="D354" s="36" t="s">
        <v>2457</v>
      </c>
      <c r="E354" s="18" t="s">
        <v>1381</v>
      </c>
      <c r="F354" s="43" t="s">
        <v>1420</v>
      </c>
      <c r="G354" s="38" t="s">
        <v>1395</v>
      </c>
      <c r="H354" s="37" t="s">
        <v>1384</v>
      </c>
      <c r="I354" s="38" t="s">
        <v>2578</v>
      </c>
      <c r="J354" s="39" t="s">
        <v>2579</v>
      </c>
      <c r="K354" s="40" t="s">
        <v>1147</v>
      </c>
      <c r="L354" s="41">
        <v>1.0</v>
      </c>
      <c r="M354" s="18">
        <v>0.0</v>
      </c>
      <c r="N354" s="38"/>
      <c r="O354" s="18"/>
      <c r="P354" s="18"/>
      <c r="Q354" s="38"/>
      <c r="R354" s="18"/>
      <c r="S354" s="38"/>
      <c r="T354" s="18"/>
      <c r="U354" s="17"/>
      <c r="V354" s="17"/>
      <c r="W354" s="17"/>
      <c r="X354" s="17"/>
      <c r="Y354" s="17"/>
      <c r="Z354" s="17"/>
    </row>
    <row r="355" ht="12.75" customHeight="1">
      <c r="A355" s="35">
        <v>352.0</v>
      </c>
      <c r="B355" s="36" t="s">
        <v>2313</v>
      </c>
      <c r="C355" s="18" t="s">
        <v>1518</v>
      </c>
      <c r="D355" s="36" t="s">
        <v>1425</v>
      </c>
      <c r="E355" s="18" t="s">
        <v>1414</v>
      </c>
      <c r="F355" s="42" t="s">
        <v>1394</v>
      </c>
      <c r="G355" s="38" t="s">
        <v>1519</v>
      </c>
      <c r="H355" s="37" t="s">
        <v>1384</v>
      </c>
      <c r="I355" s="38" t="s">
        <v>2580</v>
      </c>
      <c r="J355" s="39" t="s">
        <v>2581</v>
      </c>
      <c r="K355" s="18"/>
      <c r="L355" s="38"/>
      <c r="M355" s="18"/>
      <c r="N355" s="38"/>
      <c r="O355" s="18"/>
      <c r="P355" s="18"/>
      <c r="Q355" s="38"/>
      <c r="R355" s="18"/>
      <c r="S355" s="38"/>
      <c r="T355" s="18"/>
      <c r="U355" s="17"/>
      <c r="V355" s="17"/>
      <c r="W355" s="17"/>
      <c r="X355" s="17"/>
      <c r="Y355" s="17"/>
      <c r="Z355" s="17"/>
    </row>
    <row r="356" ht="12.75" customHeight="1">
      <c r="A356" s="35">
        <v>353.0</v>
      </c>
      <c r="B356" s="36" t="s">
        <v>1737</v>
      </c>
      <c r="C356" s="18" t="s">
        <v>1488</v>
      </c>
      <c r="D356" s="36" t="s">
        <v>2055</v>
      </c>
      <c r="E356" s="18" t="s">
        <v>1408</v>
      </c>
      <c r="F356" s="37" t="s">
        <v>1382</v>
      </c>
      <c r="G356" s="38" t="s">
        <v>1575</v>
      </c>
      <c r="H356" s="37" t="s">
        <v>1384</v>
      </c>
      <c r="I356" s="38" t="s">
        <v>2582</v>
      </c>
      <c r="J356" s="39" t="s">
        <v>2583</v>
      </c>
      <c r="K356" s="40" t="s">
        <v>1140</v>
      </c>
      <c r="L356" s="41">
        <v>1.0</v>
      </c>
      <c r="M356" s="18">
        <v>0.0</v>
      </c>
      <c r="N356" s="38"/>
      <c r="O356" s="18"/>
      <c r="P356" s="18"/>
      <c r="Q356" s="38"/>
      <c r="R356" s="18"/>
      <c r="S356" s="38"/>
      <c r="T356" s="18"/>
      <c r="U356" s="17"/>
      <c r="V356" s="17"/>
      <c r="W356" s="17"/>
      <c r="X356" s="17"/>
      <c r="Y356" s="17"/>
      <c r="Z356" s="17"/>
    </row>
    <row r="357" ht="12.75" customHeight="1">
      <c r="A357" s="35">
        <v>354.0</v>
      </c>
      <c r="B357" s="36" t="s">
        <v>1465</v>
      </c>
      <c r="C357" s="18" t="s">
        <v>1379</v>
      </c>
      <c r="D357" s="36" t="s">
        <v>1713</v>
      </c>
      <c r="E357" s="18" t="s">
        <v>1381</v>
      </c>
      <c r="F357" s="42" t="s">
        <v>1394</v>
      </c>
      <c r="G357" s="38" t="s">
        <v>1383</v>
      </c>
      <c r="H357" s="37" t="s">
        <v>1384</v>
      </c>
      <c r="I357" s="38" t="s">
        <v>2584</v>
      </c>
      <c r="J357" s="39" t="s">
        <v>2585</v>
      </c>
      <c r="K357" s="18"/>
      <c r="L357" s="38"/>
      <c r="M357" s="18"/>
      <c r="N357" s="38"/>
      <c r="O357" s="18"/>
      <c r="P357" s="40" t="s">
        <v>1105</v>
      </c>
      <c r="Q357" s="41">
        <v>1.0</v>
      </c>
      <c r="R357" s="18">
        <v>0.0</v>
      </c>
      <c r="S357" s="38"/>
      <c r="T357" s="18"/>
      <c r="U357" s="17"/>
      <c r="V357" s="17"/>
      <c r="W357" s="17"/>
      <c r="X357" s="17"/>
      <c r="Y357" s="17"/>
      <c r="Z357" s="17"/>
    </row>
    <row r="358" ht="12.75" customHeight="1">
      <c r="A358" s="35">
        <v>355.0</v>
      </c>
      <c r="B358" s="36" t="s">
        <v>1794</v>
      </c>
      <c r="C358" s="18" t="s">
        <v>1379</v>
      </c>
      <c r="D358" s="36" t="s">
        <v>7486</v>
      </c>
      <c r="E358" s="18" t="s">
        <v>1381</v>
      </c>
      <c r="F358" s="37" t="s">
        <v>1382</v>
      </c>
      <c r="G358" s="38" t="s">
        <v>1383</v>
      </c>
      <c r="H358" s="37" t="s">
        <v>1384</v>
      </c>
      <c r="I358" s="38" t="s">
        <v>7568</v>
      </c>
      <c r="J358" s="39">
        <v>2.6478434E7</v>
      </c>
      <c r="K358" s="18"/>
      <c r="L358" s="38"/>
      <c r="M358" s="18"/>
      <c r="N358" s="38"/>
      <c r="O358" s="18"/>
      <c r="P358" s="40" t="s">
        <v>1079</v>
      </c>
      <c r="Q358" s="38"/>
      <c r="R358" s="18"/>
      <c r="S358" s="41">
        <v>1.0</v>
      </c>
      <c r="T358" s="18">
        <v>0.0</v>
      </c>
      <c r="U358" s="17"/>
      <c r="V358" s="17"/>
      <c r="W358" s="17"/>
      <c r="X358" s="17"/>
      <c r="Y358" s="17"/>
      <c r="Z358" s="17"/>
    </row>
    <row r="359" ht="12.75" customHeight="1">
      <c r="A359" s="35">
        <v>356.0</v>
      </c>
      <c r="B359" s="36" t="s">
        <v>1721</v>
      </c>
      <c r="C359" s="18" t="s">
        <v>1488</v>
      </c>
      <c r="D359" s="36" t="s">
        <v>2189</v>
      </c>
      <c r="E359" s="18" t="s">
        <v>1381</v>
      </c>
      <c r="F359" s="37" t="s">
        <v>1382</v>
      </c>
      <c r="G359" s="38" t="s">
        <v>1575</v>
      </c>
      <c r="H359" s="37" t="s">
        <v>1384</v>
      </c>
      <c r="I359" s="38" t="s">
        <v>2586</v>
      </c>
      <c r="J359" s="39">
        <v>3.4365141E7</v>
      </c>
      <c r="K359" s="40" t="s">
        <v>1119</v>
      </c>
      <c r="L359" s="41">
        <v>1.0</v>
      </c>
      <c r="M359" s="18">
        <v>0.0</v>
      </c>
      <c r="N359" s="38"/>
      <c r="O359" s="18"/>
      <c r="P359" s="18"/>
      <c r="Q359" s="38"/>
      <c r="R359" s="18"/>
      <c r="S359" s="38"/>
      <c r="T359" s="18"/>
      <c r="U359" s="17"/>
      <c r="V359" s="17"/>
      <c r="W359" s="17"/>
      <c r="X359" s="17"/>
      <c r="Y359" s="17"/>
      <c r="Z359" s="17"/>
    </row>
    <row r="360" ht="12.75" customHeight="1">
      <c r="A360" s="35">
        <v>357.0</v>
      </c>
      <c r="B360" s="36" t="s">
        <v>7490</v>
      </c>
      <c r="C360" s="18" t="s">
        <v>1379</v>
      </c>
      <c r="D360" s="36" t="s">
        <v>7486</v>
      </c>
      <c r="E360" s="18" t="s">
        <v>1381</v>
      </c>
      <c r="F360" s="42" t="s">
        <v>1394</v>
      </c>
      <c r="G360" s="38" t="s">
        <v>1383</v>
      </c>
      <c r="H360" s="37" t="s">
        <v>1384</v>
      </c>
      <c r="I360" s="38" t="s">
        <v>7569</v>
      </c>
      <c r="J360" s="39" t="s">
        <v>7570</v>
      </c>
      <c r="K360" s="18"/>
      <c r="L360" s="38"/>
      <c r="M360" s="18"/>
      <c r="N360" s="38"/>
      <c r="O360" s="18"/>
      <c r="P360" s="40" t="s">
        <v>1079</v>
      </c>
      <c r="Q360" s="38"/>
      <c r="R360" s="18"/>
      <c r="S360" s="41">
        <v>1.0</v>
      </c>
      <c r="T360" s="18">
        <v>0.0</v>
      </c>
      <c r="U360" s="17"/>
      <c r="V360" s="17"/>
      <c r="W360" s="17"/>
      <c r="X360" s="17"/>
      <c r="Y360" s="17"/>
      <c r="Z360" s="17"/>
    </row>
    <row r="361" ht="12.75" customHeight="1">
      <c r="A361" s="35">
        <v>358.0</v>
      </c>
      <c r="B361" s="36" t="s">
        <v>1772</v>
      </c>
      <c r="C361" s="18" t="s">
        <v>1408</v>
      </c>
      <c r="D361" s="36" t="s">
        <v>1112</v>
      </c>
      <c r="E361" s="18" t="s">
        <v>1408</v>
      </c>
      <c r="F361" s="37" t="s">
        <v>1382</v>
      </c>
      <c r="G361" s="38" t="s">
        <v>1383</v>
      </c>
      <c r="H361" s="37" t="s">
        <v>1384</v>
      </c>
      <c r="I361" s="38" t="s">
        <v>2587</v>
      </c>
      <c r="J361" s="39">
        <v>3.2409309E7</v>
      </c>
      <c r="K361" s="18"/>
      <c r="L361" s="38"/>
      <c r="M361" s="18"/>
      <c r="N361" s="38"/>
      <c r="O361" s="18"/>
      <c r="P361" s="40" t="s">
        <v>1112</v>
      </c>
      <c r="Q361" s="41">
        <v>1.0</v>
      </c>
      <c r="R361" s="18">
        <v>0.0</v>
      </c>
      <c r="S361" s="38"/>
      <c r="T361" s="18"/>
      <c r="U361" s="17"/>
      <c r="V361" s="17"/>
      <c r="W361" s="17"/>
      <c r="X361" s="17"/>
      <c r="Y361" s="17"/>
      <c r="Z361" s="17"/>
    </row>
    <row r="362" ht="12.75" customHeight="1">
      <c r="A362" s="35">
        <v>359.0</v>
      </c>
      <c r="B362" s="36" t="s">
        <v>1740</v>
      </c>
      <c r="C362" s="18" t="s">
        <v>1379</v>
      </c>
      <c r="D362" s="36" t="s">
        <v>1724</v>
      </c>
      <c r="E362" s="18" t="s">
        <v>1381</v>
      </c>
      <c r="F362" s="43" t="s">
        <v>1420</v>
      </c>
      <c r="G362" s="38" t="s">
        <v>1383</v>
      </c>
      <c r="H362" s="37" t="s">
        <v>1384</v>
      </c>
      <c r="I362" s="38" t="s">
        <v>2588</v>
      </c>
      <c r="J362" s="39">
        <v>3.1294895E7</v>
      </c>
      <c r="K362" s="18"/>
      <c r="L362" s="38"/>
      <c r="M362" s="18"/>
      <c r="N362" s="38"/>
      <c r="O362" s="18"/>
      <c r="P362" s="40" t="s">
        <v>1105</v>
      </c>
      <c r="Q362" s="41">
        <v>1.0</v>
      </c>
      <c r="R362" s="18">
        <v>0.0</v>
      </c>
      <c r="S362" s="38"/>
      <c r="T362" s="18"/>
      <c r="U362" s="17"/>
      <c r="V362" s="17"/>
      <c r="W362" s="17"/>
      <c r="X362" s="17"/>
      <c r="Y362" s="17"/>
      <c r="Z362" s="17"/>
    </row>
    <row r="363" ht="12.75" customHeight="1">
      <c r="A363" s="35">
        <v>360.0</v>
      </c>
      <c r="B363" s="36" t="s">
        <v>1855</v>
      </c>
      <c r="C363" s="18" t="s">
        <v>1379</v>
      </c>
      <c r="D363" s="36" t="s">
        <v>7486</v>
      </c>
      <c r="E363" s="18" t="s">
        <v>1381</v>
      </c>
      <c r="F363" s="37" t="s">
        <v>1382</v>
      </c>
      <c r="G363" s="38" t="s">
        <v>1383</v>
      </c>
      <c r="H363" s="37" t="s">
        <v>1384</v>
      </c>
      <c r="I363" s="38" t="s">
        <v>7571</v>
      </c>
      <c r="J363" s="39" t="s">
        <v>7572</v>
      </c>
      <c r="K363" s="18"/>
      <c r="L363" s="38"/>
      <c r="M363" s="18"/>
      <c r="N363" s="38"/>
      <c r="O363" s="18"/>
      <c r="P363" s="40" t="s">
        <v>1079</v>
      </c>
      <c r="Q363" s="38"/>
      <c r="R363" s="18"/>
      <c r="S363" s="41">
        <v>1.0</v>
      </c>
      <c r="T363" s="18">
        <v>0.0</v>
      </c>
      <c r="U363" s="17"/>
      <c r="V363" s="17"/>
      <c r="W363" s="17"/>
      <c r="X363" s="17"/>
      <c r="Y363" s="17"/>
      <c r="Z363" s="17"/>
    </row>
    <row r="364" ht="12.75" customHeight="1">
      <c r="A364" s="35">
        <v>361.0</v>
      </c>
      <c r="B364" s="36" t="s">
        <v>7514</v>
      </c>
      <c r="C364" s="18" t="s">
        <v>1381</v>
      </c>
      <c r="D364" s="36" t="s">
        <v>7486</v>
      </c>
      <c r="E364" s="18" t="s">
        <v>1381</v>
      </c>
      <c r="F364" s="42" t="s">
        <v>1394</v>
      </c>
      <c r="G364" s="38" t="s">
        <v>1383</v>
      </c>
      <c r="H364" s="37" t="s">
        <v>1384</v>
      </c>
      <c r="I364" s="38" t="s">
        <v>7573</v>
      </c>
      <c r="J364" s="39">
        <v>3.0649429E7</v>
      </c>
      <c r="K364" s="18"/>
      <c r="L364" s="38"/>
      <c r="M364" s="18"/>
      <c r="N364" s="38"/>
      <c r="O364" s="18"/>
      <c r="P364" s="40" t="s">
        <v>1079</v>
      </c>
      <c r="Q364" s="38"/>
      <c r="R364" s="18"/>
      <c r="S364" s="41">
        <v>1.0</v>
      </c>
      <c r="T364" s="18">
        <v>0.0</v>
      </c>
      <c r="U364" s="17"/>
      <c r="V364" s="17"/>
      <c r="W364" s="17"/>
      <c r="X364" s="17"/>
      <c r="Y364" s="17"/>
      <c r="Z364" s="17"/>
    </row>
    <row r="365" ht="12.75" customHeight="1">
      <c r="A365" s="35">
        <v>362.0</v>
      </c>
      <c r="B365" s="36" t="s">
        <v>1903</v>
      </c>
      <c r="C365" s="18" t="s">
        <v>1379</v>
      </c>
      <c r="D365" s="36" t="s">
        <v>1734</v>
      </c>
      <c r="E365" s="18" t="s">
        <v>1381</v>
      </c>
      <c r="F365" s="37" t="s">
        <v>1382</v>
      </c>
      <c r="G365" s="38" t="s">
        <v>1383</v>
      </c>
      <c r="H365" s="37" t="s">
        <v>1384</v>
      </c>
      <c r="I365" s="38" t="s">
        <v>2589</v>
      </c>
      <c r="J365" s="39">
        <v>1.5271987E7</v>
      </c>
      <c r="K365" s="18"/>
      <c r="L365" s="38"/>
      <c r="M365" s="18"/>
      <c r="N365" s="38"/>
      <c r="O365" s="18"/>
      <c r="P365" s="40" t="s">
        <v>1126</v>
      </c>
      <c r="Q365" s="41">
        <v>1.0</v>
      </c>
      <c r="R365" s="18">
        <v>0.0</v>
      </c>
      <c r="S365" s="38"/>
      <c r="T365" s="18"/>
      <c r="U365" s="17"/>
      <c r="V365" s="17"/>
      <c r="W365" s="17"/>
      <c r="X365" s="17"/>
      <c r="Y365" s="17"/>
      <c r="Z365" s="17"/>
    </row>
    <row r="366" ht="12.75" customHeight="1">
      <c r="A366" s="35">
        <v>363.0</v>
      </c>
      <c r="B366" s="36" t="s">
        <v>1738</v>
      </c>
      <c r="C366" s="18" t="s">
        <v>1408</v>
      </c>
      <c r="D366" s="36" t="s">
        <v>1713</v>
      </c>
      <c r="E366" s="18" t="s">
        <v>1381</v>
      </c>
      <c r="F366" s="37" t="s">
        <v>1382</v>
      </c>
      <c r="G366" s="38" t="s">
        <v>1383</v>
      </c>
      <c r="H366" s="37" t="s">
        <v>1384</v>
      </c>
      <c r="I366" s="38" t="s">
        <v>2359</v>
      </c>
      <c r="J366" s="39" t="s">
        <v>2360</v>
      </c>
      <c r="K366" s="18"/>
      <c r="L366" s="38"/>
      <c r="M366" s="18"/>
      <c r="N366" s="38"/>
      <c r="O366" s="18"/>
      <c r="P366" s="40" t="s">
        <v>1105</v>
      </c>
      <c r="Q366" s="41">
        <v>1.0</v>
      </c>
      <c r="R366" s="18">
        <v>0.0</v>
      </c>
      <c r="S366" s="38"/>
      <c r="T366" s="18"/>
      <c r="U366" s="17"/>
      <c r="V366" s="17"/>
      <c r="W366" s="17"/>
      <c r="X366" s="17"/>
      <c r="Y366" s="17"/>
      <c r="Z366" s="17"/>
    </row>
    <row r="367" ht="12.75" customHeight="1">
      <c r="A367" s="35">
        <v>364.0</v>
      </c>
      <c r="B367" s="36" t="s">
        <v>1713</v>
      </c>
      <c r="C367" s="18" t="s">
        <v>1381</v>
      </c>
      <c r="D367" s="36" t="s">
        <v>1839</v>
      </c>
      <c r="E367" s="18" t="s">
        <v>1381</v>
      </c>
      <c r="F367" s="43" t="s">
        <v>1420</v>
      </c>
      <c r="G367" s="38" t="s">
        <v>1395</v>
      </c>
      <c r="H367" s="37" t="s">
        <v>1384</v>
      </c>
      <c r="I367" s="38" t="s">
        <v>2590</v>
      </c>
      <c r="J367" s="39">
        <v>1.9049976E7</v>
      </c>
      <c r="K367" s="40" t="s">
        <v>1105</v>
      </c>
      <c r="L367" s="41">
        <v>1.0</v>
      </c>
      <c r="M367" s="18">
        <v>0.0</v>
      </c>
      <c r="N367" s="38"/>
      <c r="O367" s="18"/>
      <c r="P367" s="18"/>
      <c r="Q367" s="38"/>
      <c r="R367" s="18"/>
      <c r="S367" s="38"/>
      <c r="T367" s="18"/>
      <c r="U367" s="17"/>
      <c r="V367" s="17"/>
      <c r="W367" s="17"/>
      <c r="X367" s="17"/>
      <c r="Y367" s="17"/>
      <c r="Z367" s="17"/>
    </row>
    <row r="368" ht="12.75" customHeight="1">
      <c r="A368" s="35">
        <v>365.0</v>
      </c>
      <c r="B368" s="36" t="s">
        <v>2182</v>
      </c>
      <c r="C368" s="18" t="s">
        <v>1379</v>
      </c>
      <c r="D368" s="36" t="s">
        <v>1734</v>
      </c>
      <c r="E368" s="18" t="s">
        <v>1381</v>
      </c>
      <c r="F368" s="42" t="s">
        <v>1394</v>
      </c>
      <c r="G368" s="38" t="s">
        <v>1383</v>
      </c>
      <c r="H368" s="37" t="s">
        <v>1384</v>
      </c>
      <c r="I368" s="38" t="s">
        <v>2593</v>
      </c>
      <c r="J368" s="39" t="s">
        <v>2594</v>
      </c>
      <c r="K368" s="18"/>
      <c r="L368" s="38"/>
      <c r="M368" s="18"/>
      <c r="N368" s="38"/>
      <c r="O368" s="18"/>
      <c r="P368" s="40" t="s">
        <v>1126</v>
      </c>
      <c r="Q368" s="41">
        <v>1.0</v>
      </c>
      <c r="R368" s="18">
        <v>0.0</v>
      </c>
      <c r="S368" s="38"/>
      <c r="T368" s="18"/>
      <c r="U368" s="17"/>
      <c r="V368" s="17"/>
      <c r="W368" s="17"/>
      <c r="X368" s="17"/>
      <c r="Y368" s="17"/>
      <c r="Z368" s="17"/>
    </row>
    <row r="369" ht="12.75" customHeight="1">
      <c r="A369" s="35">
        <v>366.0</v>
      </c>
      <c r="B369" s="36" t="s">
        <v>1934</v>
      </c>
      <c r="C369" s="18" t="s">
        <v>1381</v>
      </c>
      <c r="D369" s="36" t="s">
        <v>2539</v>
      </c>
      <c r="E369" s="18" t="s">
        <v>1414</v>
      </c>
      <c r="F369" s="37" t="s">
        <v>1416</v>
      </c>
      <c r="G369" s="38" t="s">
        <v>1416</v>
      </c>
      <c r="H369" s="37" t="s">
        <v>1384</v>
      </c>
      <c r="I369" s="38"/>
      <c r="J369" s="39"/>
      <c r="K369" s="18"/>
      <c r="L369" s="38"/>
      <c r="M369" s="18"/>
      <c r="N369" s="38"/>
      <c r="O369" s="18"/>
      <c r="P369" s="18"/>
      <c r="Q369" s="38"/>
      <c r="R369" s="18"/>
      <c r="S369" s="38"/>
      <c r="T369" s="18"/>
      <c r="U369" s="17"/>
      <c r="V369" s="17"/>
      <c r="W369" s="17"/>
      <c r="X369" s="17"/>
      <c r="Y369" s="17"/>
      <c r="Z369" s="17"/>
    </row>
    <row r="370" ht="12.75" customHeight="1">
      <c r="A370" s="35">
        <v>367.0</v>
      </c>
      <c r="B370" s="36" t="s">
        <v>332</v>
      </c>
      <c r="C370" s="18" t="s">
        <v>1381</v>
      </c>
      <c r="D370" s="36" t="s">
        <v>4585</v>
      </c>
      <c r="E370" s="18" t="s">
        <v>1379</v>
      </c>
      <c r="F370" s="43" t="s">
        <v>1420</v>
      </c>
      <c r="G370" s="38" t="s">
        <v>1395</v>
      </c>
      <c r="H370" s="37" t="s">
        <v>1384</v>
      </c>
      <c r="I370" s="38" t="s">
        <v>6640</v>
      </c>
      <c r="J370" s="39">
        <v>2.4413082E7</v>
      </c>
      <c r="K370" s="40" t="s">
        <v>332</v>
      </c>
      <c r="L370" s="38"/>
      <c r="M370" s="18"/>
      <c r="N370" s="41">
        <v>1.0</v>
      </c>
      <c r="O370" s="18">
        <v>0.0</v>
      </c>
      <c r="P370" s="18"/>
      <c r="Q370" s="38"/>
      <c r="R370" s="18"/>
      <c r="S370" s="38"/>
      <c r="T370" s="18"/>
      <c r="U370" s="17"/>
      <c r="V370" s="17"/>
      <c r="W370" s="17"/>
      <c r="X370" s="17"/>
      <c r="Y370" s="17"/>
      <c r="Z370" s="17"/>
    </row>
    <row r="371" ht="12.75" customHeight="1">
      <c r="A371" s="35">
        <v>368.0</v>
      </c>
      <c r="B371" s="36" t="s">
        <v>1737</v>
      </c>
      <c r="C371" s="18" t="s">
        <v>1488</v>
      </c>
      <c r="D371" s="36" t="s">
        <v>7574</v>
      </c>
      <c r="E371" s="18" t="s">
        <v>1381</v>
      </c>
      <c r="F371" s="42" t="s">
        <v>1394</v>
      </c>
      <c r="G371" s="38" t="s">
        <v>1575</v>
      </c>
      <c r="H371" s="37" t="s">
        <v>1384</v>
      </c>
      <c r="I371" s="38" t="s">
        <v>7575</v>
      </c>
      <c r="J371" s="39" t="s">
        <v>7576</v>
      </c>
      <c r="K371" s="40" t="s">
        <v>1140</v>
      </c>
      <c r="L371" s="41">
        <v>1.0</v>
      </c>
      <c r="M371" s="18">
        <v>0.0</v>
      </c>
      <c r="N371" s="38"/>
      <c r="O371" s="18"/>
      <c r="P371" s="18"/>
      <c r="Q371" s="38"/>
      <c r="R371" s="18"/>
      <c r="S371" s="38"/>
      <c r="T371" s="18"/>
      <c r="U371" s="17"/>
      <c r="V371" s="17"/>
      <c r="W371" s="17"/>
      <c r="X371" s="17"/>
      <c r="Y371" s="17"/>
      <c r="Z371" s="17"/>
    </row>
    <row r="372" ht="12.75" customHeight="1">
      <c r="A372" s="35">
        <v>369.0</v>
      </c>
      <c r="B372" s="36" t="s">
        <v>1721</v>
      </c>
      <c r="C372" s="18" t="s">
        <v>1488</v>
      </c>
      <c r="D372" s="36" t="s">
        <v>3454</v>
      </c>
      <c r="E372" s="18" t="s">
        <v>1379</v>
      </c>
      <c r="F372" s="42" t="s">
        <v>1394</v>
      </c>
      <c r="G372" s="38" t="s">
        <v>1575</v>
      </c>
      <c r="H372" s="37" t="s">
        <v>1384</v>
      </c>
      <c r="I372" s="38" t="s">
        <v>1968</v>
      </c>
      <c r="J372" s="39">
        <v>2.0659902E7</v>
      </c>
      <c r="K372" s="40" t="s">
        <v>1119</v>
      </c>
      <c r="L372" s="41">
        <v>1.0</v>
      </c>
      <c r="M372" s="18">
        <v>0.0</v>
      </c>
      <c r="N372" s="38"/>
      <c r="O372" s="18"/>
      <c r="P372" s="18"/>
      <c r="Q372" s="38"/>
      <c r="R372" s="18"/>
      <c r="S372" s="38"/>
      <c r="T372" s="18"/>
      <c r="U372" s="17"/>
      <c r="V372" s="17"/>
      <c r="W372" s="17"/>
      <c r="X372" s="17"/>
      <c r="Y372" s="17"/>
      <c r="Z372" s="17"/>
    </row>
    <row r="373" ht="12.75" customHeight="1">
      <c r="A373" s="35">
        <v>370.0</v>
      </c>
      <c r="B373" s="36" t="s">
        <v>1431</v>
      </c>
      <c r="C373" s="18" t="s">
        <v>1379</v>
      </c>
      <c r="D373" s="36" t="s">
        <v>1724</v>
      </c>
      <c r="E373" s="18" t="s">
        <v>1381</v>
      </c>
      <c r="F373" s="37" t="s">
        <v>1382</v>
      </c>
      <c r="G373" s="38" t="s">
        <v>1383</v>
      </c>
      <c r="H373" s="37" t="s">
        <v>1384</v>
      </c>
      <c r="I373" s="38" t="s">
        <v>2597</v>
      </c>
      <c r="J373" s="39" t="s">
        <v>2598</v>
      </c>
      <c r="K373" s="18"/>
      <c r="L373" s="38"/>
      <c r="M373" s="18"/>
      <c r="N373" s="38"/>
      <c r="O373" s="18"/>
      <c r="P373" s="40" t="s">
        <v>1105</v>
      </c>
      <c r="Q373" s="41">
        <v>1.0</v>
      </c>
      <c r="R373" s="18">
        <v>0.0</v>
      </c>
      <c r="S373" s="38"/>
      <c r="T373" s="18"/>
      <c r="U373" s="17"/>
      <c r="V373" s="17"/>
      <c r="W373" s="17"/>
      <c r="X373" s="17"/>
      <c r="Y373" s="17"/>
      <c r="Z373" s="17"/>
    </row>
    <row r="374" ht="12.75" customHeight="1">
      <c r="A374" s="35">
        <v>371.0</v>
      </c>
      <c r="B374" s="36" t="s">
        <v>1745</v>
      </c>
      <c r="C374" s="18" t="s">
        <v>1379</v>
      </c>
      <c r="D374" s="36" t="s">
        <v>1147</v>
      </c>
      <c r="E374" s="18" t="s">
        <v>1381</v>
      </c>
      <c r="F374" s="42" t="s">
        <v>1394</v>
      </c>
      <c r="G374" s="38" t="s">
        <v>1383</v>
      </c>
      <c r="H374" s="37" t="s">
        <v>1384</v>
      </c>
      <c r="I374" s="38" t="s">
        <v>2599</v>
      </c>
      <c r="J374" s="39" t="s">
        <v>2600</v>
      </c>
      <c r="K374" s="18"/>
      <c r="L374" s="38"/>
      <c r="M374" s="18"/>
      <c r="N374" s="38"/>
      <c r="O374" s="18"/>
      <c r="P374" s="40" t="s">
        <v>1147</v>
      </c>
      <c r="Q374" s="41">
        <v>1.0</v>
      </c>
      <c r="R374" s="18">
        <v>0.0</v>
      </c>
      <c r="S374" s="38"/>
      <c r="T374" s="18"/>
      <c r="U374" s="17"/>
      <c r="V374" s="17"/>
      <c r="W374" s="17"/>
      <c r="X374" s="17"/>
      <c r="Y374" s="17"/>
      <c r="Z374" s="17"/>
    </row>
    <row r="375" ht="12.75" customHeight="1">
      <c r="A375" s="35">
        <v>372.0</v>
      </c>
      <c r="B375" s="36" t="s">
        <v>1882</v>
      </c>
      <c r="C375" s="18" t="s">
        <v>1379</v>
      </c>
      <c r="D375" s="36" t="s">
        <v>1737</v>
      </c>
      <c r="E375" s="18" t="s">
        <v>1488</v>
      </c>
      <c r="F375" s="42" t="s">
        <v>1394</v>
      </c>
      <c r="G375" s="38" t="s">
        <v>1383</v>
      </c>
      <c r="H375" s="37" t="s">
        <v>1384</v>
      </c>
      <c r="I375" s="38" t="s">
        <v>2601</v>
      </c>
      <c r="J375" s="39" t="s">
        <v>2602</v>
      </c>
      <c r="K375" s="18"/>
      <c r="L375" s="38"/>
      <c r="M375" s="18"/>
      <c r="N375" s="38"/>
      <c r="O375" s="18"/>
      <c r="P375" s="40" t="s">
        <v>1140</v>
      </c>
      <c r="Q375" s="41">
        <v>1.0</v>
      </c>
      <c r="R375" s="18">
        <v>0.0</v>
      </c>
      <c r="S375" s="38"/>
      <c r="T375" s="18"/>
      <c r="U375" s="17"/>
      <c r="V375" s="17"/>
      <c r="W375" s="17"/>
      <c r="X375" s="17"/>
      <c r="Y375" s="17"/>
      <c r="Z375" s="17"/>
    </row>
    <row r="376" ht="12.75" customHeight="1">
      <c r="A376" s="35">
        <v>373.0</v>
      </c>
      <c r="B376" s="36" t="s">
        <v>1839</v>
      </c>
      <c r="C376" s="18" t="s">
        <v>1381</v>
      </c>
      <c r="D376" s="36" t="s">
        <v>1737</v>
      </c>
      <c r="E376" s="18" t="s">
        <v>1488</v>
      </c>
      <c r="F376" s="43" t="s">
        <v>1420</v>
      </c>
      <c r="G376" s="38" t="s">
        <v>1395</v>
      </c>
      <c r="H376" s="37" t="s">
        <v>1384</v>
      </c>
      <c r="I376" s="38" t="s">
        <v>2603</v>
      </c>
      <c r="J376" s="39" t="s">
        <v>2604</v>
      </c>
      <c r="K376" s="18"/>
      <c r="L376" s="38"/>
      <c r="M376" s="18"/>
      <c r="N376" s="38"/>
      <c r="O376" s="18"/>
      <c r="P376" s="40" t="s">
        <v>1140</v>
      </c>
      <c r="Q376" s="41">
        <v>1.0</v>
      </c>
      <c r="R376" s="18">
        <v>0.0</v>
      </c>
      <c r="S376" s="38"/>
      <c r="T376" s="18"/>
      <c r="U376" s="17"/>
      <c r="V376" s="17"/>
      <c r="W376" s="17"/>
      <c r="X376" s="17"/>
      <c r="Y376" s="17"/>
      <c r="Z376" s="17"/>
    </row>
    <row r="377" ht="12.75" customHeight="1">
      <c r="A377" s="35">
        <v>374.0</v>
      </c>
      <c r="B377" s="36" t="s">
        <v>1737</v>
      </c>
      <c r="C377" s="18" t="s">
        <v>1488</v>
      </c>
      <c r="D377" s="36" t="s">
        <v>1836</v>
      </c>
      <c r="E377" s="18" t="s">
        <v>1379</v>
      </c>
      <c r="F377" s="37" t="s">
        <v>1382</v>
      </c>
      <c r="G377" s="38" t="s">
        <v>1575</v>
      </c>
      <c r="H377" s="37" t="s">
        <v>1384</v>
      </c>
      <c r="I377" s="38" t="s">
        <v>2605</v>
      </c>
      <c r="J377" s="39" t="s">
        <v>2606</v>
      </c>
      <c r="K377" s="40" t="s">
        <v>1140</v>
      </c>
      <c r="L377" s="41">
        <v>1.0</v>
      </c>
      <c r="M377" s="18">
        <v>0.0</v>
      </c>
      <c r="N377" s="38"/>
      <c r="O377" s="18"/>
      <c r="P377" s="18"/>
      <c r="Q377" s="38"/>
      <c r="R377" s="18"/>
      <c r="S377" s="38"/>
      <c r="T377" s="18"/>
      <c r="U377" s="17"/>
      <c r="V377" s="17"/>
      <c r="W377" s="17"/>
      <c r="X377" s="17"/>
      <c r="Y377" s="17"/>
      <c r="Z377" s="17"/>
    </row>
    <row r="378" ht="12.75" customHeight="1">
      <c r="A378" s="35">
        <v>375.0</v>
      </c>
      <c r="B378" s="36" t="s">
        <v>332</v>
      </c>
      <c r="C378" s="18" t="s">
        <v>1381</v>
      </c>
      <c r="D378" s="36" t="s">
        <v>1407</v>
      </c>
      <c r="E378" s="18" t="s">
        <v>1379</v>
      </c>
      <c r="F378" s="42" t="s">
        <v>1394</v>
      </c>
      <c r="G378" s="38" t="s">
        <v>1383</v>
      </c>
      <c r="H378" s="37" t="s">
        <v>1384</v>
      </c>
      <c r="I378" s="38" t="s">
        <v>6642</v>
      </c>
      <c r="J378" s="39">
        <v>2.5038044E7</v>
      </c>
      <c r="K378" s="40" t="s">
        <v>332</v>
      </c>
      <c r="L378" s="38"/>
      <c r="M378" s="18"/>
      <c r="N378" s="41">
        <v>1.0</v>
      </c>
      <c r="O378" s="18">
        <v>0.0</v>
      </c>
      <c r="P378" s="18"/>
      <c r="Q378" s="38"/>
      <c r="R378" s="18"/>
      <c r="S378" s="38"/>
      <c r="T378" s="18"/>
      <c r="U378" s="17"/>
      <c r="V378" s="17"/>
      <c r="W378" s="17"/>
      <c r="X378" s="17"/>
      <c r="Y378" s="17"/>
      <c r="Z378" s="17"/>
    </row>
    <row r="379" ht="12.75" customHeight="1">
      <c r="A379" s="35">
        <v>376.0</v>
      </c>
      <c r="B379" s="36" t="s">
        <v>1737</v>
      </c>
      <c r="C379" s="18" t="s">
        <v>1488</v>
      </c>
      <c r="D379" s="36" t="s">
        <v>4618</v>
      </c>
      <c r="E379" s="18" t="s">
        <v>1379</v>
      </c>
      <c r="F379" s="37" t="s">
        <v>1382</v>
      </c>
      <c r="G379" s="38" t="s">
        <v>1575</v>
      </c>
      <c r="H379" s="37" t="s">
        <v>1384</v>
      </c>
      <c r="I379" s="38" t="s">
        <v>7577</v>
      </c>
      <c r="J379" s="39">
        <v>1.8846507E7</v>
      </c>
      <c r="K379" s="40" t="s">
        <v>1140</v>
      </c>
      <c r="L379" s="41">
        <v>1.0</v>
      </c>
      <c r="M379" s="18">
        <v>0.0</v>
      </c>
      <c r="N379" s="38"/>
      <c r="O379" s="18"/>
      <c r="P379" s="18"/>
      <c r="Q379" s="38"/>
      <c r="R379" s="18"/>
      <c r="S379" s="38"/>
      <c r="T379" s="18"/>
      <c r="U379" s="17"/>
      <c r="V379" s="17"/>
      <c r="W379" s="17"/>
      <c r="X379" s="17"/>
      <c r="Y379" s="17"/>
      <c r="Z379" s="17"/>
    </row>
    <row r="380" ht="12.75" customHeight="1">
      <c r="A380" s="35">
        <v>377.0</v>
      </c>
      <c r="B380" s="36" t="s">
        <v>1147</v>
      </c>
      <c r="C380" s="18" t="s">
        <v>1381</v>
      </c>
      <c r="D380" s="36" t="s">
        <v>2055</v>
      </c>
      <c r="E380" s="18" t="s">
        <v>1408</v>
      </c>
      <c r="F380" s="43" t="s">
        <v>1420</v>
      </c>
      <c r="G380" s="38" t="s">
        <v>1395</v>
      </c>
      <c r="H380" s="37" t="s">
        <v>1384</v>
      </c>
      <c r="I380" s="38" t="s">
        <v>2607</v>
      </c>
      <c r="J380" s="39">
        <v>2.3979597E7</v>
      </c>
      <c r="K380" s="40" t="s">
        <v>1147</v>
      </c>
      <c r="L380" s="41">
        <v>1.0</v>
      </c>
      <c r="M380" s="18">
        <v>0.0</v>
      </c>
      <c r="N380" s="38"/>
      <c r="O380" s="18"/>
      <c r="P380" s="18"/>
      <c r="Q380" s="38"/>
      <c r="R380" s="18"/>
      <c r="S380" s="38"/>
      <c r="T380" s="18"/>
      <c r="U380" s="17"/>
      <c r="V380" s="17"/>
      <c r="W380" s="17"/>
      <c r="X380" s="17"/>
      <c r="Y380" s="17"/>
      <c r="Z380" s="17"/>
    </row>
    <row r="381" ht="12.75" customHeight="1">
      <c r="A381" s="35">
        <v>378.0</v>
      </c>
      <c r="B381" s="36" t="s">
        <v>2608</v>
      </c>
      <c r="C381" s="18" t="s">
        <v>1379</v>
      </c>
      <c r="D381" s="36" t="s">
        <v>1734</v>
      </c>
      <c r="E381" s="18" t="s">
        <v>1381</v>
      </c>
      <c r="F381" s="42" t="s">
        <v>1394</v>
      </c>
      <c r="G381" s="38" t="s">
        <v>1383</v>
      </c>
      <c r="H381" s="37" t="s">
        <v>1384</v>
      </c>
      <c r="I381" s="38" t="s">
        <v>2609</v>
      </c>
      <c r="J381" s="39" t="s">
        <v>2610</v>
      </c>
      <c r="K381" s="18"/>
      <c r="L381" s="38"/>
      <c r="M381" s="18"/>
      <c r="N381" s="38"/>
      <c r="O381" s="18"/>
      <c r="P381" s="40" t="s">
        <v>1126</v>
      </c>
      <c r="Q381" s="41">
        <v>1.0</v>
      </c>
      <c r="R381" s="18">
        <v>0.0</v>
      </c>
      <c r="S381" s="38"/>
      <c r="T381" s="18"/>
      <c r="U381" s="17"/>
      <c r="V381" s="17"/>
      <c r="W381" s="17"/>
      <c r="X381" s="17"/>
      <c r="Y381" s="17"/>
      <c r="Z381" s="17"/>
    </row>
    <row r="382" ht="12.75" customHeight="1">
      <c r="A382" s="35">
        <v>379.0</v>
      </c>
      <c r="B382" s="36" t="s">
        <v>1796</v>
      </c>
      <c r="C382" s="18" t="s">
        <v>1408</v>
      </c>
      <c r="D382" s="36" t="s">
        <v>332</v>
      </c>
      <c r="E382" s="18" t="s">
        <v>1381</v>
      </c>
      <c r="F382" s="37" t="s">
        <v>1382</v>
      </c>
      <c r="G382" s="38" t="s">
        <v>1383</v>
      </c>
      <c r="H382" s="37" t="s">
        <v>1384</v>
      </c>
      <c r="I382" s="38" t="s">
        <v>7578</v>
      </c>
      <c r="J382" s="39">
        <v>2.7302063E7</v>
      </c>
      <c r="K382" s="18"/>
      <c r="L382" s="38"/>
      <c r="M382" s="18"/>
      <c r="N382" s="38"/>
      <c r="O382" s="18"/>
      <c r="P382" s="40" t="s">
        <v>332</v>
      </c>
      <c r="Q382" s="38"/>
      <c r="R382" s="18"/>
      <c r="S382" s="41">
        <v>1.0</v>
      </c>
      <c r="T382" s="18">
        <v>0.0</v>
      </c>
      <c r="U382" s="17"/>
      <c r="V382" s="17"/>
      <c r="W382" s="17"/>
      <c r="X382" s="17"/>
      <c r="Y382" s="17"/>
      <c r="Z382" s="17"/>
    </row>
    <row r="383" ht="12.75" customHeight="1">
      <c r="A383" s="35">
        <v>380.0</v>
      </c>
      <c r="B383" s="36" t="s">
        <v>1737</v>
      </c>
      <c r="C383" s="18" t="s">
        <v>1488</v>
      </c>
      <c r="D383" s="36" t="s">
        <v>2216</v>
      </c>
      <c r="E383" s="18" t="s">
        <v>1669</v>
      </c>
      <c r="F383" s="42" t="s">
        <v>1394</v>
      </c>
      <c r="G383" s="38" t="s">
        <v>1575</v>
      </c>
      <c r="H383" s="37" t="s">
        <v>1384</v>
      </c>
      <c r="I383" s="38" t="s">
        <v>2611</v>
      </c>
      <c r="J383" s="39" t="s">
        <v>2612</v>
      </c>
      <c r="K383" s="40" t="s">
        <v>1140</v>
      </c>
      <c r="L383" s="41">
        <v>1.0</v>
      </c>
      <c r="M383" s="18">
        <v>0.0</v>
      </c>
      <c r="N383" s="38"/>
      <c r="O383" s="18"/>
      <c r="P383" s="18"/>
      <c r="Q383" s="38"/>
      <c r="R383" s="18"/>
      <c r="S383" s="38"/>
      <c r="T383" s="18"/>
      <c r="U383" s="17"/>
      <c r="V383" s="17"/>
      <c r="W383" s="17"/>
      <c r="X383" s="17"/>
      <c r="Y383" s="17"/>
      <c r="Z383" s="17"/>
    </row>
    <row r="384" ht="12.75" customHeight="1">
      <c r="A384" s="35">
        <v>381.0</v>
      </c>
      <c r="B384" s="36" t="s">
        <v>1605</v>
      </c>
      <c r="C384" s="18" t="s">
        <v>1381</v>
      </c>
      <c r="D384" s="36" t="s">
        <v>1734</v>
      </c>
      <c r="E384" s="18" t="s">
        <v>1381</v>
      </c>
      <c r="F384" s="42" t="s">
        <v>1394</v>
      </c>
      <c r="G384" s="38" t="s">
        <v>1383</v>
      </c>
      <c r="H384" s="37" t="s">
        <v>1384</v>
      </c>
      <c r="I384" s="38" t="s">
        <v>2616</v>
      </c>
      <c r="J384" s="39" t="s">
        <v>2617</v>
      </c>
      <c r="K384" s="18"/>
      <c r="L384" s="38"/>
      <c r="M384" s="18"/>
      <c r="N384" s="38"/>
      <c r="O384" s="18"/>
      <c r="P384" s="40" t="s">
        <v>1126</v>
      </c>
      <c r="Q384" s="41">
        <v>1.0</v>
      </c>
      <c r="R384" s="18">
        <v>0.0</v>
      </c>
      <c r="S384" s="38"/>
      <c r="T384" s="18"/>
      <c r="U384" s="17"/>
      <c r="V384" s="17"/>
      <c r="W384" s="17"/>
      <c r="X384" s="17"/>
      <c r="Y384" s="17"/>
      <c r="Z384" s="17"/>
    </row>
    <row r="385" ht="12.75" customHeight="1">
      <c r="A385" s="35">
        <v>382.0</v>
      </c>
      <c r="B385" s="36" t="s">
        <v>1605</v>
      </c>
      <c r="C385" s="18" t="s">
        <v>1381</v>
      </c>
      <c r="D385" s="36" t="s">
        <v>311</v>
      </c>
      <c r="E385" s="18" t="s">
        <v>1381</v>
      </c>
      <c r="F385" s="37" t="s">
        <v>1382</v>
      </c>
      <c r="G385" s="38" t="s">
        <v>1383</v>
      </c>
      <c r="H385" s="37" t="s">
        <v>1384</v>
      </c>
      <c r="I385" s="38" t="s">
        <v>6644</v>
      </c>
      <c r="J385" s="39" t="s">
        <v>6645</v>
      </c>
      <c r="K385" s="18"/>
      <c r="L385" s="38"/>
      <c r="M385" s="18"/>
      <c r="N385" s="38"/>
      <c r="O385" s="18"/>
      <c r="P385" s="40" t="s">
        <v>311</v>
      </c>
      <c r="Q385" s="38"/>
      <c r="R385" s="18"/>
      <c r="S385" s="41">
        <v>1.0</v>
      </c>
      <c r="T385" s="18">
        <v>0.0</v>
      </c>
      <c r="U385" s="17"/>
      <c r="V385" s="17"/>
      <c r="W385" s="17"/>
      <c r="X385" s="17"/>
      <c r="Y385" s="17"/>
      <c r="Z385" s="17"/>
    </row>
    <row r="386" ht="12.75" customHeight="1">
      <c r="A386" s="35">
        <v>383.0</v>
      </c>
      <c r="B386" s="36" t="s">
        <v>1882</v>
      </c>
      <c r="C386" s="18" t="s">
        <v>1379</v>
      </c>
      <c r="D386" s="36" t="s">
        <v>1724</v>
      </c>
      <c r="E386" s="18" t="s">
        <v>1381</v>
      </c>
      <c r="F386" s="43" t="s">
        <v>1420</v>
      </c>
      <c r="G386" s="38" t="s">
        <v>1383</v>
      </c>
      <c r="H386" s="37" t="s">
        <v>1384</v>
      </c>
      <c r="I386" s="38" t="s">
        <v>2620</v>
      </c>
      <c r="J386" s="39" t="s">
        <v>2621</v>
      </c>
      <c r="K386" s="18"/>
      <c r="L386" s="38"/>
      <c r="M386" s="18"/>
      <c r="N386" s="38"/>
      <c r="O386" s="18"/>
      <c r="P386" s="40" t="s">
        <v>1105</v>
      </c>
      <c r="Q386" s="41">
        <v>1.0</v>
      </c>
      <c r="R386" s="18">
        <v>0.0</v>
      </c>
      <c r="S386" s="38"/>
      <c r="T386" s="18"/>
      <c r="U386" s="17"/>
      <c r="V386" s="17"/>
      <c r="W386" s="17"/>
      <c r="X386" s="17"/>
      <c r="Y386" s="17"/>
      <c r="Z386" s="17"/>
    </row>
    <row r="387" ht="12.75" customHeight="1">
      <c r="A387" s="35">
        <v>384.0</v>
      </c>
      <c r="B387" s="36" t="s">
        <v>1737</v>
      </c>
      <c r="C387" s="18" t="s">
        <v>1488</v>
      </c>
      <c r="D387" s="36" t="s">
        <v>2144</v>
      </c>
      <c r="E387" s="18" t="s">
        <v>1381</v>
      </c>
      <c r="F387" s="37" t="s">
        <v>1382</v>
      </c>
      <c r="G387" s="38" t="s">
        <v>1575</v>
      </c>
      <c r="H387" s="37" t="s">
        <v>1384</v>
      </c>
      <c r="I387" s="38" t="s">
        <v>2624</v>
      </c>
      <c r="J387" s="39">
        <v>1.9651622E7</v>
      </c>
      <c r="K387" s="40" t="s">
        <v>1140</v>
      </c>
      <c r="L387" s="41">
        <v>1.0</v>
      </c>
      <c r="M387" s="18">
        <v>0.0</v>
      </c>
      <c r="N387" s="38"/>
      <c r="O387" s="18"/>
      <c r="P387" s="18"/>
      <c r="Q387" s="38"/>
      <c r="R387" s="18"/>
      <c r="S387" s="38"/>
      <c r="T387" s="18"/>
      <c r="U387" s="17"/>
      <c r="V387" s="17"/>
      <c r="W387" s="17"/>
      <c r="X387" s="17"/>
      <c r="Y387" s="17"/>
      <c r="Z387" s="17"/>
    </row>
    <row r="388" ht="12.75" customHeight="1">
      <c r="A388" s="35">
        <v>385.0</v>
      </c>
      <c r="B388" s="36" t="s">
        <v>1937</v>
      </c>
      <c r="C388" s="18" t="s">
        <v>1408</v>
      </c>
      <c r="D388" s="36" t="s">
        <v>1737</v>
      </c>
      <c r="E388" s="18" t="s">
        <v>1488</v>
      </c>
      <c r="F388" s="42" t="s">
        <v>1394</v>
      </c>
      <c r="G388" s="38" t="s">
        <v>1383</v>
      </c>
      <c r="H388" s="37" t="s">
        <v>1384</v>
      </c>
      <c r="I388" s="38" t="s">
        <v>2625</v>
      </c>
      <c r="J388" s="39" t="s">
        <v>2626</v>
      </c>
      <c r="K388" s="18"/>
      <c r="L388" s="38"/>
      <c r="M388" s="18"/>
      <c r="N388" s="38"/>
      <c r="O388" s="18"/>
      <c r="P388" s="40" t="s">
        <v>1140</v>
      </c>
      <c r="Q388" s="41">
        <v>1.0</v>
      </c>
      <c r="R388" s="18">
        <v>0.0</v>
      </c>
      <c r="S388" s="38"/>
      <c r="T388" s="18"/>
      <c r="U388" s="17"/>
      <c r="V388" s="17"/>
      <c r="W388" s="17"/>
      <c r="X388" s="17"/>
      <c r="Y388" s="17"/>
      <c r="Z388" s="17"/>
    </row>
    <row r="389" ht="12.75" customHeight="1">
      <c r="A389" s="35">
        <v>386.0</v>
      </c>
      <c r="B389" s="36" t="s">
        <v>1772</v>
      </c>
      <c r="C389" s="18" t="s">
        <v>1408</v>
      </c>
      <c r="D389" s="36" t="s">
        <v>311</v>
      </c>
      <c r="E389" s="18" t="s">
        <v>1381</v>
      </c>
      <c r="F389" s="37" t="s">
        <v>1382</v>
      </c>
      <c r="G389" s="38" t="s">
        <v>1383</v>
      </c>
      <c r="H389" s="37" t="s">
        <v>1384</v>
      </c>
      <c r="I389" s="38" t="s">
        <v>7579</v>
      </c>
      <c r="J389" s="39">
        <v>3.2409309E7</v>
      </c>
      <c r="K389" s="18"/>
      <c r="L389" s="38"/>
      <c r="M389" s="18"/>
      <c r="N389" s="38"/>
      <c r="O389" s="18"/>
      <c r="P389" s="40" t="s">
        <v>311</v>
      </c>
      <c r="Q389" s="38"/>
      <c r="R389" s="18"/>
      <c r="S389" s="41">
        <v>1.0</v>
      </c>
      <c r="T389" s="18">
        <v>0.0</v>
      </c>
      <c r="U389" s="17"/>
      <c r="V389" s="17"/>
      <c r="W389" s="17"/>
      <c r="X389" s="17"/>
      <c r="Y389" s="17"/>
      <c r="Z389" s="17"/>
    </row>
    <row r="390" ht="12.75" customHeight="1">
      <c r="A390" s="35">
        <v>387.0</v>
      </c>
      <c r="B390" s="36" t="s">
        <v>1727</v>
      </c>
      <c r="C390" s="18" t="s">
        <v>1379</v>
      </c>
      <c r="D390" s="36" t="s">
        <v>311</v>
      </c>
      <c r="E390" s="18" t="s">
        <v>1381</v>
      </c>
      <c r="F390" s="37" t="s">
        <v>1382</v>
      </c>
      <c r="G390" s="38" t="s">
        <v>1383</v>
      </c>
      <c r="H390" s="37" t="s">
        <v>1384</v>
      </c>
      <c r="I390" s="38" t="s">
        <v>7580</v>
      </c>
      <c r="J390" s="39">
        <v>2.577354E7</v>
      </c>
      <c r="K390" s="18"/>
      <c r="L390" s="38"/>
      <c r="M390" s="18"/>
      <c r="N390" s="38"/>
      <c r="O390" s="18"/>
      <c r="P390" s="40" t="s">
        <v>311</v>
      </c>
      <c r="Q390" s="38"/>
      <c r="R390" s="18"/>
      <c r="S390" s="41">
        <v>1.0</v>
      </c>
      <c r="T390" s="18">
        <v>0.0</v>
      </c>
      <c r="U390" s="17"/>
      <c r="V390" s="17"/>
      <c r="W390" s="17"/>
      <c r="X390" s="17"/>
      <c r="Y390" s="17"/>
      <c r="Z390" s="17"/>
    </row>
    <row r="391" ht="12.75" customHeight="1">
      <c r="A391" s="35">
        <v>388.0</v>
      </c>
      <c r="B391" s="36" t="s">
        <v>2631</v>
      </c>
      <c r="C391" s="18" t="s">
        <v>1408</v>
      </c>
      <c r="D391" s="36" t="s">
        <v>1721</v>
      </c>
      <c r="E391" s="18" t="s">
        <v>1488</v>
      </c>
      <c r="F391" s="43" t="s">
        <v>1420</v>
      </c>
      <c r="G391" s="38" t="s">
        <v>1634</v>
      </c>
      <c r="H391" s="37" t="s">
        <v>1384</v>
      </c>
      <c r="I391" s="38" t="s">
        <v>2632</v>
      </c>
      <c r="J391" s="39">
        <v>1.7376772E7</v>
      </c>
      <c r="K391" s="18"/>
      <c r="L391" s="38"/>
      <c r="M391" s="18"/>
      <c r="N391" s="38"/>
      <c r="O391" s="18"/>
      <c r="P391" s="40" t="s">
        <v>1119</v>
      </c>
      <c r="Q391" s="41">
        <v>1.0</v>
      </c>
      <c r="R391" s="18">
        <v>0.0</v>
      </c>
      <c r="S391" s="38"/>
      <c r="T391" s="18"/>
      <c r="U391" s="17"/>
      <c r="V391" s="17"/>
      <c r="W391" s="17"/>
      <c r="X391" s="17"/>
      <c r="Y391" s="17"/>
      <c r="Z391" s="17"/>
    </row>
    <row r="392" ht="12.75" customHeight="1">
      <c r="A392" s="35">
        <v>389.0</v>
      </c>
      <c r="B392" s="36" t="s">
        <v>1955</v>
      </c>
      <c r="C392" s="18" t="s">
        <v>1408</v>
      </c>
      <c r="D392" s="36" t="s">
        <v>1713</v>
      </c>
      <c r="E392" s="18" t="s">
        <v>1381</v>
      </c>
      <c r="F392" s="43" t="s">
        <v>1420</v>
      </c>
      <c r="G392" s="38" t="s">
        <v>1395</v>
      </c>
      <c r="H392" s="37" t="s">
        <v>1384</v>
      </c>
      <c r="I392" s="38" t="s">
        <v>2633</v>
      </c>
      <c r="J392" s="39">
        <v>2.7793846E7</v>
      </c>
      <c r="K392" s="18"/>
      <c r="L392" s="38"/>
      <c r="M392" s="18"/>
      <c r="N392" s="38"/>
      <c r="O392" s="18"/>
      <c r="P392" s="40" t="s">
        <v>1105</v>
      </c>
      <c r="Q392" s="41">
        <v>1.0</v>
      </c>
      <c r="R392" s="18">
        <v>0.0</v>
      </c>
      <c r="S392" s="38"/>
      <c r="T392" s="18"/>
      <c r="U392" s="17"/>
      <c r="V392" s="17"/>
      <c r="W392" s="17"/>
      <c r="X392" s="17"/>
      <c r="Y392" s="17"/>
      <c r="Z392" s="17"/>
    </row>
    <row r="393" ht="12.75" customHeight="1">
      <c r="A393" s="35">
        <v>390.0</v>
      </c>
      <c r="B393" s="36" t="s">
        <v>1818</v>
      </c>
      <c r="C393" s="18" t="s">
        <v>1381</v>
      </c>
      <c r="D393" s="36" t="s">
        <v>1734</v>
      </c>
      <c r="E393" s="18" t="s">
        <v>1381</v>
      </c>
      <c r="F393" s="37" t="s">
        <v>1382</v>
      </c>
      <c r="G393" s="38" t="s">
        <v>1383</v>
      </c>
      <c r="H393" s="37" t="s">
        <v>1384</v>
      </c>
      <c r="I393" s="38" t="s">
        <v>2634</v>
      </c>
      <c r="J393" s="39">
        <v>2.4656132E7</v>
      </c>
      <c r="K393" s="18"/>
      <c r="L393" s="38"/>
      <c r="M393" s="18"/>
      <c r="N393" s="38"/>
      <c r="O393" s="18"/>
      <c r="P393" s="40" t="s">
        <v>1126</v>
      </c>
      <c r="Q393" s="41">
        <v>1.0</v>
      </c>
      <c r="R393" s="18">
        <v>0.0</v>
      </c>
      <c r="S393" s="38"/>
      <c r="T393" s="18"/>
      <c r="U393" s="17"/>
      <c r="V393" s="17"/>
      <c r="W393" s="17"/>
      <c r="X393" s="17"/>
      <c r="Y393" s="17"/>
      <c r="Z393" s="17"/>
    </row>
    <row r="394" ht="12.75" customHeight="1">
      <c r="A394" s="35">
        <v>391.0</v>
      </c>
      <c r="B394" s="36" t="s">
        <v>1763</v>
      </c>
      <c r="C394" s="18" t="s">
        <v>1379</v>
      </c>
      <c r="D394" s="36" t="s">
        <v>1112</v>
      </c>
      <c r="E394" s="18" t="s">
        <v>1408</v>
      </c>
      <c r="F394" s="37" t="s">
        <v>1382</v>
      </c>
      <c r="G394" s="38" t="s">
        <v>1383</v>
      </c>
      <c r="H394" s="37" t="s">
        <v>1384</v>
      </c>
      <c r="I394" s="38" t="s">
        <v>2635</v>
      </c>
      <c r="J394" s="39" t="s">
        <v>2636</v>
      </c>
      <c r="K394" s="18"/>
      <c r="L394" s="38"/>
      <c r="M394" s="18"/>
      <c r="N394" s="38"/>
      <c r="O394" s="18"/>
      <c r="P394" s="40" t="s">
        <v>1112</v>
      </c>
      <c r="Q394" s="41">
        <v>1.0</v>
      </c>
      <c r="R394" s="18">
        <v>0.0</v>
      </c>
      <c r="S394" s="38"/>
      <c r="T394" s="18"/>
      <c r="U394" s="17"/>
      <c r="V394" s="17"/>
      <c r="W394" s="17"/>
      <c r="X394" s="17"/>
      <c r="Y394" s="17"/>
      <c r="Z394" s="17"/>
    </row>
    <row r="395" ht="12.75" customHeight="1">
      <c r="A395" s="35">
        <v>392.0</v>
      </c>
      <c r="B395" s="36" t="s">
        <v>1737</v>
      </c>
      <c r="C395" s="18" t="s">
        <v>1488</v>
      </c>
      <c r="D395" s="36" t="s">
        <v>1742</v>
      </c>
      <c r="E395" s="18" t="s">
        <v>1381</v>
      </c>
      <c r="F395" s="42" t="s">
        <v>1394</v>
      </c>
      <c r="G395" s="38" t="s">
        <v>1575</v>
      </c>
      <c r="H395" s="37" t="s">
        <v>1384</v>
      </c>
      <c r="I395" s="38" t="s">
        <v>2637</v>
      </c>
      <c r="J395" s="39" t="s">
        <v>2638</v>
      </c>
      <c r="K395" s="40" t="s">
        <v>1140</v>
      </c>
      <c r="L395" s="41">
        <v>1.0</v>
      </c>
      <c r="M395" s="18">
        <v>0.0</v>
      </c>
      <c r="N395" s="38"/>
      <c r="O395" s="18"/>
      <c r="P395" s="18"/>
      <c r="Q395" s="38"/>
      <c r="R395" s="18"/>
      <c r="S395" s="38"/>
      <c r="T395" s="18"/>
      <c r="U395" s="17"/>
      <c r="V395" s="17"/>
      <c r="W395" s="17"/>
      <c r="X395" s="17"/>
      <c r="Y395" s="17"/>
      <c r="Z395" s="17"/>
    </row>
    <row r="396" ht="12.75" customHeight="1">
      <c r="A396" s="35">
        <v>393.0</v>
      </c>
      <c r="B396" s="36" t="s">
        <v>6009</v>
      </c>
      <c r="C396" s="18" t="s">
        <v>1453</v>
      </c>
      <c r="D396" s="36" t="s">
        <v>2639</v>
      </c>
      <c r="E396" s="18" t="s">
        <v>1570</v>
      </c>
      <c r="F396" s="42" t="s">
        <v>1394</v>
      </c>
      <c r="G396" s="38" t="s">
        <v>1395</v>
      </c>
      <c r="H396" s="37" t="s">
        <v>1384</v>
      </c>
      <c r="I396" s="38" t="s">
        <v>6194</v>
      </c>
      <c r="J396" s="39" t="s">
        <v>6195</v>
      </c>
      <c r="K396" s="18"/>
      <c r="L396" s="38"/>
      <c r="M396" s="18"/>
      <c r="N396" s="38"/>
      <c r="O396" s="18"/>
      <c r="P396" s="18"/>
      <c r="Q396" s="38"/>
      <c r="R396" s="18"/>
      <c r="S396" s="38"/>
      <c r="T396" s="18"/>
      <c r="U396" s="17"/>
      <c r="V396" s="17"/>
      <c r="W396" s="17"/>
      <c r="X396" s="17"/>
      <c r="Y396" s="17"/>
      <c r="Z396" s="17"/>
    </row>
    <row r="397" ht="12.75" customHeight="1">
      <c r="A397" s="35">
        <v>394.0</v>
      </c>
      <c r="B397" s="36" t="s">
        <v>1783</v>
      </c>
      <c r="C397" s="18" t="s">
        <v>1379</v>
      </c>
      <c r="D397" s="36" t="s">
        <v>1748</v>
      </c>
      <c r="E397" s="18" t="s">
        <v>1379</v>
      </c>
      <c r="F397" s="42" t="s">
        <v>1394</v>
      </c>
      <c r="G397" s="38" t="s">
        <v>1383</v>
      </c>
      <c r="H397" s="37" t="s">
        <v>1384</v>
      </c>
      <c r="I397" s="38" t="s">
        <v>2648</v>
      </c>
      <c r="J397" s="39" t="s">
        <v>2649</v>
      </c>
      <c r="K397" s="18"/>
      <c r="L397" s="38"/>
      <c r="M397" s="18"/>
      <c r="N397" s="38"/>
      <c r="O397" s="18"/>
      <c r="P397" s="18"/>
      <c r="Q397" s="38"/>
      <c r="R397" s="18"/>
      <c r="S397" s="38"/>
      <c r="T397" s="18"/>
      <c r="U397" s="17"/>
      <c r="V397" s="17"/>
      <c r="W397" s="17"/>
      <c r="X397" s="17"/>
      <c r="Y397" s="17"/>
      <c r="Z397" s="17"/>
    </row>
    <row r="398" ht="12.75" customHeight="1">
      <c r="A398" s="35">
        <v>395.0</v>
      </c>
      <c r="B398" s="36" t="s">
        <v>1783</v>
      </c>
      <c r="C398" s="18" t="s">
        <v>1379</v>
      </c>
      <c r="D398" s="36" t="s">
        <v>1713</v>
      </c>
      <c r="E398" s="18" t="s">
        <v>1381</v>
      </c>
      <c r="F398" s="42" t="s">
        <v>1394</v>
      </c>
      <c r="G398" s="38" t="s">
        <v>1383</v>
      </c>
      <c r="H398" s="37" t="s">
        <v>1384</v>
      </c>
      <c r="I398" s="38" t="s">
        <v>2650</v>
      </c>
      <c r="J398" s="39" t="s">
        <v>2651</v>
      </c>
      <c r="K398" s="18"/>
      <c r="L398" s="38"/>
      <c r="M398" s="18"/>
      <c r="N398" s="38"/>
      <c r="O398" s="18"/>
      <c r="P398" s="40" t="s">
        <v>1105</v>
      </c>
      <c r="Q398" s="41">
        <v>1.0</v>
      </c>
      <c r="R398" s="18">
        <v>0.0</v>
      </c>
      <c r="S398" s="38"/>
      <c r="T398" s="18"/>
      <c r="U398" s="17"/>
      <c r="V398" s="17"/>
      <c r="W398" s="17"/>
      <c r="X398" s="17"/>
      <c r="Y398" s="17"/>
      <c r="Z398" s="17"/>
    </row>
    <row r="399" ht="12.75" customHeight="1">
      <c r="A399" s="35">
        <v>396.0</v>
      </c>
      <c r="B399" s="36" t="s">
        <v>1748</v>
      </c>
      <c r="C399" s="18" t="s">
        <v>1379</v>
      </c>
      <c r="D399" s="36" t="s">
        <v>1734</v>
      </c>
      <c r="E399" s="18" t="s">
        <v>1381</v>
      </c>
      <c r="F399" s="43" t="s">
        <v>1420</v>
      </c>
      <c r="G399" s="38" t="s">
        <v>1383</v>
      </c>
      <c r="H399" s="37" t="s">
        <v>1384</v>
      </c>
      <c r="I399" s="38" t="s">
        <v>2660</v>
      </c>
      <c r="J399" s="39" t="s">
        <v>2661</v>
      </c>
      <c r="K399" s="18"/>
      <c r="L399" s="38"/>
      <c r="M399" s="18"/>
      <c r="N399" s="38"/>
      <c r="O399" s="18"/>
      <c r="P399" s="40" t="s">
        <v>1126</v>
      </c>
      <c r="Q399" s="41">
        <v>1.0</v>
      </c>
      <c r="R399" s="18">
        <v>0.0</v>
      </c>
      <c r="S399" s="38"/>
      <c r="T399" s="18"/>
      <c r="U399" s="17"/>
      <c r="V399" s="17"/>
      <c r="W399" s="17"/>
      <c r="X399" s="17"/>
      <c r="Y399" s="17"/>
      <c r="Z399" s="17"/>
    </row>
    <row r="400" ht="12.75" customHeight="1">
      <c r="A400" s="35">
        <v>397.0</v>
      </c>
      <c r="B400" s="36" t="s">
        <v>1748</v>
      </c>
      <c r="C400" s="18" t="s">
        <v>1379</v>
      </c>
      <c r="D400" s="36" t="s">
        <v>1737</v>
      </c>
      <c r="E400" s="18" t="s">
        <v>1488</v>
      </c>
      <c r="F400" s="43" t="s">
        <v>1420</v>
      </c>
      <c r="G400" s="38" t="s">
        <v>1383</v>
      </c>
      <c r="H400" s="37" t="s">
        <v>1384</v>
      </c>
      <c r="I400" s="38" t="s">
        <v>2662</v>
      </c>
      <c r="J400" s="39" t="s">
        <v>2663</v>
      </c>
      <c r="K400" s="18"/>
      <c r="L400" s="38"/>
      <c r="M400" s="18"/>
      <c r="N400" s="38"/>
      <c r="O400" s="18"/>
      <c r="P400" s="40" t="s">
        <v>1140</v>
      </c>
      <c r="Q400" s="41">
        <v>1.0</v>
      </c>
      <c r="R400" s="18">
        <v>0.0</v>
      </c>
      <c r="S400" s="38"/>
      <c r="T400" s="18"/>
      <c r="U400" s="17"/>
      <c r="V400" s="17"/>
      <c r="W400" s="17"/>
      <c r="X400" s="17"/>
      <c r="Y400" s="17"/>
      <c r="Z400" s="17"/>
    </row>
    <row r="401" ht="12.75" customHeight="1">
      <c r="A401" s="35">
        <v>398.0</v>
      </c>
      <c r="B401" s="36" t="s">
        <v>1770</v>
      </c>
      <c r="C401" s="18" t="s">
        <v>1379</v>
      </c>
      <c r="D401" s="36" t="s">
        <v>1147</v>
      </c>
      <c r="E401" s="18" t="s">
        <v>1381</v>
      </c>
      <c r="F401" s="42" t="s">
        <v>1394</v>
      </c>
      <c r="G401" s="38" t="s">
        <v>1383</v>
      </c>
      <c r="H401" s="37" t="s">
        <v>1384</v>
      </c>
      <c r="I401" s="38" t="s">
        <v>2664</v>
      </c>
      <c r="J401" s="39" t="s">
        <v>2665</v>
      </c>
      <c r="K401" s="18"/>
      <c r="L401" s="38"/>
      <c r="M401" s="18"/>
      <c r="N401" s="38"/>
      <c r="O401" s="18"/>
      <c r="P401" s="40" t="s">
        <v>1147</v>
      </c>
      <c r="Q401" s="41">
        <v>1.0</v>
      </c>
      <c r="R401" s="18">
        <v>0.0</v>
      </c>
      <c r="S401" s="38"/>
      <c r="T401" s="18"/>
      <c r="U401" s="17"/>
      <c r="V401" s="17"/>
      <c r="W401" s="17"/>
      <c r="X401" s="17"/>
      <c r="Y401" s="17"/>
      <c r="Z401" s="17"/>
    </row>
    <row r="402" ht="12.75" customHeight="1">
      <c r="A402" s="35">
        <v>399.0</v>
      </c>
      <c r="B402" s="36" t="s">
        <v>2668</v>
      </c>
      <c r="C402" s="18" t="s">
        <v>1488</v>
      </c>
      <c r="D402" s="36" t="s">
        <v>1892</v>
      </c>
      <c r="E402" s="18" t="s">
        <v>1381</v>
      </c>
      <c r="F402" s="43" t="s">
        <v>1420</v>
      </c>
      <c r="G402" s="38" t="s">
        <v>1575</v>
      </c>
      <c r="H402" s="37" t="s">
        <v>1384</v>
      </c>
      <c r="I402" s="38" t="s">
        <v>2669</v>
      </c>
      <c r="J402" s="39" t="s">
        <v>2670</v>
      </c>
      <c r="K402" s="18"/>
      <c r="L402" s="38"/>
      <c r="M402" s="18"/>
      <c r="N402" s="38"/>
      <c r="O402" s="18"/>
      <c r="P402" s="18"/>
      <c r="Q402" s="38"/>
      <c r="R402" s="18"/>
      <c r="S402" s="38"/>
      <c r="T402" s="18"/>
      <c r="U402" s="17"/>
      <c r="V402" s="17"/>
      <c r="W402" s="17"/>
      <c r="X402" s="17"/>
      <c r="Y402" s="17"/>
      <c r="Z402" s="17"/>
    </row>
    <row r="403" ht="12.75" customHeight="1">
      <c r="A403" s="35">
        <v>400.0</v>
      </c>
      <c r="B403" s="36" t="s">
        <v>6009</v>
      </c>
      <c r="C403" s="18" t="s">
        <v>1453</v>
      </c>
      <c r="D403" s="36" t="s">
        <v>3316</v>
      </c>
      <c r="E403" s="18" t="s">
        <v>1570</v>
      </c>
      <c r="F403" s="42" t="s">
        <v>1394</v>
      </c>
      <c r="G403" s="38" t="s">
        <v>1395</v>
      </c>
      <c r="H403" s="37" t="s">
        <v>1384</v>
      </c>
      <c r="I403" s="38" t="s">
        <v>6235</v>
      </c>
      <c r="J403" s="39" t="s">
        <v>6236</v>
      </c>
      <c r="K403" s="18"/>
      <c r="L403" s="38"/>
      <c r="M403" s="18"/>
      <c r="N403" s="38"/>
      <c r="O403" s="18"/>
      <c r="P403" s="18"/>
      <c r="Q403" s="38"/>
      <c r="R403" s="18"/>
      <c r="S403" s="38"/>
      <c r="T403" s="18"/>
      <c r="U403" s="17"/>
      <c r="V403" s="17"/>
      <c r="W403" s="17"/>
      <c r="X403" s="17"/>
      <c r="Y403" s="17"/>
      <c r="Z403" s="17"/>
    </row>
    <row r="404" ht="12.75" customHeight="1">
      <c r="A404" s="35">
        <v>401.0</v>
      </c>
      <c r="B404" s="36" t="s">
        <v>1724</v>
      </c>
      <c r="C404" s="18" t="s">
        <v>1381</v>
      </c>
      <c r="D404" s="36" t="s">
        <v>2687</v>
      </c>
      <c r="E404" s="18" t="s">
        <v>1488</v>
      </c>
      <c r="F404" s="43" t="s">
        <v>1420</v>
      </c>
      <c r="G404" s="38" t="s">
        <v>1395</v>
      </c>
      <c r="H404" s="37" t="s">
        <v>1384</v>
      </c>
      <c r="I404" s="38" t="s">
        <v>2688</v>
      </c>
      <c r="J404" s="39" t="s">
        <v>2689</v>
      </c>
      <c r="K404" s="40" t="s">
        <v>1105</v>
      </c>
      <c r="L404" s="41">
        <v>1.0</v>
      </c>
      <c r="M404" s="18">
        <v>0.0</v>
      </c>
      <c r="N404" s="38"/>
      <c r="O404" s="18"/>
      <c r="P404" s="18"/>
      <c r="Q404" s="38"/>
      <c r="R404" s="18"/>
      <c r="S404" s="38"/>
      <c r="T404" s="18"/>
      <c r="U404" s="17"/>
      <c r="V404" s="17"/>
      <c r="W404" s="17"/>
      <c r="X404" s="17"/>
      <c r="Y404" s="17"/>
      <c r="Z404" s="17"/>
    </row>
    <row r="405" ht="12.75" customHeight="1">
      <c r="A405" s="35">
        <v>402.0</v>
      </c>
      <c r="B405" s="36" t="s">
        <v>1426</v>
      </c>
      <c r="C405" s="18" t="s">
        <v>1424</v>
      </c>
      <c r="D405" s="36" t="s">
        <v>1557</v>
      </c>
      <c r="E405" s="18" t="s">
        <v>1488</v>
      </c>
      <c r="F405" s="42" t="s">
        <v>1394</v>
      </c>
      <c r="G405" s="38" t="s">
        <v>1395</v>
      </c>
      <c r="H405" s="37" t="s">
        <v>1384</v>
      </c>
      <c r="I405" s="38" t="s">
        <v>1558</v>
      </c>
      <c r="J405" s="39" t="s">
        <v>2699</v>
      </c>
      <c r="K405" s="18"/>
      <c r="L405" s="38"/>
      <c r="M405" s="18"/>
      <c r="N405" s="38"/>
      <c r="O405" s="18"/>
      <c r="P405" s="18"/>
      <c r="Q405" s="38"/>
      <c r="R405" s="18"/>
      <c r="S405" s="38"/>
      <c r="T405" s="18"/>
      <c r="U405" s="17"/>
      <c r="V405" s="17"/>
      <c r="W405" s="17"/>
      <c r="X405" s="17"/>
      <c r="Y405" s="17"/>
      <c r="Z405" s="17"/>
    </row>
    <row r="406" ht="12.75" customHeight="1">
      <c r="A406" s="35">
        <v>403.0</v>
      </c>
      <c r="B406" s="36" t="s">
        <v>2700</v>
      </c>
      <c r="C406" s="18" t="s">
        <v>1501</v>
      </c>
      <c r="D406" s="36" t="s">
        <v>2116</v>
      </c>
      <c r="E406" s="18" t="s">
        <v>1488</v>
      </c>
      <c r="F406" s="42" t="s">
        <v>1394</v>
      </c>
      <c r="G406" s="38" t="s">
        <v>1395</v>
      </c>
      <c r="H406" s="37" t="s">
        <v>1384</v>
      </c>
      <c r="I406" s="38" t="s">
        <v>2701</v>
      </c>
      <c r="J406" s="39" t="s">
        <v>3570</v>
      </c>
      <c r="K406" s="18"/>
      <c r="L406" s="38"/>
      <c r="M406" s="18"/>
      <c r="N406" s="38"/>
      <c r="O406" s="18"/>
      <c r="P406" s="18"/>
      <c r="Q406" s="38"/>
      <c r="R406" s="18"/>
      <c r="S406" s="38"/>
      <c r="T406" s="18"/>
      <c r="U406" s="17"/>
      <c r="V406" s="17"/>
      <c r="W406" s="17"/>
      <c r="X406" s="17"/>
      <c r="Y406" s="17"/>
      <c r="Z406" s="17"/>
    </row>
    <row r="407" ht="12.75" customHeight="1">
      <c r="A407" s="35">
        <v>404.0</v>
      </c>
      <c r="B407" s="36" t="s">
        <v>1581</v>
      </c>
      <c r="C407" s="18" t="s">
        <v>1453</v>
      </c>
      <c r="D407" s="36" t="s">
        <v>1582</v>
      </c>
      <c r="E407" s="18" t="s">
        <v>1570</v>
      </c>
      <c r="F407" s="42" t="s">
        <v>1394</v>
      </c>
      <c r="G407" s="38" t="s">
        <v>1395</v>
      </c>
      <c r="H407" s="37" t="s">
        <v>1384</v>
      </c>
      <c r="I407" s="38" t="s">
        <v>1583</v>
      </c>
      <c r="J407" s="39" t="s">
        <v>1584</v>
      </c>
      <c r="K407" s="18"/>
      <c r="L407" s="38"/>
      <c r="M407" s="18"/>
      <c r="N407" s="38"/>
      <c r="O407" s="18"/>
      <c r="P407" s="18"/>
      <c r="Q407" s="38"/>
      <c r="R407" s="18"/>
      <c r="S407" s="38"/>
      <c r="T407" s="18"/>
      <c r="U407" s="17"/>
      <c r="V407" s="17"/>
      <c r="W407" s="17"/>
      <c r="X407" s="17"/>
      <c r="Y407" s="17"/>
      <c r="Z407" s="17"/>
    </row>
    <row r="408" ht="12.75" customHeight="1">
      <c r="A408" s="35">
        <v>405.0</v>
      </c>
      <c r="B408" s="36" t="s">
        <v>2708</v>
      </c>
      <c r="C408" s="18" t="s">
        <v>1488</v>
      </c>
      <c r="D408" s="36" t="s">
        <v>1858</v>
      </c>
      <c r="E408" s="18" t="s">
        <v>1381</v>
      </c>
      <c r="F408" s="43" t="s">
        <v>1420</v>
      </c>
      <c r="G408" s="38" t="s">
        <v>1575</v>
      </c>
      <c r="H408" s="37" t="s">
        <v>1384</v>
      </c>
      <c r="I408" s="38" t="s">
        <v>2709</v>
      </c>
      <c r="J408" s="39" t="s">
        <v>2710</v>
      </c>
      <c r="K408" s="18"/>
      <c r="L408" s="38"/>
      <c r="M408" s="18"/>
      <c r="N408" s="38"/>
      <c r="O408" s="18"/>
      <c r="P408" s="18"/>
      <c r="Q408" s="38"/>
      <c r="R408" s="18"/>
      <c r="S408" s="38"/>
      <c r="T408" s="18"/>
      <c r="U408" s="17"/>
      <c r="V408" s="17"/>
      <c r="W408" s="17"/>
      <c r="X408" s="17"/>
      <c r="Y408" s="17"/>
      <c r="Z408" s="17"/>
    </row>
    <row r="409" ht="12.75" customHeight="1">
      <c r="A409" s="35">
        <v>406.0</v>
      </c>
      <c r="B409" s="36" t="s">
        <v>1892</v>
      </c>
      <c r="C409" s="18" t="s">
        <v>1381</v>
      </c>
      <c r="D409" s="36" t="s">
        <v>1783</v>
      </c>
      <c r="E409" s="18" t="s">
        <v>1379</v>
      </c>
      <c r="F409" s="43" t="s">
        <v>1420</v>
      </c>
      <c r="G409" s="38" t="s">
        <v>1395</v>
      </c>
      <c r="H409" s="37" t="s">
        <v>1384</v>
      </c>
      <c r="I409" s="38" t="s">
        <v>2711</v>
      </c>
      <c r="J409" s="39" t="s">
        <v>2712</v>
      </c>
      <c r="K409" s="18"/>
      <c r="L409" s="38"/>
      <c r="M409" s="18"/>
      <c r="N409" s="38"/>
      <c r="O409" s="18"/>
      <c r="P409" s="18"/>
      <c r="Q409" s="38"/>
      <c r="R409" s="18"/>
      <c r="S409" s="38"/>
      <c r="T409" s="18"/>
      <c r="U409" s="17"/>
      <c r="V409" s="17"/>
      <c r="W409" s="17"/>
      <c r="X409" s="17"/>
      <c r="Y409" s="17"/>
      <c r="Z409" s="17"/>
    </row>
    <row r="410" ht="12.75" customHeight="1">
      <c r="A410" s="35">
        <v>407.0</v>
      </c>
      <c r="B410" s="36" t="s">
        <v>2502</v>
      </c>
      <c r="C410" s="18" t="s">
        <v>1408</v>
      </c>
      <c r="D410" s="36" t="s">
        <v>1748</v>
      </c>
      <c r="E410" s="18" t="s">
        <v>1379</v>
      </c>
      <c r="F410" s="43" t="s">
        <v>1420</v>
      </c>
      <c r="G410" s="38" t="s">
        <v>1634</v>
      </c>
      <c r="H410" s="37" t="s">
        <v>1384</v>
      </c>
      <c r="I410" s="38" t="s">
        <v>2716</v>
      </c>
      <c r="J410" s="39" t="s">
        <v>2717</v>
      </c>
      <c r="K410" s="18"/>
      <c r="L410" s="38"/>
      <c r="M410" s="18"/>
      <c r="N410" s="38"/>
      <c r="O410" s="18"/>
      <c r="P410" s="18"/>
      <c r="Q410" s="38"/>
      <c r="R410" s="18"/>
      <c r="S410" s="38"/>
      <c r="T410" s="18"/>
      <c r="U410" s="17"/>
      <c r="V410" s="17"/>
      <c r="W410" s="17"/>
      <c r="X410" s="17"/>
      <c r="Y410" s="17"/>
      <c r="Z410" s="17"/>
    </row>
    <row r="411" ht="12.75" customHeight="1">
      <c r="A411" s="35">
        <v>408.0</v>
      </c>
      <c r="B411" s="36" t="s">
        <v>1724</v>
      </c>
      <c r="C411" s="18" t="s">
        <v>1381</v>
      </c>
      <c r="D411" s="36" t="s">
        <v>2668</v>
      </c>
      <c r="E411" s="18" t="s">
        <v>1488</v>
      </c>
      <c r="F411" s="43" t="s">
        <v>1420</v>
      </c>
      <c r="G411" s="38" t="s">
        <v>1395</v>
      </c>
      <c r="H411" s="37" t="s">
        <v>1384</v>
      </c>
      <c r="I411" s="38" t="s">
        <v>2718</v>
      </c>
      <c r="J411" s="39" t="s">
        <v>2719</v>
      </c>
      <c r="K411" s="40" t="s">
        <v>1105</v>
      </c>
      <c r="L411" s="41">
        <v>1.0</v>
      </c>
      <c r="M411" s="18">
        <v>0.0</v>
      </c>
      <c r="N411" s="38"/>
      <c r="O411" s="18"/>
      <c r="P411" s="18"/>
      <c r="Q411" s="38"/>
      <c r="R411" s="18"/>
      <c r="S411" s="38"/>
      <c r="T411" s="18"/>
      <c r="U411" s="17"/>
      <c r="V411" s="17"/>
      <c r="W411" s="17"/>
      <c r="X411" s="17"/>
      <c r="Y411" s="17"/>
      <c r="Z411" s="17"/>
    </row>
    <row r="412" ht="12.75" customHeight="1">
      <c r="A412" s="35">
        <v>409.0</v>
      </c>
      <c r="B412" s="36" t="s">
        <v>1592</v>
      </c>
      <c r="C412" s="18" t="s">
        <v>1593</v>
      </c>
      <c r="D412" s="36" t="s">
        <v>1560</v>
      </c>
      <c r="E412" s="18" t="s">
        <v>1501</v>
      </c>
      <c r="F412" s="42" t="s">
        <v>1394</v>
      </c>
      <c r="G412" s="38" t="s">
        <v>1596</v>
      </c>
      <c r="H412" s="37" t="s">
        <v>1384</v>
      </c>
      <c r="I412" s="38" t="s">
        <v>1597</v>
      </c>
      <c r="J412" s="39" t="s">
        <v>1598</v>
      </c>
      <c r="K412" s="18"/>
      <c r="L412" s="38"/>
      <c r="M412" s="18"/>
      <c r="N412" s="38"/>
      <c r="O412" s="18"/>
      <c r="P412" s="18"/>
      <c r="Q412" s="38"/>
      <c r="R412" s="18"/>
      <c r="S412" s="38"/>
      <c r="T412" s="18"/>
      <c r="U412" s="17"/>
      <c r="V412" s="17"/>
      <c r="W412" s="17"/>
      <c r="X412" s="17"/>
      <c r="Y412" s="17"/>
      <c r="Z412" s="17"/>
    </row>
    <row r="413" ht="12.75" customHeight="1">
      <c r="A413" s="35">
        <v>410.0</v>
      </c>
      <c r="B413" s="36" t="s">
        <v>2690</v>
      </c>
      <c r="C413" s="18" t="s">
        <v>1488</v>
      </c>
      <c r="D413" s="36" t="s">
        <v>1557</v>
      </c>
      <c r="E413" s="18" t="s">
        <v>1488</v>
      </c>
      <c r="F413" s="42" t="s">
        <v>1394</v>
      </c>
      <c r="G413" s="38" t="s">
        <v>1575</v>
      </c>
      <c r="H413" s="37" t="s">
        <v>1384</v>
      </c>
      <c r="I413" s="38" t="s">
        <v>2732</v>
      </c>
      <c r="J413" s="39" t="s">
        <v>2733</v>
      </c>
      <c r="K413" s="18"/>
      <c r="L413" s="38"/>
      <c r="M413" s="18"/>
      <c r="N413" s="38"/>
      <c r="O413" s="18"/>
      <c r="P413" s="18"/>
      <c r="Q413" s="38"/>
      <c r="R413" s="18"/>
      <c r="S413" s="38"/>
      <c r="T413" s="18"/>
      <c r="U413" s="17"/>
      <c r="V413" s="17"/>
      <c r="W413" s="17"/>
      <c r="X413" s="17"/>
      <c r="Y413" s="17"/>
      <c r="Z413" s="17"/>
    </row>
    <row r="414" ht="12.75" customHeight="1">
      <c r="A414" s="35">
        <v>411.0</v>
      </c>
      <c r="B414" s="36" t="s">
        <v>1858</v>
      </c>
      <c r="C414" s="18" t="s">
        <v>1381</v>
      </c>
      <c r="D414" s="36" t="s">
        <v>2234</v>
      </c>
      <c r="E414" s="18" t="s">
        <v>1379</v>
      </c>
      <c r="F414" s="43" t="s">
        <v>1420</v>
      </c>
      <c r="G414" s="38" t="s">
        <v>1395</v>
      </c>
      <c r="H414" s="37" t="s">
        <v>1384</v>
      </c>
      <c r="I414" s="38" t="s">
        <v>2737</v>
      </c>
      <c r="J414" s="39" t="s">
        <v>2738</v>
      </c>
      <c r="K414" s="18"/>
      <c r="L414" s="38"/>
      <c r="M414" s="18"/>
      <c r="N414" s="38"/>
      <c r="O414" s="18"/>
      <c r="P414" s="18"/>
      <c r="Q414" s="38"/>
      <c r="R414" s="18"/>
      <c r="S414" s="38"/>
      <c r="T414" s="18"/>
      <c r="U414" s="17"/>
      <c r="V414" s="17"/>
      <c r="W414" s="17"/>
      <c r="X414" s="17"/>
      <c r="Y414" s="17"/>
      <c r="Z414" s="17"/>
    </row>
    <row r="415" ht="12.75" customHeight="1">
      <c r="A415" s="35">
        <v>412.0</v>
      </c>
      <c r="B415" s="36" t="s">
        <v>1557</v>
      </c>
      <c r="C415" s="18" t="s">
        <v>1488</v>
      </c>
      <c r="D415" s="36" t="s">
        <v>2739</v>
      </c>
      <c r="E415" s="18" t="s">
        <v>1379</v>
      </c>
      <c r="F415" s="43" t="s">
        <v>1420</v>
      </c>
      <c r="G415" s="38" t="s">
        <v>1575</v>
      </c>
      <c r="H415" s="37" t="s">
        <v>1384</v>
      </c>
      <c r="I415" s="38" t="s">
        <v>2740</v>
      </c>
      <c r="J415" s="39" t="s">
        <v>2741</v>
      </c>
      <c r="K415" s="18"/>
      <c r="L415" s="38"/>
      <c r="M415" s="18"/>
      <c r="N415" s="38"/>
      <c r="O415" s="18"/>
      <c r="P415" s="18"/>
      <c r="Q415" s="38"/>
      <c r="R415" s="18"/>
      <c r="S415" s="38"/>
      <c r="T415" s="18"/>
      <c r="U415" s="17"/>
      <c r="V415" s="17"/>
      <c r="W415" s="17"/>
      <c r="X415" s="17"/>
      <c r="Y415" s="17"/>
      <c r="Z415" s="17"/>
    </row>
    <row r="416" ht="12.75" customHeight="1">
      <c r="A416" s="35">
        <v>413.0</v>
      </c>
      <c r="B416" s="36" t="s">
        <v>1980</v>
      </c>
      <c r="C416" s="18" t="s">
        <v>1381</v>
      </c>
      <c r="D416" s="36" t="s">
        <v>2492</v>
      </c>
      <c r="E416" s="18" t="s">
        <v>1488</v>
      </c>
      <c r="F416" s="43" t="s">
        <v>1420</v>
      </c>
      <c r="G416" s="38" t="s">
        <v>1395</v>
      </c>
      <c r="H416" s="37" t="s">
        <v>1384</v>
      </c>
      <c r="I416" s="38" t="s">
        <v>2742</v>
      </c>
      <c r="J416" s="39" t="s">
        <v>2743</v>
      </c>
      <c r="K416" s="18"/>
      <c r="L416" s="38"/>
      <c r="M416" s="18"/>
      <c r="N416" s="38"/>
      <c r="O416" s="18"/>
      <c r="P416" s="18"/>
      <c r="Q416" s="38"/>
      <c r="R416" s="18"/>
      <c r="S416" s="38"/>
      <c r="T416" s="18"/>
      <c r="U416" s="17"/>
      <c r="V416" s="17"/>
      <c r="W416" s="17"/>
      <c r="X416" s="17"/>
      <c r="Y416" s="17"/>
      <c r="Z416" s="17"/>
    </row>
    <row r="417" ht="12.75" customHeight="1">
      <c r="A417" s="35">
        <v>414.0</v>
      </c>
      <c r="B417" s="36" t="s">
        <v>2744</v>
      </c>
      <c r="C417" s="18" t="s">
        <v>1488</v>
      </c>
      <c r="D417" s="36" t="s">
        <v>1737</v>
      </c>
      <c r="E417" s="18" t="s">
        <v>1488</v>
      </c>
      <c r="F417" s="42" t="s">
        <v>1394</v>
      </c>
      <c r="G417" s="38" t="s">
        <v>1575</v>
      </c>
      <c r="H417" s="37" t="s">
        <v>1384</v>
      </c>
      <c r="I417" s="38" t="s">
        <v>2745</v>
      </c>
      <c r="J417" s="39" t="s">
        <v>2746</v>
      </c>
      <c r="K417" s="18"/>
      <c r="L417" s="38"/>
      <c r="M417" s="18"/>
      <c r="N417" s="38"/>
      <c r="O417" s="18"/>
      <c r="P417" s="40" t="s">
        <v>1140</v>
      </c>
      <c r="Q417" s="41">
        <v>1.0</v>
      </c>
      <c r="R417" s="18">
        <v>0.0</v>
      </c>
      <c r="S417" s="38"/>
      <c r="T417" s="18"/>
      <c r="U417" s="17"/>
      <c r="V417" s="17"/>
      <c r="W417" s="17"/>
      <c r="X417" s="17"/>
      <c r="Y417" s="17"/>
      <c r="Z417" s="17"/>
    </row>
    <row r="418" ht="12.75" customHeight="1">
      <c r="A418" s="35">
        <v>415.0</v>
      </c>
      <c r="B418" s="36" t="s">
        <v>2187</v>
      </c>
      <c r="C418" s="18" t="s">
        <v>1381</v>
      </c>
      <c r="D418" s="36" t="s">
        <v>2492</v>
      </c>
      <c r="E418" s="18" t="s">
        <v>1488</v>
      </c>
      <c r="F418" s="42" t="s">
        <v>1394</v>
      </c>
      <c r="G418" s="38" t="s">
        <v>1395</v>
      </c>
      <c r="H418" s="37" t="s">
        <v>1384</v>
      </c>
      <c r="I418" s="38" t="s">
        <v>2747</v>
      </c>
      <c r="J418" s="39" t="s">
        <v>2748</v>
      </c>
      <c r="K418" s="18"/>
      <c r="L418" s="38"/>
      <c r="M418" s="18"/>
      <c r="N418" s="38"/>
      <c r="O418" s="18"/>
      <c r="P418" s="18"/>
      <c r="Q418" s="38"/>
      <c r="R418" s="18"/>
      <c r="S418" s="38"/>
      <c r="T418" s="18"/>
      <c r="U418" s="17"/>
      <c r="V418" s="17"/>
      <c r="W418" s="17"/>
      <c r="X418" s="17"/>
      <c r="Y418" s="17"/>
      <c r="Z418" s="17"/>
    </row>
    <row r="419" ht="12.75" customHeight="1">
      <c r="A419" s="35">
        <v>416.0</v>
      </c>
      <c r="B419" s="36" t="s">
        <v>1426</v>
      </c>
      <c r="C419" s="18" t="s">
        <v>1424</v>
      </c>
      <c r="D419" s="36" t="s">
        <v>2690</v>
      </c>
      <c r="E419" s="18" t="s">
        <v>1488</v>
      </c>
      <c r="F419" s="42" t="s">
        <v>1394</v>
      </c>
      <c r="G419" s="38" t="s">
        <v>1395</v>
      </c>
      <c r="H419" s="37" t="s">
        <v>1384</v>
      </c>
      <c r="I419" s="38" t="s">
        <v>2749</v>
      </c>
      <c r="J419" s="39" t="s">
        <v>2750</v>
      </c>
      <c r="K419" s="18"/>
      <c r="L419" s="38"/>
      <c r="M419" s="18"/>
      <c r="N419" s="38"/>
      <c r="O419" s="18"/>
      <c r="P419" s="18"/>
      <c r="Q419" s="38"/>
      <c r="R419" s="18"/>
      <c r="S419" s="38"/>
      <c r="T419" s="18"/>
      <c r="U419" s="17"/>
      <c r="V419" s="17"/>
      <c r="W419" s="17"/>
      <c r="X419" s="17"/>
      <c r="Y419" s="17"/>
      <c r="Z419" s="17"/>
    </row>
    <row r="420" ht="12.75" customHeight="1">
      <c r="A420" s="35">
        <v>417.0</v>
      </c>
      <c r="B420" s="36" t="s">
        <v>2754</v>
      </c>
      <c r="C420" s="18" t="s">
        <v>1381</v>
      </c>
      <c r="D420" s="36" t="s">
        <v>2708</v>
      </c>
      <c r="E420" s="18" t="s">
        <v>1488</v>
      </c>
      <c r="F420" s="42" t="s">
        <v>1394</v>
      </c>
      <c r="G420" s="38" t="s">
        <v>1395</v>
      </c>
      <c r="H420" s="37" t="s">
        <v>1384</v>
      </c>
      <c r="I420" s="38" t="s">
        <v>2755</v>
      </c>
      <c r="J420" s="39" t="s">
        <v>2756</v>
      </c>
      <c r="K420" s="18"/>
      <c r="L420" s="38"/>
      <c r="M420" s="18"/>
      <c r="N420" s="38"/>
      <c r="O420" s="18"/>
      <c r="P420" s="18"/>
      <c r="Q420" s="38"/>
      <c r="R420" s="18"/>
      <c r="S420" s="38"/>
      <c r="T420" s="18"/>
      <c r="U420" s="17"/>
      <c r="V420" s="17"/>
      <c r="W420" s="17"/>
      <c r="X420" s="17"/>
      <c r="Y420" s="17"/>
      <c r="Z420" s="17"/>
    </row>
    <row r="421" ht="12.75" customHeight="1">
      <c r="A421" s="35">
        <v>418.0</v>
      </c>
      <c r="B421" s="36" t="s">
        <v>1621</v>
      </c>
      <c r="C421" s="18" t="s">
        <v>1381</v>
      </c>
      <c r="D421" s="36" t="s">
        <v>1517</v>
      </c>
      <c r="E421" s="18" t="s">
        <v>1518</v>
      </c>
      <c r="F421" s="42" t="s">
        <v>1394</v>
      </c>
      <c r="G421" s="38" t="s">
        <v>1395</v>
      </c>
      <c r="H421" s="37" t="s">
        <v>1384</v>
      </c>
      <c r="I421" s="38" t="s">
        <v>1622</v>
      </c>
      <c r="J421" s="39" t="s">
        <v>1623</v>
      </c>
      <c r="K421" s="18"/>
      <c r="L421" s="38"/>
      <c r="M421" s="18"/>
      <c r="N421" s="38"/>
      <c r="O421" s="18"/>
      <c r="P421" s="18"/>
      <c r="Q421" s="38"/>
      <c r="R421" s="18"/>
      <c r="S421" s="38"/>
      <c r="T421" s="18"/>
      <c r="U421" s="17"/>
      <c r="V421" s="17"/>
      <c r="W421" s="17"/>
      <c r="X421" s="17"/>
      <c r="Y421" s="17"/>
      <c r="Z421" s="17"/>
    </row>
    <row r="422" ht="12.75" customHeight="1">
      <c r="A422" s="35">
        <v>419.0</v>
      </c>
      <c r="B422" s="36" t="s">
        <v>1892</v>
      </c>
      <c r="C422" s="18" t="s">
        <v>1381</v>
      </c>
      <c r="D422" s="36" t="s">
        <v>2766</v>
      </c>
      <c r="E422" s="18" t="s">
        <v>1408</v>
      </c>
      <c r="F422" s="42" t="s">
        <v>1394</v>
      </c>
      <c r="G422" s="38" t="s">
        <v>1395</v>
      </c>
      <c r="H422" s="37" t="s">
        <v>1384</v>
      </c>
      <c r="I422" s="38"/>
      <c r="J422" s="39" t="s">
        <v>2767</v>
      </c>
      <c r="K422" s="18"/>
      <c r="L422" s="38"/>
      <c r="M422" s="18"/>
      <c r="N422" s="38"/>
      <c r="O422" s="18"/>
      <c r="P422" s="18"/>
      <c r="Q422" s="38"/>
      <c r="R422" s="18"/>
      <c r="S422" s="38"/>
      <c r="T422" s="18"/>
      <c r="U422" s="17"/>
      <c r="V422" s="17"/>
      <c r="W422" s="17"/>
      <c r="X422" s="17"/>
      <c r="Y422" s="17"/>
      <c r="Z422" s="17"/>
    </row>
    <row r="423" ht="12.75" customHeight="1">
      <c r="A423" s="35">
        <v>420.0</v>
      </c>
      <c r="B423" s="36" t="s">
        <v>2175</v>
      </c>
      <c r="C423" s="18" t="s">
        <v>1379</v>
      </c>
      <c r="D423" s="36" t="s">
        <v>2013</v>
      </c>
      <c r="E423" s="18" t="s">
        <v>1379</v>
      </c>
      <c r="F423" s="42" t="s">
        <v>1394</v>
      </c>
      <c r="G423" s="38" t="s">
        <v>1395</v>
      </c>
      <c r="H423" s="37" t="s">
        <v>1384</v>
      </c>
      <c r="I423" s="38" t="s">
        <v>2774</v>
      </c>
      <c r="J423" s="39" t="s">
        <v>3576</v>
      </c>
      <c r="K423" s="18"/>
      <c r="L423" s="38"/>
      <c r="M423" s="18"/>
      <c r="N423" s="38"/>
      <c r="O423" s="18"/>
      <c r="P423" s="18"/>
      <c r="Q423" s="38"/>
      <c r="R423" s="18"/>
      <c r="S423" s="38"/>
      <c r="T423" s="18"/>
      <c r="U423" s="17"/>
      <c r="V423" s="17"/>
      <c r="W423" s="17"/>
      <c r="X423" s="17"/>
      <c r="Y423" s="17"/>
      <c r="Z423" s="17"/>
    </row>
    <row r="424" ht="12.75" customHeight="1">
      <c r="A424" s="35">
        <v>421.0</v>
      </c>
      <c r="B424" s="36" t="s">
        <v>2457</v>
      </c>
      <c r="C424" s="18" t="s">
        <v>1381</v>
      </c>
      <c r="D424" s="36" t="s">
        <v>1737</v>
      </c>
      <c r="E424" s="18" t="s">
        <v>1488</v>
      </c>
      <c r="F424" s="42" t="s">
        <v>1394</v>
      </c>
      <c r="G424" s="38" t="s">
        <v>1395</v>
      </c>
      <c r="H424" s="37" t="s">
        <v>1384</v>
      </c>
      <c r="I424" s="38" t="s">
        <v>2782</v>
      </c>
      <c r="J424" s="39" t="s">
        <v>2783</v>
      </c>
      <c r="K424" s="18"/>
      <c r="L424" s="38"/>
      <c r="M424" s="18"/>
      <c r="N424" s="38"/>
      <c r="O424" s="18"/>
      <c r="P424" s="40" t="s">
        <v>1140</v>
      </c>
      <c r="Q424" s="41">
        <v>1.0</v>
      </c>
      <c r="R424" s="18">
        <v>0.0</v>
      </c>
      <c r="S424" s="38"/>
      <c r="T424" s="18"/>
      <c r="U424" s="17"/>
      <c r="V424" s="17"/>
      <c r="W424" s="17"/>
      <c r="X424" s="17"/>
      <c r="Y424" s="17"/>
      <c r="Z424" s="17"/>
    </row>
    <row r="425" ht="12.75" customHeight="1">
      <c r="A425" s="35">
        <v>422.0</v>
      </c>
      <c r="B425" s="36" t="s">
        <v>2687</v>
      </c>
      <c r="C425" s="18" t="s">
        <v>1488</v>
      </c>
      <c r="D425" s="36" t="s">
        <v>1892</v>
      </c>
      <c r="E425" s="18" t="s">
        <v>1381</v>
      </c>
      <c r="F425" s="43" t="s">
        <v>1420</v>
      </c>
      <c r="G425" s="38" t="s">
        <v>1575</v>
      </c>
      <c r="H425" s="37" t="s">
        <v>1384</v>
      </c>
      <c r="I425" s="38" t="s">
        <v>2788</v>
      </c>
      <c r="J425" s="39" t="s">
        <v>2789</v>
      </c>
      <c r="K425" s="18"/>
      <c r="L425" s="38"/>
      <c r="M425" s="18"/>
      <c r="N425" s="38"/>
      <c r="O425" s="18"/>
      <c r="P425" s="18"/>
      <c r="Q425" s="38"/>
      <c r="R425" s="18"/>
      <c r="S425" s="38"/>
      <c r="T425" s="18"/>
      <c r="U425" s="17"/>
      <c r="V425" s="17"/>
      <c r="W425" s="17"/>
      <c r="X425" s="17"/>
      <c r="Y425" s="17"/>
      <c r="Z425" s="17"/>
    </row>
    <row r="426" ht="12.75" customHeight="1">
      <c r="A426" s="35">
        <v>423.0</v>
      </c>
      <c r="B426" s="36" t="s">
        <v>1868</v>
      </c>
      <c r="C426" s="18" t="s">
        <v>1408</v>
      </c>
      <c r="D426" s="36" t="s">
        <v>1748</v>
      </c>
      <c r="E426" s="18" t="s">
        <v>1379</v>
      </c>
      <c r="F426" s="42" t="s">
        <v>1394</v>
      </c>
      <c r="G426" s="38" t="s">
        <v>2790</v>
      </c>
      <c r="H426" s="37" t="s">
        <v>1384</v>
      </c>
      <c r="I426" s="38" t="s">
        <v>2791</v>
      </c>
      <c r="J426" s="39" t="s">
        <v>2792</v>
      </c>
      <c r="K426" s="18"/>
      <c r="L426" s="38"/>
      <c r="M426" s="18"/>
      <c r="N426" s="38"/>
      <c r="O426" s="18"/>
      <c r="P426" s="18"/>
      <c r="Q426" s="38"/>
      <c r="R426" s="18"/>
      <c r="S426" s="38"/>
      <c r="T426" s="18"/>
      <c r="U426" s="17"/>
      <c r="V426" s="17"/>
      <c r="W426" s="17"/>
      <c r="X426" s="17"/>
      <c r="Y426" s="17"/>
      <c r="Z426" s="17"/>
    </row>
    <row r="427" ht="12.75" customHeight="1">
      <c r="A427" s="35">
        <v>424.0</v>
      </c>
      <c r="B427" s="36" t="s">
        <v>1980</v>
      </c>
      <c r="C427" s="18" t="s">
        <v>1381</v>
      </c>
      <c r="D427" s="36" t="s">
        <v>2668</v>
      </c>
      <c r="E427" s="18" t="s">
        <v>1488</v>
      </c>
      <c r="F427" s="43" t="s">
        <v>1420</v>
      </c>
      <c r="G427" s="38" t="s">
        <v>1395</v>
      </c>
      <c r="H427" s="37" t="s">
        <v>1384</v>
      </c>
      <c r="I427" s="38" t="s">
        <v>2801</v>
      </c>
      <c r="J427" s="39" t="s">
        <v>2802</v>
      </c>
      <c r="K427" s="18"/>
      <c r="L427" s="38"/>
      <c r="M427" s="18"/>
      <c r="N427" s="38"/>
      <c r="O427" s="18"/>
      <c r="P427" s="18"/>
      <c r="Q427" s="38"/>
      <c r="R427" s="18"/>
      <c r="S427" s="38"/>
      <c r="T427" s="18"/>
      <c r="U427" s="17"/>
      <c r="V427" s="17"/>
      <c r="W427" s="17"/>
      <c r="X427" s="17"/>
      <c r="Y427" s="17"/>
      <c r="Z427" s="17"/>
    </row>
    <row r="428" ht="12.75" customHeight="1">
      <c r="A428" s="35">
        <v>425.0</v>
      </c>
      <c r="B428" s="36" t="s">
        <v>1892</v>
      </c>
      <c r="C428" s="18" t="s">
        <v>1381</v>
      </c>
      <c r="D428" s="36" t="s">
        <v>2502</v>
      </c>
      <c r="E428" s="18" t="s">
        <v>1408</v>
      </c>
      <c r="F428" s="43" t="s">
        <v>1420</v>
      </c>
      <c r="G428" s="38" t="s">
        <v>1395</v>
      </c>
      <c r="H428" s="37" t="s">
        <v>1384</v>
      </c>
      <c r="I428" s="38" t="s">
        <v>2803</v>
      </c>
      <c r="J428" s="39" t="s">
        <v>2804</v>
      </c>
      <c r="K428" s="18"/>
      <c r="L428" s="38"/>
      <c r="M428" s="18"/>
      <c r="N428" s="38"/>
      <c r="O428" s="18"/>
      <c r="P428" s="18"/>
      <c r="Q428" s="38"/>
      <c r="R428" s="18"/>
      <c r="S428" s="38"/>
      <c r="T428" s="18"/>
      <c r="U428" s="17"/>
      <c r="V428" s="17"/>
      <c r="W428" s="17"/>
      <c r="X428" s="17"/>
      <c r="Y428" s="17"/>
      <c r="Z428" s="17"/>
    </row>
    <row r="429" ht="12.75" customHeight="1">
      <c r="A429" s="35">
        <v>426.0</v>
      </c>
      <c r="B429" s="36" t="s">
        <v>1868</v>
      </c>
      <c r="C429" s="18" t="s">
        <v>1408</v>
      </c>
      <c r="D429" s="36" t="s">
        <v>2492</v>
      </c>
      <c r="E429" s="18" t="s">
        <v>1488</v>
      </c>
      <c r="F429" s="37" t="s">
        <v>1382</v>
      </c>
      <c r="G429" s="38" t="s">
        <v>1383</v>
      </c>
      <c r="H429" s="37" t="s">
        <v>1384</v>
      </c>
      <c r="I429" s="38" t="s">
        <v>2805</v>
      </c>
      <c r="J429" s="39" t="s">
        <v>2806</v>
      </c>
      <c r="K429" s="18"/>
      <c r="L429" s="38"/>
      <c r="M429" s="18"/>
      <c r="N429" s="38"/>
      <c r="O429" s="18"/>
      <c r="P429" s="18"/>
      <c r="Q429" s="38"/>
      <c r="R429" s="18"/>
      <c r="S429" s="38"/>
      <c r="T429" s="18"/>
      <c r="U429" s="17"/>
      <c r="V429" s="17"/>
      <c r="W429" s="17"/>
      <c r="X429" s="17"/>
      <c r="Y429" s="17"/>
      <c r="Z429" s="17"/>
    </row>
    <row r="430" ht="12.75" customHeight="1">
      <c r="A430" s="35">
        <v>427.0</v>
      </c>
      <c r="B430" s="36" t="s">
        <v>1748</v>
      </c>
      <c r="C430" s="18" t="s">
        <v>1379</v>
      </c>
      <c r="D430" s="36" t="s">
        <v>1980</v>
      </c>
      <c r="E430" s="18" t="s">
        <v>1381</v>
      </c>
      <c r="F430" s="42" t="s">
        <v>1394</v>
      </c>
      <c r="G430" s="38" t="s">
        <v>1383</v>
      </c>
      <c r="H430" s="37" t="s">
        <v>1384</v>
      </c>
      <c r="I430" s="38" t="s">
        <v>2807</v>
      </c>
      <c r="J430" s="39" t="s">
        <v>2808</v>
      </c>
      <c r="K430" s="18"/>
      <c r="L430" s="38"/>
      <c r="M430" s="18"/>
      <c r="N430" s="38"/>
      <c r="O430" s="18"/>
      <c r="P430" s="18"/>
      <c r="Q430" s="38"/>
      <c r="R430" s="18"/>
      <c r="S430" s="38"/>
      <c r="T430" s="18"/>
      <c r="U430" s="17"/>
      <c r="V430" s="17"/>
      <c r="W430" s="17"/>
      <c r="X430" s="17"/>
      <c r="Y430" s="17"/>
      <c r="Z430" s="17"/>
    </row>
    <row r="431" ht="12.75" customHeight="1">
      <c r="A431" s="35">
        <v>428.0</v>
      </c>
      <c r="B431" s="36" t="s">
        <v>1748</v>
      </c>
      <c r="C431" s="18" t="s">
        <v>1379</v>
      </c>
      <c r="D431" s="36" t="s">
        <v>2809</v>
      </c>
      <c r="E431" s="18" t="s">
        <v>1381</v>
      </c>
      <c r="F431" s="42" t="s">
        <v>1394</v>
      </c>
      <c r="G431" s="38" t="s">
        <v>1383</v>
      </c>
      <c r="H431" s="37" t="s">
        <v>1384</v>
      </c>
      <c r="I431" s="38" t="s">
        <v>2810</v>
      </c>
      <c r="J431" s="39" t="s">
        <v>2811</v>
      </c>
      <c r="K431" s="18"/>
      <c r="L431" s="38"/>
      <c r="M431" s="18"/>
      <c r="N431" s="38"/>
      <c r="O431" s="18"/>
      <c r="P431" s="18"/>
      <c r="Q431" s="38"/>
      <c r="R431" s="18"/>
      <c r="S431" s="38"/>
      <c r="T431" s="18"/>
      <c r="U431" s="17"/>
      <c r="V431" s="17"/>
      <c r="W431" s="17"/>
      <c r="X431" s="17"/>
      <c r="Y431" s="17"/>
      <c r="Z431" s="17"/>
    </row>
    <row r="432" ht="12.75" customHeight="1">
      <c r="A432" s="35">
        <v>429.0</v>
      </c>
      <c r="B432" s="36" t="s">
        <v>2187</v>
      </c>
      <c r="C432" s="18" t="s">
        <v>1381</v>
      </c>
      <c r="D432" s="36" t="s">
        <v>1737</v>
      </c>
      <c r="E432" s="18" t="s">
        <v>1488</v>
      </c>
      <c r="F432" s="42" t="s">
        <v>1394</v>
      </c>
      <c r="G432" s="38" t="s">
        <v>1395</v>
      </c>
      <c r="H432" s="37" t="s">
        <v>1384</v>
      </c>
      <c r="I432" s="38" t="s">
        <v>2812</v>
      </c>
      <c r="J432" s="39" t="s">
        <v>2813</v>
      </c>
      <c r="K432" s="18"/>
      <c r="L432" s="38"/>
      <c r="M432" s="18"/>
      <c r="N432" s="38"/>
      <c r="O432" s="18"/>
      <c r="P432" s="40" t="s">
        <v>1140</v>
      </c>
      <c r="Q432" s="41">
        <v>1.0</v>
      </c>
      <c r="R432" s="18">
        <v>0.0</v>
      </c>
      <c r="S432" s="38"/>
      <c r="T432" s="18"/>
      <c r="U432" s="17"/>
      <c r="V432" s="17"/>
      <c r="W432" s="17"/>
      <c r="X432" s="17"/>
      <c r="Y432" s="17"/>
      <c r="Z432" s="17"/>
    </row>
    <row r="433" ht="12.75" customHeight="1">
      <c r="A433" s="35">
        <v>430.0</v>
      </c>
      <c r="B433" s="36" t="s">
        <v>2071</v>
      </c>
      <c r="C433" s="18" t="s">
        <v>1669</v>
      </c>
      <c r="D433" s="36" t="s">
        <v>1737</v>
      </c>
      <c r="E433" s="18" t="s">
        <v>1488</v>
      </c>
      <c r="F433" s="42" t="s">
        <v>1394</v>
      </c>
      <c r="G433" s="38" t="s">
        <v>1670</v>
      </c>
      <c r="H433" s="37" t="s">
        <v>1384</v>
      </c>
      <c r="I433" s="38" t="s">
        <v>2814</v>
      </c>
      <c r="J433" s="39" t="s">
        <v>2815</v>
      </c>
      <c r="K433" s="18"/>
      <c r="L433" s="38"/>
      <c r="M433" s="18"/>
      <c r="N433" s="38"/>
      <c r="O433" s="18"/>
      <c r="P433" s="40" t="s">
        <v>1140</v>
      </c>
      <c r="Q433" s="41">
        <v>1.0</v>
      </c>
      <c r="R433" s="18">
        <v>0.0</v>
      </c>
      <c r="S433" s="38"/>
      <c r="T433" s="18"/>
      <c r="U433" s="17"/>
      <c r="V433" s="17"/>
      <c r="W433" s="17"/>
      <c r="X433" s="17"/>
      <c r="Y433" s="17"/>
      <c r="Z433" s="17"/>
    </row>
    <row r="434" ht="12.75" customHeight="1">
      <c r="A434" s="35">
        <v>431.0</v>
      </c>
      <c r="B434" s="36" t="s">
        <v>2816</v>
      </c>
      <c r="C434" s="18" t="s">
        <v>1669</v>
      </c>
      <c r="D434" s="36" t="s">
        <v>2492</v>
      </c>
      <c r="E434" s="18" t="s">
        <v>1488</v>
      </c>
      <c r="F434" s="42" t="s">
        <v>1394</v>
      </c>
      <c r="G434" s="38" t="s">
        <v>1670</v>
      </c>
      <c r="H434" s="37" t="s">
        <v>1384</v>
      </c>
      <c r="I434" s="38" t="s">
        <v>2817</v>
      </c>
      <c r="J434" s="39" t="s">
        <v>2818</v>
      </c>
      <c r="K434" s="18"/>
      <c r="L434" s="38"/>
      <c r="M434" s="18"/>
      <c r="N434" s="38"/>
      <c r="O434" s="18"/>
      <c r="P434" s="18"/>
      <c r="Q434" s="38"/>
      <c r="R434" s="18"/>
      <c r="S434" s="38"/>
      <c r="T434" s="18"/>
      <c r="U434" s="17"/>
      <c r="V434" s="17"/>
      <c r="W434" s="17"/>
      <c r="X434" s="17"/>
      <c r="Y434" s="17"/>
      <c r="Z434" s="17"/>
    </row>
    <row r="435" ht="12.75" customHeight="1">
      <c r="A435" s="35">
        <v>432.0</v>
      </c>
      <c r="B435" s="36" t="s">
        <v>2819</v>
      </c>
      <c r="C435" s="18" t="s">
        <v>1381</v>
      </c>
      <c r="D435" s="36" t="s">
        <v>1783</v>
      </c>
      <c r="E435" s="18" t="s">
        <v>1379</v>
      </c>
      <c r="F435" s="43" t="s">
        <v>1420</v>
      </c>
      <c r="G435" s="38" t="s">
        <v>1395</v>
      </c>
      <c r="H435" s="37" t="s">
        <v>1384</v>
      </c>
      <c r="I435" s="38" t="s">
        <v>2820</v>
      </c>
      <c r="J435" s="39" t="s">
        <v>2821</v>
      </c>
      <c r="K435" s="18"/>
      <c r="L435" s="38"/>
      <c r="M435" s="18"/>
      <c r="N435" s="38"/>
      <c r="O435" s="18"/>
      <c r="P435" s="18"/>
      <c r="Q435" s="38"/>
      <c r="R435" s="18"/>
      <c r="S435" s="38"/>
      <c r="T435" s="18"/>
      <c r="U435" s="17"/>
      <c r="V435" s="17"/>
      <c r="W435" s="17"/>
      <c r="X435" s="17"/>
      <c r="Y435" s="17"/>
      <c r="Z435" s="17"/>
    </row>
    <row r="436" ht="12.75" customHeight="1">
      <c r="A436" s="35">
        <v>433.0</v>
      </c>
      <c r="B436" s="36" t="s">
        <v>2492</v>
      </c>
      <c r="C436" s="18" t="s">
        <v>1488</v>
      </c>
      <c r="D436" s="36" t="s">
        <v>1892</v>
      </c>
      <c r="E436" s="18" t="s">
        <v>1381</v>
      </c>
      <c r="F436" s="43" t="s">
        <v>1420</v>
      </c>
      <c r="G436" s="38" t="s">
        <v>1575</v>
      </c>
      <c r="H436" s="37" t="s">
        <v>1384</v>
      </c>
      <c r="I436" s="38" t="s">
        <v>2822</v>
      </c>
      <c r="J436" s="39" t="s">
        <v>2823</v>
      </c>
      <c r="K436" s="18"/>
      <c r="L436" s="38"/>
      <c r="M436" s="18"/>
      <c r="N436" s="38"/>
      <c r="O436" s="18"/>
      <c r="P436" s="18"/>
      <c r="Q436" s="38"/>
      <c r="R436" s="18"/>
      <c r="S436" s="38"/>
      <c r="T436" s="18"/>
      <c r="U436" s="17"/>
      <c r="V436" s="17"/>
      <c r="W436" s="17"/>
      <c r="X436" s="17"/>
      <c r="Y436" s="17"/>
      <c r="Z436" s="17"/>
    </row>
    <row r="437" ht="12.75" customHeight="1">
      <c r="A437" s="35">
        <v>434.0</v>
      </c>
      <c r="B437" s="36" t="s">
        <v>1964</v>
      </c>
      <c r="C437" s="18" t="s">
        <v>1408</v>
      </c>
      <c r="D437" s="36" t="s">
        <v>2520</v>
      </c>
      <c r="E437" s="18" t="s">
        <v>1381</v>
      </c>
      <c r="F437" s="43" t="s">
        <v>1420</v>
      </c>
      <c r="G437" s="38" t="s">
        <v>2776</v>
      </c>
      <c r="H437" s="37" t="s">
        <v>1384</v>
      </c>
      <c r="I437" s="38" t="s">
        <v>2824</v>
      </c>
      <c r="J437" s="39" t="s">
        <v>2825</v>
      </c>
      <c r="K437" s="40" t="s">
        <v>1147</v>
      </c>
      <c r="L437" s="41">
        <v>1.0</v>
      </c>
      <c r="M437" s="18">
        <v>0.0</v>
      </c>
      <c r="N437" s="38"/>
      <c r="O437" s="18"/>
      <c r="P437" s="18"/>
      <c r="Q437" s="38"/>
      <c r="R437" s="18"/>
      <c r="S437" s="38"/>
      <c r="T437" s="18"/>
      <c r="U437" s="17"/>
      <c r="V437" s="17"/>
      <c r="W437" s="17"/>
      <c r="X437" s="17"/>
      <c r="Y437" s="17"/>
      <c r="Z437" s="17"/>
    </row>
    <row r="438" ht="12.75" customHeight="1">
      <c r="A438" s="35">
        <v>435.0</v>
      </c>
      <c r="B438" s="36" t="s">
        <v>2234</v>
      </c>
      <c r="C438" s="18" t="s">
        <v>1379</v>
      </c>
      <c r="D438" s="36" t="s">
        <v>1734</v>
      </c>
      <c r="E438" s="18" t="s">
        <v>1381</v>
      </c>
      <c r="F438" s="42" t="s">
        <v>1394</v>
      </c>
      <c r="G438" s="38" t="s">
        <v>1383</v>
      </c>
      <c r="H438" s="37" t="s">
        <v>1384</v>
      </c>
      <c r="I438" s="38" t="s">
        <v>2826</v>
      </c>
      <c r="J438" s="39" t="s">
        <v>2827</v>
      </c>
      <c r="K438" s="18"/>
      <c r="L438" s="38"/>
      <c r="M438" s="18"/>
      <c r="N438" s="38"/>
      <c r="O438" s="18"/>
      <c r="P438" s="40" t="s">
        <v>1126</v>
      </c>
      <c r="Q438" s="41">
        <v>1.0</v>
      </c>
      <c r="R438" s="18">
        <v>0.0</v>
      </c>
      <c r="S438" s="38"/>
      <c r="T438" s="18"/>
      <c r="U438" s="17"/>
      <c r="V438" s="17"/>
      <c r="W438" s="17"/>
      <c r="X438" s="17"/>
      <c r="Y438" s="17"/>
      <c r="Z438" s="17"/>
    </row>
    <row r="439" ht="12.75" customHeight="1">
      <c r="A439" s="35">
        <v>436.0</v>
      </c>
      <c r="B439" s="36" t="s">
        <v>2828</v>
      </c>
      <c r="C439" s="18" t="s">
        <v>1488</v>
      </c>
      <c r="D439" s="36" t="s">
        <v>2754</v>
      </c>
      <c r="E439" s="18" t="s">
        <v>1381</v>
      </c>
      <c r="F439" s="42" t="s">
        <v>1394</v>
      </c>
      <c r="G439" s="38" t="s">
        <v>1395</v>
      </c>
      <c r="H439" s="37" t="s">
        <v>1384</v>
      </c>
      <c r="I439" s="38" t="s">
        <v>2829</v>
      </c>
      <c r="J439" s="39" t="s">
        <v>2830</v>
      </c>
      <c r="K439" s="18"/>
      <c r="L439" s="38"/>
      <c r="M439" s="18"/>
      <c r="N439" s="38"/>
      <c r="O439" s="18"/>
      <c r="P439" s="18"/>
      <c r="Q439" s="38"/>
      <c r="R439" s="18"/>
      <c r="S439" s="38"/>
      <c r="T439" s="18"/>
      <c r="U439" s="17"/>
      <c r="V439" s="17"/>
      <c r="W439" s="17"/>
      <c r="X439" s="17"/>
      <c r="Y439" s="17"/>
      <c r="Z439" s="17"/>
    </row>
    <row r="440" ht="12.75" customHeight="1">
      <c r="A440" s="35">
        <v>437.0</v>
      </c>
      <c r="B440" s="36" t="s">
        <v>2502</v>
      </c>
      <c r="C440" s="18" t="s">
        <v>1408</v>
      </c>
      <c r="D440" s="36" t="s">
        <v>1868</v>
      </c>
      <c r="E440" s="18" t="s">
        <v>1408</v>
      </c>
      <c r="F440" s="43" t="s">
        <v>1420</v>
      </c>
      <c r="G440" s="38" t="s">
        <v>1395</v>
      </c>
      <c r="H440" s="37" t="s">
        <v>1384</v>
      </c>
      <c r="I440" s="38" t="s">
        <v>2835</v>
      </c>
      <c r="J440" s="39" t="s">
        <v>2836</v>
      </c>
      <c r="K440" s="18"/>
      <c r="L440" s="38"/>
      <c r="M440" s="18"/>
      <c r="N440" s="38"/>
      <c r="O440" s="18"/>
      <c r="P440" s="18"/>
      <c r="Q440" s="38"/>
      <c r="R440" s="18"/>
      <c r="S440" s="38"/>
      <c r="T440" s="18"/>
      <c r="U440" s="17"/>
      <c r="V440" s="17"/>
      <c r="W440" s="17"/>
      <c r="X440" s="17"/>
      <c r="Y440" s="17"/>
      <c r="Z440" s="17"/>
    </row>
    <row r="441" ht="12.75" customHeight="1">
      <c r="A441" s="35">
        <v>438.0</v>
      </c>
      <c r="B441" s="36" t="s">
        <v>1737</v>
      </c>
      <c r="C441" s="18" t="s">
        <v>1488</v>
      </c>
      <c r="D441" s="36" t="s">
        <v>2575</v>
      </c>
      <c r="E441" s="18" t="s">
        <v>1488</v>
      </c>
      <c r="F441" s="37" t="s">
        <v>1382</v>
      </c>
      <c r="G441" s="38" t="s">
        <v>1575</v>
      </c>
      <c r="H441" s="37" t="s">
        <v>1384</v>
      </c>
      <c r="I441" s="38" t="s">
        <v>2837</v>
      </c>
      <c r="J441" s="39" t="s">
        <v>2838</v>
      </c>
      <c r="K441" s="40" t="s">
        <v>1140</v>
      </c>
      <c r="L441" s="41">
        <v>1.0</v>
      </c>
      <c r="M441" s="18">
        <v>0.0</v>
      </c>
      <c r="N441" s="38"/>
      <c r="O441" s="18"/>
      <c r="P441" s="18"/>
      <c r="Q441" s="38"/>
      <c r="R441" s="18"/>
      <c r="S441" s="38"/>
      <c r="T441" s="18"/>
      <c r="U441" s="17"/>
      <c r="V441" s="17"/>
      <c r="W441" s="17"/>
      <c r="X441" s="17"/>
      <c r="Y441" s="17"/>
      <c r="Z441" s="17"/>
    </row>
    <row r="442" ht="12.75" customHeight="1">
      <c r="A442" s="35">
        <v>439.0</v>
      </c>
      <c r="B442" s="36" t="s">
        <v>1980</v>
      </c>
      <c r="C442" s="18" t="s">
        <v>1381</v>
      </c>
      <c r="D442" s="36" t="s">
        <v>1737</v>
      </c>
      <c r="E442" s="18" t="s">
        <v>1488</v>
      </c>
      <c r="F442" s="43" t="s">
        <v>1420</v>
      </c>
      <c r="G442" s="38" t="s">
        <v>1395</v>
      </c>
      <c r="H442" s="37" t="s">
        <v>1384</v>
      </c>
      <c r="I442" s="38" t="s">
        <v>2839</v>
      </c>
      <c r="J442" s="39" t="s">
        <v>2840</v>
      </c>
      <c r="K442" s="18"/>
      <c r="L442" s="38"/>
      <c r="M442" s="18"/>
      <c r="N442" s="38"/>
      <c r="O442" s="18"/>
      <c r="P442" s="40" t="s">
        <v>1140</v>
      </c>
      <c r="Q442" s="41">
        <v>1.0</v>
      </c>
      <c r="R442" s="18">
        <v>0.0</v>
      </c>
      <c r="S442" s="38"/>
      <c r="T442" s="18"/>
      <c r="U442" s="17"/>
      <c r="V442" s="17"/>
      <c r="W442" s="17"/>
      <c r="X442" s="17"/>
      <c r="Y442" s="17"/>
      <c r="Z442" s="17"/>
    </row>
    <row r="443" ht="12.75" customHeight="1">
      <c r="A443" s="35">
        <v>440.0</v>
      </c>
      <c r="B443" s="36" t="s">
        <v>2809</v>
      </c>
      <c r="C443" s="18" t="s">
        <v>1381</v>
      </c>
      <c r="D443" s="36" t="s">
        <v>1605</v>
      </c>
      <c r="E443" s="18" t="s">
        <v>1381</v>
      </c>
      <c r="F443" s="42" t="s">
        <v>1394</v>
      </c>
      <c r="G443" s="38" t="s">
        <v>1395</v>
      </c>
      <c r="H443" s="37" t="s">
        <v>1384</v>
      </c>
      <c r="I443" s="38" t="s">
        <v>2841</v>
      </c>
      <c r="J443" s="39" t="s">
        <v>2842</v>
      </c>
      <c r="K443" s="18"/>
      <c r="L443" s="38"/>
      <c r="M443" s="18"/>
      <c r="N443" s="38"/>
      <c r="O443" s="18"/>
      <c r="P443" s="18"/>
      <c r="Q443" s="38"/>
      <c r="R443" s="18"/>
      <c r="S443" s="38"/>
      <c r="T443" s="18"/>
      <c r="U443" s="17"/>
      <c r="V443" s="17"/>
      <c r="W443" s="17"/>
      <c r="X443" s="17"/>
      <c r="Y443" s="17"/>
      <c r="Z443" s="17"/>
    </row>
    <row r="444" ht="12.75" customHeight="1">
      <c r="A444" s="35">
        <v>441.0</v>
      </c>
      <c r="B444" s="36" t="s">
        <v>2843</v>
      </c>
      <c r="C444" s="18" t="s">
        <v>1593</v>
      </c>
      <c r="D444" s="36" t="s">
        <v>2700</v>
      </c>
      <c r="E444" s="18" t="s">
        <v>1501</v>
      </c>
      <c r="F444" s="42" t="s">
        <v>1394</v>
      </c>
      <c r="G444" s="38" t="s">
        <v>1596</v>
      </c>
      <c r="H444" s="37" t="s">
        <v>1384</v>
      </c>
      <c r="I444" s="38" t="s">
        <v>2844</v>
      </c>
      <c r="J444" s="39" t="s">
        <v>2845</v>
      </c>
      <c r="K444" s="18"/>
      <c r="L444" s="38"/>
      <c r="M444" s="18"/>
      <c r="N444" s="38"/>
      <c r="O444" s="18"/>
      <c r="P444" s="18"/>
      <c r="Q444" s="38"/>
      <c r="R444" s="18"/>
      <c r="S444" s="38"/>
      <c r="T444" s="18"/>
      <c r="U444" s="17"/>
      <c r="V444" s="17"/>
      <c r="W444" s="17"/>
      <c r="X444" s="17"/>
      <c r="Y444" s="17"/>
      <c r="Z444" s="17"/>
    </row>
    <row r="445" ht="12.75" customHeight="1">
      <c r="A445" s="35">
        <v>442.0</v>
      </c>
      <c r="B445" s="36" t="s">
        <v>2137</v>
      </c>
      <c r="C445" s="18" t="s">
        <v>1570</v>
      </c>
      <c r="D445" s="36" t="s">
        <v>1784</v>
      </c>
      <c r="E445" s="18" t="s">
        <v>1570</v>
      </c>
      <c r="F445" s="42" t="s">
        <v>1394</v>
      </c>
      <c r="G445" s="38" t="s">
        <v>1395</v>
      </c>
      <c r="H445" s="37" t="s">
        <v>1384</v>
      </c>
      <c r="I445" s="38" t="s">
        <v>2846</v>
      </c>
      <c r="J445" s="39" t="s">
        <v>2847</v>
      </c>
      <c r="K445" s="18"/>
      <c r="L445" s="38"/>
      <c r="M445" s="18"/>
      <c r="N445" s="38"/>
      <c r="O445" s="18"/>
      <c r="P445" s="18"/>
      <c r="Q445" s="38"/>
      <c r="R445" s="18"/>
      <c r="S445" s="38"/>
      <c r="T445" s="18"/>
      <c r="U445" s="17"/>
      <c r="V445" s="17"/>
      <c r="W445" s="17"/>
      <c r="X445" s="17"/>
      <c r="Y445" s="17"/>
      <c r="Z445" s="17"/>
    </row>
    <row r="446" ht="12.75" customHeight="1">
      <c r="A446" s="35">
        <v>443.0</v>
      </c>
      <c r="B446" s="36" t="s">
        <v>1602</v>
      </c>
      <c r="C446" s="18" t="s">
        <v>1381</v>
      </c>
      <c r="D446" s="36" t="s">
        <v>1592</v>
      </c>
      <c r="E446" s="18" t="s">
        <v>1593</v>
      </c>
      <c r="F446" s="42" t="s">
        <v>1394</v>
      </c>
      <c r="G446" s="38" t="s">
        <v>1395</v>
      </c>
      <c r="H446" s="37" t="s">
        <v>1384</v>
      </c>
      <c r="I446" s="38" t="s">
        <v>2848</v>
      </c>
      <c r="J446" s="39" t="s">
        <v>2849</v>
      </c>
      <c r="K446" s="18"/>
      <c r="L446" s="38"/>
      <c r="M446" s="18"/>
      <c r="N446" s="38"/>
      <c r="O446" s="18"/>
      <c r="P446" s="18"/>
      <c r="Q446" s="38"/>
      <c r="R446" s="18"/>
      <c r="S446" s="38"/>
      <c r="T446" s="18"/>
      <c r="U446" s="17"/>
      <c r="V446" s="17"/>
      <c r="W446" s="17"/>
      <c r="X446" s="17"/>
      <c r="Y446" s="17"/>
      <c r="Z446" s="17"/>
    </row>
    <row r="447" ht="12.75" customHeight="1">
      <c r="A447" s="35">
        <v>444.0</v>
      </c>
      <c r="B447" s="36" t="s">
        <v>1815</v>
      </c>
      <c r="C447" s="18" t="s">
        <v>1379</v>
      </c>
      <c r="D447" s="36" t="s">
        <v>1737</v>
      </c>
      <c r="E447" s="18" t="s">
        <v>1488</v>
      </c>
      <c r="F447" s="43" t="s">
        <v>1420</v>
      </c>
      <c r="G447" s="38" t="s">
        <v>1383</v>
      </c>
      <c r="H447" s="37" t="s">
        <v>1384</v>
      </c>
      <c r="I447" s="38" t="s">
        <v>2852</v>
      </c>
      <c r="J447" s="39" t="s">
        <v>2853</v>
      </c>
      <c r="K447" s="18"/>
      <c r="L447" s="38"/>
      <c r="M447" s="18"/>
      <c r="N447" s="38"/>
      <c r="O447" s="18"/>
      <c r="P447" s="40" t="s">
        <v>1140</v>
      </c>
      <c r="Q447" s="41">
        <v>1.0</v>
      </c>
      <c r="R447" s="18">
        <v>0.0</v>
      </c>
      <c r="S447" s="38"/>
      <c r="T447" s="18"/>
      <c r="U447" s="17"/>
      <c r="V447" s="17"/>
      <c r="W447" s="17"/>
      <c r="X447" s="17"/>
      <c r="Y447" s="17"/>
      <c r="Z447" s="17"/>
    </row>
    <row r="448" ht="12.75" customHeight="1">
      <c r="A448" s="35">
        <v>445.0</v>
      </c>
      <c r="B448" s="36" t="s">
        <v>1748</v>
      </c>
      <c r="C448" s="18" t="s">
        <v>1379</v>
      </c>
      <c r="D448" s="36" t="s">
        <v>1892</v>
      </c>
      <c r="E448" s="18" t="s">
        <v>1381</v>
      </c>
      <c r="F448" s="37" t="s">
        <v>1382</v>
      </c>
      <c r="G448" s="38" t="s">
        <v>1383</v>
      </c>
      <c r="H448" s="37" t="s">
        <v>1384</v>
      </c>
      <c r="I448" s="38" t="s">
        <v>2854</v>
      </c>
      <c r="J448" s="39" t="s">
        <v>2855</v>
      </c>
      <c r="K448" s="18"/>
      <c r="L448" s="38"/>
      <c r="M448" s="18"/>
      <c r="N448" s="38"/>
      <c r="O448" s="18"/>
      <c r="P448" s="18"/>
      <c r="Q448" s="38"/>
      <c r="R448" s="18"/>
      <c r="S448" s="38"/>
      <c r="T448" s="18"/>
      <c r="U448" s="17"/>
      <c r="V448" s="17"/>
      <c r="W448" s="17"/>
      <c r="X448" s="17"/>
      <c r="Y448" s="17"/>
      <c r="Z448" s="17"/>
    </row>
    <row r="449" ht="12.75" customHeight="1">
      <c r="A449" s="35">
        <v>446.0</v>
      </c>
      <c r="B449" s="36" t="s">
        <v>1855</v>
      </c>
      <c r="C449" s="18" t="s">
        <v>1379</v>
      </c>
      <c r="D449" s="36" t="s">
        <v>1737</v>
      </c>
      <c r="E449" s="18" t="s">
        <v>1488</v>
      </c>
      <c r="F449" s="42" t="s">
        <v>1394</v>
      </c>
      <c r="G449" s="38" t="s">
        <v>1383</v>
      </c>
      <c r="H449" s="37" t="s">
        <v>1384</v>
      </c>
      <c r="I449" s="38" t="s">
        <v>2856</v>
      </c>
      <c r="J449" s="39" t="s">
        <v>2857</v>
      </c>
      <c r="K449" s="18"/>
      <c r="L449" s="38"/>
      <c r="M449" s="18"/>
      <c r="N449" s="38"/>
      <c r="O449" s="18"/>
      <c r="P449" s="40" t="s">
        <v>1140</v>
      </c>
      <c r="Q449" s="41">
        <v>1.0</v>
      </c>
      <c r="R449" s="18">
        <v>0.0</v>
      </c>
      <c r="S449" s="38"/>
      <c r="T449" s="18"/>
      <c r="U449" s="17"/>
      <c r="V449" s="17"/>
      <c r="W449" s="17"/>
      <c r="X449" s="17"/>
      <c r="Y449" s="17"/>
      <c r="Z449" s="17"/>
    </row>
    <row r="450" ht="12.75" customHeight="1">
      <c r="A450" s="35">
        <v>447.0</v>
      </c>
      <c r="B450" s="36" t="s">
        <v>2137</v>
      </c>
      <c r="C450" s="18" t="s">
        <v>1570</v>
      </c>
      <c r="D450" s="36" t="s">
        <v>1737</v>
      </c>
      <c r="E450" s="18" t="s">
        <v>1488</v>
      </c>
      <c r="F450" s="43" t="s">
        <v>1420</v>
      </c>
      <c r="G450" s="38" t="s">
        <v>1575</v>
      </c>
      <c r="H450" s="37" t="s">
        <v>1384</v>
      </c>
      <c r="I450" s="38" t="s">
        <v>2864</v>
      </c>
      <c r="J450" s="39" t="s">
        <v>2865</v>
      </c>
      <c r="K450" s="18"/>
      <c r="L450" s="38"/>
      <c r="M450" s="18"/>
      <c r="N450" s="38"/>
      <c r="O450" s="18"/>
      <c r="P450" s="40" t="s">
        <v>1140</v>
      </c>
      <c r="Q450" s="41">
        <v>1.0</v>
      </c>
      <c r="R450" s="18">
        <v>0.0</v>
      </c>
      <c r="S450" s="38"/>
      <c r="T450" s="18"/>
      <c r="U450" s="17"/>
      <c r="V450" s="17"/>
      <c r="W450" s="17"/>
      <c r="X450" s="17"/>
      <c r="Y450" s="17"/>
      <c r="Z450" s="17"/>
    </row>
    <row r="451" ht="12.75" customHeight="1">
      <c r="A451" s="35">
        <v>448.0</v>
      </c>
      <c r="B451" s="36" t="s">
        <v>2137</v>
      </c>
      <c r="C451" s="18" t="s">
        <v>1570</v>
      </c>
      <c r="D451" s="36" t="s">
        <v>2241</v>
      </c>
      <c r="E451" s="18" t="s">
        <v>1570</v>
      </c>
      <c r="F451" s="42" t="s">
        <v>1394</v>
      </c>
      <c r="G451" s="38" t="s">
        <v>1395</v>
      </c>
      <c r="H451" s="37" t="s">
        <v>1384</v>
      </c>
      <c r="I451" s="38" t="s">
        <v>2866</v>
      </c>
      <c r="J451" s="39" t="s">
        <v>2867</v>
      </c>
      <c r="K451" s="18"/>
      <c r="L451" s="38"/>
      <c r="M451" s="18"/>
      <c r="N451" s="38"/>
      <c r="O451" s="18"/>
      <c r="P451" s="18"/>
      <c r="Q451" s="38"/>
      <c r="R451" s="18"/>
      <c r="S451" s="38"/>
      <c r="T451" s="18"/>
      <c r="U451" s="17"/>
      <c r="V451" s="17"/>
      <c r="W451" s="17"/>
      <c r="X451" s="17"/>
      <c r="Y451" s="17"/>
      <c r="Z451" s="17"/>
    </row>
    <row r="452" ht="12.75" customHeight="1">
      <c r="A452" s="35">
        <v>449.0</v>
      </c>
      <c r="B452" s="36" t="s">
        <v>1783</v>
      </c>
      <c r="C452" s="18" t="s">
        <v>1379</v>
      </c>
      <c r="D452" s="36" t="s">
        <v>1980</v>
      </c>
      <c r="E452" s="18" t="s">
        <v>1381</v>
      </c>
      <c r="F452" s="37" t="s">
        <v>1382</v>
      </c>
      <c r="G452" s="38" t="s">
        <v>1383</v>
      </c>
      <c r="H452" s="37" t="s">
        <v>1384</v>
      </c>
      <c r="I452" s="38" t="s">
        <v>2868</v>
      </c>
      <c r="J452" s="39" t="s">
        <v>2869</v>
      </c>
      <c r="K452" s="18"/>
      <c r="L452" s="38"/>
      <c r="M452" s="18"/>
      <c r="N452" s="38"/>
      <c r="O452" s="18"/>
      <c r="P452" s="18"/>
      <c r="Q452" s="38"/>
      <c r="R452" s="18"/>
      <c r="S452" s="38"/>
      <c r="T452" s="18"/>
      <c r="U452" s="17"/>
      <c r="V452" s="17"/>
      <c r="W452" s="17"/>
      <c r="X452" s="17"/>
      <c r="Y452" s="17"/>
      <c r="Z452" s="17"/>
    </row>
    <row r="453" ht="12.75" customHeight="1">
      <c r="A453" s="35">
        <v>450.0</v>
      </c>
      <c r="B453" s="36" t="s">
        <v>2873</v>
      </c>
      <c r="C453" s="18" t="s">
        <v>1379</v>
      </c>
      <c r="D453" s="36" t="s">
        <v>1737</v>
      </c>
      <c r="E453" s="18" t="s">
        <v>1488</v>
      </c>
      <c r="F453" s="42" t="s">
        <v>1394</v>
      </c>
      <c r="G453" s="38" t="s">
        <v>1383</v>
      </c>
      <c r="H453" s="37" t="s">
        <v>1384</v>
      </c>
      <c r="I453" s="38" t="s">
        <v>2874</v>
      </c>
      <c r="J453" s="39" t="s">
        <v>2875</v>
      </c>
      <c r="K453" s="18"/>
      <c r="L453" s="38"/>
      <c r="M453" s="18"/>
      <c r="N453" s="38"/>
      <c r="O453" s="18"/>
      <c r="P453" s="40" t="s">
        <v>1140</v>
      </c>
      <c r="Q453" s="41">
        <v>1.0</v>
      </c>
      <c r="R453" s="18">
        <v>0.0</v>
      </c>
      <c r="S453" s="38"/>
      <c r="T453" s="18"/>
      <c r="U453" s="17"/>
      <c r="V453" s="17"/>
      <c r="W453" s="17"/>
      <c r="X453" s="17"/>
      <c r="Y453" s="17"/>
      <c r="Z453" s="17"/>
    </row>
    <row r="454" ht="12.75" customHeight="1">
      <c r="A454" s="35">
        <v>451.0</v>
      </c>
      <c r="B454" s="36" t="s">
        <v>1582</v>
      </c>
      <c r="C454" s="18" t="s">
        <v>1570</v>
      </c>
      <c r="D454" s="36" t="s">
        <v>1621</v>
      </c>
      <c r="E454" s="18" t="s">
        <v>1381</v>
      </c>
      <c r="F454" s="42" t="s">
        <v>1394</v>
      </c>
      <c r="G454" s="38" t="s">
        <v>1395</v>
      </c>
      <c r="H454" s="37" t="s">
        <v>1384</v>
      </c>
      <c r="I454" s="38" t="s">
        <v>1651</v>
      </c>
      <c r="J454" s="39" t="s">
        <v>1652</v>
      </c>
      <c r="K454" s="18"/>
      <c r="L454" s="38"/>
      <c r="M454" s="18"/>
      <c r="N454" s="38"/>
      <c r="O454" s="18"/>
      <c r="P454" s="18"/>
      <c r="Q454" s="38"/>
      <c r="R454" s="18"/>
      <c r="S454" s="38"/>
      <c r="T454" s="18"/>
      <c r="U454" s="17"/>
      <c r="V454" s="17"/>
      <c r="W454" s="17"/>
      <c r="X454" s="17"/>
      <c r="Y454" s="17"/>
      <c r="Z454" s="17"/>
    </row>
    <row r="455" ht="12.75" customHeight="1">
      <c r="A455" s="35">
        <v>452.0</v>
      </c>
      <c r="B455" s="36" t="s">
        <v>2289</v>
      </c>
      <c r="C455" s="18" t="s">
        <v>1381</v>
      </c>
      <c r="D455" s="36" t="s">
        <v>1815</v>
      </c>
      <c r="E455" s="18" t="s">
        <v>1379</v>
      </c>
      <c r="F455" s="43" t="s">
        <v>1420</v>
      </c>
      <c r="G455" s="38" t="s">
        <v>1395</v>
      </c>
      <c r="H455" s="37" t="s">
        <v>1384</v>
      </c>
      <c r="I455" s="38" t="s">
        <v>2878</v>
      </c>
      <c r="J455" s="39" t="s">
        <v>2879</v>
      </c>
      <c r="K455" s="18"/>
      <c r="L455" s="38"/>
      <c r="M455" s="18"/>
      <c r="N455" s="38"/>
      <c r="O455" s="18"/>
      <c r="P455" s="18"/>
      <c r="Q455" s="38"/>
      <c r="R455" s="18"/>
      <c r="S455" s="38"/>
      <c r="T455" s="18"/>
      <c r="U455" s="17"/>
      <c r="V455" s="17"/>
      <c r="W455" s="17"/>
      <c r="X455" s="17"/>
      <c r="Y455" s="17"/>
      <c r="Z455" s="17"/>
    </row>
    <row r="456" ht="12.75" customHeight="1">
      <c r="A456" s="35">
        <v>453.0</v>
      </c>
      <c r="B456" s="36" t="s">
        <v>2819</v>
      </c>
      <c r="C456" s="18" t="s">
        <v>1381</v>
      </c>
      <c r="D456" s="36" t="s">
        <v>1815</v>
      </c>
      <c r="E456" s="18" t="s">
        <v>1379</v>
      </c>
      <c r="F456" s="43" t="s">
        <v>1420</v>
      </c>
      <c r="G456" s="38" t="s">
        <v>1395</v>
      </c>
      <c r="H456" s="37" t="s">
        <v>1384</v>
      </c>
      <c r="I456" s="38" t="s">
        <v>2878</v>
      </c>
      <c r="J456" s="39" t="s">
        <v>2880</v>
      </c>
      <c r="K456" s="18"/>
      <c r="L456" s="38"/>
      <c r="M456" s="18"/>
      <c r="N456" s="38"/>
      <c r="O456" s="18"/>
      <c r="P456" s="18"/>
      <c r="Q456" s="38"/>
      <c r="R456" s="18"/>
      <c r="S456" s="38"/>
      <c r="T456" s="18"/>
      <c r="U456" s="17"/>
      <c r="V456" s="17"/>
      <c r="W456" s="17"/>
      <c r="X456" s="17"/>
      <c r="Y456" s="17"/>
      <c r="Z456" s="17"/>
    </row>
    <row r="457" ht="12.75" customHeight="1">
      <c r="A457" s="35">
        <v>454.0</v>
      </c>
      <c r="B457" s="36" t="s">
        <v>2668</v>
      </c>
      <c r="C457" s="18" t="s">
        <v>1488</v>
      </c>
      <c r="D457" s="36" t="s">
        <v>2289</v>
      </c>
      <c r="E457" s="18" t="s">
        <v>1381</v>
      </c>
      <c r="F457" s="43" t="s">
        <v>1420</v>
      </c>
      <c r="G457" s="38" t="s">
        <v>1575</v>
      </c>
      <c r="H457" s="37" t="s">
        <v>1384</v>
      </c>
      <c r="I457" s="38" t="s">
        <v>2881</v>
      </c>
      <c r="J457" s="39" t="s">
        <v>2882</v>
      </c>
      <c r="K457" s="18"/>
      <c r="L457" s="38"/>
      <c r="M457" s="18"/>
      <c r="N457" s="38"/>
      <c r="O457" s="18"/>
      <c r="P457" s="18"/>
      <c r="Q457" s="38"/>
      <c r="R457" s="18"/>
      <c r="S457" s="38"/>
      <c r="T457" s="18"/>
      <c r="U457" s="17"/>
      <c r="V457" s="17"/>
      <c r="W457" s="17"/>
      <c r="X457" s="17"/>
      <c r="Y457" s="17"/>
      <c r="Z457" s="17"/>
    </row>
    <row r="458" ht="12.75" customHeight="1">
      <c r="A458" s="35">
        <v>455.0</v>
      </c>
      <c r="B458" s="36" t="s">
        <v>1892</v>
      </c>
      <c r="C458" s="18" t="s">
        <v>1381</v>
      </c>
      <c r="D458" s="36" t="s">
        <v>1815</v>
      </c>
      <c r="E458" s="18" t="s">
        <v>1379</v>
      </c>
      <c r="F458" s="43" t="s">
        <v>1420</v>
      </c>
      <c r="G458" s="38" t="s">
        <v>1395</v>
      </c>
      <c r="H458" s="37" t="s">
        <v>1384</v>
      </c>
      <c r="I458" s="38" t="s">
        <v>2883</v>
      </c>
      <c r="J458" s="39" t="s">
        <v>2884</v>
      </c>
      <c r="K458" s="18"/>
      <c r="L458" s="38"/>
      <c r="M458" s="18"/>
      <c r="N458" s="38"/>
      <c r="O458" s="18"/>
      <c r="P458" s="18"/>
      <c r="Q458" s="38"/>
      <c r="R458" s="18"/>
      <c r="S458" s="38"/>
      <c r="T458" s="18"/>
      <c r="U458" s="17"/>
      <c r="V458" s="17"/>
      <c r="W458" s="17"/>
      <c r="X458" s="17"/>
      <c r="Y458" s="17"/>
      <c r="Z458" s="17"/>
    </row>
    <row r="459" ht="12.75" customHeight="1">
      <c r="A459" s="35">
        <v>456.0</v>
      </c>
      <c r="B459" s="36" t="s">
        <v>1737</v>
      </c>
      <c r="C459" s="18" t="s">
        <v>1488</v>
      </c>
      <c r="D459" s="36" t="s">
        <v>2533</v>
      </c>
      <c r="E459" s="18" t="s">
        <v>1408</v>
      </c>
      <c r="F459" s="42" t="s">
        <v>1394</v>
      </c>
      <c r="G459" s="38" t="s">
        <v>1575</v>
      </c>
      <c r="H459" s="37" t="s">
        <v>1384</v>
      </c>
      <c r="I459" s="38" t="s">
        <v>2885</v>
      </c>
      <c r="J459" s="39" t="s">
        <v>2886</v>
      </c>
      <c r="K459" s="40" t="s">
        <v>1140</v>
      </c>
      <c r="L459" s="41">
        <v>1.0</v>
      </c>
      <c r="M459" s="18">
        <v>0.0</v>
      </c>
      <c r="N459" s="38"/>
      <c r="O459" s="18"/>
      <c r="P459" s="18"/>
      <c r="Q459" s="38"/>
      <c r="R459" s="18"/>
      <c r="S459" s="38"/>
      <c r="T459" s="18"/>
      <c r="U459" s="17"/>
      <c r="V459" s="17"/>
      <c r="W459" s="17"/>
      <c r="X459" s="17"/>
      <c r="Y459" s="17"/>
      <c r="Z459" s="17"/>
    </row>
    <row r="460" ht="12.75" customHeight="1">
      <c r="A460" s="35">
        <v>457.0</v>
      </c>
      <c r="B460" s="36" t="s">
        <v>1737</v>
      </c>
      <c r="C460" s="18" t="s">
        <v>1488</v>
      </c>
      <c r="D460" s="36" t="s">
        <v>2887</v>
      </c>
      <c r="E460" s="18" t="s">
        <v>1381</v>
      </c>
      <c r="F460" s="43" t="s">
        <v>1420</v>
      </c>
      <c r="G460" s="38" t="s">
        <v>1575</v>
      </c>
      <c r="H460" s="37" t="s">
        <v>1384</v>
      </c>
      <c r="I460" s="38" t="s">
        <v>2888</v>
      </c>
      <c r="J460" s="39" t="s">
        <v>2889</v>
      </c>
      <c r="K460" s="40" t="s">
        <v>1140</v>
      </c>
      <c r="L460" s="41">
        <v>1.0</v>
      </c>
      <c r="M460" s="18">
        <v>0.0</v>
      </c>
      <c r="N460" s="38"/>
      <c r="O460" s="18"/>
      <c r="P460" s="18"/>
      <c r="Q460" s="38"/>
      <c r="R460" s="18"/>
      <c r="S460" s="38"/>
      <c r="T460" s="18"/>
      <c r="U460" s="17"/>
      <c r="V460" s="17"/>
      <c r="W460" s="17"/>
      <c r="X460" s="17"/>
      <c r="Y460" s="17"/>
      <c r="Z460" s="17"/>
    </row>
    <row r="461" ht="12.75" customHeight="1">
      <c r="A461" s="35">
        <v>458.0</v>
      </c>
      <c r="B461" s="36" t="s">
        <v>2492</v>
      </c>
      <c r="C461" s="18" t="s">
        <v>1488</v>
      </c>
      <c r="D461" s="36" t="s">
        <v>2887</v>
      </c>
      <c r="E461" s="18" t="s">
        <v>1381</v>
      </c>
      <c r="F461" s="43" t="s">
        <v>1420</v>
      </c>
      <c r="G461" s="38" t="s">
        <v>1575</v>
      </c>
      <c r="H461" s="37" t="s">
        <v>1384</v>
      </c>
      <c r="I461" s="38" t="s">
        <v>2888</v>
      </c>
      <c r="J461" s="39" t="s">
        <v>2890</v>
      </c>
      <c r="K461" s="18"/>
      <c r="L461" s="38"/>
      <c r="M461" s="18"/>
      <c r="N461" s="38"/>
      <c r="O461" s="18"/>
      <c r="P461" s="18"/>
      <c r="Q461" s="38"/>
      <c r="R461" s="18"/>
      <c r="S461" s="38"/>
      <c r="T461" s="18"/>
      <c r="U461" s="17"/>
      <c r="V461" s="17"/>
      <c r="W461" s="17"/>
      <c r="X461" s="17"/>
      <c r="Y461" s="17"/>
      <c r="Z461" s="17"/>
    </row>
    <row r="462" ht="12.75" customHeight="1">
      <c r="A462" s="35">
        <v>459.0</v>
      </c>
      <c r="B462" s="36" t="s">
        <v>2891</v>
      </c>
      <c r="C462" s="18" t="s">
        <v>1381</v>
      </c>
      <c r="D462" s="36" t="s">
        <v>1147</v>
      </c>
      <c r="E462" s="18" t="s">
        <v>1381</v>
      </c>
      <c r="F462" s="43" t="s">
        <v>1420</v>
      </c>
      <c r="G462" s="38" t="s">
        <v>1395</v>
      </c>
      <c r="H462" s="37" t="s">
        <v>1384</v>
      </c>
      <c r="I462" s="38" t="s">
        <v>2892</v>
      </c>
      <c r="J462" s="39" t="s">
        <v>2893</v>
      </c>
      <c r="K462" s="18"/>
      <c r="L462" s="38"/>
      <c r="M462" s="18"/>
      <c r="N462" s="38"/>
      <c r="O462" s="18"/>
      <c r="P462" s="40" t="s">
        <v>1147</v>
      </c>
      <c r="Q462" s="41">
        <v>1.0</v>
      </c>
      <c r="R462" s="18">
        <v>0.0</v>
      </c>
      <c r="S462" s="38"/>
      <c r="T462" s="18"/>
      <c r="U462" s="17"/>
      <c r="V462" s="17"/>
      <c r="W462" s="17"/>
      <c r="X462" s="17"/>
      <c r="Y462" s="17"/>
      <c r="Z462" s="17"/>
    </row>
    <row r="463" ht="12.75" customHeight="1">
      <c r="A463" s="35">
        <v>460.0</v>
      </c>
      <c r="B463" s="36" t="s">
        <v>2894</v>
      </c>
      <c r="C463" s="18" t="s">
        <v>1381</v>
      </c>
      <c r="D463" s="36" t="s">
        <v>2891</v>
      </c>
      <c r="E463" s="18" t="s">
        <v>1381</v>
      </c>
      <c r="F463" s="42" t="s">
        <v>1394</v>
      </c>
      <c r="G463" s="38" t="s">
        <v>1395</v>
      </c>
      <c r="H463" s="37" t="s">
        <v>1384</v>
      </c>
      <c r="I463" s="38" t="s">
        <v>2895</v>
      </c>
      <c r="J463" s="39" t="s">
        <v>2896</v>
      </c>
      <c r="K463" s="18"/>
      <c r="L463" s="38"/>
      <c r="M463" s="18"/>
      <c r="N463" s="38"/>
      <c r="O463" s="18"/>
      <c r="P463" s="18"/>
      <c r="Q463" s="38"/>
      <c r="R463" s="18"/>
      <c r="S463" s="38"/>
      <c r="T463" s="18"/>
      <c r="U463" s="17"/>
      <c r="V463" s="17"/>
      <c r="W463" s="17"/>
      <c r="X463" s="17"/>
      <c r="Y463" s="17"/>
      <c r="Z463" s="17"/>
    </row>
    <row r="464" ht="12.75" customHeight="1">
      <c r="A464" s="35">
        <v>461.0</v>
      </c>
      <c r="B464" s="36" t="s">
        <v>2158</v>
      </c>
      <c r="C464" s="18" t="s">
        <v>1488</v>
      </c>
      <c r="D464" s="36" t="s">
        <v>2533</v>
      </c>
      <c r="E464" s="18" t="s">
        <v>1408</v>
      </c>
      <c r="F464" s="42" t="s">
        <v>1394</v>
      </c>
      <c r="G464" s="38" t="s">
        <v>1575</v>
      </c>
      <c r="H464" s="37" t="s">
        <v>1384</v>
      </c>
      <c r="I464" s="38" t="s">
        <v>2897</v>
      </c>
      <c r="J464" s="39" t="s">
        <v>2898</v>
      </c>
      <c r="K464" s="18"/>
      <c r="L464" s="38"/>
      <c r="M464" s="18"/>
      <c r="N464" s="38"/>
      <c r="O464" s="18"/>
      <c r="P464" s="18"/>
      <c r="Q464" s="38"/>
      <c r="R464" s="18"/>
      <c r="S464" s="38"/>
      <c r="T464" s="18"/>
      <c r="U464" s="17"/>
      <c r="V464" s="17"/>
      <c r="W464" s="17"/>
      <c r="X464" s="17"/>
      <c r="Y464" s="17"/>
      <c r="Z464" s="17"/>
    </row>
    <row r="465" ht="12.75" customHeight="1">
      <c r="A465" s="35">
        <v>462.0</v>
      </c>
      <c r="B465" s="36" t="s">
        <v>1737</v>
      </c>
      <c r="C465" s="18" t="s">
        <v>1488</v>
      </c>
      <c r="D465" s="36" t="s">
        <v>1147</v>
      </c>
      <c r="E465" s="18" t="s">
        <v>1381</v>
      </c>
      <c r="F465" s="42" t="s">
        <v>1394</v>
      </c>
      <c r="G465" s="38" t="s">
        <v>1575</v>
      </c>
      <c r="H465" s="37" t="s">
        <v>1384</v>
      </c>
      <c r="I465" s="38" t="s">
        <v>2899</v>
      </c>
      <c r="J465" s="39" t="s">
        <v>2900</v>
      </c>
      <c r="K465" s="40" t="s">
        <v>1140</v>
      </c>
      <c r="L465" s="41">
        <v>1.0</v>
      </c>
      <c r="M465" s="18">
        <v>0.0</v>
      </c>
      <c r="N465" s="38"/>
      <c r="O465" s="18"/>
      <c r="P465" s="40" t="s">
        <v>1147</v>
      </c>
      <c r="Q465" s="41">
        <v>1.0</v>
      </c>
      <c r="R465" s="18">
        <v>0.0</v>
      </c>
      <c r="S465" s="38"/>
      <c r="T465" s="18"/>
      <c r="U465" s="17"/>
      <c r="V465" s="17"/>
      <c r="W465" s="17"/>
      <c r="X465" s="17"/>
      <c r="Y465" s="17"/>
      <c r="Z465" s="17"/>
    </row>
    <row r="466" ht="12.75" customHeight="1">
      <c r="A466" s="35">
        <v>463.0</v>
      </c>
      <c r="B466" s="36" t="s">
        <v>1964</v>
      </c>
      <c r="C466" s="18" t="s">
        <v>1408</v>
      </c>
      <c r="D466" s="36" t="s">
        <v>1800</v>
      </c>
      <c r="E466" s="18" t="s">
        <v>1488</v>
      </c>
      <c r="F466" s="43" t="s">
        <v>1420</v>
      </c>
      <c r="G466" s="38" t="s">
        <v>2776</v>
      </c>
      <c r="H466" s="37" t="s">
        <v>1384</v>
      </c>
      <c r="I466" s="38" t="s">
        <v>2901</v>
      </c>
      <c r="J466" s="39" t="s">
        <v>2902</v>
      </c>
      <c r="K466" s="40" t="s">
        <v>1147</v>
      </c>
      <c r="L466" s="41">
        <v>1.0</v>
      </c>
      <c r="M466" s="18">
        <v>0.0</v>
      </c>
      <c r="N466" s="38"/>
      <c r="O466" s="18"/>
      <c r="P466" s="40" t="s">
        <v>1154</v>
      </c>
      <c r="Q466" s="41">
        <v>1.0</v>
      </c>
      <c r="R466" s="18">
        <v>0.0</v>
      </c>
      <c r="S466" s="38"/>
      <c r="T466" s="18"/>
      <c r="U466" s="17"/>
      <c r="V466" s="17"/>
      <c r="W466" s="17"/>
      <c r="X466" s="17"/>
      <c r="Y466" s="17"/>
      <c r="Z466" s="17"/>
    </row>
    <row r="467" ht="12.75" customHeight="1">
      <c r="A467" s="35">
        <v>464.0</v>
      </c>
      <c r="B467" s="36" t="s">
        <v>1737</v>
      </c>
      <c r="C467" s="18" t="s">
        <v>1488</v>
      </c>
      <c r="D467" s="36" t="s">
        <v>2158</v>
      </c>
      <c r="E467" s="18" t="s">
        <v>1488</v>
      </c>
      <c r="F467" s="42" t="s">
        <v>1394</v>
      </c>
      <c r="G467" s="38" t="s">
        <v>1575</v>
      </c>
      <c r="H467" s="37" t="s">
        <v>1384</v>
      </c>
      <c r="I467" s="38" t="s">
        <v>2903</v>
      </c>
      <c r="J467" s="39" t="s">
        <v>2904</v>
      </c>
      <c r="K467" s="40" t="s">
        <v>1140</v>
      </c>
      <c r="L467" s="41">
        <v>1.0</v>
      </c>
      <c r="M467" s="18">
        <v>0.0</v>
      </c>
      <c r="N467" s="38"/>
      <c r="O467" s="18"/>
      <c r="P467" s="18"/>
      <c r="Q467" s="38"/>
      <c r="R467" s="18"/>
      <c r="S467" s="38"/>
      <c r="T467" s="18"/>
      <c r="U467" s="17"/>
      <c r="V467" s="17"/>
      <c r="W467" s="17"/>
      <c r="X467" s="17"/>
      <c r="Y467" s="17"/>
      <c r="Z467" s="17"/>
    </row>
    <row r="468" ht="12.75" customHeight="1">
      <c r="A468" s="35">
        <v>465.0</v>
      </c>
      <c r="B468" s="36" t="s">
        <v>1724</v>
      </c>
      <c r="C468" s="18" t="s">
        <v>1381</v>
      </c>
      <c r="D468" s="36" t="s">
        <v>2744</v>
      </c>
      <c r="E468" s="18" t="s">
        <v>1488</v>
      </c>
      <c r="F468" s="43" t="s">
        <v>1420</v>
      </c>
      <c r="G468" s="38" t="s">
        <v>1395</v>
      </c>
      <c r="H468" s="37" t="s">
        <v>1384</v>
      </c>
      <c r="I468" s="38" t="s">
        <v>2905</v>
      </c>
      <c r="J468" s="39">
        <v>9488660.0</v>
      </c>
      <c r="K468" s="40" t="s">
        <v>1105</v>
      </c>
      <c r="L468" s="41">
        <v>1.0</v>
      </c>
      <c r="M468" s="18">
        <v>0.0</v>
      </c>
      <c r="N468" s="38"/>
      <c r="O468" s="18"/>
      <c r="P468" s="18"/>
      <c r="Q468" s="38"/>
      <c r="R468" s="18"/>
      <c r="S468" s="38"/>
      <c r="T468" s="18"/>
      <c r="U468" s="17"/>
      <c r="V468" s="17"/>
      <c r="W468" s="17"/>
      <c r="X468" s="17"/>
      <c r="Y468" s="17"/>
      <c r="Z468" s="17"/>
    </row>
    <row r="469" ht="12.75" customHeight="1">
      <c r="A469" s="35">
        <v>466.0</v>
      </c>
      <c r="B469" s="36" t="s">
        <v>1582</v>
      </c>
      <c r="C469" s="18" t="s">
        <v>1570</v>
      </c>
      <c r="D469" s="36" t="s">
        <v>1587</v>
      </c>
      <c r="E469" s="18" t="s">
        <v>1488</v>
      </c>
      <c r="F469" s="42" t="s">
        <v>1394</v>
      </c>
      <c r="G469" s="38" t="s">
        <v>1575</v>
      </c>
      <c r="H469" s="37" t="s">
        <v>1384</v>
      </c>
      <c r="I469" s="38" t="s">
        <v>2914</v>
      </c>
      <c r="J469" s="39" t="s">
        <v>2915</v>
      </c>
      <c r="K469" s="18"/>
      <c r="L469" s="38"/>
      <c r="M469" s="18"/>
      <c r="N469" s="38"/>
      <c r="O469" s="18"/>
      <c r="P469" s="18"/>
      <c r="Q469" s="38"/>
      <c r="R469" s="18"/>
      <c r="S469" s="38"/>
      <c r="T469" s="18"/>
      <c r="U469" s="17"/>
      <c r="V469" s="17"/>
      <c r="W469" s="17"/>
      <c r="X469" s="17"/>
      <c r="Y469" s="17"/>
      <c r="Z469" s="17"/>
    </row>
    <row r="470" ht="12.75" customHeight="1">
      <c r="A470" s="35">
        <v>467.0</v>
      </c>
      <c r="B470" s="36" t="s">
        <v>1426</v>
      </c>
      <c r="C470" s="18" t="s">
        <v>1424</v>
      </c>
      <c r="D470" s="36" t="s">
        <v>2843</v>
      </c>
      <c r="E470" s="18" t="s">
        <v>1593</v>
      </c>
      <c r="F470" s="42" t="s">
        <v>1394</v>
      </c>
      <c r="G470" s="38" t="s">
        <v>1395</v>
      </c>
      <c r="H470" s="37" t="s">
        <v>1384</v>
      </c>
      <c r="I470" s="38"/>
      <c r="J470" s="39" t="s">
        <v>2919</v>
      </c>
      <c r="K470" s="18"/>
      <c r="L470" s="38"/>
      <c r="M470" s="18"/>
      <c r="N470" s="38"/>
      <c r="O470" s="18"/>
      <c r="P470" s="18"/>
      <c r="Q470" s="38"/>
      <c r="R470" s="18"/>
      <c r="S470" s="38"/>
      <c r="T470" s="18"/>
      <c r="U470" s="17"/>
      <c r="V470" s="17"/>
      <c r="W470" s="17"/>
      <c r="X470" s="17"/>
      <c r="Y470" s="17"/>
      <c r="Z470" s="17"/>
    </row>
    <row r="471" ht="12.75" customHeight="1">
      <c r="A471" s="35">
        <v>468.0</v>
      </c>
      <c r="B471" s="36" t="s">
        <v>1855</v>
      </c>
      <c r="C471" s="18" t="s">
        <v>1379</v>
      </c>
      <c r="D471" s="36" t="s">
        <v>332</v>
      </c>
      <c r="E471" s="18" t="s">
        <v>1381</v>
      </c>
      <c r="F471" s="43" t="s">
        <v>1420</v>
      </c>
      <c r="G471" s="38" t="s">
        <v>1383</v>
      </c>
      <c r="H471" s="37" t="s">
        <v>1384</v>
      </c>
      <c r="I471" s="38" t="s">
        <v>7581</v>
      </c>
      <c r="J471" s="39" t="s">
        <v>7582</v>
      </c>
      <c r="K471" s="18"/>
      <c r="L471" s="38"/>
      <c r="M471" s="18"/>
      <c r="N471" s="38"/>
      <c r="O471" s="18"/>
      <c r="P471" s="40" t="s">
        <v>332</v>
      </c>
      <c r="Q471" s="38"/>
      <c r="R471" s="18"/>
      <c r="S471" s="41">
        <v>1.0</v>
      </c>
      <c r="T471" s="18">
        <v>0.0</v>
      </c>
      <c r="U471" s="17"/>
      <c r="V471" s="17"/>
      <c r="W471" s="17"/>
      <c r="X471" s="17"/>
      <c r="Y471" s="17"/>
      <c r="Z471" s="17"/>
    </row>
    <row r="472" ht="12.75" customHeight="1">
      <c r="A472" s="35">
        <v>469.0</v>
      </c>
      <c r="B472" s="36" t="s">
        <v>332</v>
      </c>
      <c r="C472" s="18" t="s">
        <v>1381</v>
      </c>
      <c r="D472" s="36" t="s">
        <v>5094</v>
      </c>
      <c r="E472" s="18" t="s">
        <v>1379</v>
      </c>
      <c r="F472" s="43" t="s">
        <v>1420</v>
      </c>
      <c r="G472" s="38" t="s">
        <v>1395</v>
      </c>
      <c r="H472" s="37" t="s">
        <v>1384</v>
      </c>
      <c r="I472" s="38" t="s">
        <v>6662</v>
      </c>
      <c r="J472" s="39" t="s">
        <v>6663</v>
      </c>
      <c r="K472" s="40" t="s">
        <v>332</v>
      </c>
      <c r="L472" s="38"/>
      <c r="M472" s="18"/>
      <c r="N472" s="41">
        <v>1.0</v>
      </c>
      <c r="O472" s="18">
        <v>0.0</v>
      </c>
      <c r="P472" s="18"/>
      <c r="Q472" s="38"/>
      <c r="R472" s="18"/>
      <c r="S472" s="38"/>
      <c r="T472" s="18"/>
      <c r="U472" s="17"/>
      <c r="V472" s="17"/>
      <c r="W472" s="17"/>
      <c r="X472" s="17"/>
      <c r="Y472" s="17"/>
      <c r="Z472" s="17"/>
    </row>
    <row r="473" ht="12.75" customHeight="1">
      <c r="A473" s="35">
        <v>470.0</v>
      </c>
      <c r="B473" s="36" t="s">
        <v>1737</v>
      </c>
      <c r="C473" s="18" t="s">
        <v>1488</v>
      </c>
      <c r="D473" s="36" t="s">
        <v>1748</v>
      </c>
      <c r="E473" s="18" t="s">
        <v>1379</v>
      </c>
      <c r="F473" s="42" t="s">
        <v>1394</v>
      </c>
      <c r="G473" s="38" t="s">
        <v>1575</v>
      </c>
      <c r="H473" s="37" t="s">
        <v>1384</v>
      </c>
      <c r="I473" s="38" t="s">
        <v>2924</v>
      </c>
      <c r="J473" s="39" t="s">
        <v>2925</v>
      </c>
      <c r="K473" s="40" t="s">
        <v>1140</v>
      </c>
      <c r="L473" s="41">
        <v>1.0</v>
      </c>
      <c r="M473" s="18">
        <v>0.0</v>
      </c>
      <c r="N473" s="38"/>
      <c r="O473" s="18"/>
      <c r="P473" s="18"/>
      <c r="Q473" s="38"/>
      <c r="R473" s="18"/>
      <c r="S473" s="38"/>
      <c r="T473" s="18"/>
      <c r="U473" s="17"/>
      <c r="V473" s="17"/>
      <c r="W473" s="17"/>
      <c r="X473" s="17"/>
      <c r="Y473" s="17"/>
      <c r="Z473" s="17"/>
    </row>
    <row r="474" ht="12.75" customHeight="1">
      <c r="A474" s="35">
        <v>471.0</v>
      </c>
      <c r="B474" s="36" t="s">
        <v>1560</v>
      </c>
      <c r="C474" s="18" t="s">
        <v>1501</v>
      </c>
      <c r="D474" s="36" t="s">
        <v>1517</v>
      </c>
      <c r="E474" s="18" t="s">
        <v>1518</v>
      </c>
      <c r="F474" s="42" t="s">
        <v>1394</v>
      </c>
      <c r="G474" s="38" t="s">
        <v>1395</v>
      </c>
      <c r="H474" s="37" t="s">
        <v>1384</v>
      </c>
      <c r="I474" s="38" t="s">
        <v>2926</v>
      </c>
      <c r="J474" s="39" t="s">
        <v>2927</v>
      </c>
      <c r="K474" s="18"/>
      <c r="L474" s="38"/>
      <c r="M474" s="18"/>
      <c r="N474" s="38"/>
      <c r="O474" s="18"/>
      <c r="P474" s="18"/>
      <c r="Q474" s="38"/>
      <c r="R474" s="18"/>
      <c r="S474" s="38"/>
      <c r="T474" s="18"/>
      <c r="U474" s="17"/>
      <c r="V474" s="17"/>
      <c r="W474" s="17"/>
      <c r="X474" s="17"/>
      <c r="Y474" s="17"/>
      <c r="Z474" s="17"/>
    </row>
    <row r="475" ht="12.75" customHeight="1">
      <c r="A475" s="35">
        <v>472.0</v>
      </c>
      <c r="B475" s="36" t="s">
        <v>2930</v>
      </c>
      <c r="C475" s="18" t="s">
        <v>1381</v>
      </c>
      <c r="D475" s="36" t="s">
        <v>1737</v>
      </c>
      <c r="E475" s="18" t="s">
        <v>1488</v>
      </c>
      <c r="F475" s="42" t="s">
        <v>1394</v>
      </c>
      <c r="G475" s="38" t="s">
        <v>1395</v>
      </c>
      <c r="H475" s="37" t="s">
        <v>1384</v>
      </c>
      <c r="I475" s="38" t="s">
        <v>2931</v>
      </c>
      <c r="J475" s="39" t="s">
        <v>2932</v>
      </c>
      <c r="K475" s="18"/>
      <c r="L475" s="38"/>
      <c r="M475" s="18"/>
      <c r="N475" s="38"/>
      <c r="O475" s="18"/>
      <c r="P475" s="40" t="s">
        <v>1140</v>
      </c>
      <c r="Q475" s="41">
        <v>1.0</v>
      </c>
      <c r="R475" s="18">
        <v>0.0</v>
      </c>
      <c r="S475" s="38"/>
      <c r="T475" s="18"/>
      <c r="U475" s="17"/>
      <c r="V475" s="17"/>
      <c r="W475" s="17"/>
      <c r="X475" s="17"/>
      <c r="Y475" s="17"/>
      <c r="Z475" s="17"/>
    </row>
    <row r="476" ht="12.75" customHeight="1">
      <c r="A476" s="35">
        <v>473.0</v>
      </c>
      <c r="B476" s="36" t="s">
        <v>1713</v>
      </c>
      <c r="C476" s="18" t="s">
        <v>1381</v>
      </c>
      <c r="D476" s="36" t="s">
        <v>2502</v>
      </c>
      <c r="E476" s="18" t="s">
        <v>1408</v>
      </c>
      <c r="F476" s="43" t="s">
        <v>1420</v>
      </c>
      <c r="G476" s="38" t="s">
        <v>1395</v>
      </c>
      <c r="H476" s="37" t="s">
        <v>1384</v>
      </c>
      <c r="I476" s="38" t="s">
        <v>2933</v>
      </c>
      <c r="J476" s="39" t="s">
        <v>3580</v>
      </c>
      <c r="K476" s="40" t="s">
        <v>1105</v>
      </c>
      <c r="L476" s="41">
        <v>1.0</v>
      </c>
      <c r="M476" s="18">
        <v>0.0</v>
      </c>
      <c r="N476" s="38"/>
      <c r="O476" s="18"/>
      <c r="P476" s="18"/>
      <c r="Q476" s="38"/>
      <c r="R476" s="18"/>
      <c r="S476" s="38"/>
      <c r="T476" s="18"/>
      <c r="U476" s="17"/>
      <c r="V476" s="17"/>
      <c r="W476" s="17"/>
      <c r="X476" s="17"/>
      <c r="Y476" s="17"/>
      <c r="Z476" s="17"/>
    </row>
    <row r="477" ht="12.75" customHeight="1">
      <c r="A477" s="35">
        <v>474.0</v>
      </c>
      <c r="B477" s="36" t="s">
        <v>1917</v>
      </c>
      <c r="C477" s="18" t="s">
        <v>1379</v>
      </c>
      <c r="D477" s="36" t="s">
        <v>1713</v>
      </c>
      <c r="E477" s="18" t="s">
        <v>1381</v>
      </c>
      <c r="F477" s="42" t="s">
        <v>1394</v>
      </c>
      <c r="G477" s="38" t="s">
        <v>1383</v>
      </c>
      <c r="H477" s="37" t="s">
        <v>1384</v>
      </c>
      <c r="I477" s="38" t="s">
        <v>2935</v>
      </c>
      <c r="J477" s="39" t="s">
        <v>2489</v>
      </c>
      <c r="K477" s="18"/>
      <c r="L477" s="38"/>
      <c r="M477" s="18"/>
      <c r="N477" s="38"/>
      <c r="O477" s="18"/>
      <c r="P477" s="40" t="s">
        <v>1105</v>
      </c>
      <c r="Q477" s="41">
        <v>1.0</v>
      </c>
      <c r="R477" s="18">
        <v>0.0</v>
      </c>
      <c r="S477" s="38"/>
      <c r="T477" s="18"/>
      <c r="U477" s="17"/>
      <c r="V477" s="17"/>
      <c r="W477" s="17"/>
      <c r="X477" s="17"/>
      <c r="Y477" s="17"/>
      <c r="Z477" s="17"/>
    </row>
    <row r="478" ht="12.75" customHeight="1">
      <c r="A478" s="35">
        <v>475.0</v>
      </c>
      <c r="B478" s="36" t="s">
        <v>1893</v>
      </c>
      <c r="C478" s="18" t="s">
        <v>1379</v>
      </c>
      <c r="D478" s="36" t="s">
        <v>1713</v>
      </c>
      <c r="E478" s="18" t="s">
        <v>1381</v>
      </c>
      <c r="F478" s="37" t="s">
        <v>1382</v>
      </c>
      <c r="G478" s="38" t="s">
        <v>1383</v>
      </c>
      <c r="H478" s="37" t="s">
        <v>1384</v>
      </c>
      <c r="I478" s="38" t="s">
        <v>2936</v>
      </c>
      <c r="J478" s="39" t="s">
        <v>2347</v>
      </c>
      <c r="K478" s="18"/>
      <c r="L478" s="38"/>
      <c r="M478" s="18"/>
      <c r="N478" s="38"/>
      <c r="O478" s="18"/>
      <c r="P478" s="40" t="s">
        <v>1105</v>
      </c>
      <c r="Q478" s="41">
        <v>1.0</v>
      </c>
      <c r="R478" s="18">
        <v>0.0</v>
      </c>
      <c r="S478" s="38"/>
      <c r="T478" s="18"/>
      <c r="U478" s="17"/>
      <c r="V478" s="17"/>
      <c r="W478" s="17"/>
      <c r="X478" s="17"/>
      <c r="Y478" s="17"/>
      <c r="Z478" s="17"/>
    </row>
    <row r="479" ht="12.75" customHeight="1">
      <c r="A479" s="35">
        <v>476.0</v>
      </c>
      <c r="B479" s="36" t="s">
        <v>1713</v>
      </c>
      <c r="C479" s="18" t="s">
        <v>1381</v>
      </c>
      <c r="D479" s="36" t="s">
        <v>1783</v>
      </c>
      <c r="E479" s="18" t="s">
        <v>1379</v>
      </c>
      <c r="F479" s="43" t="s">
        <v>1420</v>
      </c>
      <c r="G479" s="38" t="s">
        <v>1395</v>
      </c>
      <c r="H479" s="37" t="s">
        <v>1384</v>
      </c>
      <c r="I479" s="38" t="s">
        <v>2937</v>
      </c>
      <c r="J479" s="39" t="s">
        <v>2938</v>
      </c>
      <c r="K479" s="40" t="s">
        <v>1105</v>
      </c>
      <c r="L479" s="41">
        <v>1.0</v>
      </c>
      <c r="M479" s="18">
        <v>0.0</v>
      </c>
      <c r="N479" s="38"/>
      <c r="O479" s="18"/>
      <c r="P479" s="18"/>
      <c r="Q479" s="38"/>
      <c r="R479" s="18"/>
      <c r="S479" s="38"/>
      <c r="T479" s="18"/>
      <c r="U479" s="17"/>
      <c r="V479" s="17"/>
      <c r="W479" s="17"/>
      <c r="X479" s="17"/>
      <c r="Y479" s="17"/>
      <c r="Z479" s="17"/>
    </row>
    <row r="480" ht="12.75" customHeight="1">
      <c r="A480" s="35">
        <v>477.0</v>
      </c>
      <c r="B480" s="36" t="s">
        <v>1713</v>
      </c>
      <c r="C480" s="18" t="s">
        <v>1381</v>
      </c>
      <c r="D480" s="36" t="s">
        <v>1748</v>
      </c>
      <c r="E480" s="18" t="s">
        <v>1379</v>
      </c>
      <c r="F480" s="42" t="s">
        <v>1394</v>
      </c>
      <c r="G480" s="38" t="s">
        <v>1395</v>
      </c>
      <c r="H480" s="37" t="s">
        <v>1384</v>
      </c>
      <c r="I480" s="38" t="s">
        <v>2939</v>
      </c>
      <c r="J480" s="39" t="s">
        <v>2940</v>
      </c>
      <c r="K480" s="40" t="s">
        <v>1105</v>
      </c>
      <c r="L480" s="41">
        <v>1.0</v>
      </c>
      <c r="M480" s="18">
        <v>0.0</v>
      </c>
      <c r="N480" s="38"/>
      <c r="O480" s="18"/>
      <c r="P480" s="18"/>
      <c r="Q480" s="38"/>
      <c r="R480" s="18"/>
      <c r="S480" s="38"/>
      <c r="T480" s="18"/>
      <c r="U480" s="17"/>
      <c r="V480" s="17"/>
      <c r="W480" s="17"/>
      <c r="X480" s="17"/>
      <c r="Y480" s="17"/>
      <c r="Z480" s="17"/>
    </row>
    <row r="481" ht="12.75" customHeight="1">
      <c r="A481" s="35">
        <v>478.0</v>
      </c>
      <c r="B481" s="36" t="s">
        <v>1713</v>
      </c>
      <c r="C481" s="18" t="s">
        <v>1381</v>
      </c>
      <c r="D481" s="36" t="s">
        <v>2608</v>
      </c>
      <c r="E481" s="18" t="s">
        <v>1379</v>
      </c>
      <c r="F481" s="43" t="s">
        <v>1420</v>
      </c>
      <c r="G481" s="38" t="s">
        <v>1395</v>
      </c>
      <c r="H481" s="37" t="s">
        <v>1384</v>
      </c>
      <c r="I481" s="38" t="s">
        <v>2941</v>
      </c>
      <c r="J481" s="39">
        <v>1.1382768E7</v>
      </c>
      <c r="K481" s="40" t="s">
        <v>1105</v>
      </c>
      <c r="L481" s="41">
        <v>1.0</v>
      </c>
      <c r="M481" s="18">
        <v>0.0</v>
      </c>
      <c r="N481" s="38"/>
      <c r="O481" s="18"/>
      <c r="P481" s="18"/>
      <c r="Q481" s="38"/>
      <c r="R481" s="18"/>
      <c r="S481" s="38"/>
      <c r="T481" s="18"/>
      <c r="U481" s="17"/>
      <c r="V481" s="17"/>
      <c r="W481" s="17"/>
      <c r="X481" s="17"/>
      <c r="Y481" s="17"/>
      <c r="Z481" s="17"/>
    </row>
    <row r="482" ht="12.75" customHeight="1">
      <c r="A482" s="35">
        <v>479.0</v>
      </c>
      <c r="B482" s="36" t="s">
        <v>1713</v>
      </c>
      <c r="C482" s="18" t="s">
        <v>1381</v>
      </c>
      <c r="D482" s="36" t="s">
        <v>2182</v>
      </c>
      <c r="E482" s="18" t="s">
        <v>1379</v>
      </c>
      <c r="F482" s="43" t="s">
        <v>1420</v>
      </c>
      <c r="G482" s="38" t="s">
        <v>1395</v>
      </c>
      <c r="H482" s="37" t="s">
        <v>1384</v>
      </c>
      <c r="I482" s="38" t="s">
        <v>2942</v>
      </c>
      <c r="J482" s="39" t="s">
        <v>2943</v>
      </c>
      <c r="K482" s="40" t="s">
        <v>1105</v>
      </c>
      <c r="L482" s="41">
        <v>1.0</v>
      </c>
      <c r="M482" s="18">
        <v>0.0</v>
      </c>
      <c r="N482" s="38"/>
      <c r="O482" s="18"/>
      <c r="P482" s="18"/>
      <c r="Q482" s="38"/>
      <c r="R482" s="18"/>
      <c r="S482" s="38"/>
      <c r="T482" s="18"/>
      <c r="U482" s="17"/>
      <c r="V482" s="17"/>
      <c r="W482" s="17"/>
      <c r="X482" s="17"/>
      <c r="Y482" s="17"/>
      <c r="Z482" s="17"/>
    </row>
    <row r="483" ht="12.75" customHeight="1">
      <c r="A483" s="35">
        <v>480.0</v>
      </c>
      <c r="B483" s="36" t="s">
        <v>2944</v>
      </c>
      <c r="C483" s="18" t="s">
        <v>1379</v>
      </c>
      <c r="D483" s="36" t="s">
        <v>1431</v>
      </c>
      <c r="E483" s="18" t="s">
        <v>1379</v>
      </c>
      <c r="F483" s="42" t="s">
        <v>1394</v>
      </c>
      <c r="G483" s="38" t="s">
        <v>1395</v>
      </c>
      <c r="H483" s="37" t="s">
        <v>1384</v>
      </c>
      <c r="I483" s="38" t="s">
        <v>2945</v>
      </c>
      <c r="J483" s="39" t="s">
        <v>2946</v>
      </c>
      <c r="K483" s="18"/>
      <c r="L483" s="38"/>
      <c r="M483" s="18"/>
      <c r="N483" s="38"/>
      <c r="O483" s="18"/>
      <c r="P483" s="18"/>
      <c r="Q483" s="38"/>
      <c r="R483" s="18"/>
      <c r="S483" s="38"/>
      <c r="T483" s="18"/>
      <c r="U483" s="17"/>
      <c r="V483" s="17"/>
      <c r="W483" s="17"/>
      <c r="X483" s="17"/>
      <c r="Y483" s="17"/>
      <c r="Z483" s="17"/>
    </row>
    <row r="484" ht="12.75" customHeight="1">
      <c r="A484" s="35">
        <v>481.0</v>
      </c>
      <c r="B484" s="36" t="s">
        <v>2460</v>
      </c>
      <c r="C484" s="18" t="s">
        <v>1379</v>
      </c>
      <c r="D484" s="36" t="s">
        <v>2947</v>
      </c>
      <c r="E484" s="18" t="s">
        <v>1453</v>
      </c>
      <c r="F484" s="42" t="s">
        <v>1394</v>
      </c>
      <c r="G484" s="38" t="s">
        <v>1383</v>
      </c>
      <c r="H484" s="37" t="s">
        <v>1384</v>
      </c>
      <c r="I484" s="38" t="s">
        <v>2948</v>
      </c>
      <c r="J484" s="39" t="s">
        <v>2949</v>
      </c>
      <c r="K484" s="18"/>
      <c r="L484" s="38"/>
      <c r="M484" s="18"/>
      <c r="N484" s="38"/>
      <c r="O484" s="18"/>
      <c r="P484" s="18"/>
      <c r="Q484" s="38"/>
      <c r="R484" s="18"/>
      <c r="S484" s="38"/>
      <c r="T484" s="18"/>
      <c r="U484" s="17"/>
      <c r="V484" s="17"/>
      <c r="W484" s="17"/>
      <c r="X484" s="17"/>
      <c r="Y484" s="17"/>
      <c r="Z484" s="17"/>
    </row>
    <row r="485" ht="12.75" customHeight="1">
      <c r="A485" s="35">
        <v>482.0</v>
      </c>
      <c r="B485" s="36" t="s">
        <v>2947</v>
      </c>
      <c r="C485" s="18" t="s">
        <v>1453</v>
      </c>
      <c r="D485" s="36" t="s">
        <v>1731</v>
      </c>
      <c r="E485" s="18" t="s">
        <v>1405</v>
      </c>
      <c r="F485" s="42" t="s">
        <v>1394</v>
      </c>
      <c r="G485" s="38" t="s">
        <v>1395</v>
      </c>
      <c r="H485" s="37" t="s">
        <v>1384</v>
      </c>
      <c r="I485" s="38" t="s">
        <v>2950</v>
      </c>
      <c r="J485" s="39" t="s">
        <v>2951</v>
      </c>
      <c r="K485" s="18"/>
      <c r="L485" s="38"/>
      <c r="M485" s="18"/>
      <c r="N485" s="38"/>
      <c r="O485" s="18"/>
      <c r="P485" s="18"/>
      <c r="Q485" s="38"/>
      <c r="R485" s="18"/>
      <c r="S485" s="38"/>
      <c r="T485" s="18"/>
      <c r="U485" s="17"/>
      <c r="V485" s="17"/>
      <c r="W485" s="17"/>
      <c r="X485" s="17"/>
      <c r="Y485" s="17"/>
      <c r="Z485" s="17"/>
    </row>
    <row r="486" ht="12.75" customHeight="1">
      <c r="A486" s="35">
        <v>483.0</v>
      </c>
      <c r="B486" s="36" t="s">
        <v>1674</v>
      </c>
      <c r="C486" s="18" t="s">
        <v>1379</v>
      </c>
      <c r="D486" s="36" t="s">
        <v>1734</v>
      </c>
      <c r="E486" s="18" t="s">
        <v>1381</v>
      </c>
      <c r="F486" s="42" t="s">
        <v>1394</v>
      </c>
      <c r="G486" s="38" t="s">
        <v>1383</v>
      </c>
      <c r="H486" s="37" t="s">
        <v>1384</v>
      </c>
      <c r="I486" s="38" t="s">
        <v>2952</v>
      </c>
      <c r="J486" s="39" t="s">
        <v>7583</v>
      </c>
      <c r="K486" s="18"/>
      <c r="L486" s="38"/>
      <c r="M486" s="18"/>
      <c r="N486" s="38"/>
      <c r="O486" s="18"/>
      <c r="P486" s="40" t="s">
        <v>1126</v>
      </c>
      <c r="Q486" s="41">
        <v>1.0</v>
      </c>
      <c r="R486" s="18">
        <v>0.0</v>
      </c>
      <c r="S486" s="38"/>
      <c r="T486" s="18"/>
      <c r="U486" s="17"/>
      <c r="V486" s="17"/>
      <c r="W486" s="17"/>
      <c r="X486" s="17"/>
      <c r="Y486" s="17"/>
      <c r="Z486" s="17"/>
    </row>
    <row r="487" ht="12.75" customHeight="1">
      <c r="A487" s="35">
        <v>484.0</v>
      </c>
      <c r="B487" s="36" t="s">
        <v>1751</v>
      </c>
      <c r="C487" s="18" t="s">
        <v>1379</v>
      </c>
      <c r="D487" s="36" t="s">
        <v>1724</v>
      </c>
      <c r="E487" s="18" t="s">
        <v>1381</v>
      </c>
      <c r="F487" s="42" t="s">
        <v>1394</v>
      </c>
      <c r="G487" s="38" t="s">
        <v>1383</v>
      </c>
      <c r="H487" s="37" t="s">
        <v>1384</v>
      </c>
      <c r="I487" s="38" t="s">
        <v>2954</v>
      </c>
      <c r="J487" s="39" t="s">
        <v>2955</v>
      </c>
      <c r="K487" s="18"/>
      <c r="L487" s="38"/>
      <c r="M487" s="18"/>
      <c r="N487" s="38"/>
      <c r="O487" s="18"/>
      <c r="P487" s="40" t="s">
        <v>1105</v>
      </c>
      <c r="Q487" s="41">
        <v>1.0</v>
      </c>
      <c r="R487" s="18">
        <v>0.0</v>
      </c>
      <c r="S487" s="38"/>
      <c r="T487" s="18"/>
      <c r="U487" s="17"/>
      <c r="V487" s="17"/>
      <c r="W487" s="17"/>
      <c r="X487" s="17"/>
      <c r="Y487" s="17"/>
      <c r="Z487" s="17"/>
    </row>
    <row r="488" ht="12.75" customHeight="1">
      <c r="A488" s="35">
        <v>485.0</v>
      </c>
      <c r="B488" s="36" t="s">
        <v>2155</v>
      </c>
      <c r="C488" s="18" t="s">
        <v>1379</v>
      </c>
      <c r="D488" s="36" t="s">
        <v>2944</v>
      </c>
      <c r="E488" s="18" t="s">
        <v>1379</v>
      </c>
      <c r="F488" s="43" t="s">
        <v>1420</v>
      </c>
      <c r="G488" s="38" t="s">
        <v>1395</v>
      </c>
      <c r="H488" s="37" t="s">
        <v>1384</v>
      </c>
      <c r="I488" s="38" t="s">
        <v>2974</v>
      </c>
      <c r="J488" s="39" t="s">
        <v>2975</v>
      </c>
      <c r="K488" s="18"/>
      <c r="L488" s="38"/>
      <c r="M488" s="18"/>
      <c r="N488" s="38"/>
      <c r="O488" s="18"/>
      <c r="P488" s="18"/>
      <c r="Q488" s="38"/>
      <c r="R488" s="18"/>
      <c r="S488" s="38"/>
      <c r="T488" s="18"/>
      <c r="U488" s="17"/>
      <c r="V488" s="17"/>
      <c r="W488" s="17"/>
      <c r="X488" s="17"/>
      <c r="Y488" s="17"/>
      <c r="Z488" s="17"/>
    </row>
    <row r="489" ht="12.75" customHeight="1">
      <c r="A489" s="35">
        <v>486.0</v>
      </c>
      <c r="B489" s="36" t="s">
        <v>2289</v>
      </c>
      <c r="C489" s="18" t="s">
        <v>1381</v>
      </c>
      <c r="D489" s="36" t="s">
        <v>1903</v>
      </c>
      <c r="E489" s="18" t="s">
        <v>1379</v>
      </c>
      <c r="F489" s="43" t="s">
        <v>1420</v>
      </c>
      <c r="G489" s="38" t="s">
        <v>1395</v>
      </c>
      <c r="H489" s="37" t="s">
        <v>1384</v>
      </c>
      <c r="I489" s="38" t="s">
        <v>2981</v>
      </c>
      <c r="J489" s="39" t="s">
        <v>2982</v>
      </c>
      <c r="K489" s="18"/>
      <c r="L489" s="38"/>
      <c r="M489" s="18"/>
      <c r="N489" s="38"/>
      <c r="O489" s="18"/>
      <c r="P489" s="18"/>
      <c r="Q489" s="38"/>
      <c r="R489" s="18"/>
      <c r="S489" s="38"/>
      <c r="T489" s="18"/>
      <c r="U489" s="17"/>
      <c r="V489" s="17"/>
      <c r="W489" s="17"/>
      <c r="X489" s="17"/>
      <c r="Y489" s="17"/>
      <c r="Z489" s="17"/>
    </row>
    <row r="490" ht="12.75" customHeight="1">
      <c r="A490" s="35">
        <v>487.0</v>
      </c>
      <c r="B490" s="36" t="s">
        <v>2819</v>
      </c>
      <c r="C490" s="18" t="s">
        <v>1381</v>
      </c>
      <c r="D490" s="36" t="s">
        <v>1903</v>
      </c>
      <c r="E490" s="18" t="s">
        <v>1379</v>
      </c>
      <c r="F490" s="43" t="s">
        <v>1420</v>
      </c>
      <c r="G490" s="38" t="s">
        <v>1395</v>
      </c>
      <c r="H490" s="37" t="s">
        <v>1384</v>
      </c>
      <c r="I490" s="38" t="s">
        <v>2983</v>
      </c>
      <c r="J490" s="39" t="s">
        <v>2984</v>
      </c>
      <c r="K490" s="18"/>
      <c r="L490" s="38"/>
      <c r="M490" s="18"/>
      <c r="N490" s="38"/>
      <c r="O490" s="18"/>
      <c r="P490" s="18"/>
      <c r="Q490" s="38"/>
      <c r="R490" s="18"/>
      <c r="S490" s="38"/>
      <c r="T490" s="18"/>
      <c r="U490" s="17"/>
      <c r="V490" s="17"/>
      <c r="W490" s="17"/>
      <c r="X490" s="17"/>
      <c r="Y490" s="17"/>
      <c r="Z490" s="17"/>
    </row>
    <row r="491" ht="12.75" customHeight="1">
      <c r="A491" s="35">
        <v>488.0</v>
      </c>
      <c r="B491" s="36" t="s">
        <v>1892</v>
      </c>
      <c r="C491" s="18" t="s">
        <v>1381</v>
      </c>
      <c r="D491" s="36" t="s">
        <v>1917</v>
      </c>
      <c r="E491" s="18" t="s">
        <v>1379</v>
      </c>
      <c r="F491" s="43" t="s">
        <v>1420</v>
      </c>
      <c r="G491" s="38" t="s">
        <v>1395</v>
      </c>
      <c r="H491" s="37" t="s">
        <v>1384</v>
      </c>
      <c r="I491" s="38" t="s">
        <v>2987</v>
      </c>
      <c r="J491" s="39" t="s">
        <v>2988</v>
      </c>
      <c r="K491" s="18"/>
      <c r="L491" s="38"/>
      <c r="M491" s="18"/>
      <c r="N491" s="38"/>
      <c r="O491" s="18"/>
      <c r="P491" s="18"/>
      <c r="Q491" s="38"/>
      <c r="R491" s="18"/>
      <c r="S491" s="38"/>
      <c r="T491" s="18"/>
      <c r="U491" s="17"/>
      <c r="V491" s="17"/>
      <c r="W491" s="17"/>
      <c r="X491" s="17"/>
      <c r="Y491" s="17"/>
      <c r="Z491" s="17"/>
    </row>
    <row r="492" ht="12.75" customHeight="1">
      <c r="A492" s="35">
        <v>489.0</v>
      </c>
      <c r="B492" s="36" t="s">
        <v>2049</v>
      </c>
      <c r="C492" s="18" t="s">
        <v>1379</v>
      </c>
      <c r="D492" s="36" t="s">
        <v>1713</v>
      </c>
      <c r="E492" s="18" t="s">
        <v>1381</v>
      </c>
      <c r="F492" s="43" t="s">
        <v>1420</v>
      </c>
      <c r="G492" s="38" t="s">
        <v>1383</v>
      </c>
      <c r="H492" s="37" t="s">
        <v>1384</v>
      </c>
      <c r="I492" s="38" t="s">
        <v>2989</v>
      </c>
      <c r="J492" s="39" t="s">
        <v>2990</v>
      </c>
      <c r="K492" s="18"/>
      <c r="L492" s="38"/>
      <c r="M492" s="18"/>
      <c r="N492" s="38"/>
      <c r="O492" s="18"/>
      <c r="P492" s="40" t="s">
        <v>1105</v>
      </c>
      <c r="Q492" s="41">
        <v>1.0</v>
      </c>
      <c r="R492" s="18">
        <v>0.0</v>
      </c>
      <c r="S492" s="38"/>
      <c r="T492" s="18"/>
      <c r="U492" s="17"/>
      <c r="V492" s="17"/>
      <c r="W492" s="17"/>
      <c r="X492" s="17"/>
      <c r="Y492" s="17"/>
      <c r="Z492" s="17"/>
    </row>
    <row r="493" ht="12.75" customHeight="1">
      <c r="A493" s="35">
        <v>490.0</v>
      </c>
      <c r="B493" s="36" t="s">
        <v>2137</v>
      </c>
      <c r="C493" s="18" t="s">
        <v>1570</v>
      </c>
      <c r="D493" s="36" t="s">
        <v>2062</v>
      </c>
      <c r="E493" s="18" t="s">
        <v>1570</v>
      </c>
      <c r="F493" s="42" t="s">
        <v>1394</v>
      </c>
      <c r="G493" s="38" t="s">
        <v>1395</v>
      </c>
      <c r="H493" s="37" t="s">
        <v>1384</v>
      </c>
      <c r="I493" s="38" t="s">
        <v>2992</v>
      </c>
      <c r="J493" s="39" t="s">
        <v>2993</v>
      </c>
      <c r="K493" s="18"/>
      <c r="L493" s="38"/>
      <c r="M493" s="18"/>
      <c r="N493" s="38"/>
      <c r="O493" s="18"/>
      <c r="P493" s="18"/>
      <c r="Q493" s="38"/>
      <c r="R493" s="18"/>
      <c r="S493" s="38"/>
      <c r="T493" s="18"/>
      <c r="U493" s="17"/>
      <c r="V493" s="17"/>
      <c r="W493" s="17"/>
      <c r="X493" s="17"/>
      <c r="Y493" s="17"/>
      <c r="Z493" s="17"/>
    </row>
    <row r="494" ht="12.75" customHeight="1">
      <c r="A494" s="35">
        <v>491.0</v>
      </c>
      <c r="B494" s="36" t="s">
        <v>2739</v>
      </c>
      <c r="C494" s="18" t="s">
        <v>1379</v>
      </c>
      <c r="D494" s="36" t="s">
        <v>1734</v>
      </c>
      <c r="E494" s="18" t="s">
        <v>1381</v>
      </c>
      <c r="F494" s="43" t="s">
        <v>1420</v>
      </c>
      <c r="G494" s="38" t="s">
        <v>1383</v>
      </c>
      <c r="H494" s="37" t="s">
        <v>1384</v>
      </c>
      <c r="I494" s="38" t="s">
        <v>2994</v>
      </c>
      <c r="J494" s="39" t="s">
        <v>2995</v>
      </c>
      <c r="K494" s="18"/>
      <c r="L494" s="38"/>
      <c r="M494" s="18"/>
      <c r="N494" s="38"/>
      <c r="O494" s="18"/>
      <c r="P494" s="40" t="s">
        <v>1126</v>
      </c>
      <c r="Q494" s="41">
        <v>1.0</v>
      </c>
      <c r="R494" s="18">
        <v>0.0</v>
      </c>
      <c r="S494" s="38"/>
      <c r="T494" s="18"/>
      <c r="U494" s="17"/>
      <c r="V494" s="17"/>
      <c r="W494" s="17"/>
      <c r="X494" s="17"/>
      <c r="Y494" s="17"/>
      <c r="Z494" s="17"/>
    </row>
    <row r="495" ht="12.75" customHeight="1">
      <c r="A495" s="35">
        <v>492.0</v>
      </c>
      <c r="B495" s="36" t="s">
        <v>5094</v>
      </c>
      <c r="C495" s="18" t="s">
        <v>1379</v>
      </c>
      <c r="D495" s="36" t="s">
        <v>1724</v>
      </c>
      <c r="E495" s="18" t="s">
        <v>1381</v>
      </c>
      <c r="F495" s="42" t="s">
        <v>1394</v>
      </c>
      <c r="G495" s="38" t="s">
        <v>1383</v>
      </c>
      <c r="H495" s="37" t="s">
        <v>1384</v>
      </c>
      <c r="I495" s="38" t="s">
        <v>7584</v>
      </c>
      <c r="J495" s="39" t="s">
        <v>7585</v>
      </c>
      <c r="K495" s="18"/>
      <c r="L495" s="38"/>
      <c r="M495" s="18"/>
      <c r="N495" s="38"/>
      <c r="O495" s="18"/>
      <c r="P495" s="40" t="s">
        <v>1105</v>
      </c>
      <c r="Q495" s="41">
        <v>1.0</v>
      </c>
      <c r="R495" s="18">
        <v>0.0</v>
      </c>
      <c r="S495" s="38"/>
      <c r="T495" s="18"/>
      <c r="U495" s="17"/>
      <c r="V495" s="17"/>
      <c r="W495" s="17"/>
      <c r="X495" s="17"/>
      <c r="Y495" s="17"/>
      <c r="Z495" s="17"/>
    </row>
    <row r="496" ht="12.75" customHeight="1">
      <c r="A496" s="35">
        <v>493.0</v>
      </c>
      <c r="B496" s="36" t="s">
        <v>1783</v>
      </c>
      <c r="C496" s="18" t="s">
        <v>1379</v>
      </c>
      <c r="D496" s="36" t="s">
        <v>1734</v>
      </c>
      <c r="E496" s="18" t="s">
        <v>1381</v>
      </c>
      <c r="F496" s="42" t="s">
        <v>1394</v>
      </c>
      <c r="G496" s="38" t="s">
        <v>1383</v>
      </c>
      <c r="H496" s="37" t="s">
        <v>1384</v>
      </c>
      <c r="I496" s="38" t="s">
        <v>3000</v>
      </c>
      <c r="J496" s="39" t="s">
        <v>3001</v>
      </c>
      <c r="K496" s="18"/>
      <c r="L496" s="38"/>
      <c r="M496" s="18"/>
      <c r="N496" s="38"/>
      <c r="O496" s="18"/>
      <c r="P496" s="40" t="s">
        <v>1126</v>
      </c>
      <c r="Q496" s="41">
        <v>1.0</v>
      </c>
      <c r="R496" s="18">
        <v>0.0</v>
      </c>
      <c r="S496" s="38"/>
      <c r="T496" s="18"/>
      <c r="U496" s="17"/>
      <c r="V496" s="17"/>
      <c r="W496" s="17"/>
      <c r="X496" s="17"/>
      <c r="Y496" s="17"/>
      <c r="Z496" s="17"/>
    </row>
    <row r="497" ht="12.75" customHeight="1">
      <c r="A497" s="35">
        <v>494.0</v>
      </c>
      <c r="B497" s="36" t="s">
        <v>1917</v>
      </c>
      <c r="C497" s="18" t="s">
        <v>1379</v>
      </c>
      <c r="D497" s="36" t="s">
        <v>1734</v>
      </c>
      <c r="E497" s="18" t="s">
        <v>1381</v>
      </c>
      <c r="F497" s="42" t="s">
        <v>1394</v>
      </c>
      <c r="G497" s="38" t="s">
        <v>1383</v>
      </c>
      <c r="H497" s="37" t="s">
        <v>1384</v>
      </c>
      <c r="I497" s="38" t="s">
        <v>3002</v>
      </c>
      <c r="J497" s="39" t="s">
        <v>3003</v>
      </c>
      <c r="K497" s="18"/>
      <c r="L497" s="38"/>
      <c r="M497" s="18"/>
      <c r="N497" s="38"/>
      <c r="O497" s="18"/>
      <c r="P497" s="40" t="s">
        <v>1126</v>
      </c>
      <c r="Q497" s="41">
        <v>1.0</v>
      </c>
      <c r="R497" s="18">
        <v>0.0</v>
      </c>
      <c r="S497" s="38"/>
      <c r="T497" s="18"/>
      <c r="U497" s="17"/>
      <c r="V497" s="17"/>
      <c r="W497" s="17"/>
      <c r="X497" s="17"/>
      <c r="Y497" s="17"/>
      <c r="Z497" s="17"/>
    </row>
    <row r="498" ht="12.75" customHeight="1">
      <c r="A498" s="35">
        <v>495.0</v>
      </c>
      <c r="B498" s="36" t="s">
        <v>1893</v>
      </c>
      <c r="C498" s="18" t="s">
        <v>1379</v>
      </c>
      <c r="D498" s="36" t="s">
        <v>1734</v>
      </c>
      <c r="E498" s="18" t="s">
        <v>1381</v>
      </c>
      <c r="F498" s="42" t="s">
        <v>1394</v>
      </c>
      <c r="G498" s="38" t="s">
        <v>1383</v>
      </c>
      <c r="H498" s="37" t="s">
        <v>1384</v>
      </c>
      <c r="I498" s="38" t="s">
        <v>3004</v>
      </c>
      <c r="J498" s="39" t="s">
        <v>3005</v>
      </c>
      <c r="K498" s="18"/>
      <c r="L498" s="38"/>
      <c r="M498" s="18"/>
      <c r="N498" s="38"/>
      <c r="O498" s="18"/>
      <c r="P498" s="40" t="s">
        <v>1126</v>
      </c>
      <c r="Q498" s="41">
        <v>1.0</v>
      </c>
      <c r="R498" s="18">
        <v>0.0</v>
      </c>
      <c r="S498" s="38"/>
      <c r="T498" s="18"/>
      <c r="U498" s="17"/>
      <c r="V498" s="17"/>
      <c r="W498" s="17"/>
      <c r="X498" s="17"/>
      <c r="Y498" s="17"/>
      <c r="Z498" s="17"/>
    </row>
    <row r="499" ht="12.75" customHeight="1">
      <c r="A499" s="35">
        <v>496.0</v>
      </c>
      <c r="B499" s="36" t="s">
        <v>2016</v>
      </c>
      <c r="C499" s="18" t="s">
        <v>1488</v>
      </c>
      <c r="D499" s="36" t="s">
        <v>1993</v>
      </c>
      <c r="E499" s="18" t="s">
        <v>1379</v>
      </c>
      <c r="F499" s="42" t="s">
        <v>1394</v>
      </c>
      <c r="G499" s="38" t="s">
        <v>1575</v>
      </c>
      <c r="H499" s="37" t="s">
        <v>1384</v>
      </c>
      <c r="I499" s="38" t="s">
        <v>3010</v>
      </c>
      <c r="J499" s="39" t="s">
        <v>3011</v>
      </c>
      <c r="K499" s="18"/>
      <c r="L499" s="38"/>
      <c r="M499" s="18"/>
      <c r="N499" s="38"/>
      <c r="O499" s="18"/>
      <c r="P499" s="18"/>
      <c r="Q499" s="38"/>
      <c r="R499" s="18"/>
      <c r="S499" s="38"/>
      <c r="T499" s="18"/>
      <c r="U499" s="17"/>
      <c r="V499" s="17"/>
      <c r="W499" s="17"/>
      <c r="X499" s="17"/>
      <c r="Y499" s="17"/>
      <c r="Z499" s="17"/>
    </row>
    <row r="500" ht="12.75" customHeight="1">
      <c r="A500" s="35">
        <v>497.0</v>
      </c>
      <c r="B500" s="36" t="s">
        <v>2720</v>
      </c>
      <c r="C500" s="18" t="s">
        <v>1488</v>
      </c>
      <c r="D500" s="36" t="s">
        <v>1993</v>
      </c>
      <c r="E500" s="18" t="s">
        <v>1379</v>
      </c>
      <c r="F500" s="42" t="s">
        <v>1394</v>
      </c>
      <c r="G500" s="38" t="s">
        <v>1575</v>
      </c>
      <c r="H500" s="37" t="s">
        <v>1384</v>
      </c>
      <c r="I500" s="38" t="s">
        <v>3021</v>
      </c>
      <c r="J500" s="39" t="s">
        <v>3022</v>
      </c>
      <c r="K500" s="18"/>
      <c r="L500" s="38"/>
      <c r="M500" s="18"/>
      <c r="N500" s="38"/>
      <c r="O500" s="18"/>
      <c r="P500" s="18"/>
      <c r="Q500" s="38"/>
      <c r="R500" s="18"/>
      <c r="S500" s="38"/>
      <c r="T500" s="18"/>
      <c r="U500" s="17"/>
      <c r="V500" s="17"/>
      <c r="W500" s="17"/>
      <c r="X500" s="17"/>
      <c r="Y500" s="17"/>
      <c r="Z500" s="17"/>
    </row>
    <row r="501" ht="12.75" customHeight="1">
      <c r="A501" s="35">
        <v>498.0</v>
      </c>
      <c r="B501" s="36" t="s">
        <v>332</v>
      </c>
      <c r="C501" s="18" t="s">
        <v>1381</v>
      </c>
      <c r="D501" s="36" t="s">
        <v>6530</v>
      </c>
      <c r="E501" s="18" t="s">
        <v>1379</v>
      </c>
      <c r="F501" s="43" t="s">
        <v>1420</v>
      </c>
      <c r="G501" s="38" t="s">
        <v>1395</v>
      </c>
      <c r="H501" s="37" t="s">
        <v>1384</v>
      </c>
      <c r="I501" s="38" t="s">
        <v>6671</v>
      </c>
      <c r="J501" s="39" t="s">
        <v>6672</v>
      </c>
      <c r="K501" s="40" t="s">
        <v>332</v>
      </c>
      <c r="L501" s="38"/>
      <c r="M501" s="18"/>
      <c r="N501" s="41">
        <v>1.0</v>
      </c>
      <c r="O501" s="18">
        <v>0.0</v>
      </c>
      <c r="P501" s="18"/>
      <c r="Q501" s="38"/>
      <c r="R501" s="18"/>
      <c r="S501" s="38"/>
      <c r="T501" s="18"/>
      <c r="U501" s="17"/>
      <c r="V501" s="17"/>
      <c r="W501" s="17"/>
      <c r="X501" s="17"/>
      <c r="Y501" s="17"/>
      <c r="Z501" s="17"/>
    </row>
    <row r="502" ht="12.75" customHeight="1">
      <c r="A502" s="35">
        <v>499.0</v>
      </c>
      <c r="B502" s="36" t="s">
        <v>2175</v>
      </c>
      <c r="C502" s="18" t="s">
        <v>1379</v>
      </c>
      <c r="D502" s="36" t="s">
        <v>2103</v>
      </c>
      <c r="E502" s="18" t="s">
        <v>1381</v>
      </c>
      <c r="F502" s="42" t="s">
        <v>1394</v>
      </c>
      <c r="G502" s="38" t="s">
        <v>1395</v>
      </c>
      <c r="H502" s="37" t="s">
        <v>1384</v>
      </c>
      <c r="I502" s="38" t="s">
        <v>3028</v>
      </c>
      <c r="J502" s="39" t="s">
        <v>3029</v>
      </c>
      <c r="K502" s="18"/>
      <c r="L502" s="38"/>
      <c r="M502" s="18"/>
      <c r="N502" s="38"/>
      <c r="O502" s="18"/>
      <c r="P502" s="18"/>
      <c r="Q502" s="38"/>
      <c r="R502" s="18"/>
      <c r="S502" s="38"/>
      <c r="T502" s="18"/>
      <c r="U502" s="17"/>
      <c r="V502" s="17"/>
      <c r="W502" s="17"/>
      <c r="X502" s="17"/>
      <c r="Y502" s="17"/>
      <c r="Z502" s="17"/>
    </row>
    <row r="503" ht="12.75" customHeight="1">
      <c r="A503" s="35">
        <v>500.0</v>
      </c>
      <c r="B503" s="36" t="s">
        <v>1783</v>
      </c>
      <c r="C503" s="18" t="s">
        <v>1379</v>
      </c>
      <c r="D503" s="36" t="s">
        <v>2816</v>
      </c>
      <c r="E503" s="18" t="s">
        <v>1669</v>
      </c>
      <c r="F503" s="42" t="s">
        <v>1394</v>
      </c>
      <c r="G503" s="38" t="s">
        <v>1383</v>
      </c>
      <c r="H503" s="37" t="s">
        <v>1384</v>
      </c>
      <c r="I503" s="38" t="s">
        <v>3034</v>
      </c>
      <c r="J503" s="39" t="s">
        <v>3035</v>
      </c>
      <c r="K503" s="18"/>
      <c r="L503" s="38"/>
      <c r="M503" s="18"/>
      <c r="N503" s="38"/>
      <c r="O503" s="18"/>
      <c r="P503" s="18"/>
      <c r="Q503" s="38"/>
      <c r="R503" s="18"/>
      <c r="S503" s="38"/>
      <c r="T503" s="18"/>
      <c r="U503" s="17"/>
      <c r="V503" s="17"/>
      <c r="W503" s="17"/>
      <c r="X503" s="17"/>
      <c r="Y503" s="17"/>
      <c r="Z503" s="17"/>
    </row>
    <row r="504" ht="12.75" customHeight="1">
      <c r="A504" s="35">
        <v>501.0</v>
      </c>
      <c r="B504" s="36" t="s">
        <v>1800</v>
      </c>
      <c r="C504" s="18" t="s">
        <v>1488</v>
      </c>
      <c r="D504" s="36" t="s">
        <v>3036</v>
      </c>
      <c r="E504" s="18" t="s">
        <v>1381</v>
      </c>
      <c r="F504" s="43" t="s">
        <v>1420</v>
      </c>
      <c r="G504" s="38" t="s">
        <v>1575</v>
      </c>
      <c r="H504" s="37" t="s">
        <v>1384</v>
      </c>
      <c r="I504" s="38" t="s">
        <v>3037</v>
      </c>
      <c r="J504" s="39" t="s">
        <v>3038</v>
      </c>
      <c r="K504" s="40" t="s">
        <v>1154</v>
      </c>
      <c r="L504" s="41">
        <v>1.0</v>
      </c>
      <c r="M504" s="18">
        <v>0.0</v>
      </c>
      <c r="N504" s="38"/>
      <c r="O504" s="18"/>
      <c r="P504" s="18"/>
      <c r="Q504" s="38"/>
      <c r="R504" s="18"/>
      <c r="S504" s="38"/>
      <c r="T504" s="18"/>
      <c r="U504" s="17"/>
      <c r="V504" s="17"/>
      <c r="W504" s="17"/>
      <c r="X504" s="17"/>
      <c r="Y504" s="17"/>
      <c r="Z504" s="17"/>
    </row>
    <row r="505" ht="12.75" customHeight="1">
      <c r="A505" s="35">
        <v>502.0</v>
      </c>
      <c r="B505" s="36" t="s">
        <v>1587</v>
      </c>
      <c r="C505" s="18" t="s">
        <v>1488</v>
      </c>
      <c r="D505" s="36" t="s">
        <v>2828</v>
      </c>
      <c r="E505" s="18" t="s">
        <v>1488</v>
      </c>
      <c r="F505" s="43" t="s">
        <v>1420</v>
      </c>
      <c r="G505" s="38" t="s">
        <v>1395</v>
      </c>
      <c r="H505" s="37" t="s">
        <v>1384</v>
      </c>
      <c r="I505" s="38" t="s">
        <v>3041</v>
      </c>
      <c r="J505" s="39" t="s">
        <v>3042</v>
      </c>
      <c r="K505" s="18"/>
      <c r="L505" s="38"/>
      <c r="M505" s="18"/>
      <c r="N505" s="38"/>
      <c r="O505" s="18"/>
      <c r="P505" s="18"/>
      <c r="Q505" s="38"/>
      <c r="R505" s="18"/>
      <c r="S505" s="38"/>
      <c r="T505" s="18"/>
      <c r="U505" s="17"/>
      <c r="V505" s="17"/>
      <c r="W505" s="17"/>
      <c r="X505" s="17"/>
      <c r="Y505" s="17"/>
      <c r="Z505" s="17"/>
    </row>
    <row r="506" ht="12.75" customHeight="1">
      <c r="A506" s="35">
        <v>503.0</v>
      </c>
      <c r="B506" s="36" t="s">
        <v>3316</v>
      </c>
      <c r="C506" s="18" t="s">
        <v>1570</v>
      </c>
      <c r="D506" s="36" t="s">
        <v>1602</v>
      </c>
      <c r="E506" s="18" t="s">
        <v>1381</v>
      </c>
      <c r="F506" s="42" t="s">
        <v>1394</v>
      </c>
      <c r="G506" s="38" t="s">
        <v>1575</v>
      </c>
      <c r="H506" s="37" t="s">
        <v>1384</v>
      </c>
      <c r="I506" s="38" t="s">
        <v>6466</v>
      </c>
      <c r="J506" s="39" t="s">
        <v>7586</v>
      </c>
      <c r="K506" s="18"/>
      <c r="L506" s="38"/>
      <c r="M506" s="18"/>
      <c r="N506" s="38"/>
      <c r="O506" s="18"/>
      <c r="P506" s="18"/>
      <c r="Q506" s="38"/>
      <c r="R506" s="18"/>
      <c r="S506" s="38"/>
      <c r="T506" s="18"/>
      <c r="U506" s="17"/>
      <c r="V506" s="17"/>
      <c r="W506" s="17"/>
      <c r="X506" s="17"/>
      <c r="Y506" s="17"/>
      <c r="Z506" s="17"/>
    </row>
    <row r="507" ht="12.75" customHeight="1">
      <c r="A507" s="35">
        <v>504.0</v>
      </c>
      <c r="B507" s="36" t="s">
        <v>2639</v>
      </c>
      <c r="C507" s="18" t="s">
        <v>1570</v>
      </c>
      <c r="D507" s="36" t="s">
        <v>1602</v>
      </c>
      <c r="E507" s="18" t="s">
        <v>1381</v>
      </c>
      <c r="F507" s="42" t="s">
        <v>1394</v>
      </c>
      <c r="G507" s="38" t="s">
        <v>1395</v>
      </c>
      <c r="H507" s="37" t="s">
        <v>1384</v>
      </c>
      <c r="I507" s="38" t="s">
        <v>3045</v>
      </c>
      <c r="J507" s="39" t="s">
        <v>3046</v>
      </c>
      <c r="K507" s="18"/>
      <c r="L507" s="38"/>
      <c r="M507" s="18"/>
      <c r="N507" s="38"/>
      <c r="O507" s="18"/>
      <c r="P507" s="18"/>
      <c r="Q507" s="38"/>
      <c r="R507" s="18"/>
      <c r="S507" s="38"/>
      <c r="T507" s="18"/>
      <c r="U507" s="17"/>
      <c r="V507" s="17"/>
      <c r="W507" s="17"/>
      <c r="X507" s="17"/>
      <c r="Y507" s="17"/>
      <c r="Z507" s="17"/>
    </row>
    <row r="508" ht="12.75" customHeight="1">
      <c r="A508" s="35">
        <v>505.0</v>
      </c>
      <c r="B508" s="36" t="s">
        <v>1737</v>
      </c>
      <c r="C508" s="18" t="s">
        <v>1488</v>
      </c>
      <c r="D508" s="36" t="s">
        <v>1734</v>
      </c>
      <c r="E508" s="18" t="s">
        <v>1381</v>
      </c>
      <c r="F508" s="42" t="s">
        <v>1394</v>
      </c>
      <c r="G508" s="38" t="s">
        <v>1575</v>
      </c>
      <c r="H508" s="37" t="s">
        <v>1384</v>
      </c>
      <c r="I508" s="38" t="s">
        <v>3047</v>
      </c>
      <c r="J508" s="39" t="s">
        <v>3048</v>
      </c>
      <c r="K508" s="40" t="s">
        <v>1140</v>
      </c>
      <c r="L508" s="41">
        <v>1.0</v>
      </c>
      <c r="M508" s="18">
        <v>0.0</v>
      </c>
      <c r="N508" s="38"/>
      <c r="O508" s="18"/>
      <c r="P508" s="40" t="s">
        <v>1126</v>
      </c>
      <c r="Q508" s="41">
        <v>1.0</v>
      </c>
      <c r="R508" s="18">
        <v>0.0</v>
      </c>
      <c r="S508" s="38"/>
      <c r="T508" s="18"/>
      <c r="U508" s="17"/>
      <c r="V508" s="17"/>
      <c r="W508" s="17"/>
      <c r="X508" s="17"/>
      <c r="Y508" s="17"/>
      <c r="Z508" s="17"/>
    </row>
    <row r="509" ht="12.75" customHeight="1">
      <c r="A509" s="35">
        <v>506.0</v>
      </c>
      <c r="B509" s="36" t="s">
        <v>2816</v>
      </c>
      <c r="C509" s="18" t="s">
        <v>1669</v>
      </c>
      <c r="D509" s="36" t="s">
        <v>1737</v>
      </c>
      <c r="E509" s="18" t="s">
        <v>1488</v>
      </c>
      <c r="F509" s="42" t="s">
        <v>1394</v>
      </c>
      <c r="G509" s="38" t="s">
        <v>1670</v>
      </c>
      <c r="H509" s="37" t="s">
        <v>1384</v>
      </c>
      <c r="I509" s="38" t="s">
        <v>3051</v>
      </c>
      <c r="J509" s="39" t="s">
        <v>3052</v>
      </c>
      <c r="K509" s="18"/>
      <c r="L509" s="38"/>
      <c r="M509" s="18"/>
      <c r="N509" s="38"/>
      <c r="O509" s="18"/>
      <c r="P509" s="40" t="s">
        <v>1140</v>
      </c>
      <c r="Q509" s="41">
        <v>1.0</v>
      </c>
      <c r="R509" s="18">
        <v>0.0</v>
      </c>
      <c r="S509" s="38"/>
      <c r="T509" s="18"/>
      <c r="U509" s="17"/>
      <c r="V509" s="17"/>
      <c r="W509" s="17"/>
      <c r="X509" s="17"/>
      <c r="Y509" s="17"/>
      <c r="Z509" s="17"/>
    </row>
    <row r="510" ht="12.75" customHeight="1">
      <c r="A510" s="35">
        <v>507.0</v>
      </c>
      <c r="B510" s="36" t="s">
        <v>3054</v>
      </c>
      <c r="C510" s="18" t="s">
        <v>1381</v>
      </c>
      <c r="D510" s="36" t="s">
        <v>2013</v>
      </c>
      <c r="E510" s="18" t="s">
        <v>1379</v>
      </c>
      <c r="F510" s="42" t="s">
        <v>1394</v>
      </c>
      <c r="G510" s="38" t="s">
        <v>1395</v>
      </c>
      <c r="H510" s="37" t="s">
        <v>1384</v>
      </c>
      <c r="I510" s="38" t="s">
        <v>3055</v>
      </c>
      <c r="J510" s="39" t="s">
        <v>3056</v>
      </c>
      <c r="K510" s="18"/>
      <c r="L510" s="38"/>
      <c r="M510" s="18"/>
      <c r="N510" s="38"/>
      <c r="O510" s="18"/>
      <c r="P510" s="18"/>
      <c r="Q510" s="38"/>
      <c r="R510" s="18"/>
      <c r="S510" s="38"/>
      <c r="T510" s="18"/>
      <c r="U510" s="17"/>
      <c r="V510" s="17"/>
      <c r="W510" s="17"/>
      <c r="X510" s="17"/>
      <c r="Y510" s="17"/>
      <c r="Z510" s="17"/>
    </row>
    <row r="511" ht="12.75" customHeight="1">
      <c r="A511" s="35">
        <v>508.0</v>
      </c>
      <c r="B511" s="36" t="s">
        <v>2431</v>
      </c>
      <c r="C511" s="18" t="s">
        <v>1381</v>
      </c>
      <c r="D511" s="36" t="s">
        <v>2013</v>
      </c>
      <c r="E511" s="18" t="s">
        <v>1379</v>
      </c>
      <c r="F511" s="42" t="s">
        <v>1394</v>
      </c>
      <c r="G511" s="38" t="s">
        <v>1395</v>
      </c>
      <c r="H511" s="37" t="s">
        <v>1384</v>
      </c>
      <c r="I511" s="38" t="s">
        <v>3057</v>
      </c>
      <c r="J511" s="39" t="s">
        <v>3058</v>
      </c>
      <c r="K511" s="18"/>
      <c r="L511" s="38"/>
      <c r="M511" s="18"/>
      <c r="N511" s="38"/>
      <c r="O511" s="18"/>
      <c r="P511" s="18"/>
      <c r="Q511" s="38"/>
      <c r="R511" s="18"/>
      <c r="S511" s="38"/>
      <c r="T511" s="18"/>
      <c r="U511" s="17"/>
      <c r="V511" s="17"/>
      <c r="W511" s="17"/>
      <c r="X511" s="17"/>
      <c r="Y511" s="17"/>
      <c r="Z511" s="17"/>
    </row>
    <row r="512" ht="12.75" customHeight="1">
      <c r="A512" s="35">
        <v>509.0</v>
      </c>
      <c r="B512" s="36" t="s">
        <v>2631</v>
      </c>
      <c r="C512" s="18" t="s">
        <v>1408</v>
      </c>
      <c r="D512" s="36" t="s">
        <v>1147</v>
      </c>
      <c r="E512" s="18" t="s">
        <v>1381</v>
      </c>
      <c r="F512" s="43" t="s">
        <v>1420</v>
      </c>
      <c r="G512" s="38" t="s">
        <v>2776</v>
      </c>
      <c r="H512" s="37" t="s">
        <v>1384</v>
      </c>
      <c r="I512" s="38" t="s">
        <v>3065</v>
      </c>
      <c r="J512" s="39" t="s">
        <v>3066</v>
      </c>
      <c r="K512" s="18"/>
      <c r="L512" s="38"/>
      <c r="M512" s="18"/>
      <c r="N512" s="38"/>
      <c r="O512" s="18"/>
      <c r="P512" s="40" t="s">
        <v>1147</v>
      </c>
      <c r="Q512" s="41">
        <v>1.0</v>
      </c>
      <c r="R512" s="18">
        <v>0.0</v>
      </c>
      <c r="S512" s="38"/>
      <c r="T512" s="18"/>
      <c r="U512" s="17"/>
      <c r="V512" s="17"/>
      <c r="W512" s="17"/>
      <c r="X512" s="17"/>
      <c r="Y512" s="17"/>
      <c r="Z512" s="17"/>
    </row>
    <row r="513" ht="12.75" customHeight="1">
      <c r="A513" s="35">
        <v>510.0</v>
      </c>
      <c r="B513" s="36" t="s">
        <v>1964</v>
      </c>
      <c r="C513" s="18" t="s">
        <v>1408</v>
      </c>
      <c r="D513" s="36" t="s">
        <v>2187</v>
      </c>
      <c r="E513" s="18" t="s">
        <v>1381</v>
      </c>
      <c r="F513" s="43" t="s">
        <v>1420</v>
      </c>
      <c r="G513" s="38" t="s">
        <v>2776</v>
      </c>
      <c r="H513" s="37" t="s">
        <v>1384</v>
      </c>
      <c r="I513" s="38"/>
      <c r="J513" s="39" t="s">
        <v>3067</v>
      </c>
      <c r="K513" s="40" t="s">
        <v>1147</v>
      </c>
      <c r="L513" s="41">
        <v>1.0</v>
      </c>
      <c r="M513" s="18">
        <v>0.0</v>
      </c>
      <c r="N513" s="38"/>
      <c r="O513" s="18"/>
      <c r="P513" s="18"/>
      <c r="Q513" s="38"/>
      <c r="R513" s="18"/>
      <c r="S513" s="38"/>
      <c r="T513" s="18"/>
      <c r="U513" s="17"/>
      <c r="V513" s="17"/>
      <c r="W513" s="17"/>
      <c r="X513" s="17"/>
      <c r="Y513" s="17"/>
      <c r="Z513" s="17"/>
    </row>
    <row r="514" ht="12.75" customHeight="1">
      <c r="A514" s="35">
        <v>511.0</v>
      </c>
      <c r="B514" s="36" t="s">
        <v>2631</v>
      </c>
      <c r="C514" s="18" t="s">
        <v>1408</v>
      </c>
      <c r="D514" s="36" t="s">
        <v>1800</v>
      </c>
      <c r="E514" s="18" t="s">
        <v>1488</v>
      </c>
      <c r="F514" s="43" t="s">
        <v>1420</v>
      </c>
      <c r="G514" s="38" t="s">
        <v>2776</v>
      </c>
      <c r="H514" s="37" t="s">
        <v>1384</v>
      </c>
      <c r="I514" s="38"/>
      <c r="J514" s="39" t="s">
        <v>3068</v>
      </c>
      <c r="K514" s="18"/>
      <c r="L514" s="38"/>
      <c r="M514" s="18"/>
      <c r="N514" s="38"/>
      <c r="O514" s="18"/>
      <c r="P514" s="40" t="s">
        <v>1154</v>
      </c>
      <c r="Q514" s="41">
        <v>1.0</v>
      </c>
      <c r="R514" s="18">
        <v>0.0</v>
      </c>
      <c r="S514" s="38"/>
      <c r="T514" s="18"/>
      <c r="U514" s="17"/>
      <c r="V514" s="17"/>
      <c r="W514" s="17"/>
      <c r="X514" s="17"/>
      <c r="Y514" s="17"/>
      <c r="Z514" s="17"/>
    </row>
    <row r="515" ht="12.75" customHeight="1">
      <c r="A515" s="35">
        <v>512.0</v>
      </c>
      <c r="B515" s="36" t="s">
        <v>1737</v>
      </c>
      <c r="C515" s="18" t="s">
        <v>1488</v>
      </c>
      <c r="D515" s="36" t="s">
        <v>3069</v>
      </c>
      <c r="E515" s="18" t="s">
        <v>1381</v>
      </c>
      <c r="F515" s="37" t="s">
        <v>1382</v>
      </c>
      <c r="G515" s="38" t="s">
        <v>1575</v>
      </c>
      <c r="H515" s="37" t="s">
        <v>1384</v>
      </c>
      <c r="I515" s="38" t="s">
        <v>3070</v>
      </c>
      <c r="J515" s="39" t="s">
        <v>3071</v>
      </c>
      <c r="K515" s="40" t="s">
        <v>1140</v>
      </c>
      <c r="L515" s="41">
        <v>1.0</v>
      </c>
      <c r="M515" s="18">
        <v>0.0</v>
      </c>
      <c r="N515" s="38"/>
      <c r="O515" s="18"/>
      <c r="P515" s="18"/>
      <c r="Q515" s="38"/>
      <c r="R515" s="18"/>
      <c r="S515" s="38"/>
      <c r="T515" s="18"/>
      <c r="U515" s="17"/>
      <c r="V515" s="17"/>
      <c r="W515" s="17"/>
      <c r="X515" s="17"/>
      <c r="Y515" s="17"/>
      <c r="Z515" s="17"/>
    </row>
    <row r="516" ht="12.75" customHeight="1">
      <c r="A516" s="35">
        <v>513.0</v>
      </c>
      <c r="B516" s="36" t="s">
        <v>2687</v>
      </c>
      <c r="C516" s="18" t="s">
        <v>1488</v>
      </c>
      <c r="D516" s="36" t="s">
        <v>2289</v>
      </c>
      <c r="E516" s="18" t="s">
        <v>1381</v>
      </c>
      <c r="F516" s="43" t="s">
        <v>1420</v>
      </c>
      <c r="G516" s="38" t="s">
        <v>1575</v>
      </c>
      <c r="H516" s="37" t="s">
        <v>1384</v>
      </c>
      <c r="I516" s="38" t="s">
        <v>2881</v>
      </c>
      <c r="J516" s="39" t="s">
        <v>3074</v>
      </c>
      <c r="K516" s="18"/>
      <c r="L516" s="38"/>
      <c r="M516" s="18"/>
      <c r="N516" s="38"/>
      <c r="O516" s="18"/>
      <c r="P516" s="18"/>
      <c r="Q516" s="38"/>
      <c r="R516" s="18"/>
      <c r="S516" s="38"/>
      <c r="T516" s="18"/>
      <c r="U516" s="17"/>
      <c r="V516" s="17"/>
      <c r="W516" s="17"/>
      <c r="X516" s="17"/>
      <c r="Y516" s="17"/>
      <c r="Z516" s="17"/>
    </row>
    <row r="517" ht="12.75" customHeight="1">
      <c r="A517" s="35">
        <v>514.0</v>
      </c>
      <c r="B517" s="36" t="s">
        <v>2631</v>
      </c>
      <c r="C517" s="18" t="s">
        <v>1408</v>
      </c>
      <c r="D517" s="36" t="s">
        <v>2158</v>
      </c>
      <c r="E517" s="18" t="s">
        <v>1488</v>
      </c>
      <c r="F517" s="43" t="s">
        <v>1420</v>
      </c>
      <c r="G517" s="38" t="s">
        <v>2776</v>
      </c>
      <c r="H517" s="37" t="s">
        <v>1384</v>
      </c>
      <c r="I517" s="38" t="s">
        <v>3075</v>
      </c>
      <c r="J517" s="39" t="s">
        <v>3076</v>
      </c>
      <c r="K517" s="18"/>
      <c r="L517" s="38"/>
      <c r="M517" s="18"/>
      <c r="N517" s="38"/>
      <c r="O517" s="18"/>
      <c r="P517" s="18"/>
      <c r="Q517" s="38"/>
      <c r="R517" s="18"/>
      <c r="S517" s="38"/>
      <c r="T517" s="18"/>
      <c r="U517" s="17"/>
      <c r="V517" s="17"/>
      <c r="W517" s="17"/>
      <c r="X517" s="17"/>
      <c r="Y517" s="17"/>
      <c r="Z517" s="17"/>
    </row>
    <row r="518" ht="12.75" customHeight="1">
      <c r="A518" s="35">
        <v>515.0</v>
      </c>
      <c r="B518" s="36" t="s">
        <v>2668</v>
      </c>
      <c r="C518" s="18" t="s">
        <v>1488</v>
      </c>
      <c r="D518" s="36" t="s">
        <v>2819</v>
      </c>
      <c r="E518" s="18" t="s">
        <v>1381</v>
      </c>
      <c r="F518" s="43" t="s">
        <v>1420</v>
      </c>
      <c r="G518" s="38" t="s">
        <v>1575</v>
      </c>
      <c r="H518" s="37" t="s">
        <v>1384</v>
      </c>
      <c r="I518" s="38" t="s">
        <v>3077</v>
      </c>
      <c r="J518" s="39" t="s">
        <v>3078</v>
      </c>
      <c r="K518" s="18"/>
      <c r="L518" s="38"/>
      <c r="M518" s="18"/>
      <c r="N518" s="38"/>
      <c r="O518" s="18"/>
      <c r="P518" s="18"/>
      <c r="Q518" s="38"/>
      <c r="R518" s="18"/>
      <c r="S518" s="38"/>
      <c r="T518" s="18"/>
      <c r="U518" s="17"/>
      <c r="V518" s="17"/>
      <c r="W518" s="17"/>
      <c r="X518" s="17"/>
      <c r="Y518" s="17"/>
      <c r="Z518" s="17"/>
    </row>
    <row r="519" ht="12.75" customHeight="1">
      <c r="A519" s="35">
        <v>516.0</v>
      </c>
      <c r="B519" s="36" t="s">
        <v>1733</v>
      </c>
      <c r="C519" s="18" t="s">
        <v>1381</v>
      </c>
      <c r="D519" s="36" t="s">
        <v>1800</v>
      </c>
      <c r="E519" s="18" t="s">
        <v>1488</v>
      </c>
      <c r="F519" s="43" t="s">
        <v>1420</v>
      </c>
      <c r="G519" s="38" t="s">
        <v>1395</v>
      </c>
      <c r="H519" s="37" t="s">
        <v>1384</v>
      </c>
      <c r="I519" s="38" t="s">
        <v>3083</v>
      </c>
      <c r="J519" s="39" t="s">
        <v>3084</v>
      </c>
      <c r="K519" s="18"/>
      <c r="L519" s="38"/>
      <c r="M519" s="18"/>
      <c r="N519" s="38"/>
      <c r="O519" s="18"/>
      <c r="P519" s="40" t="s">
        <v>1154</v>
      </c>
      <c r="Q519" s="41">
        <v>1.0</v>
      </c>
      <c r="R519" s="18">
        <v>0.0</v>
      </c>
      <c r="S519" s="38"/>
      <c r="T519" s="18"/>
      <c r="U519" s="17"/>
      <c r="V519" s="17"/>
      <c r="W519" s="17"/>
      <c r="X519" s="17"/>
      <c r="Y519" s="17"/>
      <c r="Z519" s="17"/>
    </row>
    <row r="520" ht="12.75" customHeight="1">
      <c r="A520" s="35">
        <v>517.0</v>
      </c>
      <c r="B520" s="36" t="s">
        <v>1733</v>
      </c>
      <c r="C520" s="18" t="s">
        <v>1381</v>
      </c>
      <c r="D520" s="36" t="s">
        <v>1147</v>
      </c>
      <c r="E520" s="18" t="s">
        <v>1381</v>
      </c>
      <c r="F520" s="43" t="s">
        <v>1420</v>
      </c>
      <c r="G520" s="38" t="s">
        <v>1395</v>
      </c>
      <c r="H520" s="37" t="s">
        <v>1384</v>
      </c>
      <c r="I520" s="38" t="s">
        <v>3085</v>
      </c>
      <c r="J520" s="39" t="s">
        <v>3086</v>
      </c>
      <c r="K520" s="18"/>
      <c r="L520" s="38"/>
      <c r="M520" s="18"/>
      <c r="N520" s="38"/>
      <c r="O520" s="18"/>
      <c r="P520" s="40" t="s">
        <v>1147</v>
      </c>
      <c r="Q520" s="41">
        <v>1.0</v>
      </c>
      <c r="R520" s="18">
        <v>0.0</v>
      </c>
      <c r="S520" s="38"/>
      <c r="T520" s="18"/>
      <c r="U520" s="17"/>
      <c r="V520" s="17"/>
      <c r="W520" s="17"/>
      <c r="X520" s="17"/>
      <c r="Y520" s="17"/>
      <c r="Z520" s="17"/>
    </row>
    <row r="521" ht="12.75" customHeight="1">
      <c r="A521" s="35">
        <v>518.0</v>
      </c>
      <c r="B521" s="36" t="s">
        <v>1964</v>
      </c>
      <c r="C521" s="18" t="s">
        <v>1408</v>
      </c>
      <c r="D521" s="36" t="s">
        <v>2129</v>
      </c>
      <c r="E521" s="18" t="s">
        <v>1488</v>
      </c>
      <c r="F521" s="43" t="s">
        <v>1420</v>
      </c>
      <c r="G521" s="38" t="s">
        <v>2776</v>
      </c>
      <c r="H521" s="37" t="s">
        <v>1384</v>
      </c>
      <c r="I521" s="38" t="s">
        <v>3091</v>
      </c>
      <c r="J521" s="39" t="s">
        <v>3092</v>
      </c>
      <c r="K521" s="40" t="s">
        <v>1147</v>
      </c>
      <c r="L521" s="41">
        <v>1.0</v>
      </c>
      <c r="M521" s="18">
        <v>0.0</v>
      </c>
      <c r="N521" s="38"/>
      <c r="O521" s="18"/>
      <c r="P521" s="18"/>
      <c r="Q521" s="38"/>
      <c r="R521" s="18"/>
      <c r="S521" s="38"/>
      <c r="T521" s="18"/>
      <c r="U521" s="17"/>
      <c r="V521" s="17"/>
      <c r="W521" s="17"/>
      <c r="X521" s="17"/>
      <c r="Y521" s="17"/>
      <c r="Z521" s="17"/>
    </row>
    <row r="522" ht="12.75" customHeight="1">
      <c r="A522" s="35">
        <v>519.0</v>
      </c>
      <c r="B522" s="36" t="s">
        <v>2947</v>
      </c>
      <c r="C522" s="18" t="s">
        <v>1453</v>
      </c>
      <c r="D522" s="36" t="s">
        <v>1813</v>
      </c>
      <c r="E522" s="18" t="s">
        <v>1405</v>
      </c>
      <c r="F522" s="42" t="s">
        <v>1394</v>
      </c>
      <c r="G522" s="38" t="s">
        <v>1395</v>
      </c>
      <c r="H522" s="37" t="s">
        <v>1384</v>
      </c>
      <c r="I522" s="38"/>
      <c r="J522" s="39" t="s">
        <v>3094</v>
      </c>
      <c r="K522" s="18"/>
      <c r="L522" s="38"/>
      <c r="M522" s="18"/>
      <c r="N522" s="38"/>
      <c r="O522" s="18"/>
      <c r="P522" s="18"/>
      <c r="Q522" s="38"/>
      <c r="R522" s="18"/>
      <c r="S522" s="38"/>
      <c r="T522" s="18"/>
      <c r="U522" s="17"/>
      <c r="V522" s="17"/>
      <c r="W522" s="17"/>
      <c r="X522" s="17"/>
      <c r="Y522" s="17"/>
      <c r="Z522" s="17"/>
    </row>
    <row r="523" ht="12.75" customHeight="1">
      <c r="A523" s="35">
        <v>520.0</v>
      </c>
      <c r="B523" s="36" t="s">
        <v>2947</v>
      </c>
      <c r="C523" s="18" t="s">
        <v>1453</v>
      </c>
      <c r="D523" s="36" t="s">
        <v>2269</v>
      </c>
      <c r="E523" s="18" t="s">
        <v>1405</v>
      </c>
      <c r="F523" s="42" t="s">
        <v>1394</v>
      </c>
      <c r="G523" s="38" t="s">
        <v>1395</v>
      </c>
      <c r="H523" s="37" t="s">
        <v>1384</v>
      </c>
      <c r="I523" s="38" t="s">
        <v>3099</v>
      </c>
      <c r="J523" s="39" t="s">
        <v>3597</v>
      </c>
      <c r="K523" s="18"/>
      <c r="L523" s="38"/>
      <c r="M523" s="18"/>
      <c r="N523" s="38"/>
      <c r="O523" s="18"/>
      <c r="P523" s="18"/>
      <c r="Q523" s="38"/>
      <c r="R523" s="18"/>
      <c r="S523" s="38"/>
      <c r="T523" s="18"/>
      <c r="U523" s="17"/>
      <c r="V523" s="17"/>
      <c r="W523" s="17"/>
      <c r="X523" s="17"/>
      <c r="Y523" s="17"/>
      <c r="Z523" s="17"/>
    </row>
    <row r="524" ht="12.75" customHeight="1">
      <c r="A524" s="35">
        <v>521.0</v>
      </c>
      <c r="B524" s="36" t="s">
        <v>3036</v>
      </c>
      <c r="C524" s="18" t="s">
        <v>1381</v>
      </c>
      <c r="D524" s="36" t="s">
        <v>2894</v>
      </c>
      <c r="E524" s="18" t="s">
        <v>1381</v>
      </c>
      <c r="F524" s="42" t="s">
        <v>1394</v>
      </c>
      <c r="G524" s="38" t="s">
        <v>1395</v>
      </c>
      <c r="H524" s="37" t="s">
        <v>1384</v>
      </c>
      <c r="I524" s="38" t="s">
        <v>3100</v>
      </c>
      <c r="J524" s="39">
        <v>1.235179E7</v>
      </c>
      <c r="K524" s="18"/>
      <c r="L524" s="38"/>
      <c r="M524" s="18"/>
      <c r="N524" s="38"/>
      <c r="O524" s="18"/>
      <c r="P524" s="18"/>
      <c r="Q524" s="38"/>
      <c r="R524" s="18"/>
      <c r="S524" s="38"/>
      <c r="T524" s="18"/>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7">
    <mergeCell ref="A1:N1"/>
    <mergeCell ref="B2:C2"/>
    <mergeCell ref="D2:E2"/>
    <mergeCell ref="L2:M2"/>
    <mergeCell ref="N2:O2"/>
    <mergeCell ref="Q2:R2"/>
    <mergeCell ref="S2:T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B48"/>
    <hyperlink r:id="rId89" ref="D48"/>
    <hyperlink r:id="rId90" ref="B49"/>
    <hyperlink r:id="rId91" ref="D49"/>
    <hyperlink r:id="rId92" ref="B50"/>
    <hyperlink r:id="rId93" ref="D50"/>
    <hyperlink r:id="rId94" ref="B51"/>
    <hyperlink r:id="rId95" ref="D51"/>
    <hyperlink r:id="rId96" ref="B52"/>
    <hyperlink r:id="rId97" ref="D52"/>
    <hyperlink r:id="rId98" ref="B53"/>
    <hyperlink r:id="rId99" ref="D53"/>
    <hyperlink r:id="rId100" ref="B54"/>
    <hyperlink r:id="rId101" ref="D54"/>
    <hyperlink r:id="rId102" ref="B55"/>
    <hyperlink r:id="rId103" ref="D55"/>
    <hyperlink r:id="rId104" ref="B56"/>
    <hyperlink r:id="rId105" ref="D56"/>
    <hyperlink r:id="rId106" ref="B57"/>
    <hyperlink r:id="rId107" ref="D57"/>
    <hyperlink r:id="rId108" ref="B58"/>
    <hyperlink r:id="rId109" ref="D58"/>
    <hyperlink r:id="rId110" ref="B59"/>
    <hyperlink r:id="rId111" ref="D59"/>
    <hyperlink r:id="rId112" ref="B60"/>
    <hyperlink r:id="rId113" ref="D60"/>
    <hyperlink r:id="rId114" ref="B61"/>
    <hyperlink r:id="rId115" ref="D61"/>
    <hyperlink r:id="rId116" ref="B62"/>
    <hyperlink r:id="rId117" ref="D62"/>
    <hyperlink r:id="rId118" ref="B63"/>
    <hyperlink r:id="rId119" ref="D63"/>
    <hyperlink r:id="rId120" ref="B64"/>
    <hyperlink r:id="rId121" ref="D64"/>
    <hyperlink r:id="rId122" ref="B65"/>
    <hyperlink r:id="rId123" ref="D65"/>
    <hyperlink r:id="rId124" ref="B66"/>
    <hyperlink r:id="rId125" ref="D66"/>
    <hyperlink r:id="rId126" ref="B67"/>
    <hyperlink r:id="rId127" ref="D67"/>
    <hyperlink r:id="rId128" ref="B68"/>
    <hyperlink r:id="rId129" ref="D68"/>
    <hyperlink r:id="rId130" ref="B69"/>
    <hyperlink r:id="rId131" ref="D69"/>
    <hyperlink r:id="rId132" ref="B70"/>
    <hyperlink r:id="rId133" ref="D70"/>
    <hyperlink r:id="rId134" ref="B71"/>
    <hyperlink r:id="rId135" ref="D71"/>
    <hyperlink r:id="rId136" ref="B72"/>
    <hyperlink r:id="rId137" ref="D72"/>
    <hyperlink r:id="rId138" ref="B73"/>
    <hyperlink r:id="rId139" ref="D73"/>
    <hyperlink r:id="rId140" ref="B74"/>
    <hyperlink r:id="rId141" ref="D74"/>
    <hyperlink r:id="rId142" ref="B75"/>
    <hyperlink r:id="rId143" ref="D75"/>
    <hyperlink r:id="rId144" ref="B76"/>
    <hyperlink r:id="rId145" ref="D76"/>
    <hyperlink r:id="rId146" ref="B77"/>
    <hyperlink r:id="rId147" ref="D77"/>
    <hyperlink r:id="rId148" ref="B78"/>
    <hyperlink r:id="rId149" ref="D78"/>
    <hyperlink r:id="rId150" ref="B79"/>
    <hyperlink r:id="rId151" ref="D79"/>
    <hyperlink r:id="rId152" ref="B80"/>
    <hyperlink r:id="rId153" ref="D80"/>
    <hyperlink r:id="rId154" ref="B81"/>
    <hyperlink r:id="rId155" ref="D81"/>
    <hyperlink r:id="rId156" ref="B82"/>
    <hyperlink r:id="rId157" ref="D82"/>
    <hyperlink r:id="rId158" ref="B83"/>
    <hyperlink r:id="rId159" ref="D83"/>
    <hyperlink r:id="rId160" ref="B84"/>
    <hyperlink r:id="rId161" ref="D84"/>
    <hyperlink r:id="rId162" ref="B85"/>
    <hyperlink r:id="rId163" ref="D85"/>
    <hyperlink r:id="rId164" ref="B86"/>
    <hyperlink r:id="rId165" ref="D86"/>
    <hyperlink r:id="rId166" ref="B87"/>
    <hyperlink r:id="rId167" ref="D87"/>
    <hyperlink r:id="rId168" ref="B88"/>
    <hyperlink r:id="rId169" ref="D88"/>
    <hyperlink r:id="rId170" ref="B89"/>
    <hyperlink r:id="rId171" ref="D89"/>
    <hyperlink r:id="rId172" ref="B90"/>
    <hyperlink r:id="rId173" ref="D90"/>
    <hyperlink r:id="rId174" ref="B91"/>
    <hyperlink r:id="rId175" ref="D91"/>
    <hyperlink r:id="rId176" ref="B92"/>
    <hyperlink r:id="rId177" ref="D92"/>
    <hyperlink r:id="rId178" ref="B93"/>
    <hyperlink r:id="rId179" ref="D93"/>
    <hyperlink r:id="rId180" ref="B94"/>
    <hyperlink r:id="rId181" ref="D94"/>
    <hyperlink r:id="rId182" ref="B95"/>
    <hyperlink r:id="rId183" ref="D95"/>
    <hyperlink r:id="rId184" ref="B96"/>
    <hyperlink r:id="rId185" ref="D96"/>
    <hyperlink r:id="rId186" ref="B97"/>
    <hyperlink r:id="rId187" ref="D97"/>
    <hyperlink r:id="rId188" ref="B98"/>
    <hyperlink r:id="rId189" ref="D98"/>
    <hyperlink r:id="rId190" ref="B99"/>
    <hyperlink r:id="rId191" ref="D99"/>
    <hyperlink r:id="rId192" ref="B100"/>
    <hyperlink r:id="rId193" ref="D100"/>
    <hyperlink r:id="rId194" ref="B101"/>
    <hyperlink r:id="rId195" ref="D101"/>
    <hyperlink r:id="rId196" ref="B102"/>
    <hyperlink r:id="rId197" ref="D102"/>
    <hyperlink r:id="rId198" ref="B103"/>
    <hyperlink r:id="rId199" ref="D103"/>
    <hyperlink r:id="rId200" ref="B104"/>
    <hyperlink r:id="rId201" ref="D104"/>
    <hyperlink r:id="rId202" ref="B105"/>
    <hyperlink r:id="rId203" ref="D105"/>
    <hyperlink r:id="rId204" ref="B106"/>
    <hyperlink r:id="rId205" ref="D106"/>
    <hyperlink r:id="rId206" ref="B107"/>
    <hyperlink r:id="rId207" ref="D107"/>
    <hyperlink r:id="rId208" ref="B108"/>
    <hyperlink r:id="rId209" ref="D108"/>
    <hyperlink r:id="rId210" ref="B109"/>
    <hyperlink r:id="rId211" ref="D109"/>
    <hyperlink r:id="rId212" ref="B110"/>
    <hyperlink r:id="rId213" ref="D110"/>
    <hyperlink r:id="rId214" ref="B111"/>
    <hyperlink r:id="rId215" ref="D111"/>
    <hyperlink r:id="rId216" ref="B112"/>
    <hyperlink r:id="rId217" ref="D112"/>
    <hyperlink r:id="rId218" ref="B113"/>
    <hyperlink r:id="rId219" ref="D113"/>
    <hyperlink r:id="rId220" ref="B114"/>
    <hyperlink r:id="rId221" ref="D114"/>
    <hyperlink r:id="rId222" ref="B115"/>
    <hyperlink r:id="rId223" ref="D115"/>
    <hyperlink r:id="rId224" ref="B116"/>
    <hyperlink r:id="rId225" ref="D116"/>
    <hyperlink r:id="rId226" ref="B117"/>
    <hyperlink r:id="rId227" ref="D117"/>
    <hyperlink r:id="rId228" ref="B118"/>
    <hyperlink r:id="rId229" ref="D118"/>
    <hyperlink r:id="rId230" ref="B119"/>
    <hyperlink r:id="rId231" ref="D119"/>
    <hyperlink r:id="rId232" ref="B120"/>
    <hyperlink r:id="rId233" ref="D120"/>
    <hyperlink r:id="rId234" ref="B121"/>
    <hyperlink r:id="rId235" ref="D121"/>
    <hyperlink r:id="rId236" ref="B122"/>
    <hyperlink r:id="rId237" ref="D122"/>
    <hyperlink r:id="rId238" ref="B123"/>
    <hyperlink r:id="rId239" ref="D123"/>
    <hyperlink r:id="rId240" ref="B124"/>
    <hyperlink r:id="rId241" ref="D124"/>
    <hyperlink r:id="rId242" ref="B125"/>
    <hyperlink r:id="rId243" ref="D125"/>
    <hyperlink r:id="rId244" ref="B126"/>
    <hyperlink r:id="rId245" ref="D126"/>
    <hyperlink r:id="rId246" ref="B127"/>
    <hyperlink r:id="rId247" ref="D127"/>
    <hyperlink r:id="rId248" ref="B128"/>
    <hyperlink r:id="rId249" ref="D128"/>
    <hyperlink r:id="rId250" ref="B129"/>
    <hyperlink r:id="rId251" ref="D129"/>
    <hyperlink r:id="rId252" ref="B130"/>
    <hyperlink r:id="rId253" ref="D130"/>
    <hyperlink r:id="rId254" ref="B131"/>
    <hyperlink r:id="rId255" ref="D131"/>
    <hyperlink r:id="rId256" ref="B132"/>
    <hyperlink r:id="rId257" ref="D132"/>
    <hyperlink r:id="rId258" ref="B133"/>
    <hyperlink r:id="rId259" ref="D133"/>
    <hyperlink r:id="rId260" ref="B134"/>
    <hyperlink r:id="rId261" ref="D134"/>
    <hyperlink r:id="rId262" ref="B135"/>
    <hyperlink r:id="rId263" ref="D135"/>
    <hyperlink r:id="rId264" ref="B136"/>
    <hyperlink r:id="rId265" ref="D136"/>
    <hyperlink r:id="rId266" ref="B137"/>
    <hyperlink r:id="rId267" ref="D137"/>
    <hyperlink r:id="rId268" ref="B138"/>
    <hyperlink r:id="rId269" ref="D138"/>
    <hyperlink r:id="rId270" ref="B139"/>
    <hyperlink r:id="rId271" ref="D139"/>
    <hyperlink r:id="rId272" ref="B140"/>
    <hyperlink r:id="rId273" ref="D140"/>
    <hyperlink r:id="rId274" ref="B141"/>
    <hyperlink r:id="rId275" ref="D141"/>
    <hyperlink r:id="rId276" ref="B142"/>
    <hyperlink r:id="rId277" ref="D142"/>
    <hyperlink r:id="rId278" ref="B143"/>
    <hyperlink r:id="rId279" ref="D143"/>
    <hyperlink r:id="rId280" ref="B144"/>
    <hyperlink r:id="rId281" ref="D144"/>
    <hyperlink r:id="rId282" ref="B145"/>
    <hyperlink r:id="rId283" ref="D145"/>
    <hyperlink r:id="rId284" ref="B146"/>
    <hyperlink r:id="rId285" ref="D146"/>
    <hyperlink r:id="rId286" ref="B147"/>
    <hyperlink r:id="rId287" ref="D147"/>
    <hyperlink r:id="rId288" ref="B148"/>
    <hyperlink r:id="rId289" ref="D148"/>
    <hyperlink r:id="rId290" ref="B149"/>
    <hyperlink r:id="rId291" ref="D149"/>
    <hyperlink r:id="rId292" ref="B150"/>
    <hyperlink r:id="rId293" ref="D150"/>
    <hyperlink r:id="rId294" ref="B151"/>
    <hyperlink r:id="rId295" ref="D151"/>
    <hyperlink r:id="rId296" ref="B152"/>
    <hyperlink r:id="rId297" ref="D152"/>
    <hyperlink r:id="rId298" ref="B153"/>
    <hyperlink r:id="rId299" ref="D153"/>
    <hyperlink r:id="rId300" ref="B154"/>
    <hyperlink r:id="rId301" ref="D154"/>
    <hyperlink r:id="rId302" ref="B155"/>
    <hyperlink r:id="rId303" ref="D155"/>
    <hyperlink r:id="rId304" ref="B156"/>
    <hyperlink r:id="rId305" ref="D156"/>
    <hyperlink r:id="rId306" ref="B157"/>
    <hyperlink r:id="rId307" ref="D157"/>
    <hyperlink r:id="rId308" ref="B158"/>
    <hyperlink r:id="rId309" ref="D158"/>
    <hyperlink r:id="rId310" ref="B159"/>
    <hyperlink r:id="rId311" ref="D159"/>
    <hyperlink r:id="rId312" ref="B160"/>
    <hyperlink r:id="rId313" ref="D160"/>
    <hyperlink r:id="rId314" ref="B161"/>
    <hyperlink r:id="rId315" ref="D161"/>
    <hyperlink r:id="rId316" ref="B162"/>
    <hyperlink r:id="rId317" ref="D162"/>
    <hyperlink r:id="rId318" ref="B163"/>
    <hyperlink r:id="rId319" ref="D163"/>
    <hyperlink r:id="rId320" ref="B164"/>
    <hyperlink r:id="rId321" ref="D164"/>
    <hyperlink r:id="rId322" ref="B165"/>
    <hyperlink r:id="rId323" ref="D165"/>
    <hyperlink r:id="rId324" ref="B166"/>
    <hyperlink r:id="rId325" ref="D166"/>
    <hyperlink r:id="rId326" ref="B167"/>
    <hyperlink r:id="rId327" ref="D167"/>
    <hyperlink r:id="rId328" ref="B168"/>
    <hyperlink r:id="rId329" ref="D168"/>
    <hyperlink r:id="rId330" ref="B169"/>
    <hyperlink r:id="rId331" ref="D169"/>
    <hyperlink r:id="rId332" ref="B170"/>
    <hyperlink r:id="rId333" ref="D170"/>
    <hyperlink r:id="rId334" ref="B171"/>
    <hyperlink r:id="rId335" ref="D171"/>
    <hyperlink r:id="rId336" ref="B172"/>
    <hyperlink r:id="rId337" ref="D172"/>
    <hyperlink r:id="rId338" ref="B173"/>
    <hyperlink r:id="rId339" ref="D173"/>
    <hyperlink r:id="rId340" ref="B174"/>
    <hyperlink r:id="rId341" ref="D174"/>
    <hyperlink r:id="rId342" ref="B175"/>
    <hyperlink r:id="rId343" ref="D175"/>
    <hyperlink r:id="rId344" ref="B176"/>
    <hyperlink r:id="rId345" ref="D176"/>
    <hyperlink r:id="rId346" ref="B177"/>
    <hyperlink r:id="rId347" ref="D177"/>
    <hyperlink r:id="rId348" ref="B178"/>
    <hyperlink r:id="rId349" ref="D178"/>
    <hyperlink r:id="rId350" ref="B179"/>
    <hyperlink r:id="rId351" ref="D179"/>
    <hyperlink r:id="rId352" ref="B180"/>
    <hyperlink r:id="rId353" ref="D180"/>
    <hyperlink r:id="rId354" ref="B181"/>
    <hyperlink r:id="rId355" ref="D181"/>
    <hyperlink r:id="rId356" ref="B182"/>
    <hyperlink r:id="rId357" ref="D182"/>
    <hyperlink r:id="rId358" ref="B183"/>
    <hyperlink r:id="rId359" ref="D183"/>
    <hyperlink r:id="rId360" ref="B184"/>
    <hyperlink r:id="rId361" ref="D184"/>
    <hyperlink r:id="rId362" ref="B185"/>
    <hyperlink r:id="rId363" ref="D185"/>
    <hyperlink r:id="rId364" ref="B186"/>
    <hyperlink r:id="rId365" ref="D186"/>
    <hyperlink r:id="rId366" ref="B187"/>
    <hyperlink r:id="rId367" ref="D187"/>
    <hyperlink r:id="rId368" ref="B188"/>
    <hyperlink r:id="rId369" ref="D188"/>
    <hyperlink r:id="rId370" ref="B189"/>
    <hyperlink r:id="rId371" ref="D189"/>
    <hyperlink r:id="rId372" ref="B190"/>
    <hyperlink r:id="rId373" ref="D190"/>
    <hyperlink r:id="rId374" ref="B191"/>
    <hyperlink r:id="rId375" ref="D191"/>
    <hyperlink r:id="rId376" ref="B192"/>
    <hyperlink r:id="rId377" ref="D192"/>
    <hyperlink r:id="rId378" ref="B193"/>
    <hyperlink r:id="rId379" ref="D193"/>
    <hyperlink r:id="rId380" ref="B194"/>
    <hyperlink r:id="rId381" ref="D194"/>
    <hyperlink r:id="rId382" ref="B195"/>
    <hyperlink r:id="rId383" ref="D195"/>
    <hyperlink r:id="rId384" ref="B196"/>
    <hyperlink r:id="rId385" ref="D196"/>
    <hyperlink r:id="rId386" ref="B197"/>
    <hyperlink r:id="rId387" ref="D197"/>
    <hyperlink r:id="rId388" ref="B198"/>
    <hyperlink r:id="rId389" ref="D198"/>
    <hyperlink r:id="rId390" ref="B199"/>
    <hyperlink r:id="rId391" ref="D199"/>
    <hyperlink r:id="rId392" ref="B200"/>
    <hyperlink r:id="rId393" ref="D200"/>
    <hyperlink r:id="rId394" ref="B201"/>
    <hyperlink r:id="rId395" ref="D201"/>
    <hyperlink r:id="rId396" ref="B202"/>
    <hyperlink r:id="rId397" ref="D202"/>
    <hyperlink r:id="rId398" ref="B203"/>
    <hyperlink r:id="rId399" ref="D203"/>
    <hyperlink r:id="rId400" ref="B204"/>
    <hyperlink r:id="rId401" ref="D204"/>
    <hyperlink r:id="rId402" ref="B205"/>
    <hyperlink r:id="rId403" ref="D205"/>
    <hyperlink r:id="rId404" ref="B206"/>
    <hyperlink r:id="rId405" ref="D206"/>
    <hyperlink r:id="rId406" ref="B207"/>
    <hyperlink r:id="rId407" ref="D207"/>
    <hyperlink r:id="rId408" ref="B208"/>
    <hyperlink r:id="rId409" ref="D208"/>
    <hyperlink r:id="rId410" ref="B209"/>
    <hyperlink r:id="rId411" ref="D209"/>
    <hyperlink r:id="rId412" ref="B210"/>
    <hyperlink r:id="rId413" ref="D210"/>
    <hyperlink r:id="rId414" ref="B211"/>
    <hyperlink r:id="rId415" ref="D211"/>
    <hyperlink r:id="rId416" ref="B212"/>
    <hyperlink r:id="rId417" ref="D212"/>
    <hyperlink r:id="rId418" ref="B213"/>
    <hyperlink r:id="rId419" ref="D213"/>
    <hyperlink r:id="rId420" ref="B214"/>
    <hyperlink r:id="rId421" ref="D214"/>
    <hyperlink r:id="rId422" ref="B215"/>
    <hyperlink r:id="rId423" ref="D215"/>
    <hyperlink r:id="rId424" ref="B216"/>
    <hyperlink r:id="rId425" ref="D216"/>
    <hyperlink r:id="rId426" ref="B217"/>
    <hyperlink r:id="rId427" ref="D217"/>
    <hyperlink r:id="rId428" ref="B218"/>
    <hyperlink r:id="rId429" ref="D218"/>
    <hyperlink r:id="rId430" ref="B219"/>
    <hyperlink r:id="rId431" ref="D219"/>
    <hyperlink r:id="rId432" ref="B220"/>
    <hyperlink r:id="rId433" ref="D220"/>
    <hyperlink r:id="rId434" ref="B221"/>
    <hyperlink r:id="rId435" ref="D221"/>
    <hyperlink r:id="rId436" ref="B222"/>
    <hyperlink r:id="rId437" ref="D222"/>
    <hyperlink r:id="rId438" ref="B223"/>
    <hyperlink r:id="rId439" ref="D223"/>
    <hyperlink r:id="rId440" ref="B224"/>
    <hyperlink r:id="rId441" ref="D224"/>
    <hyperlink r:id="rId442" ref="B225"/>
    <hyperlink r:id="rId443" ref="D225"/>
    <hyperlink r:id="rId444" ref="B226"/>
    <hyperlink r:id="rId445" ref="D226"/>
    <hyperlink r:id="rId446" ref="B227"/>
    <hyperlink r:id="rId447" ref="D227"/>
    <hyperlink r:id="rId448" ref="B228"/>
    <hyperlink r:id="rId449" ref="D228"/>
    <hyperlink r:id="rId450" ref="B229"/>
    <hyperlink r:id="rId451" ref="D229"/>
    <hyperlink r:id="rId452" ref="B230"/>
    <hyperlink r:id="rId453" ref="D230"/>
    <hyperlink r:id="rId454" ref="B231"/>
    <hyperlink r:id="rId455" ref="D231"/>
    <hyperlink r:id="rId456" ref="B232"/>
    <hyperlink r:id="rId457" ref="D232"/>
    <hyperlink r:id="rId458" ref="B233"/>
    <hyperlink r:id="rId459" ref="D233"/>
    <hyperlink r:id="rId460" ref="B234"/>
    <hyperlink r:id="rId461" ref="D234"/>
    <hyperlink r:id="rId462" ref="B235"/>
    <hyperlink r:id="rId463" ref="D235"/>
    <hyperlink r:id="rId464" ref="B236"/>
    <hyperlink r:id="rId465" ref="D236"/>
    <hyperlink r:id="rId466" ref="B237"/>
    <hyperlink r:id="rId467" ref="D237"/>
    <hyperlink r:id="rId468" ref="B238"/>
    <hyperlink r:id="rId469" ref="D238"/>
    <hyperlink r:id="rId470" ref="B239"/>
    <hyperlink r:id="rId471" ref="D239"/>
    <hyperlink r:id="rId472" ref="B240"/>
    <hyperlink r:id="rId473" ref="D240"/>
    <hyperlink r:id="rId474" ref="B241"/>
    <hyperlink r:id="rId475" ref="D241"/>
    <hyperlink r:id="rId476" ref="B242"/>
    <hyperlink r:id="rId477" ref="D242"/>
    <hyperlink r:id="rId478" ref="B243"/>
    <hyperlink r:id="rId479" ref="D243"/>
    <hyperlink r:id="rId480" ref="B244"/>
    <hyperlink r:id="rId481" ref="D244"/>
    <hyperlink r:id="rId482" ref="B245"/>
    <hyperlink r:id="rId483" ref="D245"/>
    <hyperlink r:id="rId484" ref="B246"/>
    <hyperlink r:id="rId485" ref="D246"/>
    <hyperlink r:id="rId486" ref="B247"/>
    <hyperlink r:id="rId487" ref="D247"/>
    <hyperlink r:id="rId488" ref="B248"/>
    <hyperlink r:id="rId489" ref="D248"/>
    <hyperlink r:id="rId490" ref="B249"/>
    <hyperlink r:id="rId491" ref="D249"/>
    <hyperlink r:id="rId492" ref="B250"/>
    <hyperlink r:id="rId493" ref="D250"/>
    <hyperlink r:id="rId494" ref="B251"/>
    <hyperlink r:id="rId495" ref="D251"/>
    <hyperlink r:id="rId496" ref="B252"/>
    <hyperlink r:id="rId497" ref="D252"/>
    <hyperlink r:id="rId498" ref="B253"/>
    <hyperlink r:id="rId499" ref="D253"/>
    <hyperlink r:id="rId500" ref="B254"/>
    <hyperlink r:id="rId501" ref="D254"/>
    <hyperlink r:id="rId502" ref="B255"/>
    <hyperlink r:id="rId503" ref="D255"/>
    <hyperlink r:id="rId504" ref="B256"/>
    <hyperlink r:id="rId505" ref="D256"/>
    <hyperlink r:id="rId506" ref="B257"/>
    <hyperlink r:id="rId507" ref="D257"/>
    <hyperlink r:id="rId508" ref="B258"/>
    <hyperlink r:id="rId509" ref="D258"/>
    <hyperlink r:id="rId510" ref="B259"/>
    <hyperlink r:id="rId511" ref="D259"/>
    <hyperlink r:id="rId512" ref="B260"/>
    <hyperlink r:id="rId513" ref="D260"/>
    <hyperlink r:id="rId514" ref="B261"/>
    <hyperlink r:id="rId515" ref="D261"/>
    <hyperlink r:id="rId516" ref="B262"/>
    <hyperlink r:id="rId517" ref="D262"/>
    <hyperlink r:id="rId518" ref="B263"/>
    <hyperlink r:id="rId519" ref="D263"/>
    <hyperlink r:id="rId520" ref="B264"/>
    <hyperlink r:id="rId521" ref="D264"/>
    <hyperlink r:id="rId522" ref="B265"/>
    <hyperlink r:id="rId523" ref="D265"/>
    <hyperlink r:id="rId524" ref="B266"/>
    <hyperlink r:id="rId525" ref="D266"/>
    <hyperlink r:id="rId526" ref="B267"/>
    <hyperlink r:id="rId527" ref="D267"/>
    <hyperlink r:id="rId528" ref="B268"/>
    <hyperlink r:id="rId529" ref="D268"/>
    <hyperlink r:id="rId530" ref="B269"/>
    <hyperlink r:id="rId531" ref="D269"/>
    <hyperlink r:id="rId532" ref="B270"/>
    <hyperlink r:id="rId533" ref="D270"/>
    <hyperlink r:id="rId534" ref="B271"/>
    <hyperlink r:id="rId535" ref="D271"/>
    <hyperlink r:id="rId536" ref="B272"/>
    <hyperlink r:id="rId537" ref="D272"/>
    <hyperlink r:id="rId538" ref="B273"/>
    <hyperlink r:id="rId539" ref="D273"/>
    <hyperlink r:id="rId540" ref="B274"/>
    <hyperlink r:id="rId541" ref="D274"/>
    <hyperlink r:id="rId542" ref="B275"/>
    <hyperlink r:id="rId543" ref="D275"/>
    <hyperlink r:id="rId544" ref="B276"/>
    <hyperlink r:id="rId545" ref="D276"/>
    <hyperlink r:id="rId546" ref="B277"/>
    <hyperlink r:id="rId547" ref="D277"/>
    <hyperlink r:id="rId548" ref="B278"/>
    <hyperlink r:id="rId549" ref="D278"/>
    <hyperlink r:id="rId550" ref="B279"/>
    <hyperlink r:id="rId551" ref="D279"/>
    <hyperlink r:id="rId552" ref="B280"/>
    <hyperlink r:id="rId553" ref="D280"/>
    <hyperlink r:id="rId554" ref="B281"/>
    <hyperlink r:id="rId555" ref="D281"/>
    <hyperlink r:id="rId556" ref="B282"/>
    <hyperlink r:id="rId557" ref="D282"/>
    <hyperlink r:id="rId558" ref="B283"/>
    <hyperlink r:id="rId559" ref="D283"/>
    <hyperlink r:id="rId560" ref="B284"/>
    <hyperlink r:id="rId561" ref="D284"/>
    <hyperlink r:id="rId562" ref="B285"/>
    <hyperlink r:id="rId563" ref="D285"/>
    <hyperlink r:id="rId564" ref="B286"/>
    <hyperlink r:id="rId565" ref="D286"/>
    <hyperlink r:id="rId566" ref="B287"/>
    <hyperlink r:id="rId567" ref="D287"/>
    <hyperlink r:id="rId568" ref="B288"/>
    <hyperlink r:id="rId569" ref="D288"/>
    <hyperlink r:id="rId570" ref="B289"/>
    <hyperlink r:id="rId571" ref="D289"/>
    <hyperlink r:id="rId572" ref="B290"/>
    <hyperlink r:id="rId573" ref="D290"/>
    <hyperlink r:id="rId574" ref="B291"/>
    <hyperlink r:id="rId575" ref="D291"/>
    <hyperlink r:id="rId576" ref="B292"/>
    <hyperlink r:id="rId577" ref="D292"/>
    <hyperlink r:id="rId578" ref="B293"/>
    <hyperlink r:id="rId579" ref="D293"/>
    <hyperlink r:id="rId580" ref="B294"/>
    <hyperlink r:id="rId581" ref="D294"/>
    <hyperlink r:id="rId582" ref="B295"/>
    <hyperlink r:id="rId583" ref="D295"/>
    <hyperlink r:id="rId584" ref="B296"/>
    <hyperlink r:id="rId585" ref="D296"/>
    <hyperlink r:id="rId586" ref="B297"/>
    <hyperlink r:id="rId587" ref="D297"/>
    <hyperlink r:id="rId588" ref="B298"/>
    <hyperlink r:id="rId589" ref="D298"/>
    <hyperlink r:id="rId590" ref="B299"/>
    <hyperlink r:id="rId591" ref="D299"/>
    <hyperlink r:id="rId592" ref="B300"/>
    <hyperlink r:id="rId593" ref="D300"/>
    <hyperlink r:id="rId594" ref="B301"/>
    <hyperlink r:id="rId595" ref="D301"/>
    <hyperlink r:id="rId596" ref="B302"/>
    <hyperlink r:id="rId597" ref="D302"/>
    <hyperlink r:id="rId598" ref="B303"/>
    <hyperlink r:id="rId599" ref="D303"/>
    <hyperlink r:id="rId600" ref="B304"/>
    <hyperlink r:id="rId601" ref="D304"/>
    <hyperlink r:id="rId602" ref="B305"/>
    <hyperlink r:id="rId603" ref="D305"/>
    <hyperlink r:id="rId604" ref="B306"/>
    <hyperlink r:id="rId605" ref="D306"/>
    <hyperlink r:id="rId606" ref="B307"/>
    <hyperlink r:id="rId607" ref="D307"/>
    <hyperlink r:id="rId608" ref="B308"/>
    <hyperlink r:id="rId609" ref="D308"/>
    <hyperlink r:id="rId610" ref="B309"/>
    <hyperlink r:id="rId611" ref="D309"/>
    <hyperlink r:id="rId612" ref="B310"/>
    <hyperlink r:id="rId613" ref="D310"/>
    <hyperlink r:id="rId614" ref="B311"/>
    <hyperlink r:id="rId615" ref="D311"/>
    <hyperlink r:id="rId616" ref="B312"/>
    <hyperlink r:id="rId617" ref="D312"/>
    <hyperlink r:id="rId618" ref="B313"/>
    <hyperlink r:id="rId619" ref="D313"/>
    <hyperlink r:id="rId620" ref="B314"/>
    <hyperlink r:id="rId621" ref="D314"/>
    <hyperlink r:id="rId622" ref="B315"/>
    <hyperlink r:id="rId623" ref="D315"/>
    <hyperlink r:id="rId624" ref="B316"/>
    <hyperlink r:id="rId625" ref="D316"/>
    <hyperlink r:id="rId626" ref="B317"/>
    <hyperlink r:id="rId627" ref="D317"/>
    <hyperlink r:id="rId628" ref="B318"/>
    <hyperlink r:id="rId629" ref="D318"/>
    <hyperlink r:id="rId630" ref="B319"/>
    <hyperlink r:id="rId631" ref="D319"/>
    <hyperlink r:id="rId632" ref="B320"/>
    <hyperlink r:id="rId633" ref="D320"/>
    <hyperlink r:id="rId634" ref="B321"/>
    <hyperlink r:id="rId635" ref="D321"/>
    <hyperlink r:id="rId636" ref="B322"/>
    <hyperlink r:id="rId637" ref="D322"/>
    <hyperlink r:id="rId638" ref="B323"/>
    <hyperlink r:id="rId639" ref="D323"/>
    <hyperlink r:id="rId640" ref="B324"/>
    <hyperlink r:id="rId641" ref="D324"/>
    <hyperlink r:id="rId642" ref="B325"/>
    <hyperlink r:id="rId643" ref="D325"/>
    <hyperlink r:id="rId644" ref="B326"/>
    <hyperlink r:id="rId645" ref="D326"/>
    <hyperlink r:id="rId646" ref="B327"/>
    <hyperlink r:id="rId647" ref="D327"/>
    <hyperlink r:id="rId648" ref="B328"/>
    <hyperlink r:id="rId649" ref="D328"/>
    <hyperlink r:id="rId650" ref="B329"/>
    <hyperlink r:id="rId651" ref="D329"/>
    <hyperlink r:id="rId652" ref="B330"/>
    <hyperlink r:id="rId653" ref="D330"/>
    <hyperlink r:id="rId654" ref="B331"/>
    <hyperlink r:id="rId655" ref="D331"/>
    <hyperlink r:id="rId656" ref="B332"/>
    <hyperlink r:id="rId657" ref="D332"/>
    <hyperlink r:id="rId658" ref="B333"/>
    <hyperlink r:id="rId659" ref="D333"/>
    <hyperlink r:id="rId660" ref="B334"/>
    <hyperlink r:id="rId661" ref="D334"/>
    <hyperlink r:id="rId662" ref="B335"/>
    <hyperlink r:id="rId663" ref="D335"/>
    <hyperlink r:id="rId664" ref="B336"/>
    <hyperlink r:id="rId665" ref="D336"/>
    <hyperlink r:id="rId666" ref="B337"/>
    <hyperlink r:id="rId667" ref="D337"/>
    <hyperlink r:id="rId668" ref="B338"/>
    <hyperlink r:id="rId669" ref="D338"/>
    <hyperlink r:id="rId670" ref="B339"/>
    <hyperlink r:id="rId671" ref="D339"/>
    <hyperlink r:id="rId672" ref="B340"/>
    <hyperlink r:id="rId673" ref="D340"/>
    <hyperlink r:id="rId674" ref="B341"/>
    <hyperlink r:id="rId675" ref="D341"/>
    <hyperlink r:id="rId676" ref="B342"/>
    <hyperlink r:id="rId677" ref="D342"/>
    <hyperlink r:id="rId678" ref="B343"/>
    <hyperlink r:id="rId679" ref="D343"/>
    <hyperlink r:id="rId680" ref="B344"/>
    <hyperlink r:id="rId681" ref="D344"/>
    <hyperlink r:id="rId682" ref="B345"/>
    <hyperlink r:id="rId683" ref="D345"/>
    <hyperlink r:id="rId684" ref="B346"/>
    <hyperlink r:id="rId685" ref="D346"/>
    <hyperlink r:id="rId686" ref="B347"/>
    <hyperlink r:id="rId687" ref="D347"/>
    <hyperlink r:id="rId688" ref="B348"/>
    <hyperlink r:id="rId689" ref="D348"/>
    <hyperlink r:id="rId690" ref="B349"/>
    <hyperlink r:id="rId691" ref="D349"/>
    <hyperlink r:id="rId692" ref="B350"/>
    <hyperlink r:id="rId693" ref="D350"/>
    <hyperlink r:id="rId694" ref="B351"/>
    <hyperlink r:id="rId695" ref="D351"/>
    <hyperlink r:id="rId696" ref="B352"/>
    <hyperlink r:id="rId697" ref="D352"/>
    <hyperlink r:id="rId698" ref="B353"/>
    <hyperlink r:id="rId699" ref="D353"/>
    <hyperlink r:id="rId700" ref="B354"/>
    <hyperlink r:id="rId701" ref="D354"/>
    <hyperlink r:id="rId702" ref="B355"/>
    <hyperlink r:id="rId703" ref="D355"/>
    <hyperlink r:id="rId704" ref="B356"/>
    <hyperlink r:id="rId705" ref="D356"/>
    <hyperlink r:id="rId706" ref="B357"/>
    <hyperlink r:id="rId707" ref="D357"/>
    <hyperlink r:id="rId708" ref="B358"/>
    <hyperlink r:id="rId709" ref="D358"/>
    <hyperlink r:id="rId710" ref="B359"/>
    <hyperlink r:id="rId711" ref="D359"/>
    <hyperlink r:id="rId712" ref="B360"/>
    <hyperlink r:id="rId713" ref="D360"/>
    <hyperlink r:id="rId714" ref="B361"/>
    <hyperlink r:id="rId715" ref="D361"/>
    <hyperlink r:id="rId716" ref="B362"/>
    <hyperlink r:id="rId717" ref="D362"/>
    <hyperlink r:id="rId718" ref="B363"/>
    <hyperlink r:id="rId719" ref="D363"/>
    <hyperlink r:id="rId720" ref="B364"/>
    <hyperlink r:id="rId721" ref="D364"/>
    <hyperlink r:id="rId722" ref="B365"/>
    <hyperlink r:id="rId723" ref="D365"/>
    <hyperlink r:id="rId724" ref="B366"/>
    <hyperlink r:id="rId725" ref="D366"/>
    <hyperlink r:id="rId726" ref="B367"/>
    <hyperlink r:id="rId727" ref="D367"/>
    <hyperlink r:id="rId728" ref="B368"/>
    <hyperlink r:id="rId729" ref="D368"/>
    <hyperlink r:id="rId730" ref="B369"/>
    <hyperlink r:id="rId731" ref="D369"/>
    <hyperlink r:id="rId732" ref="B370"/>
    <hyperlink r:id="rId733" ref="D370"/>
    <hyperlink r:id="rId734" ref="B371"/>
    <hyperlink r:id="rId735" ref="D371"/>
    <hyperlink r:id="rId736" ref="B372"/>
    <hyperlink r:id="rId737" ref="D372"/>
    <hyperlink r:id="rId738" ref="B373"/>
    <hyperlink r:id="rId739" ref="D373"/>
    <hyperlink r:id="rId740" ref="B374"/>
    <hyperlink r:id="rId741" ref="D374"/>
    <hyperlink r:id="rId742" ref="B375"/>
    <hyperlink r:id="rId743" ref="D375"/>
    <hyperlink r:id="rId744" ref="B376"/>
    <hyperlink r:id="rId745" ref="D376"/>
    <hyperlink r:id="rId746" ref="B377"/>
    <hyperlink r:id="rId747" ref="D377"/>
    <hyperlink r:id="rId748" ref="B378"/>
    <hyperlink r:id="rId749" ref="D378"/>
    <hyperlink r:id="rId750" ref="B379"/>
    <hyperlink r:id="rId751" ref="D379"/>
    <hyperlink r:id="rId752" ref="B380"/>
    <hyperlink r:id="rId753" ref="D380"/>
    <hyperlink r:id="rId754" ref="B381"/>
    <hyperlink r:id="rId755" ref="D381"/>
    <hyperlink r:id="rId756" ref="B382"/>
    <hyperlink r:id="rId757" ref="D382"/>
    <hyperlink r:id="rId758" ref="B383"/>
    <hyperlink r:id="rId759" ref="D383"/>
    <hyperlink r:id="rId760" ref="B384"/>
    <hyperlink r:id="rId761" ref="D384"/>
    <hyperlink r:id="rId762" ref="B385"/>
    <hyperlink r:id="rId763" ref="D385"/>
    <hyperlink r:id="rId764" ref="B386"/>
    <hyperlink r:id="rId765" ref="D386"/>
    <hyperlink r:id="rId766" ref="B387"/>
    <hyperlink r:id="rId767" ref="D387"/>
    <hyperlink r:id="rId768" ref="B388"/>
    <hyperlink r:id="rId769" ref="D388"/>
    <hyperlink r:id="rId770" ref="B389"/>
    <hyperlink r:id="rId771" ref="D389"/>
    <hyperlink r:id="rId772" ref="B390"/>
    <hyperlink r:id="rId773" ref="D390"/>
    <hyperlink r:id="rId774" ref="B391"/>
    <hyperlink r:id="rId775" ref="D391"/>
    <hyperlink r:id="rId776" ref="B392"/>
    <hyperlink r:id="rId777" ref="D392"/>
    <hyperlink r:id="rId778" ref="B393"/>
    <hyperlink r:id="rId779" ref="D393"/>
    <hyperlink r:id="rId780" ref="B394"/>
    <hyperlink r:id="rId781" ref="D394"/>
    <hyperlink r:id="rId782" ref="B395"/>
    <hyperlink r:id="rId783" ref="D395"/>
    <hyperlink r:id="rId784" ref="B396"/>
    <hyperlink r:id="rId785" ref="D396"/>
    <hyperlink r:id="rId786" ref="B397"/>
    <hyperlink r:id="rId787" ref="D397"/>
    <hyperlink r:id="rId788" ref="B398"/>
    <hyperlink r:id="rId789" ref="D398"/>
    <hyperlink r:id="rId790" ref="B399"/>
    <hyperlink r:id="rId791" ref="D399"/>
    <hyperlink r:id="rId792" ref="B400"/>
    <hyperlink r:id="rId793" ref="D400"/>
    <hyperlink r:id="rId794" ref="B401"/>
    <hyperlink r:id="rId795" ref="D401"/>
    <hyperlink r:id="rId796" ref="B402"/>
    <hyperlink r:id="rId797" ref="D402"/>
    <hyperlink r:id="rId798" ref="B403"/>
    <hyperlink r:id="rId799" ref="D403"/>
    <hyperlink r:id="rId800" ref="B404"/>
    <hyperlink r:id="rId801" ref="D404"/>
    <hyperlink r:id="rId802" ref="B405"/>
    <hyperlink r:id="rId803" ref="D405"/>
    <hyperlink r:id="rId804" ref="B406"/>
    <hyperlink r:id="rId805" ref="D406"/>
    <hyperlink r:id="rId806" ref="B407"/>
    <hyperlink r:id="rId807" ref="D407"/>
    <hyperlink r:id="rId808" ref="B408"/>
    <hyperlink r:id="rId809" ref="D408"/>
    <hyperlink r:id="rId810" ref="B409"/>
    <hyperlink r:id="rId811" ref="D409"/>
    <hyperlink r:id="rId812" ref="B410"/>
    <hyperlink r:id="rId813" ref="D410"/>
    <hyperlink r:id="rId814" ref="B411"/>
    <hyperlink r:id="rId815" ref="D411"/>
    <hyperlink r:id="rId816" ref="B412"/>
    <hyperlink r:id="rId817" ref="D412"/>
    <hyperlink r:id="rId818" ref="B413"/>
    <hyperlink r:id="rId819" ref="D413"/>
    <hyperlink r:id="rId820" ref="B414"/>
    <hyperlink r:id="rId821" ref="D414"/>
    <hyperlink r:id="rId822" ref="B415"/>
    <hyperlink r:id="rId823" ref="D415"/>
    <hyperlink r:id="rId824" ref="B416"/>
    <hyperlink r:id="rId825" ref="D416"/>
    <hyperlink r:id="rId826" ref="B417"/>
    <hyperlink r:id="rId827" ref="D417"/>
    <hyperlink r:id="rId828" ref="B418"/>
    <hyperlink r:id="rId829" ref="D418"/>
    <hyperlink r:id="rId830" ref="B419"/>
    <hyperlink r:id="rId831" ref="D419"/>
    <hyperlink r:id="rId832" ref="B420"/>
    <hyperlink r:id="rId833" ref="D420"/>
    <hyperlink r:id="rId834" ref="B421"/>
    <hyperlink r:id="rId835" ref="D421"/>
    <hyperlink r:id="rId836" ref="B422"/>
    <hyperlink r:id="rId837" ref="D422"/>
    <hyperlink r:id="rId838" ref="B423"/>
    <hyperlink r:id="rId839" ref="D423"/>
    <hyperlink r:id="rId840" ref="B424"/>
    <hyperlink r:id="rId841" ref="D424"/>
    <hyperlink r:id="rId842" ref="B425"/>
    <hyperlink r:id="rId843" ref="D425"/>
    <hyperlink r:id="rId844" ref="B426"/>
    <hyperlink r:id="rId845" ref="D426"/>
    <hyperlink r:id="rId846" ref="B427"/>
    <hyperlink r:id="rId847" ref="D427"/>
    <hyperlink r:id="rId848" ref="B428"/>
    <hyperlink r:id="rId849" ref="D428"/>
    <hyperlink r:id="rId850" ref="B429"/>
    <hyperlink r:id="rId851" ref="D429"/>
    <hyperlink r:id="rId852" ref="B430"/>
    <hyperlink r:id="rId853" ref="D430"/>
    <hyperlink r:id="rId854" ref="B431"/>
    <hyperlink r:id="rId855" ref="D431"/>
    <hyperlink r:id="rId856" ref="B432"/>
    <hyperlink r:id="rId857" ref="D432"/>
    <hyperlink r:id="rId858" ref="B433"/>
    <hyperlink r:id="rId859" ref="D433"/>
    <hyperlink r:id="rId860" ref="B434"/>
    <hyperlink r:id="rId861" ref="D434"/>
    <hyperlink r:id="rId862" ref="B435"/>
    <hyperlink r:id="rId863" ref="D435"/>
    <hyperlink r:id="rId864" ref="B436"/>
    <hyperlink r:id="rId865" ref="D436"/>
    <hyperlink r:id="rId866" ref="B437"/>
    <hyperlink r:id="rId867" ref="D437"/>
    <hyperlink r:id="rId868" ref="B438"/>
    <hyperlink r:id="rId869" ref="D438"/>
    <hyperlink r:id="rId870" ref="B439"/>
    <hyperlink r:id="rId871" ref="D439"/>
    <hyperlink r:id="rId872" ref="B440"/>
    <hyperlink r:id="rId873" ref="D440"/>
    <hyperlink r:id="rId874" ref="B441"/>
    <hyperlink r:id="rId875" ref="D441"/>
    <hyperlink r:id="rId876" ref="B442"/>
    <hyperlink r:id="rId877" ref="D442"/>
    <hyperlink r:id="rId878" ref="B443"/>
    <hyperlink r:id="rId879" ref="D443"/>
    <hyperlink r:id="rId880" ref="B444"/>
    <hyperlink r:id="rId881" ref="D444"/>
    <hyperlink r:id="rId882" ref="B445"/>
    <hyperlink r:id="rId883" ref="D445"/>
    <hyperlink r:id="rId884" ref="B446"/>
    <hyperlink r:id="rId885" ref="D446"/>
    <hyperlink r:id="rId886" ref="B447"/>
    <hyperlink r:id="rId887" ref="D447"/>
    <hyperlink r:id="rId888" ref="B448"/>
    <hyperlink r:id="rId889" ref="D448"/>
    <hyperlink r:id="rId890" ref="B449"/>
    <hyperlink r:id="rId891" ref="D449"/>
    <hyperlink r:id="rId892" ref="B450"/>
    <hyperlink r:id="rId893" ref="D450"/>
    <hyperlink r:id="rId894" ref="B451"/>
    <hyperlink r:id="rId895" ref="D451"/>
    <hyperlink r:id="rId896" ref="B452"/>
    <hyperlink r:id="rId897" ref="D452"/>
    <hyperlink r:id="rId898" ref="B453"/>
    <hyperlink r:id="rId899" ref="D453"/>
    <hyperlink r:id="rId900" ref="B454"/>
    <hyperlink r:id="rId901" ref="D454"/>
    <hyperlink r:id="rId902" ref="B455"/>
    <hyperlink r:id="rId903" ref="D455"/>
    <hyperlink r:id="rId904" ref="B456"/>
    <hyperlink r:id="rId905" ref="D456"/>
    <hyperlink r:id="rId906" ref="B457"/>
    <hyperlink r:id="rId907" ref="D457"/>
    <hyperlink r:id="rId908" ref="B458"/>
    <hyperlink r:id="rId909" ref="D458"/>
    <hyperlink r:id="rId910" ref="B459"/>
    <hyperlink r:id="rId911" ref="D459"/>
    <hyperlink r:id="rId912" ref="B460"/>
    <hyperlink r:id="rId913" ref="D460"/>
    <hyperlink r:id="rId914" ref="B461"/>
    <hyperlink r:id="rId915" ref="D461"/>
    <hyperlink r:id="rId916" ref="B462"/>
    <hyperlink r:id="rId917" ref="D462"/>
    <hyperlink r:id="rId918" ref="B463"/>
    <hyperlink r:id="rId919" ref="D463"/>
    <hyperlink r:id="rId920" ref="B464"/>
    <hyperlink r:id="rId921" ref="D464"/>
    <hyperlink r:id="rId922" ref="B465"/>
    <hyperlink r:id="rId923" ref="D465"/>
    <hyperlink r:id="rId924" ref="B466"/>
    <hyperlink r:id="rId925" ref="D466"/>
    <hyperlink r:id="rId926" ref="B467"/>
    <hyperlink r:id="rId927" ref="D467"/>
    <hyperlink r:id="rId928" ref="B468"/>
    <hyperlink r:id="rId929" ref="D468"/>
    <hyperlink r:id="rId930" ref="B469"/>
    <hyperlink r:id="rId931" ref="D469"/>
    <hyperlink r:id="rId932" ref="B470"/>
    <hyperlink r:id="rId933" ref="D470"/>
    <hyperlink r:id="rId934" ref="B471"/>
    <hyperlink r:id="rId935" ref="D471"/>
    <hyperlink r:id="rId936" ref="B472"/>
    <hyperlink r:id="rId937" ref="D472"/>
    <hyperlink r:id="rId938" ref="B473"/>
    <hyperlink r:id="rId939" ref="D473"/>
    <hyperlink r:id="rId940" ref="B474"/>
    <hyperlink r:id="rId941" ref="D474"/>
    <hyperlink r:id="rId942" ref="B475"/>
    <hyperlink r:id="rId943" ref="D475"/>
    <hyperlink r:id="rId944" ref="B476"/>
    <hyperlink r:id="rId945" ref="D476"/>
    <hyperlink r:id="rId946" ref="B477"/>
    <hyperlink r:id="rId947" ref="D477"/>
    <hyperlink r:id="rId948" ref="B478"/>
    <hyperlink r:id="rId949" ref="D478"/>
    <hyperlink r:id="rId950" ref="B479"/>
    <hyperlink r:id="rId951" ref="D479"/>
    <hyperlink r:id="rId952" ref="B480"/>
    <hyperlink r:id="rId953" ref="D480"/>
    <hyperlink r:id="rId954" ref="B481"/>
    <hyperlink r:id="rId955" ref="D481"/>
    <hyperlink r:id="rId956" ref="B482"/>
    <hyperlink r:id="rId957" ref="D482"/>
    <hyperlink r:id="rId958" ref="B483"/>
    <hyperlink r:id="rId959" ref="D483"/>
    <hyperlink r:id="rId960" ref="B484"/>
    <hyperlink r:id="rId961" ref="D484"/>
    <hyperlink r:id="rId962" ref="B485"/>
    <hyperlink r:id="rId963" ref="D485"/>
    <hyperlink r:id="rId964" ref="B486"/>
    <hyperlink r:id="rId965" ref="D486"/>
    <hyperlink r:id="rId966" ref="B487"/>
    <hyperlink r:id="rId967" ref="D487"/>
    <hyperlink r:id="rId968" ref="B488"/>
    <hyperlink r:id="rId969" ref="D488"/>
    <hyperlink r:id="rId970" ref="B489"/>
    <hyperlink r:id="rId971" ref="D489"/>
    <hyperlink r:id="rId972" ref="B490"/>
    <hyperlink r:id="rId973" ref="D490"/>
    <hyperlink r:id="rId974" ref="B491"/>
    <hyperlink r:id="rId975" ref="D491"/>
    <hyperlink r:id="rId976" ref="B492"/>
    <hyperlink r:id="rId977" ref="D492"/>
    <hyperlink r:id="rId978" ref="B493"/>
    <hyperlink r:id="rId979" ref="D493"/>
    <hyperlink r:id="rId980" ref="B494"/>
    <hyperlink r:id="rId981" ref="D494"/>
    <hyperlink r:id="rId982" ref="B495"/>
    <hyperlink r:id="rId983" ref="D495"/>
    <hyperlink r:id="rId984" ref="B496"/>
    <hyperlink r:id="rId985" ref="D496"/>
    <hyperlink r:id="rId986" ref="B497"/>
    <hyperlink r:id="rId987" ref="D497"/>
    <hyperlink r:id="rId988" ref="B498"/>
    <hyperlink r:id="rId989" ref="D498"/>
    <hyperlink r:id="rId990" ref="B499"/>
    <hyperlink r:id="rId991" ref="D499"/>
    <hyperlink r:id="rId992" ref="B500"/>
    <hyperlink r:id="rId993" ref="D500"/>
    <hyperlink r:id="rId994" ref="B501"/>
    <hyperlink r:id="rId995" ref="D501"/>
    <hyperlink r:id="rId996" ref="B502"/>
    <hyperlink r:id="rId997" ref="D502"/>
    <hyperlink r:id="rId998" ref="B503"/>
    <hyperlink r:id="rId999" ref="D503"/>
    <hyperlink r:id="rId1000" ref="B504"/>
    <hyperlink r:id="rId1001" ref="D504"/>
    <hyperlink r:id="rId1002" ref="B505"/>
    <hyperlink r:id="rId1003" ref="D505"/>
    <hyperlink r:id="rId1004" ref="B506"/>
    <hyperlink r:id="rId1005" ref="D506"/>
    <hyperlink r:id="rId1006" ref="B507"/>
    <hyperlink r:id="rId1007" ref="D507"/>
    <hyperlink r:id="rId1008" ref="B508"/>
    <hyperlink r:id="rId1009" ref="D508"/>
    <hyperlink r:id="rId1010" ref="B509"/>
    <hyperlink r:id="rId1011" ref="D509"/>
    <hyperlink r:id="rId1012" ref="B510"/>
    <hyperlink r:id="rId1013" ref="D510"/>
    <hyperlink r:id="rId1014" ref="B511"/>
    <hyperlink r:id="rId1015" ref="D511"/>
    <hyperlink r:id="rId1016" ref="B512"/>
    <hyperlink r:id="rId1017" ref="D512"/>
    <hyperlink r:id="rId1018" ref="B513"/>
    <hyperlink r:id="rId1019" ref="D513"/>
    <hyperlink r:id="rId1020" ref="B514"/>
    <hyperlink r:id="rId1021" ref="D514"/>
    <hyperlink r:id="rId1022" ref="B515"/>
    <hyperlink r:id="rId1023" ref="D515"/>
    <hyperlink r:id="rId1024" ref="B516"/>
    <hyperlink r:id="rId1025" ref="D516"/>
    <hyperlink r:id="rId1026" ref="B517"/>
    <hyperlink r:id="rId1027" ref="D517"/>
    <hyperlink r:id="rId1028" ref="B518"/>
    <hyperlink r:id="rId1029" ref="D518"/>
    <hyperlink r:id="rId1030" ref="B519"/>
    <hyperlink r:id="rId1031" ref="D519"/>
    <hyperlink r:id="rId1032" ref="B520"/>
    <hyperlink r:id="rId1033" ref="D520"/>
    <hyperlink r:id="rId1034" ref="B521"/>
    <hyperlink r:id="rId1035" ref="D521"/>
    <hyperlink r:id="rId1036" ref="B522"/>
    <hyperlink r:id="rId1037" ref="D522"/>
    <hyperlink r:id="rId1038" ref="B523"/>
    <hyperlink r:id="rId1039" ref="D523"/>
    <hyperlink r:id="rId1040" ref="B524"/>
    <hyperlink r:id="rId1041" ref="D524"/>
  </hyperlinks>
  <printOptions/>
  <pageMargins bottom="0.75" footer="0.0" header="0.0" left="0.7" right="0.7" top="0.75"/>
  <pageSetup orientation="landscape"/>
  <drawing r:id="rId104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16" width="11.43"/>
    <col customWidth="1" min="17" max="26" width="10.71"/>
  </cols>
  <sheetData>
    <row r="1" ht="12.75" customHeight="1">
      <c r="A1" s="14" t="s">
        <v>7587</v>
      </c>
      <c r="B1" s="15"/>
      <c r="C1" s="15"/>
      <c r="D1" s="15"/>
      <c r="E1" s="15"/>
      <c r="F1" s="15"/>
      <c r="G1" s="15"/>
      <c r="H1" s="15"/>
      <c r="I1" s="15"/>
      <c r="J1" s="15"/>
      <c r="K1" s="15"/>
      <c r="L1" s="15"/>
      <c r="M1" s="15"/>
      <c r="N1" s="15"/>
      <c r="O1" s="15"/>
      <c r="P1" s="16"/>
      <c r="Q1" s="17"/>
      <c r="R1" s="17"/>
      <c r="S1" s="17"/>
      <c r="T1" s="17"/>
      <c r="U1" s="17"/>
      <c r="V1" s="17"/>
      <c r="W1" s="17"/>
      <c r="X1" s="17"/>
      <c r="Y1" s="17"/>
      <c r="Z1" s="17"/>
    </row>
    <row r="2" ht="12.75" customHeight="1">
      <c r="A2" s="18"/>
      <c r="B2" s="68" t="s">
        <v>1363</v>
      </c>
      <c r="C2" s="48"/>
      <c r="D2" s="69" t="s">
        <v>1364</v>
      </c>
      <c r="E2" s="48"/>
      <c r="F2" s="23"/>
      <c r="G2" s="23"/>
      <c r="H2" s="23"/>
      <c r="I2" s="23"/>
      <c r="J2" s="18"/>
      <c r="K2" s="24" t="s">
        <v>1363</v>
      </c>
      <c r="L2" s="70" t="s">
        <v>7588</v>
      </c>
      <c r="M2" s="53"/>
      <c r="N2" s="27" t="s">
        <v>1364</v>
      </c>
      <c r="O2" s="71" t="s">
        <v>7588</v>
      </c>
      <c r="P2" s="53"/>
      <c r="Q2" s="17"/>
      <c r="R2" s="17"/>
      <c r="S2" s="17"/>
      <c r="T2" s="17"/>
      <c r="U2" s="17"/>
      <c r="V2" s="17"/>
      <c r="W2" s="17"/>
      <c r="X2" s="17"/>
      <c r="Y2" s="17"/>
      <c r="Z2" s="17"/>
    </row>
    <row r="3" ht="12.75" customHeight="1">
      <c r="A3" s="30" t="s">
        <v>1366</v>
      </c>
      <c r="B3" s="31" t="s">
        <v>1367</v>
      </c>
      <c r="C3" s="31" t="s">
        <v>1368</v>
      </c>
      <c r="D3" s="31" t="s">
        <v>1369</v>
      </c>
      <c r="E3" s="31" t="s">
        <v>1368</v>
      </c>
      <c r="F3" s="31" t="s">
        <v>1370</v>
      </c>
      <c r="G3" s="31" t="s">
        <v>1371</v>
      </c>
      <c r="H3" s="31" t="s">
        <v>1372</v>
      </c>
      <c r="I3" s="31" t="s">
        <v>1373</v>
      </c>
      <c r="J3" s="31" t="s">
        <v>1374</v>
      </c>
      <c r="K3" s="32" t="s">
        <v>1375</v>
      </c>
      <c r="L3" s="33" t="s">
        <v>1376</v>
      </c>
      <c r="M3" s="34" t="s">
        <v>1377</v>
      </c>
      <c r="N3" s="32" t="s">
        <v>1375</v>
      </c>
      <c r="O3" s="33" t="s">
        <v>1376</v>
      </c>
      <c r="P3" s="34" t="s">
        <v>1377</v>
      </c>
      <c r="Q3" s="17"/>
      <c r="R3" s="17"/>
      <c r="S3" s="17"/>
      <c r="T3" s="17"/>
      <c r="U3" s="17"/>
      <c r="V3" s="17"/>
      <c r="W3" s="17"/>
      <c r="X3" s="17"/>
      <c r="Y3" s="17"/>
      <c r="Z3" s="17"/>
    </row>
    <row r="4" ht="12.75" customHeight="1">
      <c r="A4" s="35">
        <v>1.0</v>
      </c>
      <c r="B4" s="36" t="s">
        <v>1573</v>
      </c>
      <c r="C4" s="18" t="s">
        <v>1488</v>
      </c>
      <c r="D4" s="36" t="s">
        <v>2454</v>
      </c>
      <c r="E4" s="18" t="s">
        <v>1488</v>
      </c>
      <c r="F4" s="42" t="s">
        <v>1394</v>
      </c>
      <c r="G4" s="38" t="s">
        <v>1575</v>
      </c>
      <c r="H4" s="37" t="s">
        <v>1384</v>
      </c>
      <c r="I4" s="38" t="s">
        <v>3601</v>
      </c>
      <c r="J4" s="39" t="s">
        <v>3602</v>
      </c>
      <c r="K4" s="18"/>
      <c r="L4" s="38"/>
      <c r="M4" s="18"/>
      <c r="N4" s="18"/>
      <c r="O4" s="38"/>
      <c r="P4" s="18"/>
      <c r="Q4" s="17"/>
      <c r="R4" s="17"/>
      <c r="S4" s="17"/>
      <c r="T4" s="17"/>
      <c r="U4" s="17"/>
      <c r="V4" s="17"/>
      <c r="W4" s="17"/>
      <c r="X4" s="17"/>
      <c r="Y4" s="17"/>
      <c r="Z4" s="17"/>
    </row>
    <row r="5" ht="12.75" customHeight="1">
      <c r="A5" s="35">
        <v>2.0</v>
      </c>
      <c r="B5" s="36" t="s">
        <v>7589</v>
      </c>
      <c r="C5" s="18" t="s">
        <v>1379</v>
      </c>
      <c r="D5" s="36" t="s">
        <v>1758</v>
      </c>
      <c r="E5" s="18" t="s">
        <v>1453</v>
      </c>
      <c r="F5" s="37" t="s">
        <v>1382</v>
      </c>
      <c r="G5" s="38" t="s">
        <v>1383</v>
      </c>
      <c r="H5" s="37" t="s">
        <v>1384</v>
      </c>
      <c r="I5" s="38" t="s">
        <v>7590</v>
      </c>
      <c r="J5" s="39" t="s">
        <v>7591</v>
      </c>
      <c r="K5" s="18"/>
      <c r="L5" s="38"/>
      <c r="M5" s="18"/>
      <c r="N5" s="40" t="s">
        <v>621</v>
      </c>
      <c r="O5" s="41">
        <v>1.0</v>
      </c>
      <c r="P5" s="18">
        <v>0.0</v>
      </c>
      <c r="Q5" s="17"/>
      <c r="R5" s="17"/>
      <c r="S5" s="17"/>
      <c r="T5" s="17"/>
      <c r="U5" s="17"/>
      <c r="V5" s="17"/>
      <c r="W5" s="17"/>
      <c r="X5" s="17"/>
      <c r="Y5" s="17"/>
      <c r="Z5" s="17"/>
    </row>
    <row r="6" ht="12.75" customHeight="1">
      <c r="A6" s="35">
        <v>3.0</v>
      </c>
      <c r="B6" s="36" t="s">
        <v>1727</v>
      </c>
      <c r="C6" s="18" t="s">
        <v>1379</v>
      </c>
      <c r="D6" s="36" t="s">
        <v>1728</v>
      </c>
      <c r="E6" s="18" t="s">
        <v>1381</v>
      </c>
      <c r="F6" s="42" t="s">
        <v>1394</v>
      </c>
      <c r="G6" s="38" t="s">
        <v>1383</v>
      </c>
      <c r="H6" s="37" t="s">
        <v>1384</v>
      </c>
      <c r="I6" s="38" t="s">
        <v>1729</v>
      </c>
      <c r="J6" s="39" t="s">
        <v>1730</v>
      </c>
      <c r="K6" s="18"/>
      <c r="L6" s="38"/>
      <c r="M6" s="18"/>
      <c r="N6" s="18"/>
      <c r="O6" s="38"/>
      <c r="P6" s="18"/>
      <c r="Q6" s="17"/>
      <c r="R6" s="17"/>
      <c r="S6" s="17"/>
      <c r="T6" s="17"/>
      <c r="U6" s="17"/>
      <c r="V6" s="17"/>
      <c r="W6" s="17"/>
      <c r="X6" s="17"/>
      <c r="Y6" s="17"/>
      <c r="Z6" s="17"/>
    </row>
    <row r="7" ht="12.75" customHeight="1">
      <c r="A7" s="35">
        <v>4.0</v>
      </c>
      <c r="B7" s="36" t="s">
        <v>3605</v>
      </c>
      <c r="C7" s="18" t="s">
        <v>1379</v>
      </c>
      <c r="D7" s="36" t="s">
        <v>1727</v>
      </c>
      <c r="E7" s="18" t="s">
        <v>1379</v>
      </c>
      <c r="F7" s="43" t="s">
        <v>1420</v>
      </c>
      <c r="G7" s="38" t="s">
        <v>1395</v>
      </c>
      <c r="H7" s="37" t="s">
        <v>1384</v>
      </c>
      <c r="I7" s="38" t="s">
        <v>7592</v>
      </c>
      <c r="J7" s="39" t="s">
        <v>7593</v>
      </c>
      <c r="K7" s="18"/>
      <c r="L7" s="38"/>
      <c r="M7" s="18"/>
      <c r="N7" s="18"/>
      <c r="O7" s="38"/>
      <c r="P7" s="18"/>
      <c r="Q7" s="17"/>
      <c r="R7" s="17"/>
      <c r="S7" s="17"/>
      <c r="T7" s="17"/>
      <c r="U7" s="17"/>
      <c r="V7" s="17"/>
      <c r="W7" s="17"/>
      <c r="X7" s="17"/>
      <c r="Y7" s="17"/>
      <c r="Z7" s="17"/>
    </row>
    <row r="8" ht="12.75" customHeight="1">
      <c r="A8" s="35">
        <v>5.0</v>
      </c>
      <c r="B8" s="36" t="s">
        <v>1624</v>
      </c>
      <c r="C8" s="18" t="s">
        <v>1488</v>
      </c>
      <c r="D8" s="36" t="s">
        <v>1407</v>
      </c>
      <c r="E8" s="18" t="s">
        <v>1379</v>
      </c>
      <c r="F8" s="37" t="s">
        <v>1382</v>
      </c>
      <c r="G8" s="38" t="s">
        <v>1575</v>
      </c>
      <c r="H8" s="37" t="s">
        <v>1384</v>
      </c>
      <c r="I8" s="38" t="s">
        <v>1778</v>
      </c>
      <c r="J8" s="39" t="s">
        <v>1779</v>
      </c>
      <c r="K8" s="18"/>
      <c r="L8" s="38"/>
      <c r="M8" s="18"/>
      <c r="N8" s="18"/>
      <c r="O8" s="38"/>
      <c r="P8" s="18"/>
      <c r="Q8" s="17"/>
      <c r="R8" s="17"/>
      <c r="S8" s="17"/>
      <c r="T8" s="17"/>
      <c r="U8" s="17"/>
      <c r="V8" s="17"/>
      <c r="W8" s="17"/>
      <c r="X8" s="17"/>
      <c r="Y8" s="17"/>
      <c r="Z8" s="17"/>
    </row>
    <row r="9" ht="12.75" customHeight="1">
      <c r="A9" s="35">
        <v>6.0</v>
      </c>
      <c r="B9" s="36" t="s">
        <v>1766</v>
      </c>
      <c r="C9" s="18" t="s">
        <v>1379</v>
      </c>
      <c r="D9" s="36" t="s">
        <v>7594</v>
      </c>
      <c r="E9" s="18" t="s">
        <v>1405</v>
      </c>
      <c r="F9" s="37" t="s">
        <v>1382</v>
      </c>
      <c r="G9" s="38" t="s">
        <v>1383</v>
      </c>
      <c r="H9" s="37" t="s">
        <v>1384</v>
      </c>
      <c r="I9" s="38" t="s">
        <v>7595</v>
      </c>
      <c r="J9" s="39">
        <v>2.2323479E7</v>
      </c>
      <c r="K9" s="18"/>
      <c r="L9" s="38"/>
      <c r="M9" s="18"/>
      <c r="N9" s="40" t="s">
        <v>593</v>
      </c>
      <c r="O9" s="41">
        <v>1.0</v>
      </c>
      <c r="P9" s="18">
        <v>0.0</v>
      </c>
      <c r="Q9" s="17"/>
      <c r="R9" s="17"/>
      <c r="S9" s="17"/>
      <c r="T9" s="17"/>
      <c r="U9" s="17"/>
      <c r="V9" s="17"/>
      <c r="W9" s="17"/>
      <c r="X9" s="17"/>
      <c r="Y9" s="17"/>
      <c r="Z9" s="17"/>
    </row>
    <row r="10" ht="12.75" customHeight="1">
      <c r="A10" s="35">
        <v>7.0</v>
      </c>
      <c r="B10" s="36" t="s">
        <v>7596</v>
      </c>
      <c r="C10" s="18" t="s">
        <v>4388</v>
      </c>
      <c r="D10" s="36" t="s">
        <v>1758</v>
      </c>
      <c r="E10" s="18" t="s">
        <v>1453</v>
      </c>
      <c r="F10" s="43" t="s">
        <v>1420</v>
      </c>
      <c r="G10" s="38" t="s">
        <v>4863</v>
      </c>
      <c r="H10" s="37" t="s">
        <v>1384</v>
      </c>
      <c r="I10" s="38" t="s">
        <v>7597</v>
      </c>
      <c r="J10" s="39">
        <v>2.9684716E7</v>
      </c>
      <c r="K10" s="18"/>
      <c r="L10" s="38"/>
      <c r="M10" s="18"/>
      <c r="N10" s="40" t="s">
        <v>621</v>
      </c>
      <c r="O10" s="41">
        <v>1.0</v>
      </c>
      <c r="P10" s="18">
        <v>0.0</v>
      </c>
      <c r="Q10" s="17"/>
      <c r="R10" s="17"/>
      <c r="S10" s="17"/>
      <c r="T10" s="17"/>
      <c r="U10" s="17"/>
      <c r="V10" s="17"/>
      <c r="W10" s="17"/>
      <c r="X10" s="17"/>
      <c r="Y10" s="17"/>
      <c r="Z10" s="17"/>
    </row>
    <row r="11" ht="12.75" customHeight="1">
      <c r="A11" s="35">
        <v>8.0</v>
      </c>
      <c r="B11" s="36" t="s">
        <v>1808</v>
      </c>
      <c r="C11" s="18" t="s">
        <v>1488</v>
      </c>
      <c r="D11" s="36" t="s">
        <v>1716</v>
      </c>
      <c r="E11" s="18" t="s">
        <v>1488</v>
      </c>
      <c r="F11" s="42" t="s">
        <v>1394</v>
      </c>
      <c r="G11" s="38" t="s">
        <v>1575</v>
      </c>
      <c r="H11" s="37" t="s">
        <v>1384</v>
      </c>
      <c r="I11" s="38" t="s">
        <v>1809</v>
      </c>
      <c r="J11" s="39" t="s">
        <v>1810</v>
      </c>
      <c r="K11" s="18"/>
      <c r="L11" s="38"/>
      <c r="M11" s="18"/>
      <c r="N11" s="18"/>
      <c r="O11" s="38"/>
      <c r="P11" s="18"/>
      <c r="Q11" s="17"/>
      <c r="R11" s="17"/>
      <c r="S11" s="17"/>
      <c r="T11" s="17"/>
      <c r="U11" s="17"/>
      <c r="V11" s="17"/>
      <c r="W11" s="17"/>
      <c r="X11" s="17"/>
      <c r="Y11" s="17"/>
      <c r="Z11" s="17"/>
    </row>
    <row r="12" ht="12.75" customHeight="1">
      <c r="A12" s="35">
        <v>9.0</v>
      </c>
      <c r="B12" s="36" t="s">
        <v>2038</v>
      </c>
      <c r="C12" s="18" t="s">
        <v>1379</v>
      </c>
      <c r="D12" s="36" t="s">
        <v>7598</v>
      </c>
      <c r="E12" s="18" t="s">
        <v>1453</v>
      </c>
      <c r="F12" s="42" t="s">
        <v>1394</v>
      </c>
      <c r="G12" s="38" t="s">
        <v>1383</v>
      </c>
      <c r="H12" s="37" t="s">
        <v>1384</v>
      </c>
      <c r="I12" s="38" t="s">
        <v>7599</v>
      </c>
      <c r="J12" s="39" t="s">
        <v>7600</v>
      </c>
      <c r="K12" s="18"/>
      <c r="L12" s="38"/>
      <c r="M12" s="18"/>
      <c r="N12" s="40" t="s">
        <v>607</v>
      </c>
      <c r="O12" s="41">
        <v>1.0</v>
      </c>
      <c r="P12" s="18">
        <v>0.0</v>
      </c>
      <c r="Q12" s="17"/>
      <c r="R12" s="17"/>
      <c r="S12" s="17"/>
      <c r="T12" s="17"/>
      <c r="U12" s="17"/>
      <c r="V12" s="17"/>
      <c r="W12" s="17"/>
      <c r="X12" s="17"/>
      <c r="Y12" s="17"/>
      <c r="Z12" s="17"/>
    </row>
    <row r="13" ht="12.75" customHeight="1">
      <c r="A13" s="35">
        <v>10.0</v>
      </c>
      <c r="B13" s="36" t="s">
        <v>1862</v>
      </c>
      <c r="C13" s="18" t="s">
        <v>1379</v>
      </c>
      <c r="D13" s="36" t="s">
        <v>593</v>
      </c>
      <c r="E13" s="18" t="s">
        <v>1405</v>
      </c>
      <c r="F13" s="42" t="s">
        <v>1394</v>
      </c>
      <c r="G13" s="38" t="s">
        <v>1383</v>
      </c>
      <c r="H13" s="37" t="s">
        <v>1384</v>
      </c>
      <c r="I13" s="38" t="s">
        <v>7601</v>
      </c>
      <c r="J13" s="39">
        <v>2.5152235E7</v>
      </c>
      <c r="K13" s="18"/>
      <c r="L13" s="38"/>
      <c r="M13" s="18"/>
      <c r="N13" s="40" t="s">
        <v>593</v>
      </c>
      <c r="O13" s="41">
        <v>1.0</v>
      </c>
      <c r="P13" s="18">
        <v>0.0</v>
      </c>
      <c r="Q13" s="17"/>
      <c r="R13" s="17"/>
      <c r="S13" s="17"/>
      <c r="T13" s="17"/>
      <c r="U13" s="17"/>
      <c r="V13" s="17"/>
      <c r="W13" s="17"/>
      <c r="X13" s="17"/>
      <c r="Y13" s="17"/>
      <c r="Z13" s="17"/>
    </row>
    <row r="14" ht="12.75" customHeight="1">
      <c r="A14" s="35">
        <v>11.0</v>
      </c>
      <c r="B14" s="36" t="s">
        <v>2739</v>
      </c>
      <c r="C14" s="18" t="s">
        <v>1379</v>
      </c>
      <c r="D14" s="36" t="s">
        <v>593</v>
      </c>
      <c r="E14" s="18" t="s">
        <v>1405</v>
      </c>
      <c r="F14" s="43" t="s">
        <v>1420</v>
      </c>
      <c r="G14" s="38" t="s">
        <v>1383</v>
      </c>
      <c r="H14" s="37" t="s">
        <v>1384</v>
      </c>
      <c r="I14" s="38" t="s">
        <v>7602</v>
      </c>
      <c r="J14" s="39" t="s">
        <v>7603</v>
      </c>
      <c r="K14" s="18"/>
      <c r="L14" s="38"/>
      <c r="M14" s="18"/>
      <c r="N14" s="40" t="s">
        <v>593</v>
      </c>
      <c r="O14" s="41">
        <v>1.0</v>
      </c>
      <c r="P14" s="18">
        <v>0.0</v>
      </c>
      <c r="Q14" s="17"/>
      <c r="R14" s="17"/>
      <c r="S14" s="17"/>
      <c r="T14" s="17"/>
      <c r="U14" s="17"/>
      <c r="V14" s="17"/>
      <c r="W14" s="17"/>
      <c r="X14" s="17"/>
      <c r="Y14" s="17"/>
      <c r="Z14" s="17"/>
    </row>
    <row r="15" ht="12.75" customHeight="1">
      <c r="A15" s="35">
        <v>12.0</v>
      </c>
      <c r="B15" s="36" t="s">
        <v>7604</v>
      </c>
      <c r="C15" s="18" t="s">
        <v>1453</v>
      </c>
      <c r="D15" s="36" t="s">
        <v>4797</v>
      </c>
      <c r="E15" s="18" t="s">
        <v>1570</v>
      </c>
      <c r="F15" s="42" t="s">
        <v>1394</v>
      </c>
      <c r="G15" s="38" t="s">
        <v>1395</v>
      </c>
      <c r="H15" s="37" t="s">
        <v>1384</v>
      </c>
      <c r="I15" s="38" t="s">
        <v>7605</v>
      </c>
      <c r="J15" s="39" t="s">
        <v>7606</v>
      </c>
      <c r="K15" s="18"/>
      <c r="L15" s="38"/>
      <c r="M15" s="18"/>
      <c r="N15" s="18"/>
      <c r="O15" s="38"/>
      <c r="P15" s="18"/>
      <c r="Q15" s="17"/>
      <c r="R15" s="17"/>
      <c r="S15" s="17"/>
      <c r="T15" s="17"/>
      <c r="U15" s="17"/>
      <c r="V15" s="17"/>
      <c r="W15" s="17"/>
      <c r="X15" s="17"/>
      <c r="Y15" s="17"/>
      <c r="Z15" s="17"/>
    </row>
    <row r="16" ht="12.75" customHeight="1">
      <c r="A16" s="35">
        <v>13.0</v>
      </c>
      <c r="B16" s="36" t="s">
        <v>1605</v>
      </c>
      <c r="C16" s="18" t="s">
        <v>1381</v>
      </c>
      <c r="D16" s="36" t="s">
        <v>1830</v>
      </c>
      <c r="E16" s="18" t="s">
        <v>1381</v>
      </c>
      <c r="F16" s="37" t="s">
        <v>1382</v>
      </c>
      <c r="G16" s="38" t="s">
        <v>1383</v>
      </c>
      <c r="H16" s="37" t="s">
        <v>1384</v>
      </c>
      <c r="I16" s="38" t="s">
        <v>1831</v>
      </c>
      <c r="J16" s="39">
        <v>2.3505158E7</v>
      </c>
      <c r="K16" s="18"/>
      <c r="L16" s="38"/>
      <c r="M16" s="18"/>
      <c r="N16" s="40" t="s">
        <v>614</v>
      </c>
      <c r="O16" s="41">
        <v>1.0</v>
      </c>
      <c r="P16" s="18">
        <v>0.0</v>
      </c>
      <c r="Q16" s="17"/>
      <c r="R16" s="17"/>
      <c r="S16" s="17"/>
      <c r="T16" s="17"/>
      <c r="U16" s="17"/>
      <c r="V16" s="17"/>
      <c r="W16" s="17"/>
      <c r="X16" s="17"/>
      <c r="Y16" s="17"/>
      <c r="Z16" s="17"/>
    </row>
    <row r="17" ht="12.75" customHeight="1">
      <c r="A17" s="35">
        <v>14.0</v>
      </c>
      <c r="B17" s="36" t="s">
        <v>2454</v>
      </c>
      <c r="C17" s="18" t="s">
        <v>1488</v>
      </c>
      <c r="D17" s="36" t="s">
        <v>2182</v>
      </c>
      <c r="E17" s="18" t="s">
        <v>1379</v>
      </c>
      <c r="F17" s="42" t="s">
        <v>1394</v>
      </c>
      <c r="G17" s="38" t="s">
        <v>1575</v>
      </c>
      <c r="H17" s="37" t="s">
        <v>1384</v>
      </c>
      <c r="I17" s="38" t="s">
        <v>7607</v>
      </c>
      <c r="J17" s="39" t="s">
        <v>7608</v>
      </c>
      <c r="K17" s="18"/>
      <c r="L17" s="38"/>
      <c r="M17" s="18"/>
      <c r="N17" s="18"/>
      <c r="O17" s="38"/>
      <c r="P17" s="18"/>
      <c r="Q17" s="17"/>
      <c r="R17" s="17"/>
      <c r="S17" s="17"/>
      <c r="T17" s="17"/>
      <c r="U17" s="17"/>
      <c r="V17" s="17"/>
      <c r="W17" s="17"/>
      <c r="X17" s="17"/>
      <c r="Y17" s="17"/>
      <c r="Z17" s="17"/>
    </row>
    <row r="18" ht="12.75" customHeight="1">
      <c r="A18" s="35">
        <v>15.0</v>
      </c>
      <c r="B18" s="36" t="s">
        <v>1407</v>
      </c>
      <c r="C18" s="18" t="s">
        <v>1379</v>
      </c>
      <c r="D18" s="36" t="s">
        <v>7609</v>
      </c>
      <c r="E18" s="18" t="s">
        <v>1379</v>
      </c>
      <c r="F18" s="43" t="s">
        <v>1420</v>
      </c>
      <c r="G18" s="38" t="s">
        <v>1383</v>
      </c>
      <c r="H18" s="37" t="s">
        <v>1384</v>
      </c>
      <c r="I18" s="38" t="s">
        <v>7610</v>
      </c>
      <c r="J18" s="39" t="s">
        <v>7611</v>
      </c>
      <c r="K18" s="18"/>
      <c r="L18" s="38"/>
      <c r="M18" s="18"/>
      <c r="N18" s="18"/>
      <c r="O18" s="38"/>
      <c r="P18" s="18"/>
      <c r="Q18" s="17"/>
      <c r="R18" s="17"/>
      <c r="S18" s="17"/>
      <c r="T18" s="17"/>
      <c r="U18" s="17"/>
      <c r="V18" s="17"/>
      <c r="W18" s="17"/>
      <c r="X18" s="17"/>
      <c r="Y18" s="17"/>
      <c r="Z18" s="17"/>
    </row>
    <row r="19" ht="12.75" customHeight="1">
      <c r="A19" s="35">
        <v>16.0</v>
      </c>
      <c r="B19" s="36" t="s">
        <v>1836</v>
      </c>
      <c r="C19" s="18" t="s">
        <v>1379</v>
      </c>
      <c r="D19" s="36" t="s">
        <v>7612</v>
      </c>
      <c r="E19" s="18" t="s">
        <v>2285</v>
      </c>
      <c r="F19" s="37" t="s">
        <v>1382</v>
      </c>
      <c r="G19" s="38" t="s">
        <v>1383</v>
      </c>
      <c r="H19" s="37" t="s">
        <v>1384</v>
      </c>
      <c r="I19" s="38" t="s">
        <v>7613</v>
      </c>
      <c r="J19" s="39">
        <v>1930693.0</v>
      </c>
      <c r="K19" s="18"/>
      <c r="L19" s="38"/>
      <c r="M19" s="18"/>
      <c r="N19" s="40" t="s">
        <v>642</v>
      </c>
      <c r="O19" s="41">
        <v>1.0</v>
      </c>
      <c r="P19" s="18">
        <v>0.0</v>
      </c>
      <c r="Q19" s="17"/>
      <c r="R19" s="17"/>
      <c r="S19" s="17"/>
      <c r="T19" s="17"/>
      <c r="U19" s="17"/>
      <c r="V19" s="17"/>
      <c r="W19" s="17"/>
      <c r="X19" s="17"/>
      <c r="Y19" s="17"/>
      <c r="Z19" s="17"/>
    </row>
    <row r="20" ht="12.75" customHeight="1">
      <c r="A20" s="35">
        <v>17.0</v>
      </c>
      <c r="B20" s="36" t="s">
        <v>698</v>
      </c>
      <c r="C20" s="18" t="s">
        <v>4388</v>
      </c>
      <c r="D20" s="36" t="s">
        <v>7614</v>
      </c>
      <c r="E20" s="18" t="s">
        <v>4388</v>
      </c>
      <c r="F20" s="43" t="s">
        <v>1420</v>
      </c>
      <c r="G20" s="38" t="s">
        <v>1395</v>
      </c>
      <c r="H20" s="37" t="s">
        <v>1384</v>
      </c>
      <c r="I20" s="38" t="s">
        <v>7615</v>
      </c>
      <c r="J20" s="39">
        <v>3.0576236E7</v>
      </c>
      <c r="K20" s="40" t="s">
        <v>698</v>
      </c>
      <c r="L20" s="41">
        <v>1.0</v>
      </c>
      <c r="M20" s="18">
        <v>0.0</v>
      </c>
      <c r="N20" s="18"/>
      <c r="O20" s="38"/>
      <c r="P20" s="18"/>
      <c r="Q20" s="17"/>
      <c r="R20" s="17"/>
      <c r="S20" s="17"/>
      <c r="T20" s="17"/>
      <c r="U20" s="17"/>
      <c r="V20" s="17"/>
      <c r="W20" s="17"/>
      <c r="X20" s="17"/>
      <c r="Y20" s="17"/>
      <c r="Z20" s="17"/>
    </row>
    <row r="21" ht="12.75" customHeight="1">
      <c r="A21" s="35">
        <v>18.0</v>
      </c>
      <c r="B21" s="36" t="s">
        <v>1889</v>
      </c>
      <c r="C21" s="18" t="s">
        <v>1379</v>
      </c>
      <c r="D21" s="36" t="s">
        <v>656</v>
      </c>
      <c r="E21" s="18" t="s">
        <v>1381</v>
      </c>
      <c r="F21" s="37" t="s">
        <v>1382</v>
      </c>
      <c r="G21" s="38" t="s">
        <v>1383</v>
      </c>
      <c r="H21" s="37" t="s">
        <v>1384</v>
      </c>
      <c r="I21" s="38" t="s">
        <v>7616</v>
      </c>
      <c r="J21" s="39">
        <v>3.1375635E7</v>
      </c>
      <c r="K21" s="18"/>
      <c r="L21" s="38"/>
      <c r="M21" s="18"/>
      <c r="N21" s="40" t="s">
        <v>656</v>
      </c>
      <c r="O21" s="41">
        <v>1.0</v>
      </c>
      <c r="P21" s="18">
        <v>0.0</v>
      </c>
      <c r="Q21" s="17"/>
      <c r="R21" s="17"/>
      <c r="S21" s="17"/>
      <c r="T21" s="17"/>
      <c r="U21" s="17"/>
      <c r="V21" s="17"/>
      <c r="W21" s="17"/>
      <c r="X21" s="17"/>
      <c r="Y21" s="17"/>
      <c r="Z21" s="17"/>
    </row>
    <row r="22" ht="12.75" customHeight="1">
      <c r="A22" s="35">
        <v>19.0</v>
      </c>
      <c r="B22" s="36" t="s">
        <v>7617</v>
      </c>
      <c r="C22" s="18" t="s">
        <v>1381</v>
      </c>
      <c r="D22" s="36" t="s">
        <v>593</v>
      </c>
      <c r="E22" s="18" t="s">
        <v>1405</v>
      </c>
      <c r="F22" s="42" t="s">
        <v>1394</v>
      </c>
      <c r="G22" s="38" t="s">
        <v>1383</v>
      </c>
      <c r="H22" s="37" t="s">
        <v>1384</v>
      </c>
      <c r="I22" s="38" t="s">
        <v>7618</v>
      </c>
      <c r="J22" s="39">
        <v>2.1459326E7</v>
      </c>
      <c r="K22" s="18"/>
      <c r="L22" s="38"/>
      <c r="M22" s="18"/>
      <c r="N22" s="40" t="s">
        <v>593</v>
      </c>
      <c r="O22" s="41">
        <v>1.0</v>
      </c>
      <c r="P22" s="18">
        <v>0.0</v>
      </c>
      <c r="Q22" s="17"/>
      <c r="R22" s="17"/>
      <c r="S22" s="17"/>
      <c r="T22" s="17"/>
      <c r="U22" s="17"/>
      <c r="V22" s="17"/>
      <c r="W22" s="17"/>
      <c r="X22" s="17"/>
      <c r="Y22" s="17"/>
      <c r="Z22" s="17"/>
    </row>
    <row r="23" ht="12.75" customHeight="1">
      <c r="A23" s="35">
        <v>20.0</v>
      </c>
      <c r="B23" s="36" t="s">
        <v>1990</v>
      </c>
      <c r="C23" s="18" t="s">
        <v>1379</v>
      </c>
      <c r="D23" s="36" t="s">
        <v>7619</v>
      </c>
      <c r="E23" s="18" t="s">
        <v>1453</v>
      </c>
      <c r="F23" s="42" t="s">
        <v>1394</v>
      </c>
      <c r="G23" s="38" t="s">
        <v>1383</v>
      </c>
      <c r="H23" s="37" t="s">
        <v>1384</v>
      </c>
      <c r="I23" s="38" t="s">
        <v>7620</v>
      </c>
      <c r="J23" s="39" t="s">
        <v>7621</v>
      </c>
      <c r="K23" s="18"/>
      <c r="L23" s="38"/>
      <c r="M23" s="18"/>
      <c r="N23" s="40" t="s">
        <v>670</v>
      </c>
      <c r="O23" s="41">
        <v>1.0</v>
      </c>
      <c r="P23" s="18">
        <v>0.0</v>
      </c>
      <c r="Q23" s="17"/>
      <c r="R23" s="17"/>
      <c r="S23" s="17"/>
      <c r="T23" s="17"/>
      <c r="U23" s="17"/>
      <c r="V23" s="17"/>
      <c r="W23" s="17"/>
      <c r="X23" s="17"/>
      <c r="Y23" s="17"/>
      <c r="Z23" s="17"/>
    </row>
    <row r="24" ht="12.75" customHeight="1">
      <c r="A24" s="35">
        <v>21.0</v>
      </c>
      <c r="B24" s="36" t="s">
        <v>1487</v>
      </c>
      <c r="C24" s="18" t="s">
        <v>1488</v>
      </c>
      <c r="D24" s="36" t="s">
        <v>1727</v>
      </c>
      <c r="E24" s="18" t="s">
        <v>1379</v>
      </c>
      <c r="F24" s="37" t="s">
        <v>1382</v>
      </c>
      <c r="G24" s="38" t="s">
        <v>1575</v>
      </c>
      <c r="H24" s="37" t="s">
        <v>1384</v>
      </c>
      <c r="I24" s="38" t="s">
        <v>1885</v>
      </c>
      <c r="J24" s="39" t="s">
        <v>1886</v>
      </c>
      <c r="K24" s="18"/>
      <c r="L24" s="38"/>
      <c r="M24" s="18"/>
      <c r="N24" s="18"/>
      <c r="O24" s="38"/>
      <c r="P24" s="18"/>
      <c r="Q24" s="17"/>
      <c r="R24" s="17"/>
      <c r="S24" s="17"/>
      <c r="T24" s="17"/>
      <c r="U24" s="17"/>
      <c r="V24" s="17"/>
      <c r="W24" s="17"/>
      <c r="X24" s="17"/>
      <c r="Y24" s="17"/>
      <c r="Z24" s="17"/>
    </row>
    <row r="25" ht="12.75" customHeight="1">
      <c r="A25" s="35">
        <v>22.0</v>
      </c>
      <c r="B25" s="36" t="s">
        <v>1417</v>
      </c>
      <c r="C25" s="18" t="s">
        <v>1379</v>
      </c>
      <c r="D25" s="36" t="s">
        <v>7622</v>
      </c>
      <c r="E25" s="18" t="s">
        <v>1381</v>
      </c>
      <c r="F25" s="37" t="s">
        <v>1382</v>
      </c>
      <c r="G25" s="38" t="s">
        <v>1383</v>
      </c>
      <c r="H25" s="37" t="s">
        <v>1384</v>
      </c>
      <c r="I25" s="38" t="s">
        <v>7623</v>
      </c>
      <c r="J25" s="39">
        <v>3.3640491E7</v>
      </c>
      <c r="K25" s="18"/>
      <c r="L25" s="38"/>
      <c r="M25" s="18"/>
      <c r="N25" s="40" t="s">
        <v>586</v>
      </c>
      <c r="O25" s="41">
        <v>1.0</v>
      </c>
      <c r="P25" s="18">
        <v>0.0</v>
      </c>
      <c r="Q25" s="17"/>
      <c r="R25" s="17"/>
      <c r="S25" s="17"/>
      <c r="T25" s="17"/>
      <c r="U25" s="17"/>
      <c r="V25" s="17"/>
      <c r="W25" s="17"/>
      <c r="X25" s="17"/>
      <c r="Y25" s="17"/>
      <c r="Z25" s="17"/>
    </row>
    <row r="26" ht="12.75" customHeight="1">
      <c r="A26" s="35">
        <v>23.0</v>
      </c>
      <c r="B26" s="36" t="s">
        <v>1889</v>
      </c>
      <c r="C26" s="18" t="s">
        <v>1379</v>
      </c>
      <c r="D26" s="36" t="s">
        <v>1758</v>
      </c>
      <c r="E26" s="18" t="s">
        <v>1453</v>
      </c>
      <c r="F26" s="43" t="s">
        <v>1420</v>
      </c>
      <c r="G26" s="38" t="s">
        <v>1383</v>
      </c>
      <c r="H26" s="37" t="s">
        <v>1384</v>
      </c>
      <c r="I26" s="38" t="s">
        <v>1890</v>
      </c>
      <c r="J26" s="39">
        <v>3.0566857E7</v>
      </c>
      <c r="K26" s="18"/>
      <c r="L26" s="38"/>
      <c r="M26" s="18"/>
      <c r="N26" s="40" t="s">
        <v>621</v>
      </c>
      <c r="O26" s="41">
        <v>1.0</v>
      </c>
      <c r="P26" s="18">
        <v>0.0</v>
      </c>
      <c r="Q26" s="17"/>
      <c r="R26" s="17"/>
      <c r="S26" s="17"/>
      <c r="T26" s="17"/>
      <c r="U26" s="17"/>
      <c r="V26" s="17"/>
      <c r="W26" s="17"/>
      <c r="X26" s="17"/>
      <c r="Y26" s="17"/>
      <c r="Z26" s="17"/>
    </row>
    <row r="27" ht="12.75" customHeight="1">
      <c r="A27" s="35">
        <v>24.0</v>
      </c>
      <c r="B27" s="36" t="s">
        <v>1578</v>
      </c>
      <c r="C27" s="18" t="s">
        <v>1488</v>
      </c>
      <c r="D27" s="36" t="s">
        <v>2454</v>
      </c>
      <c r="E27" s="18" t="s">
        <v>1488</v>
      </c>
      <c r="F27" s="42" t="s">
        <v>1394</v>
      </c>
      <c r="G27" s="38" t="s">
        <v>1575</v>
      </c>
      <c r="H27" s="37" t="s">
        <v>1384</v>
      </c>
      <c r="I27" s="38" t="s">
        <v>4658</v>
      </c>
      <c r="J27" s="39" t="s">
        <v>4659</v>
      </c>
      <c r="K27" s="18"/>
      <c r="L27" s="38"/>
      <c r="M27" s="18"/>
      <c r="N27" s="18"/>
      <c r="O27" s="38"/>
      <c r="P27" s="18"/>
      <c r="Q27" s="17"/>
      <c r="R27" s="17"/>
      <c r="S27" s="17"/>
      <c r="T27" s="17"/>
      <c r="U27" s="17"/>
      <c r="V27" s="17"/>
      <c r="W27" s="17"/>
      <c r="X27" s="17"/>
      <c r="Y27" s="17"/>
      <c r="Z27" s="17"/>
    </row>
    <row r="28" ht="12.75" customHeight="1">
      <c r="A28" s="35">
        <v>25.0</v>
      </c>
      <c r="B28" s="36" t="s">
        <v>7624</v>
      </c>
      <c r="C28" s="18" t="s">
        <v>1414</v>
      </c>
      <c r="D28" s="36" t="s">
        <v>7625</v>
      </c>
      <c r="E28" s="18" t="s">
        <v>1424</v>
      </c>
      <c r="F28" s="37" t="s">
        <v>1416</v>
      </c>
      <c r="G28" s="38" t="s">
        <v>1416</v>
      </c>
      <c r="H28" s="37" t="s">
        <v>1384</v>
      </c>
      <c r="I28" s="38"/>
      <c r="J28" s="39"/>
      <c r="K28" s="18"/>
      <c r="L28" s="38"/>
      <c r="M28" s="18"/>
      <c r="N28" s="18"/>
      <c r="O28" s="38"/>
      <c r="P28" s="18"/>
      <c r="Q28" s="17"/>
      <c r="R28" s="17"/>
      <c r="S28" s="17"/>
      <c r="T28" s="17"/>
      <c r="U28" s="17"/>
      <c r="V28" s="17"/>
      <c r="W28" s="17"/>
      <c r="X28" s="17"/>
      <c r="Y28" s="17"/>
      <c r="Z28" s="17"/>
    </row>
    <row r="29" ht="12.75" customHeight="1">
      <c r="A29" s="35">
        <v>26.0</v>
      </c>
      <c r="B29" s="36" t="s">
        <v>593</v>
      </c>
      <c r="C29" s="18" t="s">
        <v>1405</v>
      </c>
      <c r="D29" s="36" t="s">
        <v>7626</v>
      </c>
      <c r="E29" s="18" t="s">
        <v>1453</v>
      </c>
      <c r="F29" s="43" t="s">
        <v>1420</v>
      </c>
      <c r="G29" s="38" t="s">
        <v>1395</v>
      </c>
      <c r="H29" s="37" t="s">
        <v>1384</v>
      </c>
      <c r="I29" s="38" t="s">
        <v>7627</v>
      </c>
      <c r="J29" s="39" t="s">
        <v>7628</v>
      </c>
      <c r="K29" s="40" t="s">
        <v>593</v>
      </c>
      <c r="L29" s="41">
        <v>1.0</v>
      </c>
      <c r="M29" s="18">
        <v>0.0</v>
      </c>
      <c r="N29" s="18"/>
      <c r="O29" s="38"/>
      <c r="P29" s="18"/>
      <c r="Q29" s="17"/>
      <c r="R29" s="17"/>
      <c r="S29" s="17"/>
      <c r="T29" s="17"/>
      <c r="U29" s="17"/>
      <c r="V29" s="17"/>
      <c r="W29" s="17"/>
      <c r="X29" s="17"/>
      <c r="Y29" s="17"/>
      <c r="Z29" s="17"/>
    </row>
    <row r="30" ht="12.75" customHeight="1">
      <c r="A30" s="35">
        <v>27.0</v>
      </c>
      <c r="B30" s="36" t="s">
        <v>2739</v>
      </c>
      <c r="C30" s="18" t="s">
        <v>1379</v>
      </c>
      <c r="D30" s="36" t="s">
        <v>1910</v>
      </c>
      <c r="E30" s="18" t="s">
        <v>1379</v>
      </c>
      <c r="F30" s="43" t="s">
        <v>1420</v>
      </c>
      <c r="G30" s="38" t="s">
        <v>1395</v>
      </c>
      <c r="H30" s="37" t="s">
        <v>1384</v>
      </c>
      <c r="I30" s="38" t="s">
        <v>7629</v>
      </c>
      <c r="J30" s="39" t="s">
        <v>7630</v>
      </c>
      <c r="K30" s="18"/>
      <c r="L30" s="38"/>
      <c r="M30" s="18"/>
      <c r="N30" s="18"/>
      <c r="O30" s="38"/>
      <c r="P30" s="18"/>
      <c r="Q30" s="17"/>
      <c r="R30" s="17"/>
      <c r="S30" s="17"/>
      <c r="T30" s="17"/>
      <c r="U30" s="17"/>
      <c r="V30" s="17"/>
      <c r="W30" s="17"/>
      <c r="X30" s="17"/>
      <c r="Y30" s="17"/>
      <c r="Z30" s="17"/>
    </row>
    <row r="31" ht="12.75" customHeight="1">
      <c r="A31" s="35">
        <v>28.0</v>
      </c>
      <c r="B31" s="36" t="s">
        <v>1791</v>
      </c>
      <c r="C31" s="18" t="s">
        <v>1379</v>
      </c>
      <c r="D31" s="36" t="s">
        <v>712</v>
      </c>
      <c r="E31" s="18" t="s">
        <v>3710</v>
      </c>
      <c r="F31" s="42" t="s">
        <v>1394</v>
      </c>
      <c r="G31" s="38" t="s">
        <v>1383</v>
      </c>
      <c r="H31" s="37" t="s">
        <v>1384</v>
      </c>
      <c r="I31" s="38" t="s">
        <v>7631</v>
      </c>
      <c r="J31" s="39">
        <v>2.4028821E7</v>
      </c>
      <c r="K31" s="18"/>
      <c r="L31" s="38"/>
      <c r="M31" s="18"/>
      <c r="N31" s="40" t="s">
        <v>712</v>
      </c>
      <c r="O31" s="41">
        <v>1.0</v>
      </c>
      <c r="P31" s="18">
        <v>0.0</v>
      </c>
      <c r="Q31" s="17"/>
      <c r="R31" s="17"/>
      <c r="S31" s="17"/>
      <c r="T31" s="17"/>
      <c r="U31" s="17"/>
      <c r="V31" s="17"/>
      <c r="W31" s="17"/>
      <c r="X31" s="17"/>
      <c r="Y31" s="17"/>
      <c r="Z31" s="17"/>
    </row>
    <row r="32" ht="12.75" customHeight="1">
      <c r="A32" s="35">
        <v>29.0</v>
      </c>
      <c r="B32" s="36" t="s">
        <v>4458</v>
      </c>
      <c r="C32" s="18" t="s">
        <v>1390</v>
      </c>
      <c r="D32" s="36" t="s">
        <v>1758</v>
      </c>
      <c r="E32" s="18" t="s">
        <v>1453</v>
      </c>
      <c r="F32" s="37" t="s">
        <v>1382</v>
      </c>
      <c r="G32" s="38" t="s">
        <v>1474</v>
      </c>
      <c r="H32" s="37" t="s">
        <v>1384</v>
      </c>
      <c r="I32" s="38" t="s">
        <v>7632</v>
      </c>
      <c r="J32" s="39">
        <v>9275067.0</v>
      </c>
      <c r="K32" s="18"/>
      <c r="L32" s="38"/>
      <c r="M32" s="18"/>
      <c r="N32" s="40" t="s">
        <v>621</v>
      </c>
      <c r="O32" s="41">
        <v>1.0</v>
      </c>
      <c r="P32" s="18">
        <v>0.0</v>
      </c>
      <c r="Q32" s="17"/>
      <c r="R32" s="17"/>
      <c r="S32" s="17"/>
      <c r="T32" s="17"/>
      <c r="U32" s="17"/>
      <c r="V32" s="17"/>
      <c r="W32" s="17"/>
      <c r="X32" s="17"/>
      <c r="Y32" s="17"/>
      <c r="Z32" s="17"/>
    </row>
    <row r="33" ht="12.75" customHeight="1">
      <c r="A33" s="35">
        <v>30.0</v>
      </c>
      <c r="B33" s="36" t="s">
        <v>7633</v>
      </c>
      <c r="C33" s="18" t="s">
        <v>1424</v>
      </c>
      <c r="D33" s="36" t="s">
        <v>7634</v>
      </c>
      <c r="E33" s="18" t="s">
        <v>1414</v>
      </c>
      <c r="F33" s="37" t="s">
        <v>1416</v>
      </c>
      <c r="G33" s="38" t="s">
        <v>1416</v>
      </c>
      <c r="H33" s="37" t="s">
        <v>1384</v>
      </c>
      <c r="I33" s="38"/>
      <c r="J33" s="39"/>
      <c r="K33" s="18"/>
      <c r="L33" s="38"/>
      <c r="M33" s="18"/>
      <c r="N33" s="18"/>
      <c r="O33" s="38"/>
      <c r="P33" s="18"/>
      <c r="Q33" s="17"/>
      <c r="R33" s="17"/>
      <c r="S33" s="17"/>
      <c r="T33" s="17"/>
      <c r="U33" s="17"/>
      <c r="V33" s="17"/>
      <c r="W33" s="17"/>
      <c r="X33" s="17"/>
      <c r="Y33" s="17"/>
      <c r="Z33" s="17"/>
    </row>
    <row r="34" ht="12.75" customHeight="1">
      <c r="A34" s="35">
        <v>31.0</v>
      </c>
      <c r="B34" s="36" t="s">
        <v>1910</v>
      </c>
      <c r="C34" s="18" t="s">
        <v>1379</v>
      </c>
      <c r="D34" s="36" t="s">
        <v>1911</v>
      </c>
      <c r="E34" s="18" t="s">
        <v>1379</v>
      </c>
      <c r="F34" s="42" t="s">
        <v>1394</v>
      </c>
      <c r="G34" s="38" t="s">
        <v>1383</v>
      </c>
      <c r="H34" s="37" t="s">
        <v>1384</v>
      </c>
      <c r="I34" s="38" t="s">
        <v>1912</v>
      </c>
      <c r="J34" s="39" t="s">
        <v>1913</v>
      </c>
      <c r="K34" s="18"/>
      <c r="L34" s="38"/>
      <c r="M34" s="18"/>
      <c r="N34" s="18"/>
      <c r="O34" s="38"/>
      <c r="P34" s="18"/>
      <c r="Q34" s="17"/>
      <c r="R34" s="17"/>
      <c r="S34" s="17"/>
      <c r="T34" s="17"/>
      <c r="U34" s="17"/>
      <c r="V34" s="17"/>
      <c r="W34" s="17"/>
      <c r="X34" s="17"/>
      <c r="Y34" s="17"/>
      <c r="Z34" s="17"/>
    </row>
    <row r="35" ht="12.75" customHeight="1">
      <c r="A35" s="35">
        <v>32.0</v>
      </c>
      <c r="B35" s="36" t="s">
        <v>1423</v>
      </c>
      <c r="C35" s="18" t="s">
        <v>1424</v>
      </c>
      <c r="D35" s="36" t="s">
        <v>1425</v>
      </c>
      <c r="E35" s="18" t="s">
        <v>1414</v>
      </c>
      <c r="F35" s="37" t="s">
        <v>1416</v>
      </c>
      <c r="G35" s="38" t="s">
        <v>1416</v>
      </c>
      <c r="H35" s="37" t="s">
        <v>1384</v>
      </c>
      <c r="I35" s="38"/>
      <c r="J35" s="39"/>
      <c r="K35" s="18"/>
      <c r="L35" s="38"/>
      <c r="M35" s="18"/>
      <c r="N35" s="18"/>
      <c r="O35" s="38"/>
      <c r="P35" s="18"/>
      <c r="Q35" s="17"/>
      <c r="R35" s="17"/>
      <c r="S35" s="17"/>
      <c r="T35" s="17"/>
      <c r="U35" s="17"/>
      <c r="V35" s="17"/>
      <c r="W35" s="17"/>
      <c r="X35" s="17"/>
      <c r="Y35" s="17"/>
      <c r="Z35" s="17"/>
    </row>
    <row r="36" ht="12.75" customHeight="1">
      <c r="A36" s="35">
        <v>33.0</v>
      </c>
      <c r="B36" s="36" t="s">
        <v>698</v>
      </c>
      <c r="C36" s="18" t="s">
        <v>4388</v>
      </c>
      <c r="D36" s="36" t="s">
        <v>7635</v>
      </c>
      <c r="E36" s="18" t="s">
        <v>4388</v>
      </c>
      <c r="F36" s="42" t="s">
        <v>1394</v>
      </c>
      <c r="G36" s="38" t="s">
        <v>1395</v>
      </c>
      <c r="H36" s="37" t="s">
        <v>1384</v>
      </c>
      <c r="I36" s="38" t="s">
        <v>7636</v>
      </c>
      <c r="J36" s="39">
        <v>3.4273844E7</v>
      </c>
      <c r="K36" s="40" t="s">
        <v>698</v>
      </c>
      <c r="L36" s="41">
        <v>1.0</v>
      </c>
      <c r="M36" s="18">
        <v>0.0</v>
      </c>
      <c r="N36" s="18"/>
      <c r="O36" s="38"/>
      <c r="P36" s="18"/>
      <c r="Q36" s="17"/>
      <c r="R36" s="17"/>
      <c r="S36" s="17"/>
      <c r="T36" s="17"/>
      <c r="U36" s="17"/>
      <c r="V36" s="17"/>
      <c r="W36" s="17"/>
      <c r="X36" s="17"/>
      <c r="Y36" s="17"/>
      <c r="Z36" s="17"/>
    </row>
    <row r="37" ht="12.75" customHeight="1">
      <c r="A37" s="35">
        <v>34.0</v>
      </c>
      <c r="B37" s="36" t="s">
        <v>1425</v>
      </c>
      <c r="C37" s="18" t="s">
        <v>1414</v>
      </c>
      <c r="D37" s="36" t="s">
        <v>1426</v>
      </c>
      <c r="E37" s="18" t="s">
        <v>1424</v>
      </c>
      <c r="F37" s="37" t="s">
        <v>1416</v>
      </c>
      <c r="G37" s="38" t="s">
        <v>1416</v>
      </c>
      <c r="H37" s="37" t="s">
        <v>1384</v>
      </c>
      <c r="I37" s="38"/>
      <c r="J37" s="39"/>
      <c r="K37" s="18"/>
      <c r="L37" s="38"/>
      <c r="M37" s="18"/>
      <c r="N37" s="18"/>
      <c r="O37" s="38"/>
      <c r="P37" s="18"/>
      <c r="Q37" s="17"/>
      <c r="R37" s="17"/>
      <c r="S37" s="17"/>
      <c r="T37" s="17"/>
      <c r="U37" s="17"/>
      <c r="V37" s="17"/>
      <c r="W37" s="17"/>
      <c r="X37" s="17"/>
      <c r="Y37" s="17"/>
      <c r="Z37" s="17"/>
    </row>
    <row r="38" ht="12.75" customHeight="1">
      <c r="A38" s="35">
        <v>35.0</v>
      </c>
      <c r="B38" s="36" t="s">
        <v>2234</v>
      </c>
      <c r="C38" s="18" t="s">
        <v>1379</v>
      </c>
      <c r="D38" s="36" t="s">
        <v>698</v>
      </c>
      <c r="E38" s="18" t="s">
        <v>4388</v>
      </c>
      <c r="F38" s="37" t="s">
        <v>1382</v>
      </c>
      <c r="G38" s="38" t="s">
        <v>1383</v>
      </c>
      <c r="H38" s="37" t="s">
        <v>1384</v>
      </c>
      <c r="I38" s="38" t="s">
        <v>7637</v>
      </c>
      <c r="J38" s="39" t="s">
        <v>7638</v>
      </c>
      <c r="K38" s="18"/>
      <c r="L38" s="38"/>
      <c r="M38" s="18"/>
      <c r="N38" s="40" t="s">
        <v>698</v>
      </c>
      <c r="O38" s="41">
        <v>1.0</v>
      </c>
      <c r="P38" s="18">
        <v>0.0</v>
      </c>
      <c r="Q38" s="17"/>
      <c r="R38" s="17"/>
      <c r="S38" s="17"/>
      <c r="T38" s="17"/>
      <c r="U38" s="17"/>
      <c r="V38" s="17"/>
      <c r="W38" s="17"/>
      <c r="X38" s="17"/>
      <c r="Y38" s="17"/>
      <c r="Z38" s="17"/>
    </row>
    <row r="39" ht="12.75" customHeight="1">
      <c r="A39" s="35">
        <v>36.0</v>
      </c>
      <c r="B39" s="36" t="s">
        <v>1431</v>
      </c>
      <c r="C39" s="18" t="s">
        <v>1379</v>
      </c>
      <c r="D39" s="36" t="s">
        <v>1758</v>
      </c>
      <c r="E39" s="18" t="s">
        <v>1453</v>
      </c>
      <c r="F39" s="43" t="s">
        <v>1420</v>
      </c>
      <c r="G39" s="38" t="s">
        <v>1383</v>
      </c>
      <c r="H39" s="37" t="s">
        <v>1384</v>
      </c>
      <c r="I39" s="38" t="s">
        <v>1932</v>
      </c>
      <c r="J39" s="39" t="s">
        <v>1933</v>
      </c>
      <c r="K39" s="18"/>
      <c r="L39" s="38"/>
      <c r="M39" s="18"/>
      <c r="N39" s="40" t="s">
        <v>621</v>
      </c>
      <c r="O39" s="41">
        <v>1.0</v>
      </c>
      <c r="P39" s="18">
        <v>0.0</v>
      </c>
      <c r="Q39" s="17"/>
      <c r="R39" s="17"/>
      <c r="S39" s="17"/>
      <c r="T39" s="17"/>
      <c r="U39" s="17"/>
      <c r="V39" s="17"/>
      <c r="W39" s="17"/>
      <c r="X39" s="17"/>
      <c r="Y39" s="17"/>
      <c r="Z39" s="17"/>
    </row>
    <row r="40" ht="12.75" customHeight="1">
      <c r="A40" s="35">
        <v>37.0</v>
      </c>
      <c r="B40" s="36" t="s">
        <v>3691</v>
      </c>
      <c r="C40" s="18" t="s">
        <v>1379</v>
      </c>
      <c r="D40" s="36" t="s">
        <v>7639</v>
      </c>
      <c r="E40" s="18" t="s">
        <v>1408</v>
      </c>
      <c r="F40" s="37" t="s">
        <v>1382</v>
      </c>
      <c r="G40" s="38" t="s">
        <v>1383</v>
      </c>
      <c r="H40" s="37" t="s">
        <v>1384</v>
      </c>
      <c r="I40" s="38" t="s">
        <v>7640</v>
      </c>
      <c r="J40" s="39" t="s">
        <v>7641</v>
      </c>
      <c r="K40" s="18"/>
      <c r="L40" s="38"/>
      <c r="M40" s="18"/>
      <c r="N40" s="40" t="s">
        <v>600</v>
      </c>
      <c r="O40" s="41">
        <v>1.0</v>
      </c>
      <c r="P40" s="18">
        <v>0.0</v>
      </c>
      <c r="Q40" s="17"/>
      <c r="R40" s="17"/>
      <c r="S40" s="17"/>
      <c r="T40" s="17"/>
      <c r="U40" s="17"/>
      <c r="V40" s="17"/>
      <c r="W40" s="17"/>
      <c r="X40" s="17"/>
      <c r="Y40" s="17"/>
      <c r="Z40" s="17"/>
    </row>
    <row r="41" ht="12.75" customHeight="1">
      <c r="A41" s="35">
        <v>38.0</v>
      </c>
      <c r="B41" s="36" t="s">
        <v>698</v>
      </c>
      <c r="C41" s="18" t="s">
        <v>4388</v>
      </c>
      <c r="D41" s="36" t="s">
        <v>7642</v>
      </c>
      <c r="E41" s="18" t="s">
        <v>4388</v>
      </c>
      <c r="F41" s="43" t="s">
        <v>1420</v>
      </c>
      <c r="G41" s="38" t="s">
        <v>1395</v>
      </c>
      <c r="H41" s="37" t="s">
        <v>1384</v>
      </c>
      <c r="I41" s="38" t="s">
        <v>7643</v>
      </c>
      <c r="J41" s="39">
        <v>3.0485519E7</v>
      </c>
      <c r="K41" s="40" t="s">
        <v>698</v>
      </c>
      <c r="L41" s="41">
        <v>1.0</v>
      </c>
      <c r="M41" s="18">
        <v>0.0</v>
      </c>
      <c r="N41" s="18"/>
      <c r="O41" s="38"/>
      <c r="P41" s="18"/>
      <c r="Q41" s="17"/>
      <c r="R41" s="17"/>
      <c r="S41" s="17"/>
      <c r="T41" s="17"/>
      <c r="U41" s="17"/>
      <c r="V41" s="17"/>
      <c r="W41" s="17"/>
      <c r="X41" s="17"/>
      <c r="Y41" s="17"/>
      <c r="Z41" s="17"/>
    </row>
    <row r="42" ht="12.75" customHeight="1">
      <c r="A42" s="35">
        <v>39.0</v>
      </c>
      <c r="B42" s="36" t="s">
        <v>4753</v>
      </c>
      <c r="C42" s="18" t="s">
        <v>1379</v>
      </c>
      <c r="D42" s="36" t="s">
        <v>7644</v>
      </c>
      <c r="E42" s="18" t="s">
        <v>2285</v>
      </c>
      <c r="F42" s="37" t="s">
        <v>1382</v>
      </c>
      <c r="G42" s="38" t="s">
        <v>1383</v>
      </c>
      <c r="H42" s="37" t="s">
        <v>1384</v>
      </c>
      <c r="I42" s="38" t="s">
        <v>7645</v>
      </c>
      <c r="J42" s="39">
        <v>3.0185409E7</v>
      </c>
      <c r="K42" s="18"/>
      <c r="L42" s="38"/>
      <c r="M42" s="18"/>
      <c r="N42" s="40" t="s">
        <v>628</v>
      </c>
      <c r="O42" s="41">
        <v>1.0</v>
      </c>
      <c r="P42" s="18">
        <v>0.0</v>
      </c>
      <c r="Q42" s="17"/>
      <c r="R42" s="17"/>
      <c r="S42" s="17"/>
      <c r="T42" s="17"/>
      <c r="U42" s="17"/>
      <c r="V42" s="17"/>
      <c r="W42" s="17"/>
      <c r="X42" s="17"/>
      <c r="Y42" s="17"/>
      <c r="Z42" s="17"/>
    </row>
    <row r="43" ht="12.75" customHeight="1">
      <c r="A43" s="35">
        <v>40.0</v>
      </c>
      <c r="B43" s="36" t="s">
        <v>1582</v>
      </c>
      <c r="C43" s="18" t="s">
        <v>1570</v>
      </c>
      <c r="D43" s="36" t="s">
        <v>1766</v>
      </c>
      <c r="E43" s="18" t="s">
        <v>1379</v>
      </c>
      <c r="F43" s="42" t="s">
        <v>1394</v>
      </c>
      <c r="G43" s="38" t="s">
        <v>1395</v>
      </c>
      <c r="H43" s="37" t="s">
        <v>1384</v>
      </c>
      <c r="I43" s="38" t="s">
        <v>7646</v>
      </c>
      <c r="J43" s="39" t="s">
        <v>7647</v>
      </c>
      <c r="K43" s="18"/>
      <c r="L43" s="38"/>
      <c r="M43" s="18"/>
      <c r="N43" s="18"/>
      <c r="O43" s="38"/>
      <c r="P43" s="18"/>
      <c r="Q43" s="17"/>
      <c r="R43" s="17"/>
      <c r="S43" s="17"/>
      <c r="T43" s="17"/>
      <c r="U43" s="17"/>
      <c r="V43" s="17"/>
      <c r="W43" s="17"/>
      <c r="X43" s="17"/>
      <c r="Y43" s="17"/>
      <c r="Z43" s="17"/>
    </row>
    <row r="44" ht="12.75" customHeight="1">
      <c r="A44" s="35">
        <v>41.0</v>
      </c>
      <c r="B44" s="36" t="s">
        <v>1417</v>
      </c>
      <c r="C44" s="18" t="s">
        <v>1379</v>
      </c>
      <c r="D44" s="36" t="s">
        <v>7598</v>
      </c>
      <c r="E44" s="18" t="s">
        <v>1453</v>
      </c>
      <c r="F44" s="42" t="s">
        <v>1394</v>
      </c>
      <c r="G44" s="38" t="s">
        <v>1383</v>
      </c>
      <c r="H44" s="37" t="s">
        <v>1384</v>
      </c>
      <c r="I44" s="38"/>
      <c r="J44" s="39" t="s">
        <v>7648</v>
      </c>
      <c r="K44" s="18"/>
      <c r="L44" s="38"/>
      <c r="M44" s="18"/>
      <c r="N44" s="40" t="s">
        <v>607</v>
      </c>
      <c r="O44" s="41">
        <v>1.0</v>
      </c>
      <c r="P44" s="18">
        <v>0.0</v>
      </c>
      <c r="Q44" s="17"/>
      <c r="R44" s="17"/>
      <c r="S44" s="17"/>
      <c r="T44" s="17"/>
      <c r="U44" s="17"/>
      <c r="V44" s="17"/>
      <c r="W44" s="17"/>
      <c r="X44" s="17"/>
      <c r="Y44" s="17"/>
      <c r="Z44" s="17"/>
    </row>
    <row r="45" ht="12.75" customHeight="1">
      <c r="A45" s="35">
        <v>42.0</v>
      </c>
      <c r="B45" s="36" t="s">
        <v>7635</v>
      </c>
      <c r="C45" s="18" t="s">
        <v>4388</v>
      </c>
      <c r="D45" s="36" t="s">
        <v>1758</v>
      </c>
      <c r="E45" s="18" t="s">
        <v>1453</v>
      </c>
      <c r="F45" s="43" t="s">
        <v>1420</v>
      </c>
      <c r="G45" s="38" t="s">
        <v>4863</v>
      </c>
      <c r="H45" s="37" t="s">
        <v>1384</v>
      </c>
      <c r="I45" s="38" t="s">
        <v>7649</v>
      </c>
      <c r="J45" s="39">
        <v>3.1320614E7</v>
      </c>
      <c r="K45" s="18"/>
      <c r="L45" s="38"/>
      <c r="M45" s="18"/>
      <c r="N45" s="40" t="s">
        <v>621</v>
      </c>
      <c r="O45" s="41">
        <v>1.0</v>
      </c>
      <c r="P45" s="18">
        <v>0.0</v>
      </c>
      <c r="Q45" s="17"/>
      <c r="R45" s="17"/>
      <c r="S45" s="17"/>
      <c r="T45" s="17"/>
      <c r="U45" s="17"/>
      <c r="V45" s="17"/>
      <c r="W45" s="17"/>
      <c r="X45" s="17"/>
      <c r="Y45" s="17"/>
      <c r="Z45" s="17"/>
    </row>
    <row r="46" ht="12.75" customHeight="1">
      <c r="A46" s="35">
        <v>43.0</v>
      </c>
      <c r="B46" s="36" t="s">
        <v>1859</v>
      </c>
      <c r="C46" s="18" t="s">
        <v>1379</v>
      </c>
      <c r="D46" s="36" t="s">
        <v>7612</v>
      </c>
      <c r="E46" s="18" t="s">
        <v>2285</v>
      </c>
      <c r="F46" s="42" t="s">
        <v>1394</v>
      </c>
      <c r="G46" s="38" t="s">
        <v>1383</v>
      </c>
      <c r="H46" s="37" t="s">
        <v>1384</v>
      </c>
      <c r="I46" s="38" t="s">
        <v>7650</v>
      </c>
      <c r="J46" s="39">
        <v>1.8226221E7</v>
      </c>
      <c r="K46" s="18"/>
      <c r="L46" s="38"/>
      <c r="M46" s="18"/>
      <c r="N46" s="40" t="s">
        <v>642</v>
      </c>
      <c r="O46" s="41">
        <v>1.0</v>
      </c>
      <c r="P46" s="18">
        <v>0.0</v>
      </c>
      <c r="Q46" s="17"/>
      <c r="R46" s="17"/>
      <c r="S46" s="17"/>
      <c r="T46" s="17"/>
      <c r="U46" s="17"/>
      <c r="V46" s="17"/>
      <c r="W46" s="17"/>
      <c r="X46" s="17"/>
      <c r="Y46" s="17"/>
      <c r="Z46" s="17"/>
    </row>
    <row r="47" ht="12.75" customHeight="1">
      <c r="A47" s="35">
        <v>44.0</v>
      </c>
      <c r="B47" s="36" t="s">
        <v>7651</v>
      </c>
      <c r="C47" s="18" t="s">
        <v>1424</v>
      </c>
      <c r="D47" s="36" t="s">
        <v>7624</v>
      </c>
      <c r="E47" s="18" t="s">
        <v>1414</v>
      </c>
      <c r="F47" s="37" t="s">
        <v>1416</v>
      </c>
      <c r="G47" s="38" t="s">
        <v>1416</v>
      </c>
      <c r="H47" s="37" t="s">
        <v>1384</v>
      </c>
      <c r="I47" s="38"/>
      <c r="J47" s="39"/>
      <c r="K47" s="18"/>
      <c r="L47" s="38"/>
      <c r="M47" s="18"/>
      <c r="N47" s="18"/>
      <c r="O47" s="38"/>
      <c r="P47" s="18"/>
      <c r="Q47" s="17"/>
      <c r="R47" s="17"/>
      <c r="S47" s="17"/>
      <c r="T47" s="17"/>
      <c r="U47" s="17"/>
      <c r="V47" s="17"/>
      <c r="W47" s="17"/>
      <c r="X47" s="17"/>
      <c r="Y47" s="17"/>
      <c r="Z47" s="17"/>
    </row>
    <row r="48" ht="12.75" customHeight="1">
      <c r="A48" s="35">
        <v>45.0</v>
      </c>
      <c r="B48" s="36" t="s">
        <v>2713</v>
      </c>
      <c r="C48" s="18" t="s">
        <v>1379</v>
      </c>
      <c r="D48" s="36" t="s">
        <v>1855</v>
      </c>
      <c r="E48" s="18" t="s">
        <v>1379</v>
      </c>
      <c r="F48" s="42" t="s">
        <v>1394</v>
      </c>
      <c r="G48" s="38" t="s">
        <v>1383</v>
      </c>
      <c r="H48" s="37" t="s">
        <v>1384</v>
      </c>
      <c r="I48" s="38" t="s">
        <v>7652</v>
      </c>
      <c r="J48" s="39">
        <v>9175624.0</v>
      </c>
      <c r="K48" s="18"/>
      <c r="L48" s="38"/>
      <c r="M48" s="18"/>
      <c r="N48" s="18"/>
      <c r="O48" s="38"/>
      <c r="P48" s="18"/>
      <c r="Q48" s="17"/>
      <c r="R48" s="17"/>
      <c r="S48" s="17"/>
      <c r="T48" s="17"/>
      <c r="U48" s="17"/>
      <c r="V48" s="17"/>
      <c r="W48" s="17"/>
      <c r="X48" s="17"/>
      <c r="Y48" s="17"/>
      <c r="Z48" s="17"/>
    </row>
    <row r="49" ht="12.75" customHeight="1">
      <c r="A49" s="35">
        <v>46.0</v>
      </c>
      <c r="B49" s="36" t="s">
        <v>1990</v>
      </c>
      <c r="C49" s="18" t="s">
        <v>1379</v>
      </c>
      <c r="D49" s="36" t="s">
        <v>698</v>
      </c>
      <c r="E49" s="18" t="s">
        <v>4388</v>
      </c>
      <c r="F49" s="42" t="s">
        <v>1394</v>
      </c>
      <c r="G49" s="38" t="s">
        <v>1383</v>
      </c>
      <c r="H49" s="37" t="s">
        <v>1384</v>
      </c>
      <c r="I49" s="38" t="s">
        <v>7653</v>
      </c>
      <c r="J49" s="39" t="s">
        <v>7654</v>
      </c>
      <c r="K49" s="18"/>
      <c r="L49" s="38"/>
      <c r="M49" s="18"/>
      <c r="N49" s="40" t="s">
        <v>698</v>
      </c>
      <c r="O49" s="41">
        <v>1.0</v>
      </c>
      <c r="P49" s="18">
        <v>0.0</v>
      </c>
      <c r="Q49" s="17"/>
      <c r="R49" s="17"/>
      <c r="S49" s="17"/>
      <c r="T49" s="17"/>
      <c r="U49" s="17"/>
      <c r="V49" s="17"/>
      <c r="W49" s="17"/>
      <c r="X49" s="17"/>
      <c r="Y49" s="17"/>
      <c r="Z49" s="17"/>
    </row>
    <row r="50" ht="12.75" customHeight="1">
      <c r="A50" s="35">
        <v>47.0</v>
      </c>
      <c r="B50" s="36" t="s">
        <v>7655</v>
      </c>
      <c r="C50" s="18" t="s">
        <v>1379</v>
      </c>
      <c r="D50" s="36" t="s">
        <v>593</v>
      </c>
      <c r="E50" s="18" t="s">
        <v>1405</v>
      </c>
      <c r="F50" s="42" t="s">
        <v>1394</v>
      </c>
      <c r="G50" s="38" t="s">
        <v>1383</v>
      </c>
      <c r="H50" s="37" t="s">
        <v>1384</v>
      </c>
      <c r="I50" s="38" t="s">
        <v>7656</v>
      </c>
      <c r="J50" s="39" t="s">
        <v>7657</v>
      </c>
      <c r="K50" s="18"/>
      <c r="L50" s="38"/>
      <c r="M50" s="18"/>
      <c r="N50" s="40" t="s">
        <v>593</v>
      </c>
      <c r="O50" s="41">
        <v>1.0</v>
      </c>
      <c r="P50" s="18">
        <v>0.0</v>
      </c>
      <c r="Q50" s="17"/>
      <c r="R50" s="17"/>
      <c r="S50" s="17"/>
      <c r="T50" s="17"/>
      <c r="U50" s="17"/>
      <c r="V50" s="17"/>
      <c r="W50" s="17"/>
      <c r="X50" s="17"/>
      <c r="Y50" s="17"/>
      <c r="Z50" s="17"/>
    </row>
    <row r="51" ht="12.75" customHeight="1">
      <c r="A51" s="35">
        <v>48.0</v>
      </c>
      <c r="B51" s="36" t="s">
        <v>1417</v>
      </c>
      <c r="C51" s="18" t="s">
        <v>1379</v>
      </c>
      <c r="D51" s="36" t="s">
        <v>593</v>
      </c>
      <c r="E51" s="18" t="s">
        <v>1405</v>
      </c>
      <c r="F51" s="37" t="s">
        <v>1382</v>
      </c>
      <c r="G51" s="38" t="s">
        <v>1383</v>
      </c>
      <c r="H51" s="37" t="s">
        <v>1384</v>
      </c>
      <c r="I51" s="38" t="s">
        <v>7658</v>
      </c>
      <c r="J51" s="39">
        <v>3.3640491E7</v>
      </c>
      <c r="K51" s="18"/>
      <c r="L51" s="38"/>
      <c r="M51" s="18"/>
      <c r="N51" s="40" t="s">
        <v>593</v>
      </c>
      <c r="O51" s="41">
        <v>1.0</v>
      </c>
      <c r="P51" s="18">
        <v>0.0</v>
      </c>
      <c r="Q51" s="17"/>
      <c r="R51" s="17"/>
      <c r="S51" s="17"/>
      <c r="T51" s="17"/>
      <c r="U51" s="17"/>
      <c r="V51" s="17"/>
      <c r="W51" s="17"/>
      <c r="X51" s="17"/>
      <c r="Y51" s="17"/>
      <c r="Z51" s="17"/>
    </row>
    <row r="52" ht="12.75" customHeight="1">
      <c r="A52" s="35">
        <v>49.0</v>
      </c>
      <c r="B52" s="36" t="s">
        <v>593</v>
      </c>
      <c r="C52" s="18" t="s">
        <v>1405</v>
      </c>
      <c r="D52" s="36" t="s">
        <v>7659</v>
      </c>
      <c r="E52" s="18" t="s">
        <v>1453</v>
      </c>
      <c r="F52" s="37" t="s">
        <v>1382</v>
      </c>
      <c r="G52" s="38" t="s">
        <v>4055</v>
      </c>
      <c r="H52" s="37" t="s">
        <v>1384</v>
      </c>
      <c r="I52" s="38" t="s">
        <v>7660</v>
      </c>
      <c r="J52" s="39" t="s">
        <v>7661</v>
      </c>
      <c r="K52" s="40" t="s">
        <v>593</v>
      </c>
      <c r="L52" s="41">
        <v>1.0</v>
      </c>
      <c r="M52" s="18">
        <v>0.0</v>
      </c>
      <c r="N52" s="18"/>
      <c r="O52" s="38"/>
      <c r="P52" s="18"/>
      <c r="Q52" s="17"/>
      <c r="R52" s="17"/>
      <c r="S52" s="17"/>
      <c r="T52" s="17"/>
      <c r="U52" s="17"/>
      <c r="V52" s="17"/>
      <c r="W52" s="17"/>
      <c r="X52" s="17"/>
      <c r="Y52" s="17"/>
      <c r="Z52" s="17"/>
    </row>
    <row r="53" ht="12.75" customHeight="1">
      <c r="A53" s="35">
        <v>50.0</v>
      </c>
      <c r="B53" s="36" t="s">
        <v>1748</v>
      </c>
      <c r="C53" s="18" t="s">
        <v>1379</v>
      </c>
      <c r="D53" s="36" t="s">
        <v>7639</v>
      </c>
      <c r="E53" s="18" t="s">
        <v>1408</v>
      </c>
      <c r="F53" s="42" t="s">
        <v>1394</v>
      </c>
      <c r="G53" s="38" t="s">
        <v>1383</v>
      </c>
      <c r="H53" s="37" t="s">
        <v>1384</v>
      </c>
      <c r="I53" s="38" t="s">
        <v>7662</v>
      </c>
      <c r="J53" s="39" t="s">
        <v>7663</v>
      </c>
      <c r="K53" s="18"/>
      <c r="L53" s="38"/>
      <c r="M53" s="18"/>
      <c r="N53" s="40" t="s">
        <v>600</v>
      </c>
      <c r="O53" s="41">
        <v>1.0</v>
      </c>
      <c r="P53" s="18">
        <v>0.0</v>
      </c>
      <c r="Q53" s="17"/>
      <c r="R53" s="17"/>
      <c r="S53" s="17"/>
      <c r="T53" s="17"/>
      <c r="U53" s="17"/>
      <c r="V53" s="17"/>
      <c r="W53" s="17"/>
      <c r="X53" s="17"/>
      <c r="Y53" s="17"/>
      <c r="Z53" s="17"/>
    </row>
    <row r="54" ht="12.75" customHeight="1">
      <c r="A54" s="35">
        <v>51.0</v>
      </c>
      <c r="B54" s="36" t="s">
        <v>7664</v>
      </c>
      <c r="C54" s="18" t="s">
        <v>4388</v>
      </c>
      <c r="D54" s="36" t="s">
        <v>1758</v>
      </c>
      <c r="E54" s="18" t="s">
        <v>1453</v>
      </c>
      <c r="F54" s="43" t="s">
        <v>1420</v>
      </c>
      <c r="G54" s="38" t="s">
        <v>4863</v>
      </c>
      <c r="H54" s="37" t="s">
        <v>1384</v>
      </c>
      <c r="I54" s="38" t="s">
        <v>7665</v>
      </c>
      <c r="J54" s="39">
        <v>3.4313533E7</v>
      </c>
      <c r="K54" s="18"/>
      <c r="L54" s="38"/>
      <c r="M54" s="18"/>
      <c r="N54" s="40" t="s">
        <v>621</v>
      </c>
      <c r="O54" s="41">
        <v>1.0</v>
      </c>
      <c r="P54" s="18">
        <v>0.0</v>
      </c>
      <c r="Q54" s="17"/>
      <c r="R54" s="17"/>
      <c r="S54" s="17"/>
      <c r="T54" s="17"/>
      <c r="U54" s="17"/>
      <c r="V54" s="17"/>
      <c r="W54" s="17"/>
      <c r="X54" s="17"/>
      <c r="Y54" s="17"/>
      <c r="Z54" s="17"/>
    </row>
    <row r="55" ht="12.75" customHeight="1">
      <c r="A55" s="35">
        <v>52.0</v>
      </c>
      <c r="B55" s="36" t="s">
        <v>7666</v>
      </c>
      <c r="C55" s="18" t="s">
        <v>1379</v>
      </c>
      <c r="D55" s="36" t="s">
        <v>1758</v>
      </c>
      <c r="E55" s="18" t="s">
        <v>1453</v>
      </c>
      <c r="F55" s="37" t="s">
        <v>1382</v>
      </c>
      <c r="G55" s="38" t="s">
        <v>1383</v>
      </c>
      <c r="H55" s="37" t="s">
        <v>1384</v>
      </c>
      <c r="I55" s="38" t="s">
        <v>7667</v>
      </c>
      <c r="J55" s="39">
        <v>3.2703985E7</v>
      </c>
      <c r="K55" s="18"/>
      <c r="L55" s="38"/>
      <c r="M55" s="18"/>
      <c r="N55" s="40" t="s">
        <v>621</v>
      </c>
      <c r="O55" s="41">
        <v>1.0</v>
      </c>
      <c r="P55" s="18">
        <v>0.0</v>
      </c>
      <c r="Q55" s="17"/>
      <c r="R55" s="17"/>
      <c r="S55" s="17"/>
      <c r="T55" s="17"/>
      <c r="U55" s="17"/>
      <c r="V55" s="17"/>
      <c r="W55" s="17"/>
      <c r="X55" s="17"/>
      <c r="Y55" s="17"/>
      <c r="Z55" s="17"/>
    </row>
    <row r="56" ht="12.75" customHeight="1">
      <c r="A56" s="35">
        <v>53.0</v>
      </c>
      <c r="B56" s="36" t="s">
        <v>7619</v>
      </c>
      <c r="C56" s="18" t="s">
        <v>1453</v>
      </c>
      <c r="D56" s="36" t="s">
        <v>1766</v>
      </c>
      <c r="E56" s="18" t="s">
        <v>1379</v>
      </c>
      <c r="F56" s="42" t="s">
        <v>1394</v>
      </c>
      <c r="G56" s="38" t="s">
        <v>1395</v>
      </c>
      <c r="H56" s="37" t="s">
        <v>1384</v>
      </c>
      <c r="I56" s="38" t="s">
        <v>7668</v>
      </c>
      <c r="J56" s="39">
        <v>3.3865911E7</v>
      </c>
      <c r="K56" s="40" t="s">
        <v>670</v>
      </c>
      <c r="L56" s="41">
        <v>1.0</v>
      </c>
      <c r="M56" s="18">
        <v>0.0</v>
      </c>
      <c r="N56" s="18"/>
      <c r="O56" s="38"/>
      <c r="P56" s="18"/>
      <c r="Q56" s="17"/>
      <c r="R56" s="17"/>
      <c r="S56" s="17"/>
      <c r="T56" s="17"/>
      <c r="U56" s="17"/>
      <c r="V56" s="17"/>
      <c r="W56" s="17"/>
      <c r="X56" s="17"/>
      <c r="Y56" s="17"/>
      <c r="Z56" s="17"/>
    </row>
    <row r="57" ht="12.75" customHeight="1">
      <c r="A57" s="35">
        <v>54.0</v>
      </c>
      <c r="B57" s="36" t="s">
        <v>698</v>
      </c>
      <c r="C57" s="18" t="s">
        <v>4388</v>
      </c>
      <c r="D57" s="36" t="s">
        <v>7669</v>
      </c>
      <c r="E57" s="18" t="s">
        <v>4388</v>
      </c>
      <c r="F57" s="43" t="s">
        <v>1420</v>
      </c>
      <c r="G57" s="38" t="s">
        <v>1395</v>
      </c>
      <c r="H57" s="37" t="s">
        <v>1384</v>
      </c>
      <c r="I57" s="38" t="s">
        <v>7670</v>
      </c>
      <c r="J57" s="39">
        <v>3.208437E7</v>
      </c>
      <c r="K57" s="40" t="s">
        <v>698</v>
      </c>
      <c r="L57" s="41">
        <v>1.0</v>
      </c>
      <c r="M57" s="18">
        <v>0.0</v>
      </c>
      <c r="N57" s="18"/>
      <c r="O57" s="38"/>
      <c r="P57" s="18"/>
      <c r="Q57" s="17"/>
      <c r="R57" s="17"/>
      <c r="S57" s="17"/>
      <c r="T57" s="17"/>
      <c r="U57" s="17"/>
      <c r="V57" s="17"/>
      <c r="W57" s="17"/>
      <c r="X57" s="17"/>
      <c r="Y57" s="17"/>
      <c r="Z57" s="17"/>
    </row>
    <row r="58" ht="12.75" customHeight="1">
      <c r="A58" s="35">
        <v>55.0</v>
      </c>
      <c r="B58" s="36" t="s">
        <v>7671</v>
      </c>
      <c r="C58" s="18" t="s">
        <v>1381</v>
      </c>
      <c r="D58" s="36" t="s">
        <v>1758</v>
      </c>
      <c r="E58" s="18" t="s">
        <v>1453</v>
      </c>
      <c r="F58" s="43" t="s">
        <v>1420</v>
      </c>
      <c r="G58" s="38" t="s">
        <v>1395</v>
      </c>
      <c r="H58" s="37" t="s">
        <v>1384</v>
      </c>
      <c r="I58" s="38" t="s">
        <v>7672</v>
      </c>
      <c r="J58" s="39" t="s">
        <v>7673</v>
      </c>
      <c r="K58" s="18"/>
      <c r="L58" s="38"/>
      <c r="M58" s="18"/>
      <c r="N58" s="40" t="s">
        <v>621</v>
      </c>
      <c r="O58" s="41">
        <v>1.0</v>
      </c>
      <c r="P58" s="18">
        <v>0.0</v>
      </c>
      <c r="Q58" s="17"/>
      <c r="R58" s="17"/>
      <c r="S58" s="17"/>
      <c r="T58" s="17"/>
      <c r="U58" s="17"/>
      <c r="V58" s="17"/>
      <c r="W58" s="17"/>
      <c r="X58" s="17"/>
      <c r="Y58" s="17"/>
      <c r="Z58" s="17"/>
    </row>
    <row r="59" ht="12.75" customHeight="1">
      <c r="A59" s="35">
        <v>56.0</v>
      </c>
      <c r="B59" s="36" t="s">
        <v>2029</v>
      </c>
      <c r="C59" s="18" t="s">
        <v>1381</v>
      </c>
      <c r="D59" s="36" t="s">
        <v>2030</v>
      </c>
      <c r="E59" s="18" t="s">
        <v>1669</v>
      </c>
      <c r="F59" s="42" t="s">
        <v>1394</v>
      </c>
      <c r="G59" s="38" t="s">
        <v>1395</v>
      </c>
      <c r="H59" s="37" t="s">
        <v>1384</v>
      </c>
      <c r="I59" s="38" t="s">
        <v>2031</v>
      </c>
      <c r="J59" s="39" t="s">
        <v>2032</v>
      </c>
      <c r="K59" s="18"/>
      <c r="L59" s="38"/>
      <c r="M59" s="18"/>
      <c r="N59" s="18"/>
      <c r="O59" s="38"/>
      <c r="P59" s="18"/>
      <c r="Q59" s="17"/>
      <c r="R59" s="17"/>
      <c r="S59" s="17"/>
      <c r="T59" s="17"/>
      <c r="U59" s="17"/>
      <c r="V59" s="17"/>
      <c r="W59" s="17"/>
      <c r="X59" s="17"/>
      <c r="Y59" s="17"/>
      <c r="Z59" s="17"/>
    </row>
    <row r="60" ht="12.75" customHeight="1">
      <c r="A60" s="35">
        <v>57.0</v>
      </c>
      <c r="B60" s="36" t="s">
        <v>7598</v>
      </c>
      <c r="C60" s="18" t="s">
        <v>1453</v>
      </c>
      <c r="D60" s="36" t="s">
        <v>7674</v>
      </c>
      <c r="E60" s="18" t="s">
        <v>1405</v>
      </c>
      <c r="F60" s="37" t="s">
        <v>1382</v>
      </c>
      <c r="G60" s="38" t="s">
        <v>1395</v>
      </c>
      <c r="H60" s="37" t="s">
        <v>1384</v>
      </c>
      <c r="I60" s="38" t="s">
        <v>7675</v>
      </c>
      <c r="J60" s="39">
        <v>2.2903618E7</v>
      </c>
      <c r="K60" s="40" t="s">
        <v>607</v>
      </c>
      <c r="L60" s="41">
        <v>1.0</v>
      </c>
      <c r="M60" s="18">
        <v>0.0</v>
      </c>
      <c r="N60" s="18"/>
      <c r="O60" s="38"/>
      <c r="P60" s="18"/>
      <c r="Q60" s="17"/>
      <c r="R60" s="17"/>
      <c r="S60" s="17"/>
      <c r="T60" s="17"/>
      <c r="U60" s="17"/>
      <c r="V60" s="17"/>
      <c r="W60" s="17"/>
      <c r="X60" s="17"/>
      <c r="Y60" s="17"/>
      <c r="Z60" s="17"/>
    </row>
    <row r="61" ht="12.75" customHeight="1">
      <c r="A61" s="35">
        <v>58.0</v>
      </c>
      <c r="B61" s="36" t="s">
        <v>1407</v>
      </c>
      <c r="C61" s="18" t="s">
        <v>1379</v>
      </c>
      <c r="D61" s="36" t="s">
        <v>4717</v>
      </c>
      <c r="E61" s="18" t="s">
        <v>1379</v>
      </c>
      <c r="F61" s="42" t="s">
        <v>1394</v>
      </c>
      <c r="G61" s="38" t="s">
        <v>1383</v>
      </c>
      <c r="H61" s="37" t="s">
        <v>1384</v>
      </c>
      <c r="I61" s="38" t="s">
        <v>7676</v>
      </c>
      <c r="J61" s="39" t="s">
        <v>7677</v>
      </c>
      <c r="K61" s="18"/>
      <c r="L61" s="38"/>
      <c r="M61" s="18"/>
      <c r="N61" s="18"/>
      <c r="O61" s="38"/>
      <c r="P61" s="18"/>
      <c r="Q61" s="17"/>
      <c r="R61" s="17"/>
      <c r="S61" s="17"/>
      <c r="T61" s="17"/>
      <c r="U61" s="17"/>
      <c r="V61" s="17"/>
      <c r="W61" s="17"/>
      <c r="X61" s="17"/>
      <c r="Y61" s="17"/>
      <c r="Z61" s="17"/>
    </row>
    <row r="62" ht="12.75" customHeight="1">
      <c r="A62" s="35">
        <v>59.0</v>
      </c>
      <c r="B62" s="36" t="s">
        <v>698</v>
      </c>
      <c r="C62" s="18" t="s">
        <v>4388</v>
      </c>
      <c r="D62" s="36" t="s">
        <v>1882</v>
      </c>
      <c r="E62" s="18" t="s">
        <v>1379</v>
      </c>
      <c r="F62" s="43" t="s">
        <v>1420</v>
      </c>
      <c r="G62" s="38" t="s">
        <v>1395</v>
      </c>
      <c r="H62" s="37" t="s">
        <v>1384</v>
      </c>
      <c r="I62" s="38" t="s">
        <v>7678</v>
      </c>
      <c r="J62" s="39">
        <v>2.575365E7</v>
      </c>
      <c r="K62" s="40" t="s">
        <v>698</v>
      </c>
      <c r="L62" s="41">
        <v>1.0</v>
      </c>
      <c r="M62" s="18">
        <v>0.0</v>
      </c>
      <c r="N62" s="18"/>
      <c r="O62" s="38"/>
      <c r="P62" s="18"/>
      <c r="Q62" s="17"/>
      <c r="R62" s="17"/>
      <c r="S62" s="17"/>
      <c r="T62" s="17"/>
      <c r="U62" s="17"/>
      <c r="V62" s="17"/>
      <c r="W62" s="17"/>
      <c r="X62" s="17"/>
      <c r="Y62" s="17"/>
      <c r="Z62" s="17"/>
    </row>
    <row r="63" ht="12.75" customHeight="1">
      <c r="A63" s="35">
        <v>60.0</v>
      </c>
      <c r="B63" s="36" t="s">
        <v>7679</v>
      </c>
      <c r="C63" s="18" t="s">
        <v>4388</v>
      </c>
      <c r="D63" s="36" t="s">
        <v>1758</v>
      </c>
      <c r="E63" s="18" t="s">
        <v>1453</v>
      </c>
      <c r="F63" s="37" t="s">
        <v>1382</v>
      </c>
      <c r="G63" s="38" t="s">
        <v>4863</v>
      </c>
      <c r="H63" s="37" t="s">
        <v>1384</v>
      </c>
      <c r="I63" s="38" t="s">
        <v>7680</v>
      </c>
      <c r="J63" s="39">
        <v>2.5739014E7</v>
      </c>
      <c r="K63" s="18"/>
      <c r="L63" s="38"/>
      <c r="M63" s="18"/>
      <c r="N63" s="40" t="s">
        <v>621</v>
      </c>
      <c r="O63" s="41">
        <v>1.0</v>
      </c>
      <c r="P63" s="18">
        <v>0.0</v>
      </c>
      <c r="Q63" s="17"/>
      <c r="R63" s="17"/>
      <c r="S63" s="17"/>
      <c r="T63" s="17"/>
      <c r="U63" s="17"/>
      <c r="V63" s="17"/>
      <c r="W63" s="17"/>
      <c r="X63" s="17"/>
      <c r="Y63" s="17"/>
      <c r="Z63" s="17"/>
    </row>
    <row r="64" ht="12.75" customHeight="1">
      <c r="A64" s="35">
        <v>61.0</v>
      </c>
      <c r="B64" s="36" t="s">
        <v>2690</v>
      </c>
      <c r="C64" s="18" t="s">
        <v>1488</v>
      </c>
      <c r="D64" s="36" t="s">
        <v>7681</v>
      </c>
      <c r="E64" s="18" t="s">
        <v>1488</v>
      </c>
      <c r="F64" s="42" t="s">
        <v>1394</v>
      </c>
      <c r="G64" s="38" t="s">
        <v>1575</v>
      </c>
      <c r="H64" s="37" t="s">
        <v>1384</v>
      </c>
      <c r="I64" s="38" t="s">
        <v>7682</v>
      </c>
      <c r="J64" s="39" t="s">
        <v>7683</v>
      </c>
      <c r="K64" s="18"/>
      <c r="L64" s="38"/>
      <c r="M64" s="18"/>
      <c r="N64" s="18"/>
      <c r="O64" s="38"/>
      <c r="P64" s="18"/>
      <c r="Q64" s="17"/>
      <c r="R64" s="17"/>
      <c r="S64" s="17"/>
      <c r="T64" s="17"/>
      <c r="U64" s="17"/>
      <c r="V64" s="17"/>
      <c r="W64" s="17"/>
      <c r="X64" s="17"/>
      <c r="Y64" s="17"/>
      <c r="Z64" s="17"/>
    </row>
    <row r="65" ht="12.75" customHeight="1">
      <c r="A65" s="35">
        <v>62.0</v>
      </c>
      <c r="B65" s="36" t="s">
        <v>2356</v>
      </c>
      <c r="C65" s="18" t="s">
        <v>1390</v>
      </c>
      <c r="D65" s="36" t="s">
        <v>7619</v>
      </c>
      <c r="E65" s="18" t="s">
        <v>1453</v>
      </c>
      <c r="F65" s="43" t="s">
        <v>1420</v>
      </c>
      <c r="G65" s="38" t="s">
        <v>1474</v>
      </c>
      <c r="H65" s="37" t="s">
        <v>1384</v>
      </c>
      <c r="I65" s="38" t="s">
        <v>7684</v>
      </c>
      <c r="J65" s="39" t="s">
        <v>7685</v>
      </c>
      <c r="K65" s="18"/>
      <c r="L65" s="38"/>
      <c r="M65" s="18"/>
      <c r="N65" s="40" t="s">
        <v>670</v>
      </c>
      <c r="O65" s="41">
        <v>1.0</v>
      </c>
      <c r="P65" s="18">
        <v>0.0</v>
      </c>
      <c r="Q65" s="17"/>
      <c r="R65" s="17"/>
      <c r="S65" s="17"/>
      <c r="T65" s="17"/>
      <c r="U65" s="17"/>
      <c r="V65" s="17"/>
      <c r="W65" s="17"/>
      <c r="X65" s="17"/>
      <c r="Y65" s="17"/>
      <c r="Z65" s="17"/>
    </row>
    <row r="66" ht="12.75" customHeight="1">
      <c r="A66" s="35">
        <v>63.0</v>
      </c>
      <c r="B66" s="36" t="s">
        <v>1889</v>
      </c>
      <c r="C66" s="18" t="s">
        <v>1379</v>
      </c>
      <c r="D66" s="36" t="s">
        <v>7612</v>
      </c>
      <c r="E66" s="18" t="s">
        <v>2285</v>
      </c>
      <c r="F66" s="37" t="s">
        <v>1382</v>
      </c>
      <c r="G66" s="38" t="s">
        <v>1383</v>
      </c>
      <c r="H66" s="37" t="s">
        <v>1384</v>
      </c>
      <c r="I66" s="38" t="s">
        <v>7686</v>
      </c>
      <c r="J66" s="39">
        <v>2.5482012E7</v>
      </c>
      <c r="K66" s="18"/>
      <c r="L66" s="38"/>
      <c r="M66" s="18"/>
      <c r="N66" s="40" t="s">
        <v>642</v>
      </c>
      <c r="O66" s="41">
        <v>1.0</v>
      </c>
      <c r="P66" s="18">
        <v>0.0</v>
      </c>
      <c r="Q66" s="17"/>
      <c r="R66" s="17"/>
      <c r="S66" s="17"/>
      <c r="T66" s="17"/>
      <c r="U66" s="17"/>
      <c r="V66" s="17"/>
      <c r="W66" s="17"/>
      <c r="X66" s="17"/>
      <c r="Y66" s="17"/>
      <c r="Z66" s="17"/>
    </row>
    <row r="67" ht="12.75" customHeight="1">
      <c r="A67" s="35">
        <v>64.0</v>
      </c>
      <c r="B67" s="36" t="s">
        <v>7634</v>
      </c>
      <c r="C67" s="18" t="s">
        <v>1414</v>
      </c>
      <c r="D67" s="36" t="s">
        <v>7687</v>
      </c>
      <c r="E67" s="18" t="s">
        <v>1424</v>
      </c>
      <c r="F67" s="37" t="s">
        <v>1416</v>
      </c>
      <c r="G67" s="38" t="s">
        <v>1416</v>
      </c>
      <c r="H67" s="37" t="s">
        <v>1384</v>
      </c>
      <c r="I67" s="38"/>
      <c r="J67" s="39"/>
      <c r="K67" s="18"/>
      <c r="L67" s="38"/>
      <c r="M67" s="18"/>
      <c r="N67" s="18"/>
      <c r="O67" s="38"/>
      <c r="P67" s="18"/>
      <c r="Q67" s="17"/>
      <c r="R67" s="17"/>
      <c r="S67" s="17"/>
      <c r="T67" s="17"/>
      <c r="U67" s="17"/>
      <c r="V67" s="17"/>
      <c r="W67" s="17"/>
      <c r="X67" s="17"/>
      <c r="Y67" s="17"/>
      <c r="Z67" s="17"/>
    </row>
    <row r="68" ht="12.75" customHeight="1">
      <c r="A68" s="35">
        <v>65.0</v>
      </c>
      <c r="B68" s="36" t="s">
        <v>7633</v>
      </c>
      <c r="C68" s="18" t="s">
        <v>1424</v>
      </c>
      <c r="D68" s="36" t="s">
        <v>7624</v>
      </c>
      <c r="E68" s="18" t="s">
        <v>1414</v>
      </c>
      <c r="F68" s="37" t="s">
        <v>1416</v>
      </c>
      <c r="G68" s="38" t="s">
        <v>1416</v>
      </c>
      <c r="H68" s="37" t="s">
        <v>1384</v>
      </c>
      <c r="I68" s="38"/>
      <c r="J68" s="39"/>
      <c r="K68" s="18"/>
      <c r="L68" s="38"/>
      <c r="M68" s="18"/>
      <c r="N68" s="18"/>
      <c r="O68" s="38"/>
      <c r="P68" s="18"/>
      <c r="Q68" s="17"/>
      <c r="R68" s="17"/>
      <c r="S68" s="17"/>
      <c r="T68" s="17"/>
      <c r="U68" s="17"/>
      <c r="V68" s="17"/>
      <c r="W68" s="17"/>
      <c r="X68" s="17"/>
      <c r="Y68" s="17"/>
      <c r="Z68" s="17"/>
    </row>
    <row r="69" ht="12.75" customHeight="1">
      <c r="A69" s="35">
        <v>66.0</v>
      </c>
      <c r="B69" s="36" t="s">
        <v>3691</v>
      </c>
      <c r="C69" s="18" t="s">
        <v>1379</v>
      </c>
      <c r="D69" s="36" t="s">
        <v>7688</v>
      </c>
      <c r="E69" s="18" t="s">
        <v>2285</v>
      </c>
      <c r="F69" s="37" t="s">
        <v>1382</v>
      </c>
      <c r="G69" s="38" t="s">
        <v>1383</v>
      </c>
      <c r="H69" s="37" t="s">
        <v>1384</v>
      </c>
      <c r="I69" s="38" t="s">
        <v>7689</v>
      </c>
      <c r="J69" s="39">
        <v>3.391508E7</v>
      </c>
      <c r="K69" s="18"/>
      <c r="L69" s="38"/>
      <c r="M69" s="18"/>
      <c r="N69" s="40" t="s">
        <v>579</v>
      </c>
      <c r="O69" s="41">
        <v>1.0</v>
      </c>
      <c r="P69" s="18">
        <v>0.0</v>
      </c>
      <c r="Q69" s="17"/>
      <c r="R69" s="17"/>
      <c r="S69" s="17"/>
      <c r="T69" s="17"/>
      <c r="U69" s="17"/>
      <c r="V69" s="17"/>
      <c r="W69" s="17"/>
      <c r="X69" s="17"/>
      <c r="Y69" s="17"/>
      <c r="Z69" s="17"/>
    </row>
    <row r="70" ht="12.75" customHeight="1">
      <c r="A70" s="35">
        <v>67.0</v>
      </c>
      <c r="B70" s="36" t="s">
        <v>7674</v>
      </c>
      <c r="C70" s="18" t="s">
        <v>1405</v>
      </c>
      <c r="D70" s="36" t="s">
        <v>1758</v>
      </c>
      <c r="E70" s="18" t="s">
        <v>1453</v>
      </c>
      <c r="F70" s="43" t="s">
        <v>1420</v>
      </c>
      <c r="G70" s="38" t="s">
        <v>1395</v>
      </c>
      <c r="H70" s="37" t="s">
        <v>1384</v>
      </c>
      <c r="I70" s="38" t="s">
        <v>7690</v>
      </c>
      <c r="J70" s="39" t="s">
        <v>7691</v>
      </c>
      <c r="K70" s="18"/>
      <c r="L70" s="38"/>
      <c r="M70" s="18"/>
      <c r="N70" s="40" t="s">
        <v>621</v>
      </c>
      <c r="O70" s="41">
        <v>1.0</v>
      </c>
      <c r="P70" s="18">
        <v>0.0</v>
      </c>
      <c r="Q70" s="17"/>
      <c r="R70" s="17"/>
      <c r="S70" s="17"/>
      <c r="T70" s="17"/>
      <c r="U70" s="17"/>
      <c r="V70" s="17"/>
      <c r="W70" s="17"/>
      <c r="X70" s="17"/>
      <c r="Y70" s="17"/>
      <c r="Z70" s="17"/>
    </row>
    <row r="71" ht="12.75" customHeight="1">
      <c r="A71" s="35">
        <v>68.0</v>
      </c>
      <c r="B71" s="36" t="s">
        <v>7614</v>
      </c>
      <c r="C71" s="18" t="s">
        <v>4388</v>
      </c>
      <c r="D71" s="36" t="s">
        <v>7598</v>
      </c>
      <c r="E71" s="18" t="s">
        <v>1453</v>
      </c>
      <c r="F71" s="43" t="s">
        <v>1420</v>
      </c>
      <c r="G71" s="38" t="s">
        <v>4863</v>
      </c>
      <c r="H71" s="37" t="s">
        <v>1384</v>
      </c>
      <c r="I71" s="38" t="s">
        <v>7692</v>
      </c>
      <c r="J71" s="39" t="s">
        <v>7693</v>
      </c>
      <c r="K71" s="18"/>
      <c r="L71" s="38"/>
      <c r="M71" s="18"/>
      <c r="N71" s="40" t="s">
        <v>607</v>
      </c>
      <c r="O71" s="41">
        <v>1.0</v>
      </c>
      <c r="P71" s="18">
        <v>0.0</v>
      </c>
      <c r="Q71" s="17"/>
      <c r="R71" s="17"/>
      <c r="S71" s="17"/>
      <c r="T71" s="17"/>
      <c r="U71" s="17"/>
      <c r="V71" s="17"/>
      <c r="W71" s="17"/>
      <c r="X71" s="17"/>
      <c r="Y71" s="17"/>
      <c r="Z71" s="17"/>
    </row>
    <row r="72" ht="12.75" customHeight="1">
      <c r="A72" s="35">
        <v>69.0</v>
      </c>
      <c r="B72" s="36" t="s">
        <v>698</v>
      </c>
      <c r="C72" s="18" t="s">
        <v>4388</v>
      </c>
      <c r="D72" s="36" t="s">
        <v>7694</v>
      </c>
      <c r="E72" s="18" t="s">
        <v>4388</v>
      </c>
      <c r="F72" s="43" t="s">
        <v>1420</v>
      </c>
      <c r="G72" s="38" t="s">
        <v>1395</v>
      </c>
      <c r="H72" s="37" t="s">
        <v>1384</v>
      </c>
      <c r="I72" s="38" t="s">
        <v>7695</v>
      </c>
      <c r="J72" s="39" t="s">
        <v>7696</v>
      </c>
      <c r="K72" s="40" t="s">
        <v>698</v>
      </c>
      <c r="L72" s="41">
        <v>1.0</v>
      </c>
      <c r="M72" s="18">
        <v>0.0</v>
      </c>
      <c r="N72" s="18"/>
      <c r="O72" s="38"/>
      <c r="P72" s="18"/>
      <c r="Q72" s="17"/>
      <c r="R72" s="17"/>
      <c r="S72" s="17"/>
      <c r="T72" s="17"/>
      <c r="U72" s="17"/>
      <c r="V72" s="17"/>
      <c r="W72" s="17"/>
      <c r="X72" s="17"/>
      <c r="Y72" s="17"/>
      <c r="Z72" s="17"/>
    </row>
    <row r="73" ht="12.75" customHeight="1">
      <c r="A73" s="35">
        <v>70.0</v>
      </c>
      <c r="B73" s="36" t="s">
        <v>7697</v>
      </c>
      <c r="C73" s="18" t="s">
        <v>1390</v>
      </c>
      <c r="D73" s="36" t="s">
        <v>7619</v>
      </c>
      <c r="E73" s="18" t="s">
        <v>1453</v>
      </c>
      <c r="F73" s="42" t="s">
        <v>1394</v>
      </c>
      <c r="G73" s="38" t="s">
        <v>1474</v>
      </c>
      <c r="H73" s="37" t="s">
        <v>1384</v>
      </c>
      <c r="I73" s="38" t="s">
        <v>7698</v>
      </c>
      <c r="J73" s="39" t="s">
        <v>7699</v>
      </c>
      <c r="K73" s="18"/>
      <c r="L73" s="38"/>
      <c r="M73" s="18"/>
      <c r="N73" s="40" t="s">
        <v>670</v>
      </c>
      <c r="O73" s="41">
        <v>1.0</v>
      </c>
      <c r="P73" s="18">
        <v>0.0</v>
      </c>
      <c r="Q73" s="17"/>
      <c r="R73" s="17"/>
      <c r="S73" s="17"/>
      <c r="T73" s="17"/>
      <c r="U73" s="17"/>
      <c r="V73" s="17"/>
      <c r="W73" s="17"/>
      <c r="X73" s="17"/>
      <c r="Y73" s="17"/>
      <c r="Z73" s="17"/>
    </row>
    <row r="74" ht="12.75" customHeight="1">
      <c r="A74" s="35">
        <v>71.0</v>
      </c>
      <c r="B74" s="36" t="s">
        <v>2569</v>
      </c>
      <c r="C74" s="18" t="s">
        <v>1488</v>
      </c>
      <c r="D74" s="36" t="s">
        <v>7111</v>
      </c>
      <c r="E74" s="18" t="s">
        <v>1379</v>
      </c>
      <c r="F74" s="42" t="s">
        <v>1394</v>
      </c>
      <c r="G74" s="38" t="s">
        <v>1575</v>
      </c>
      <c r="H74" s="37" t="s">
        <v>1384</v>
      </c>
      <c r="I74" s="38" t="s">
        <v>2850</v>
      </c>
      <c r="J74" s="39" t="s">
        <v>7700</v>
      </c>
      <c r="K74" s="18"/>
      <c r="L74" s="38"/>
      <c r="M74" s="18"/>
      <c r="N74" s="18"/>
      <c r="O74" s="38"/>
      <c r="P74" s="18"/>
      <c r="Q74" s="17"/>
      <c r="R74" s="17"/>
      <c r="S74" s="17"/>
      <c r="T74" s="17"/>
      <c r="U74" s="17"/>
      <c r="V74" s="17"/>
      <c r="W74" s="17"/>
      <c r="X74" s="17"/>
      <c r="Y74" s="17"/>
      <c r="Z74" s="17"/>
    </row>
    <row r="75" ht="12.75" customHeight="1">
      <c r="A75" s="35">
        <v>72.0</v>
      </c>
      <c r="B75" s="36" t="s">
        <v>1557</v>
      </c>
      <c r="C75" s="18" t="s">
        <v>1488</v>
      </c>
      <c r="D75" s="36" t="s">
        <v>3152</v>
      </c>
      <c r="E75" s="18" t="s">
        <v>1379</v>
      </c>
      <c r="F75" s="43" t="s">
        <v>1420</v>
      </c>
      <c r="G75" s="38" t="s">
        <v>1575</v>
      </c>
      <c r="H75" s="37" t="s">
        <v>1384</v>
      </c>
      <c r="I75" s="38" t="s">
        <v>7701</v>
      </c>
      <c r="J75" s="39">
        <v>1.6417524E7</v>
      </c>
      <c r="K75" s="18"/>
      <c r="L75" s="38"/>
      <c r="M75" s="18"/>
      <c r="N75" s="18"/>
      <c r="O75" s="38"/>
      <c r="P75" s="18"/>
      <c r="Q75" s="17"/>
      <c r="R75" s="17"/>
      <c r="S75" s="17"/>
      <c r="T75" s="17"/>
      <c r="U75" s="17"/>
      <c r="V75" s="17"/>
      <c r="W75" s="17"/>
      <c r="X75" s="17"/>
      <c r="Y75" s="17"/>
      <c r="Z75" s="17"/>
    </row>
    <row r="76" ht="12.75" customHeight="1">
      <c r="A76" s="35">
        <v>73.0</v>
      </c>
      <c r="B76" s="36" t="s">
        <v>4753</v>
      </c>
      <c r="C76" s="18" t="s">
        <v>1379</v>
      </c>
      <c r="D76" s="36" t="s">
        <v>1758</v>
      </c>
      <c r="E76" s="18" t="s">
        <v>1453</v>
      </c>
      <c r="F76" s="37" t="s">
        <v>1382</v>
      </c>
      <c r="G76" s="38" t="s">
        <v>1383</v>
      </c>
      <c r="H76" s="37" t="s">
        <v>1384</v>
      </c>
      <c r="I76" s="38" t="s">
        <v>7702</v>
      </c>
      <c r="J76" s="39">
        <v>3.0185409E7</v>
      </c>
      <c r="K76" s="18"/>
      <c r="L76" s="38"/>
      <c r="M76" s="18"/>
      <c r="N76" s="40" t="s">
        <v>621</v>
      </c>
      <c r="O76" s="41">
        <v>1.0</v>
      </c>
      <c r="P76" s="18">
        <v>0.0</v>
      </c>
      <c r="Q76" s="17"/>
      <c r="R76" s="17"/>
      <c r="S76" s="17"/>
      <c r="T76" s="17"/>
      <c r="U76" s="17"/>
      <c r="V76" s="17"/>
      <c r="W76" s="17"/>
      <c r="X76" s="17"/>
      <c r="Y76" s="17"/>
      <c r="Z76" s="17"/>
    </row>
    <row r="77" ht="12.75" customHeight="1">
      <c r="A77" s="35">
        <v>74.0</v>
      </c>
      <c r="B77" s="36" t="s">
        <v>1564</v>
      </c>
      <c r="C77" s="18" t="s">
        <v>1488</v>
      </c>
      <c r="D77" s="36" t="s">
        <v>4089</v>
      </c>
      <c r="E77" s="18" t="s">
        <v>1488</v>
      </c>
      <c r="F77" s="37" t="s">
        <v>1382</v>
      </c>
      <c r="G77" s="38" t="s">
        <v>1575</v>
      </c>
      <c r="H77" s="37" t="s">
        <v>1384</v>
      </c>
      <c r="I77" s="38" t="s">
        <v>7703</v>
      </c>
      <c r="J77" s="39" t="s">
        <v>7704</v>
      </c>
      <c r="K77" s="18"/>
      <c r="L77" s="38"/>
      <c r="M77" s="18"/>
      <c r="N77" s="18"/>
      <c r="O77" s="38"/>
      <c r="P77" s="18"/>
      <c r="Q77" s="17"/>
      <c r="R77" s="17"/>
      <c r="S77" s="17"/>
      <c r="T77" s="17"/>
      <c r="U77" s="17"/>
      <c r="V77" s="17"/>
      <c r="W77" s="17"/>
      <c r="X77" s="17"/>
      <c r="Y77" s="17"/>
      <c r="Z77" s="17"/>
    </row>
    <row r="78" ht="12.75" customHeight="1">
      <c r="A78" s="35">
        <v>75.0</v>
      </c>
      <c r="B78" s="36" t="s">
        <v>1763</v>
      </c>
      <c r="C78" s="18" t="s">
        <v>1379</v>
      </c>
      <c r="D78" s="36" t="s">
        <v>7617</v>
      </c>
      <c r="E78" s="18" t="s">
        <v>1381</v>
      </c>
      <c r="F78" s="37" t="s">
        <v>1382</v>
      </c>
      <c r="G78" s="38" t="s">
        <v>1383</v>
      </c>
      <c r="H78" s="37" t="s">
        <v>1384</v>
      </c>
      <c r="I78" s="38" t="s">
        <v>7705</v>
      </c>
      <c r="J78" s="39" t="s">
        <v>7706</v>
      </c>
      <c r="K78" s="18"/>
      <c r="L78" s="38"/>
      <c r="M78" s="18"/>
      <c r="N78" s="18"/>
      <c r="O78" s="38"/>
      <c r="P78" s="18"/>
      <c r="Q78" s="17"/>
      <c r="R78" s="17"/>
      <c r="S78" s="17"/>
      <c r="T78" s="17"/>
      <c r="U78" s="17"/>
      <c r="V78" s="17"/>
      <c r="W78" s="17"/>
      <c r="X78" s="17"/>
      <c r="Y78" s="17"/>
      <c r="Z78" s="17"/>
    </row>
    <row r="79" ht="12.75" customHeight="1">
      <c r="A79" s="35">
        <v>76.0</v>
      </c>
      <c r="B79" s="36" t="s">
        <v>1993</v>
      </c>
      <c r="C79" s="18" t="s">
        <v>1379</v>
      </c>
      <c r="D79" s="36" t="s">
        <v>7619</v>
      </c>
      <c r="E79" s="18" t="s">
        <v>1453</v>
      </c>
      <c r="F79" s="42" t="s">
        <v>1394</v>
      </c>
      <c r="G79" s="38" t="s">
        <v>1383</v>
      </c>
      <c r="H79" s="37" t="s">
        <v>1384</v>
      </c>
      <c r="I79" s="38" t="s">
        <v>7707</v>
      </c>
      <c r="J79" s="39" t="s">
        <v>7708</v>
      </c>
      <c r="K79" s="18"/>
      <c r="L79" s="38"/>
      <c r="M79" s="18"/>
      <c r="N79" s="40" t="s">
        <v>670</v>
      </c>
      <c r="O79" s="41">
        <v>1.0</v>
      </c>
      <c r="P79" s="18">
        <v>0.0</v>
      </c>
      <c r="Q79" s="17"/>
      <c r="R79" s="17"/>
      <c r="S79" s="17"/>
      <c r="T79" s="17"/>
      <c r="U79" s="17"/>
      <c r="V79" s="17"/>
      <c r="W79" s="17"/>
      <c r="X79" s="17"/>
      <c r="Y79" s="17"/>
      <c r="Z79" s="17"/>
    </row>
    <row r="80" ht="12.75" customHeight="1">
      <c r="A80" s="35">
        <v>77.0</v>
      </c>
      <c r="B80" s="36" t="s">
        <v>7111</v>
      </c>
      <c r="C80" s="18" t="s">
        <v>1379</v>
      </c>
      <c r="D80" s="36" t="s">
        <v>593</v>
      </c>
      <c r="E80" s="18" t="s">
        <v>1405</v>
      </c>
      <c r="F80" s="42" t="s">
        <v>1394</v>
      </c>
      <c r="G80" s="38" t="s">
        <v>1383</v>
      </c>
      <c r="H80" s="37" t="s">
        <v>1384</v>
      </c>
      <c r="I80" s="38" t="s">
        <v>7709</v>
      </c>
      <c r="J80" s="39" t="s">
        <v>7710</v>
      </c>
      <c r="K80" s="18"/>
      <c r="L80" s="38"/>
      <c r="M80" s="18"/>
      <c r="N80" s="40" t="s">
        <v>593</v>
      </c>
      <c r="O80" s="41">
        <v>1.0</v>
      </c>
      <c r="P80" s="18">
        <v>0.0</v>
      </c>
      <c r="Q80" s="17"/>
      <c r="R80" s="17"/>
      <c r="S80" s="17"/>
      <c r="T80" s="17"/>
      <c r="U80" s="17"/>
      <c r="V80" s="17"/>
      <c r="W80" s="17"/>
      <c r="X80" s="17"/>
      <c r="Y80" s="17"/>
      <c r="Z80" s="17"/>
    </row>
    <row r="81" ht="12.75" customHeight="1">
      <c r="A81" s="35">
        <v>78.0</v>
      </c>
      <c r="B81" s="36" t="s">
        <v>4434</v>
      </c>
      <c r="C81" s="18" t="s">
        <v>1405</v>
      </c>
      <c r="D81" s="36" t="s">
        <v>3169</v>
      </c>
      <c r="E81" s="18" t="s">
        <v>1402</v>
      </c>
      <c r="F81" s="42" t="s">
        <v>1394</v>
      </c>
      <c r="G81" s="38" t="s">
        <v>1395</v>
      </c>
      <c r="H81" s="37" t="s">
        <v>1384</v>
      </c>
      <c r="I81" s="38" t="s">
        <v>7711</v>
      </c>
      <c r="J81" s="39" t="s">
        <v>7712</v>
      </c>
      <c r="K81" s="18"/>
      <c r="L81" s="38"/>
      <c r="M81" s="18"/>
      <c r="N81" s="18"/>
      <c r="O81" s="38"/>
      <c r="P81" s="18"/>
      <c r="Q81" s="17"/>
      <c r="R81" s="17"/>
      <c r="S81" s="17"/>
      <c r="T81" s="17"/>
      <c r="U81" s="17"/>
      <c r="V81" s="17"/>
      <c r="W81" s="17"/>
      <c r="X81" s="17"/>
      <c r="Y81" s="17"/>
      <c r="Z81" s="17"/>
    </row>
    <row r="82" ht="12.75" customHeight="1">
      <c r="A82" s="35">
        <v>79.0</v>
      </c>
      <c r="B82" s="36" t="s">
        <v>1882</v>
      </c>
      <c r="C82" s="18" t="s">
        <v>1379</v>
      </c>
      <c r="D82" s="36" t="s">
        <v>593</v>
      </c>
      <c r="E82" s="18" t="s">
        <v>1405</v>
      </c>
      <c r="F82" s="37" t="s">
        <v>1382</v>
      </c>
      <c r="G82" s="38" t="s">
        <v>1383</v>
      </c>
      <c r="H82" s="37" t="s">
        <v>1384</v>
      </c>
      <c r="I82" s="38" t="s">
        <v>7713</v>
      </c>
      <c r="J82" s="39">
        <v>3.391508E7</v>
      </c>
      <c r="K82" s="18"/>
      <c r="L82" s="38"/>
      <c r="M82" s="18"/>
      <c r="N82" s="40" t="s">
        <v>593</v>
      </c>
      <c r="O82" s="41">
        <v>1.0</v>
      </c>
      <c r="P82" s="18">
        <v>0.0</v>
      </c>
      <c r="Q82" s="17"/>
      <c r="R82" s="17"/>
      <c r="S82" s="17"/>
      <c r="T82" s="17"/>
      <c r="U82" s="17"/>
      <c r="V82" s="17"/>
      <c r="W82" s="17"/>
      <c r="X82" s="17"/>
      <c r="Y82" s="17"/>
      <c r="Z82" s="17"/>
    </row>
    <row r="83" ht="12.75" customHeight="1">
      <c r="A83" s="35">
        <v>80.0</v>
      </c>
      <c r="B83" s="36" t="s">
        <v>1862</v>
      </c>
      <c r="C83" s="18" t="s">
        <v>1379</v>
      </c>
      <c r="D83" s="36" t="s">
        <v>7598</v>
      </c>
      <c r="E83" s="18" t="s">
        <v>1453</v>
      </c>
      <c r="F83" s="37" t="s">
        <v>1382</v>
      </c>
      <c r="G83" s="38" t="s">
        <v>1383</v>
      </c>
      <c r="H83" s="37" t="s">
        <v>1384</v>
      </c>
      <c r="I83" s="38" t="s">
        <v>7714</v>
      </c>
      <c r="J83" s="39" t="s">
        <v>7715</v>
      </c>
      <c r="K83" s="18"/>
      <c r="L83" s="38"/>
      <c r="M83" s="18"/>
      <c r="N83" s="40" t="s">
        <v>607</v>
      </c>
      <c r="O83" s="41">
        <v>1.0</v>
      </c>
      <c r="P83" s="18">
        <v>0.0</v>
      </c>
      <c r="Q83" s="17"/>
      <c r="R83" s="17"/>
      <c r="S83" s="17"/>
      <c r="T83" s="17"/>
      <c r="U83" s="17"/>
      <c r="V83" s="17"/>
      <c r="W83" s="17"/>
      <c r="X83" s="17"/>
      <c r="Y83" s="17"/>
      <c r="Z83" s="17"/>
    </row>
    <row r="84" ht="12.75" customHeight="1">
      <c r="A84" s="35">
        <v>81.0</v>
      </c>
      <c r="B84" s="36" t="s">
        <v>7609</v>
      </c>
      <c r="C84" s="18" t="s">
        <v>1379</v>
      </c>
      <c r="D84" s="36" t="s">
        <v>705</v>
      </c>
      <c r="E84" s="18" t="s">
        <v>1381</v>
      </c>
      <c r="F84" s="37" t="s">
        <v>1382</v>
      </c>
      <c r="G84" s="38" t="s">
        <v>1383</v>
      </c>
      <c r="H84" s="37" t="s">
        <v>1384</v>
      </c>
      <c r="I84" s="38" t="s">
        <v>7716</v>
      </c>
      <c r="J84" s="39">
        <v>1.8625718E7</v>
      </c>
      <c r="K84" s="18"/>
      <c r="L84" s="38"/>
      <c r="M84" s="18"/>
      <c r="N84" s="40" t="s">
        <v>705</v>
      </c>
      <c r="O84" s="41">
        <v>1.0</v>
      </c>
      <c r="P84" s="18">
        <v>0.0</v>
      </c>
      <c r="Q84" s="17"/>
      <c r="R84" s="17"/>
      <c r="S84" s="17"/>
      <c r="T84" s="17"/>
      <c r="U84" s="17"/>
      <c r="V84" s="17"/>
      <c r="W84" s="17"/>
      <c r="X84" s="17"/>
      <c r="Y84" s="17"/>
      <c r="Z84" s="17"/>
    </row>
    <row r="85" ht="12.75" customHeight="1">
      <c r="A85" s="35">
        <v>82.0</v>
      </c>
      <c r="B85" s="36" t="s">
        <v>4089</v>
      </c>
      <c r="C85" s="18" t="s">
        <v>1488</v>
      </c>
      <c r="D85" s="36" t="s">
        <v>1910</v>
      </c>
      <c r="E85" s="18" t="s">
        <v>1379</v>
      </c>
      <c r="F85" s="42" t="s">
        <v>1394</v>
      </c>
      <c r="G85" s="38" t="s">
        <v>1575</v>
      </c>
      <c r="H85" s="37" t="s">
        <v>1384</v>
      </c>
      <c r="I85" s="38" t="s">
        <v>7717</v>
      </c>
      <c r="J85" s="39" t="s">
        <v>7718</v>
      </c>
      <c r="K85" s="18"/>
      <c r="L85" s="38"/>
      <c r="M85" s="18"/>
      <c r="N85" s="18"/>
      <c r="O85" s="38"/>
      <c r="P85" s="18"/>
      <c r="Q85" s="17"/>
      <c r="R85" s="17"/>
      <c r="S85" s="17"/>
      <c r="T85" s="17"/>
      <c r="U85" s="17"/>
      <c r="V85" s="17"/>
      <c r="W85" s="17"/>
      <c r="X85" s="17"/>
      <c r="Y85" s="17"/>
      <c r="Z85" s="17"/>
    </row>
    <row r="86" ht="12.75" customHeight="1">
      <c r="A86" s="35">
        <v>83.0</v>
      </c>
      <c r="B86" s="36" t="s">
        <v>1605</v>
      </c>
      <c r="C86" s="18" t="s">
        <v>1381</v>
      </c>
      <c r="D86" s="36" t="s">
        <v>1758</v>
      </c>
      <c r="E86" s="18" t="s">
        <v>1453</v>
      </c>
      <c r="F86" s="37" t="s">
        <v>1382</v>
      </c>
      <c r="G86" s="38" t="s">
        <v>1383</v>
      </c>
      <c r="H86" s="37" t="s">
        <v>1384</v>
      </c>
      <c r="I86" s="38" t="s">
        <v>2157</v>
      </c>
      <c r="J86" s="39">
        <v>2.3505158E7</v>
      </c>
      <c r="K86" s="18"/>
      <c r="L86" s="38"/>
      <c r="M86" s="18"/>
      <c r="N86" s="40" t="s">
        <v>621</v>
      </c>
      <c r="O86" s="41">
        <v>1.0</v>
      </c>
      <c r="P86" s="18">
        <v>0.0</v>
      </c>
      <c r="Q86" s="17"/>
      <c r="R86" s="17"/>
      <c r="S86" s="17"/>
      <c r="T86" s="17"/>
      <c r="U86" s="17"/>
      <c r="V86" s="17"/>
      <c r="W86" s="17"/>
      <c r="X86" s="17"/>
      <c r="Y86" s="17"/>
      <c r="Z86" s="17"/>
    </row>
    <row r="87" ht="12.75" customHeight="1">
      <c r="A87" s="35">
        <v>84.0</v>
      </c>
      <c r="B87" s="36" t="s">
        <v>1557</v>
      </c>
      <c r="C87" s="18" t="s">
        <v>1488</v>
      </c>
      <c r="D87" s="36" t="s">
        <v>1407</v>
      </c>
      <c r="E87" s="18" t="s">
        <v>1379</v>
      </c>
      <c r="F87" s="42" t="s">
        <v>1394</v>
      </c>
      <c r="G87" s="38" t="s">
        <v>1575</v>
      </c>
      <c r="H87" s="37" t="s">
        <v>1384</v>
      </c>
      <c r="I87" s="38"/>
      <c r="J87" s="39" t="s">
        <v>7719</v>
      </c>
      <c r="K87" s="18"/>
      <c r="L87" s="38"/>
      <c r="M87" s="18"/>
      <c r="N87" s="18"/>
      <c r="O87" s="38"/>
      <c r="P87" s="18"/>
      <c r="Q87" s="17"/>
      <c r="R87" s="17"/>
      <c r="S87" s="17"/>
      <c r="T87" s="17"/>
      <c r="U87" s="17"/>
      <c r="V87" s="17"/>
      <c r="W87" s="17"/>
      <c r="X87" s="17"/>
      <c r="Y87" s="17"/>
      <c r="Z87" s="17"/>
    </row>
    <row r="88" ht="12.75" customHeight="1">
      <c r="A88" s="35">
        <v>85.0</v>
      </c>
      <c r="B88" s="36" t="s">
        <v>4753</v>
      </c>
      <c r="C88" s="18" t="s">
        <v>1379</v>
      </c>
      <c r="D88" s="36" t="s">
        <v>691</v>
      </c>
      <c r="E88" s="18" t="s">
        <v>1390</v>
      </c>
      <c r="F88" s="37" t="s">
        <v>1382</v>
      </c>
      <c r="G88" s="38" t="s">
        <v>1383</v>
      </c>
      <c r="H88" s="37" t="s">
        <v>1384</v>
      </c>
      <c r="I88" s="38" t="s">
        <v>7720</v>
      </c>
      <c r="J88" s="39">
        <v>3.0185409E7</v>
      </c>
      <c r="K88" s="18"/>
      <c r="L88" s="38"/>
      <c r="M88" s="18"/>
      <c r="N88" s="40" t="s">
        <v>691</v>
      </c>
      <c r="O88" s="41">
        <v>1.0</v>
      </c>
      <c r="P88" s="18">
        <v>0.0</v>
      </c>
      <c r="Q88" s="17"/>
      <c r="R88" s="17"/>
      <c r="S88" s="17"/>
      <c r="T88" s="17"/>
      <c r="U88" s="17"/>
      <c r="V88" s="17"/>
      <c r="W88" s="17"/>
      <c r="X88" s="17"/>
      <c r="Y88" s="17"/>
      <c r="Z88" s="17"/>
    </row>
    <row r="89" ht="12.75" customHeight="1">
      <c r="A89" s="35">
        <v>86.0</v>
      </c>
      <c r="B89" s="36" t="s">
        <v>1910</v>
      </c>
      <c r="C89" s="18" t="s">
        <v>1379</v>
      </c>
      <c r="D89" s="36" t="s">
        <v>7612</v>
      </c>
      <c r="E89" s="18" t="s">
        <v>2285</v>
      </c>
      <c r="F89" s="42" t="s">
        <v>1394</v>
      </c>
      <c r="G89" s="38" t="s">
        <v>1383</v>
      </c>
      <c r="H89" s="37" t="s">
        <v>1384</v>
      </c>
      <c r="I89" s="38" t="s">
        <v>7721</v>
      </c>
      <c r="J89" s="39" t="s">
        <v>7722</v>
      </c>
      <c r="K89" s="18"/>
      <c r="L89" s="38"/>
      <c r="M89" s="18"/>
      <c r="N89" s="40" t="s">
        <v>642</v>
      </c>
      <c r="O89" s="41">
        <v>1.0</v>
      </c>
      <c r="P89" s="18">
        <v>0.0</v>
      </c>
      <c r="Q89" s="17"/>
      <c r="R89" s="17"/>
      <c r="S89" s="17"/>
      <c r="T89" s="17"/>
      <c r="U89" s="17"/>
      <c r="V89" s="17"/>
      <c r="W89" s="17"/>
      <c r="X89" s="17"/>
      <c r="Y89" s="17"/>
      <c r="Z89" s="17"/>
    </row>
    <row r="90" ht="12.75" customHeight="1">
      <c r="A90" s="35">
        <v>87.0</v>
      </c>
      <c r="B90" s="36" t="s">
        <v>1990</v>
      </c>
      <c r="C90" s="18" t="s">
        <v>1379</v>
      </c>
      <c r="D90" s="36" t="s">
        <v>1910</v>
      </c>
      <c r="E90" s="18" t="s">
        <v>1379</v>
      </c>
      <c r="F90" s="42" t="s">
        <v>1394</v>
      </c>
      <c r="G90" s="38" t="s">
        <v>1383</v>
      </c>
      <c r="H90" s="37" t="s">
        <v>1384</v>
      </c>
      <c r="I90" s="38" t="s">
        <v>7723</v>
      </c>
      <c r="J90" s="39" t="s">
        <v>7724</v>
      </c>
      <c r="K90" s="18"/>
      <c r="L90" s="38"/>
      <c r="M90" s="18"/>
      <c r="N90" s="18"/>
      <c r="O90" s="38"/>
      <c r="P90" s="18"/>
      <c r="Q90" s="17"/>
      <c r="R90" s="17"/>
      <c r="S90" s="17"/>
      <c r="T90" s="17"/>
      <c r="U90" s="17"/>
      <c r="V90" s="17"/>
      <c r="W90" s="17"/>
      <c r="X90" s="17"/>
      <c r="Y90" s="17"/>
      <c r="Z90" s="17"/>
    </row>
    <row r="91" ht="12.75" customHeight="1">
      <c r="A91" s="35">
        <v>88.0</v>
      </c>
      <c r="B91" s="36" t="s">
        <v>7725</v>
      </c>
      <c r="C91" s="18" t="s">
        <v>1379</v>
      </c>
      <c r="D91" s="36" t="s">
        <v>1889</v>
      </c>
      <c r="E91" s="18" t="s">
        <v>1379</v>
      </c>
      <c r="F91" s="42" t="s">
        <v>1394</v>
      </c>
      <c r="G91" s="38" t="s">
        <v>1383</v>
      </c>
      <c r="H91" s="37" t="s">
        <v>1384</v>
      </c>
      <c r="I91" s="38" t="s">
        <v>7726</v>
      </c>
      <c r="J91" s="39" t="s">
        <v>7727</v>
      </c>
      <c r="K91" s="18"/>
      <c r="L91" s="38"/>
      <c r="M91" s="18"/>
      <c r="N91" s="18"/>
      <c r="O91" s="38"/>
      <c r="P91" s="18"/>
      <c r="Q91" s="17"/>
      <c r="R91" s="17"/>
      <c r="S91" s="17"/>
      <c r="T91" s="17"/>
      <c r="U91" s="17"/>
      <c r="V91" s="17"/>
      <c r="W91" s="17"/>
      <c r="X91" s="17"/>
      <c r="Y91" s="17"/>
      <c r="Z91" s="17"/>
    </row>
    <row r="92" ht="12.75" customHeight="1">
      <c r="A92" s="35">
        <v>89.0</v>
      </c>
      <c r="B92" s="36" t="s">
        <v>1487</v>
      </c>
      <c r="C92" s="18" t="s">
        <v>1488</v>
      </c>
      <c r="D92" s="36" t="s">
        <v>2052</v>
      </c>
      <c r="E92" s="18" t="s">
        <v>1379</v>
      </c>
      <c r="F92" s="43" t="s">
        <v>1420</v>
      </c>
      <c r="G92" s="38" t="s">
        <v>1575</v>
      </c>
      <c r="H92" s="37" t="s">
        <v>1384</v>
      </c>
      <c r="I92" s="38" t="s">
        <v>2173</v>
      </c>
      <c r="J92" s="39" t="s">
        <v>7728</v>
      </c>
      <c r="K92" s="18"/>
      <c r="L92" s="38"/>
      <c r="M92" s="18"/>
      <c r="N92" s="18"/>
      <c r="O92" s="38"/>
      <c r="P92" s="18"/>
      <c r="Q92" s="17"/>
      <c r="R92" s="17"/>
      <c r="S92" s="17"/>
      <c r="T92" s="17"/>
      <c r="U92" s="17"/>
      <c r="V92" s="17"/>
      <c r="W92" s="17"/>
      <c r="X92" s="17"/>
      <c r="Y92" s="17"/>
      <c r="Z92" s="17"/>
    </row>
    <row r="93" ht="12.75" customHeight="1">
      <c r="A93" s="35">
        <v>90.0</v>
      </c>
      <c r="B93" s="36" t="s">
        <v>7679</v>
      </c>
      <c r="C93" s="18" t="s">
        <v>4388</v>
      </c>
      <c r="D93" s="36" t="s">
        <v>7594</v>
      </c>
      <c r="E93" s="18" t="s">
        <v>1405</v>
      </c>
      <c r="F93" s="43" t="s">
        <v>1420</v>
      </c>
      <c r="G93" s="38" t="s">
        <v>4863</v>
      </c>
      <c r="H93" s="37" t="s">
        <v>1384</v>
      </c>
      <c r="I93" s="38" t="s">
        <v>7729</v>
      </c>
      <c r="J93" s="39" t="s">
        <v>7730</v>
      </c>
      <c r="K93" s="18"/>
      <c r="L93" s="38"/>
      <c r="M93" s="18"/>
      <c r="N93" s="40" t="s">
        <v>593</v>
      </c>
      <c r="O93" s="41">
        <v>1.0</v>
      </c>
      <c r="P93" s="18">
        <v>0.0</v>
      </c>
      <c r="Q93" s="17"/>
      <c r="R93" s="17"/>
      <c r="S93" s="17"/>
      <c r="T93" s="17"/>
      <c r="U93" s="17"/>
      <c r="V93" s="17"/>
      <c r="W93" s="17"/>
      <c r="X93" s="17"/>
      <c r="Y93" s="17"/>
      <c r="Z93" s="17"/>
    </row>
    <row r="94" ht="12.75" customHeight="1">
      <c r="A94" s="35">
        <v>91.0</v>
      </c>
      <c r="B94" s="36" t="s">
        <v>1605</v>
      </c>
      <c r="C94" s="18" t="s">
        <v>1381</v>
      </c>
      <c r="D94" s="36" t="s">
        <v>663</v>
      </c>
      <c r="E94" s="18" t="s">
        <v>1453</v>
      </c>
      <c r="F94" s="42" t="s">
        <v>1394</v>
      </c>
      <c r="G94" s="38" t="s">
        <v>1383</v>
      </c>
      <c r="H94" s="37" t="s">
        <v>1384</v>
      </c>
      <c r="I94" s="38" t="s">
        <v>2181</v>
      </c>
      <c r="J94" s="39">
        <v>2.4651522E7</v>
      </c>
      <c r="K94" s="18"/>
      <c r="L94" s="38"/>
      <c r="M94" s="18"/>
      <c r="N94" s="40" t="s">
        <v>663</v>
      </c>
      <c r="O94" s="41">
        <v>1.0</v>
      </c>
      <c r="P94" s="18">
        <v>0.0</v>
      </c>
      <c r="Q94" s="17"/>
      <c r="R94" s="17"/>
      <c r="S94" s="17"/>
      <c r="T94" s="17"/>
      <c r="U94" s="17"/>
      <c r="V94" s="17"/>
      <c r="W94" s="17"/>
      <c r="X94" s="17"/>
      <c r="Y94" s="17"/>
      <c r="Z94" s="17"/>
    </row>
    <row r="95" ht="12.75" customHeight="1">
      <c r="A95" s="35">
        <v>92.0</v>
      </c>
      <c r="B95" s="36" t="s">
        <v>1882</v>
      </c>
      <c r="C95" s="18" t="s">
        <v>1379</v>
      </c>
      <c r="D95" s="36" t="s">
        <v>712</v>
      </c>
      <c r="E95" s="18" t="s">
        <v>3710</v>
      </c>
      <c r="F95" s="37" t="s">
        <v>1382</v>
      </c>
      <c r="G95" s="38" t="s">
        <v>1383</v>
      </c>
      <c r="H95" s="37" t="s">
        <v>1384</v>
      </c>
      <c r="I95" s="38" t="s">
        <v>7731</v>
      </c>
      <c r="J95" s="39">
        <v>1.9884255E7</v>
      </c>
      <c r="K95" s="18"/>
      <c r="L95" s="38"/>
      <c r="M95" s="18"/>
      <c r="N95" s="40" t="s">
        <v>712</v>
      </c>
      <c r="O95" s="41">
        <v>1.0</v>
      </c>
      <c r="P95" s="18">
        <v>0.0</v>
      </c>
      <c r="Q95" s="17"/>
      <c r="R95" s="17"/>
      <c r="S95" s="17"/>
      <c r="T95" s="17"/>
      <c r="U95" s="17"/>
      <c r="V95" s="17"/>
      <c r="W95" s="17"/>
      <c r="X95" s="17"/>
      <c r="Y95" s="17"/>
      <c r="Z95" s="17"/>
    </row>
    <row r="96" ht="12.75" customHeight="1">
      <c r="A96" s="35">
        <v>93.0</v>
      </c>
      <c r="B96" s="36" t="s">
        <v>7732</v>
      </c>
      <c r="C96" s="18" t="s">
        <v>1381</v>
      </c>
      <c r="D96" s="36" t="s">
        <v>5518</v>
      </c>
      <c r="E96" s="18" t="s">
        <v>1408</v>
      </c>
      <c r="F96" s="43" t="s">
        <v>1420</v>
      </c>
      <c r="G96" s="38" t="s">
        <v>1395</v>
      </c>
      <c r="H96" s="37" t="s">
        <v>1384</v>
      </c>
      <c r="I96" s="38" t="s">
        <v>7733</v>
      </c>
      <c r="J96" s="39" t="s">
        <v>7734</v>
      </c>
      <c r="K96" s="18"/>
      <c r="L96" s="38"/>
      <c r="M96" s="18"/>
      <c r="N96" s="18"/>
      <c r="O96" s="38"/>
      <c r="P96" s="18"/>
      <c r="Q96" s="17"/>
      <c r="R96" s="17"/>
      <c r="S96" s="17"/>
      <c r="T96" s="17"/>
      <c r="U96" s="17"/>
      <c r="V96" s="17"/>
      <c r="W96" s="17"/>
      <c r="X96" s="17"/>
      <c r="Y96" s="17"/>
      <c r="Z96" s="17"/>
    </row>
    <row r="97" ht="12.75" customHeight="1">
      <c r="A97" s="35">
        <v>94.0</v>
      </c>
      <c r="B97" s="36" t="s">
        <v>1431</v>
      </c>
      <c r="C97" s="18" t="s">
        <v>1379</v>
      </c>
      <c r="D97" s="36" t="s">
        <v>663</v>
      </c>
      <c r="E97" s="18" t="s">
        <v>1453</v>
      </c>
      <c r="F97" s="37" t="s">
        <v>1382</v>
      </c>
      <c r="G97" s="38" t="s">
        <v>1383</v>
      </c>
      <c r="H97" s="37" t="s">
        <v>1384</v>
      </c>
      <c r="I97" s="38" t="s">
        <v>2198</v>
      </c>
      <c r="J97" s="39">
        <v>3.0366908E7</v>
      </c>
      <c r="K97" s="18"/>
      <c r="L97" s="38"/>
      <c r="M97" s="18"/>
      <c r="N97" s="40" t="s">
        <v>663</v>
      </c>
      <c r="O97" s="41">
        <v>1.0</v>
      </c>
      <c r="P97" s="18">
        <v>0.0</v>
      </c>
      <c r="Q97" s="17"/>
      <c r="R97" s="17"/>
      <c r="S97" s="17"/>
      <c r="T97" s="17"/>
      <c r="U97" s="17"/>
      <c r="V97" s="17"/>
      <c r="W97" s="17"/>
      <c r="X97" s="17"/>
      <c r="Y97" s="17"/>
      <c r="Z97" s="17"/>
    </row>
    <row r="98" ht="12.75" customHeight="1">
      <c r="A98" s="35">
        <v>95.0</v>
      </c>
      <c r="B98" s="36" t="s">
        <v>698</v>
      </c>
      <c r="C98" s="18" t="s">
        <v>4388</v>
      </c>
      <c r="D98" s="36" t="s">
        <v>1657</v>
      </c>
      <c r="E98" s="18" t="s">
        <v>1570</v>
      </c>
      <c r="F98" s="43" t="s">
        <v>1420</v>
      </c>
      <c r="G98" s="38" t="s">
        <v>1383</v>
      </c>
      <c r="H98" s="37" t="s">
        <v>1384</v>
      </c>
      <c r="I98" s="38" t="s">
        <v>7735</v>
      </c>
      <c r="J98" s="39" t="s">
        <v>7736</v>
      </c>
      <c r="K98" s="40" t="s">
        <v>698</v>
      </c>
      <c r="L98" s="41">
        <v>1.0</v>
      </c>
      <c r="M98" s="18">
        <v>0.0</v>
      </c>
      <c r="N98" s="18"/>
      <c r="O98" s="38"/>
      <c r="P98" s="18"/>
      <c r="Q98" s="17"/>
      <c r="R98" s="17"/>
      <c r="S98" s="17"/>
      <c r="T98" s="17"/>
      <c r="U98" s="17"/>
      <c r="V98" s="17"/>
      <c r="W98" s="17"/>
      <c r="X98" s="17"/>
      <c r="Y98" s="17"/>
      <c r="Z98" s="17"/>
    </row>
    <row r="99" ht="12.75" customHeight="1">
      <c r="A99" s="35">
        <v>96.0</v>
      </c>
      <c r="B99" s="36" t="s">
        <v>7737</v>
      </c>
      <c r="C99" s="18" t="s">
        <v>1424</v>
      </c>
      <c r="D99" s="36" t="s">
        <v>7624</v>
      </c>
      <c r="E99" s="18" t="s">
        <v>1414</v>
      </c>
      <c r="F99" s="37" t="s">
        <v>1416</v>
      </c>
      <c r="G99" s="38" t="s">
        <v>1416</v>
      </c>
      <c r="H99" s="37" t="s">
        <v>1384</v>
      </c>
      <c r="I99" s="38"/>
      <c r="J99" s="39"/>
      <c r="K99" s="18"/>
      <c r="L99" s="38"/>
      <c r="M99" s="18"/>
      <c r="N99" s="18"/>
      <c r="O99" s="38"/>
      <c r="P99" s="18"/>
      <c r="Q99" s="17"/>
      <c r="R99" s="17"/>
      <c r="S99" s="17"/>
      <c r="T99" s="17"/>
      <c r="U99" s="17"/>
      <c r="V99" s="17"/>
      <c r="W99" s="17"/>
      <c r="X99" s="17"/>
      <c r="Y99" s="17"/>
      <c r="Z99" s="17"/>
    </row>
    <row r="100" ht="12.75" customHeight="1">
      <c r="A100" s="35">
        <v>97.0</v>
      </c>
      <c r="B100" s="36" t="s">
        <v>1924</v>
      </c>
      <c r="C100" s="18" t="s">
        <v>1381</v>
      </c>
      <c r="D100" s="36" t="s">
        <v>1791</v>
      </c>
      <c r="E100" s="18" t="s">
        <v>1379</v>
      </c>
      <c r="F100" s="43" t="s">
        <v>1420</v>
      </c>
      <c r="G100" s="38" t="s">
        <v>1395</v>
      </c>
      <c r="H100" s="37" t="s">
        <v>1384</v>
      </c>
      <c r="I100" s="38" t="s">
        <v>2202</v>
      </c>
      <c r="J100" s="39" t="s">
        <v>2203</v>
      </c>
      <c r="K100" s="18"/>
      <c r="L100" s="38"/>
      <c r="M100" s="18"/>
      <c r="N100" s="18"/>
      <c r="O100" s="38"/>
      <c r="P100" s="18"/>
      <c r="Q100" s="17"/>
      <c r="R100" s="17"/>
      <c r="S100" s="17"/>
      <c r="T100" s="17"/>
      <c r="U100" s="17"/>
      <c r="V100" s="17"/>
      <c r="W100" s="17"/>
      <c r="X100" s="17"/>
      <c r="Y100" s="17"/>
      <c r="Z100" s="17"/>
    </row>
    <row r="101" ht="12.75" customHeight="1">
      <c r="A101" s="35">
        <v>98.0</v>
      </c>
      <c r="B101" s="36" t="s">
        <v>2739</v>
      </c>
      <c r="C101" s="18" t="s">
        <v>1379</v>
      </c>
      <c r="D101" s="36" t="s">
        <v>712</v>
      </c>
      <c r="E101" s="18" t="s">
        <v>3710</v>
      </c>
      <c r="F101" s="42" t="s">
        <v>1394</v>
      </c>
      <c r="G101" s="38" t="s">
        <v>1383</v>
      </c>
      <c r="H101" s="37" t="s">
        <v>1384</v>
      </c>
      <c r="I101" s="38" t="s">
        <v>7738</v>
      </c>
      <c r="J101" s="39">
        <v>2.4028821E7</v>
      </c>
      <c r="K101" s="18"/>
      <c r="L101" s="38"/>
      <c r="M101" s="18"/>
      <c r="N101" s="40" t="s">
        <v>712</v>
      </c>
      <c r="O101" s="41">
        <v>1.0</v>
      </c>
      <c r="P101" s="18">
        <v>0.0</v>
      </c>
      <c r="Q101" s="17"/>
      <c r="R101" s="17"/>
      <c r="S101" s="17"/>
      <c r="T101" s="17"/>
      <c r="U101" s="17"/>
      <c r="V101" s="17"/>
      <c r="W101" s="17"/>
      <c r="X101" s="17"/>
      <c r="Y101" s="17"/>
      <c r="Z101" s="17"/>
    </row>
    <row r="102" ht="12.75" customHeight="1">
      <c r="A102" s="35">
        <v>99.0</v>
      </c>
      <c r="B102" s="36" t="s">
        <v>1410</v>
      </c>
      <c r="C102" s="18" t="s">
        <v>1379</v>
      </c>
      <c r="D102" s="36" t="s">
        <v>663</v>
      </c>
      <c r="E102" s="18" t="s">
        <v>1453</v>
      </c>
      <c r="F102" s="42" t="s">
        <v>1394</v>
      </c>
      <c r="G102" s="38" t="s">
        <v>1383</v>
      </c>
      <c r="H102" s="37" t="s">
        <v>1384</v>
      </c>
      <c r="I102" s="38" t="s">
        <v>2215</v>
      </c>
      <c r="J102" s="39">
        <v>2.046074E7</v>
      </c>
      <c r="K102" s="18"/>
      <c r="L102" s="38"/>
      <c r="M102" s="18"/>
      <c r="N102" s="40" t="s">
        <v>663</v>
      </c>
      <c r="O102" s="41">
        <v>1.0</v>
      </c>
      <c r="P102" s="18">
        <v>0.0</v>
      </c>
      <c r="Q102" s="17"/>
      <c r="R102" s="17"/>
      <c r="S102" s="17"/>
      <c r="T102" s="17"/>
      <c r="U102" s="17"/>
      <c r="V102" s="17"/>
      <c r="W102" s="17"/>
      <c r="X102" s="17"/>
      <c r="Y102" s="17"/>
      <c r="Z102" s="17"/>
    </row>
    <row r="103" ht="12.75" customHeight="1">
      <c r="A103" s="35">
        <v>100.0</v>
      </c>
      <c r="B103" s="36" t="s">
        <v>1588</v>
      </c>
      <c r="C103" s="18" t="s">
        <v>1381</v>
      </c>
      <c r="D103" s="36" t="s">
        <v>1758</v>
      </c>
      <c r="E103" s="18" t="s">
        <v>1453</v>
      </c>
      <c r="F103" s="42" t="s">
        <v>1394</v>
      </c>
      <c r="G103" s="38" t="s">
        <v>1383</v>
      </c>
      <c r="H103" s="37" t="s">
        <v>1384</v>
      </c>
      <c r="I103" s="38" t="s">
        <v>7739</v>
      </c>
      <c r="J103" s="39">
        <v>2.6116569E7</v>
      </c>
      <c r="K103" s="18"/>
      <c r="L103" s="38"/>
      <c r="M103" s="18"/>
      <c r="N103" s="40" t="s">
        <v>621</v>
      </c>
      <c r="O103" s="41">
        <v>1.0</v>
      </c>
      <c r="P103" s="18">
        <v>0.0</v>
      </c>
      <c r="Q103" s="17"/>
      <c r="R103" s="17"/>
      <c r="S103" s="17"/>
      <c r="T103" s="17"/>
      <c r="U103" s="17"/>
      <c r="V103" s="17"/>
      <c r="W103" s="17"/>
      <c r="X103" s="17"/>
      <c r="Y103" s="17"/>
      <c r="Z103" s="17"/>
    </row>
    <row r="104" ht="12.75" customHeight="1">
      <c r="A104" s="35">
        <v>101.0</v>
      </c>
      <c r="B104" s="36" t="s">
        <v>2557</v>
      </c>
      <c r="C104" s="18" t="s">
        <v>1570</v>
      </c>
      <c r="D104" s="36" t="s">
        <v>2569</v>
      </c>
      <c r="E104" s="18" t="s">
        <v>1488</v>
      </c>
      <c r="F104" s="42" t="s">
        <v>1394</v>
      </c>
      <c r="G104" s="38" t="s">
        <v>1395</v>
      </c>
      <c r="H104" s="37" t="s">
        <v>1384</v>
      </c>
      <c r="I104" s="38" t="s">
        <v>7740</v>
      </c>
      <c r="J104" s="39" t="s">
        <v>7741</v>
      </c>
      <c r="K104" s="18"/>
      <c r="L104" s="38"/>
      <c r="M104" s="18"/>
      <c r="N104" s="18"/>
      <c r="O104" s="38"/>
      <c r="P104" s="18"/>
      <c r="Q104" s="17"/>
      <c r="R104" s="17"/>
      <c r="S104" s="17"/>
      <c r="T104" s="17"/>
      <c r="U104" s="17"/>
      <c r="V104" s="17"/>
      <c r="W104" s="17"/>
      <c r="X104" s="17"/>
      <c r="Y104" s="17"/>
      <c r="Z104" s="17"/>
    </row>
    <row r="105" ht="12.75" customHeight="1">
      <c r="A105" s="35">
        <v>102.0</v>
      </c>
      <c r="B105" s="36" t="s">
        <v>1836</v>
      </c>
      <c r="C105" s="18" t="s">
        <v>1379</v>
      </c>
      <c r="D105" s="36" t="s">
        <v>698</v>
      </c>
      <c r="E105" s="18" t="s">
        <v>4388</v>
      </c>
      <c r="F105" s="43" t="s">
        <v>1420</v>
      </c>
      <c r="G105" s="38" t="s">
        <v>1383</v>
      </c>
      <c r="H105" s="37" t="s">
        <v>1384</v>
      </c>
      <c r="I105" s="38" t="s">
        <v>7742</v>
      </c>
      <c r="J105" s="39">
        <v>3.273722E7</v>
      </c>
      <c r="K105" s="18"/>
      <c r="L105" s="38"/>
      <c r="M105" s="18"/>
      <c r="N105" s="40" t="s">
        <v>698</v>
      </c>
      <c r="O105" s="41">
        <v>1.0</v>
      </c>
      <c r="P105" s="18">
        <v>0.0</v>
      </c>
      <c r="Q105" s="17"/>
      <c r="R105" s="17"/>
      <c r="S105" s="17"/>
      <c r="T105" s="17"/>
      <c r="U105" s="17"/>
      <c r="V105" s="17"/>
      <c r="W105" s="17"/>
      <c r="X105" s="17"/>
      <c r="Y105" s="17"/>
      <c r="Z105" s="17"/>
    </row>
    <row r="106" ht="12.75" customHeight="1">
      <c r="A106" s="35">
        <v>103.0</v>
      </c>
      <c r="B106" s="36" t="s">
        <v>2454</v>
      </c>
      <c r="C106" s="18" t="s">
        <v>1488</v>
      </c>
      <c r="D106" s="36" t="s">
        <v>4753</v>
      </c>
      <c r="E106" s="18" t="s">
        <v>1379</v>
      </c>
      <c r="F106" s="42" t="s">
        <v>1394</v>
      </c>
      <c r="G106" s="38" t="s">
        <v>1575</v>
      </c>
      <c r="H106" s="37" t="s">
        <v>1384</v>
      </c>
      <c r="I106" s="38" t="s">
        <v>7743</v>
      </c>
      <c r="J106" s="39" t="s">
        <v>7744</v>
      </c>
      <c r="K106" s="18"/>
      <c r="L106" s="38"/>
      <c r="M106" s="18"/>
      <c r="N106" s="18"/>
      <c r="O106" s="38"/>
      <c r="P106" s="18"/>
      <c r="Q106" s="17"/>
      <c r="R106" s="17"/>
      <c r="S106" s="17"/>
      <c r="T106" s="17"/>
      <c r="U106" s="17"/>
      <c r="V106" s="17"/>
      <c r="W106" s="17"/>
      <c r="X106" s="17"/>
      <c r="Y106" s="17"/>
      <c r="Z106" s="17"/>
    </row>
    <row r="107" ht="12.75" customHeight="1">
      <c r="A107" s="35">
        <v>104.0</v>
      </c>
      <c r="B107" s="36" t="s">
        <v>2029</v>
      </c>
      <c r="C107" s="18" t="s">
        <v>1381</v>
      </c>
      <c r="D107" s="36" t="s">
        <v>1878</v>
      </c>
      <c r="E107" s="18" t="s">
        <v>1381</v>
      </c>
      <c r="F107" s="42" t="s">
        <v>1394</v>
      </c>
      <c r="G107" s="38" t="s">
        <v>1395</v>
      </c>
      <c r="H107" s="37" t="s">
        <v>1384</v>
      </c>
      <c r="I107" s="38" t="s">
        <v>2248</v>
      </c>
      <c r="J107" s="39" t="s">
        <v>2249</v>
      </c>
      <c r="K107" s="18"/>
      <c r="L107" s="38"/>
      <c r="M107" s="18"/>
      <c r="N107" s="18"/>
      <c r="O107" s="38"/>
      <c r="P107" s="18"/>
      <c r="Q107" s="17"/>
      <c r="R107" s="17"/>
      <c r="S107" s="17"/>
      <c r="T107" s="17"/>
      <c r="U107" s="17"/>
      <c r="V107" s="17"/>
      <c r="W107" s="17"/>
      <c r="X107" s="17"/>
      <c r="Y107" s="17"/>
      <c r="Z107" s="17"/>
    </row>
    <row r="108" ht="12.75" customHeight="1">
      <c r="A108" s="35">
        <v>105.0</v>
      </c>
      <c r="B108" s="36" t="s">
        <v>7634</v>
      </c>
      <c r="C108" s="18" t="s">
        <v>1414</v>
      </c>
      <c r="D108" s="36" t="s">
        <v>7737</v>
      </c>
      <c r="E108" s="18" t="s">
        <v>1424</v>
      </c>
      <c r="F108" s="37" t="s">
        <v>1416</v>
      </c>
      <c r="G108" s="38" t="s">
        <v>1416</v>
      </c>
      <c r="H108" s="37" t="s">
        <v>1384</v>
      </c>
      <c r="I108" s="38"/>
      <c r="J108" s="39"/>
      <c r="K108" s="18"/>
      <c r="L108" s="38"/>
      <c r="M108" s="18"/>
      <c r="N108" s="18"/>
      <c r="O108" s="38"/>
      <c r="P108" s="18"/>
      <c r="Q108" s="17"/>
      <c r="R108" s="17"/>
      <c r="S108" s="17"/>
      <c r="T108" s="17"/>
      <c r="U108" s="17"/>
      <c r="V108" s="17"/>
      <c r="W108" s="17"/>
      <c r="X108" s="17"/>
      <c r="Y108" s="17"/>
      <c r="Z108" s="17"/>
    </row>
    <row r="109" ht="12.75" customHeight="1">
      <c r="A109" s="35">
        <v>106.0</v>
      </c>
      <c r="B109" s="36" t="s">
        <v>7745</v>
      </c>
      <c r="C109" s="18" t="s">
        <v>1379</v>
      </c>
      <c r="D109" s="36" t="s">
        <v>7612</v>
      </c>
      <c r="E109" s="18" t="s">
        <v>2285</v>
      </c>
      <c r="F109" s="42" t="s">
        <v>1394</v>
      </c>
      <c r="G109" s="38" t="s">
        <v>1383</v>
      </c>
      <c r="H109" s="37" t="s">
        <v>1384</v>
      </c>
      <c r="I109" s="38" t="s">
        <v>7746</v>
      </c>
      <c r="J109" s="39" t="s">
        <v>7747</v>
      </c>
      <c r="K109" s="18"/>
      <c r="L109" s="38"/>
      <c r="M109" s="18"/>
      <c r="N109" s="40" t="s">
        <v>642</v>
      </c>
      <c r="O109" s="41">
        <v>1.0</v>
      </c>
      <c r="P109" s="18">
        <v>0.0</v>
      </c>
      <c r="Q109" s="17"/>
      <c r="R109" s="17"/>
      <c r="S109" s="17"/>
      <c r="T109" s="17"/>
      <c r="U109" s="17"/>
      <c r="V109" s="17"/>
      <c r="W109" s="17"/>
      <c r="X109" s="17"/>
      <c r="Y109" s="17"/>
      <c r="Z109" s="17"/>
    </row>
    <row r="110" ht="12.75" customHeight="1">
      <c r="A110" s="35">
        <v>107.0</v>
      </c>
      <c r="B110" s="36" t="s">
        <v>2259</v>
      </c>
      <c r="C110" s="18" t="s">
        <v>1379</v>
      </c>
      <c r="D110" s="36" t="s">
        <v>1758</v>
      </c>
      <c r="E110" s="18" t="s">
        <v>1453</v>
      </c>
      <c r="F110" s="42" t="s">
        <v>1394</v>
      </c>
      <c r="G110" s="38" t="s">
        <v>1383</v>
      </c>
      <c r="H110" s="37" t="s">
        <v>1384</v>
      </c>
      <c r="I110" s="38" t="s">
        <v>2260</v>
      </c>
      <c r="J110" s="39">
        <v>1.5546613E7</v>
      </c>
      <c r="K110" s="18"/>
      <c r="L110" s="38"/>
      <c r="M110" s="18"/>
      <c r="N110" s="40" t="s">
        <v>621</v>
      </c>
      <c r="O110" s="41">
        <v>1.0</v>
      </c>
      <c r="P110" s="18">
        <v>0.0</v>
      </c>
      <c r="Q110" s="17"/>
      <c r="R110" s="17"/>
      <c r="S110" s="17"/>
      <c r="T110" s="17"/>
      <c r="U110" s="17"/>
      <c r="V110" s="17"/>
      <c r="W110" s="17"/>
      <c r="X110" s="17"/>
      <c r="Y110" s="17"/>
      <c r="Z110" s="17"/>
    </row>
    <row r="111" ht="12.75" customHeight="1">
      <c r="A111" s="35">
        <v>108.0</v>
      </c>
      <c r="B111" s="36" t="s">
        <v>1855</v>
      </c>
      <c r="C111" s="18" t="s">
        <v>1379</v>
      </c>
      <c r="D111" s="36" t="s">
        <v>3119</v>
      </c>
      <c r="E111" s="18" t="s">
        <v>1379</v>
      </c>
      <c r="F111" s="42" t="s">
        <v>1394</v>
      </c>
      <c r="G111" s="38" t="s">
        <v>1383</v>
      </c>
      <c r="H111" s="37" t="s">
        <v>1384</v>
      </c>
      <c r="I111" s="38" t="s">
        <v>7748</v>
      </c>
      <c r="J111" s="39" t="s">
        <v>7749</v>
      </c>
      <c r="K111" s="18"/>
      <c r="L111" s="38"/>
      <c r="M111" s="18"/>
      <c r="N111" s="18"/>
      <c r="O111" s="38"/>
      <c r="P111" s="18"/>
      <c r="Q111" s="17"/>
      <c r="R111" s="17"/>
      <c r="S111" s="17"/>
      <c r="T111" s="17"/>
      <c r="U111" s="17"/>
      <c r="V111" s="17"/>
      <c r="W111" s="17"/>
      <c r="X111" s="17"/>
      <c r="Y111" s="17"/>
      <c r="Z111" s="17"/>
    </row>
    <row r="112" ht="12.75" customHeight="1">
      <c r="A112" s="35">
        <v>109.0</v>
      </c>
      <c r="B112" s="36" t="s">
        <v>1882</v>
      </c>
      <c r="C112" s="18" t="s">
        <v>1379</v>
      </c>
      <c r="D112" s="36" t="s">
        <v>7598</v>
      </c>
      <c r="E112" s="18" t="s">
        <v>1453</v>
      </c>
      <c r="F112" s="37" t="s">
        <v>1382</v>
      </c>
      <c r="G112" s="38" t="s">
        <v>1383</v>
      </c>
      <c r="H112" s="37" t="s">
        <v>1384</v>
      </c>
      <c r="I112" s="38" t="s">
        <v>7750</v>
      </c>
      <c r="J112" s="39" t="s">
        <v>3132</v>
      </c>
      <c r="K112" s="18"/>
      <c r="L112" s="38"/>
      <c r="M112" s="18"/>
      <c r="N112" s="40" t="s">
        <v>607</v>
      </c>
      <c r="O112" s="41">
        <v>1.0</v>
      </c>
      <c r="P112" s="18">
        <v>0.0</v>
      </c>
      <c r="Q112" s="17"/>
      <c r="R112" s="17"/>
      <c r="S112" s="17"/>
      <c r="T112" s="17"/>
      <c r="U112" s="17"/>
      <c r="V112" s="17"/>
      <c r="W112" s="17"/>
      <c r="X112" s="17"/>
      <c r="Y112" s="17"/>
      <c r="Z112" s="17"/>
    </row>
    <row r="113" ht="12.75" customHeight="1">
      <c r="A113" s="35">
        <v>110.0</v>
      </c>
      <c r="B113" s="36" t="s">
        <v>7604</v>
      </c>
      <c r="C113" s="18" t="s">
        <v>1453</v>
      </c>
      <c r="D113" s="36" t="s">
        <v>4602</v>
      </c>
      <c r="E113" s="18" t="s">
        <v>1570</v>
      </c>
      <c r="F113" s="42" t="s">
        <v>1394</v>
      </c>
      <c r="G113" s="38" t="s">
        <v>1395</v>
      </c>
      <c r="H113" s="37" t="s">
        <v>1384</v>
      </c>
      <c r="I113" s="38" t="s">
        <v>7751</v>
      </c>
      <c r="J113" s="39" t="s">
        <v>7752</v>
      </c>
      <c r="K113" s="18"/>
      <c r="L113" s="38"/>
      <c r="M113" s="18"/>
      <c r="N113" s="18"/>
      <c r="O113" s="38"/>
      <c r="P113" s="18"/>
      <c r="Q113" s="17"/>
      <c r="R113" s="17"/>
      <c r="S113" s="17"/>
      <c r="T113" s="17"/>
      <c r="U113" s="17"/>
      <c r="V113" s="17"/>
      <c r="W113" s="17"/>
      <c r="X113" s="17"/>
      <c r="Y113" s="17"/>
      <c r="Z113" s="17"/>
    </row>
    <row r="114" ht="12.75" customHeight="1">
      <c r="A114" s="35">
        <v>111.0</v>
      </c>
      <c r="B114" s="36" t="s">
        <v>4753</v>
      </c>
      <c r="C114" s="18" t="s">
        <v>1379</v>
      </c>
      <c r="D114" s="36" t="s">
        <v>663</v>
      </c>
      <c r="E114" s="18" t="s">
        <v>1453</v>
      </c>
      <c r="F114" s="37" t="s">
        <v>1382</v>
      </c>
      <c r="G114" s="38" t="s">
        <v>1383</v>
      </c>
      <c r="H114" s="37" t="s">
        <v>1384</v>
      </c>
      <c r="I114" s="38" t="s">
        <v>7753</v>
      </c>
      <c r="J114" s="39">
        <v>3.0185409E7</v>
      </c>
      <c r="K114" s="18"/>
      <c r="L114" s="38"/>
      <c r="M114" s="18"/>
      <c r="N114" s="40" t="s">
        <v>663</v>
      </c>
      <c r="O114" s="41">
        <v>1.0</v>
      </c>
      <c r="P114" s="18">
        <v>0.0</v>
      </c>
      <c r="Q114" s="17"/>
      <c r="R114" s="17"/>
      <c r="S114" s="17"/>
      <c r="T114" s="17"/>
      <c r="U114" s="17"/>
      <c r="V114" s="17"/>
      <c r="W114" s="17"/>
      <c r="X114" s="17"/>
      <c r="Y114" s="17"/>
      <c r="Z114" s="17"/>
    </row>
    <row r="115" ht="12.75" customHeight="1">
      <c r="A115" s="35">
        <v>112.0</v>
      </c>
      <c r="B115" s="36" t="s">
        <v>2739</v>
      </c>
      <c r="C115" s="18" t="s">
        <v>1379</v>
      </c>
      <c r="D115" s="36" t="s">
        <v>7594</v>
      </c>
      <c r="E115" s="18" t="s">
        <v>1405</v>
      </c>
      <c r="F115" s="42" t="s">
        <v>1394</v>
      </c>
      <c r="G115" s="38" t="s">
        <v>1383</v>
      </c>
      <c r="H115" s="37" t="s">
        <v>1384</v>
      </c>
      <c r="I115" s="38" t="s">
        <v>7754</v>
      </c>
      <c r="J115" s="39" t="s">
        <v>7755</v>
      </c>
      <c r="K115" s="18"/>
      <c r="L115" s="38"/>
      <c r="M115" s="18"/>
      <c r="N115" s="40" t="s">
        <v>593</v>
      </c>
      <c r="O115" s="41">
        <v>1.0</v>
      </c>
      <c r="P115" s="18">
        <v>0.0</v>
      </c>
      <c r="Q115" s="17"/>
      <c r="R115" s="17"/>
      <c r="S115" s="17"/>
      <c r="T115" s="17"/>
      <c r="U115" s="17"/>
      <c r="V115" s="17"/>
      <c r="W115" s="17"/>
      <c r="X115" s="17"/>
      <c r="Y115" s="17"/>
      <c r="Z115" s="17"/>
    </row>
    <row r="116" ht="12.75" customHeight="1">
      <c r="A116" s="35">
        <v>113.0</v>
      </c>
      <c r="B116" s="36" t="s">
        <v>1605</v>
      </c>
      <c r="C116" s="18" t="s">
        <v>1381</v>
      </c>
      <c r="D116" s="36" t="s">
        <v>698</v>
      </c>
      <c r="E116" s="18" t="s">
        <v>4388</v>
      </c>
      <c r="F116" s="37" t="s">
        <v>1382</v>
      </c>
      <c r="G116" s="38" t="s">
        <v>1383</v>
      </c>
      <c r="H116" s="37" t="s">
        <v>1384</v>
      </c>
      <c r="I116" s="38" t="s">
        <v>7756</v>
      </c>
      <c r="J116" s="39">
        <v>2.3505158E7</v>
      </c>
      <c r="K116" s="18"/>
      <c r="L116" s="38"/>
      <c r="M116" s="18"/>
      <c r="N116" s="40" t="s">
        <v>698</v>
      </c>
      <c r="O116" s="41">
        <v>1.0</v>
      </c>
      <c r="P116" s="18">
        <v>0.0</v>
      </c>
      <c r="Q116" s="17"/>
      <c r="R116" s="17"/>
      <c r="S116" s="17"/>
      <c r="T116" s="17"/>
      <c r="U116" s="17"/>
      <c r="V116" s="17"/>
      <c r="W116" s="17"/>
      <c r="X116" s="17"/>
      <c r="Y116" s="17"/>
      <c r="Z116" s="17"/>
    </row>
    <row r="117" ht="12.75" customHeight="1">
      <c r="A117" s="35">
        <v>114.0</v>
      </c>
      <c r="B117" s="36" t="s">
        <v>3691</v>
      </c>
      <c r="C117" s="18" t="s">
        <v>1379</v>
      </c>
      <c r="D117" s="36" t="s">
        <v>705</v>
      </c>
      <c r="E117" s="18" t="s">
        <v>1381</v>
      </c>
      <c r="F117" s="37" t="s">
        <v>1382</v>
      </c>
      <c r="G117" s="38" t="s">
        <v>1383</v>
      </c>
      <c r="H117" s="37" t="s">
        <v>1384</v>
      </c>
      <c r="I117" s="38" t="s">
        <v>7757</v>
      </c>
      <c r="J117" s="39">
        <v>3.391508E7</v>
      </c>
      <c r="K117" s="18"/>
      <c r="L117" s="38"/>
      <c r="M117" s="18"/>
      <c r="N117" s="40" t="s">
        <v>705</v>
      </c>
      <c r="O117" s="41">
        <v>1.0</v>
      </c>
      <c r="P117" s="18">
        <v>0.0</v>
      </c>
      <c r="Q117" s="17"/>
      <c r="R117" s="17"/>
      <c r="S117" s="17"/>
      <c r="T117" s="17"/>
      <c r="U117" s="17"/>
      <c r="V117" s="17"/>
      <c r="W117" s="17"/>
      <c r="X117" s="17"/>
      <c r="Y117" s="17"/>
      <c r="Z117" s="17"/>
    </row>
    <row r="118" ht="12.75" customHeight="1">
      <c r="A118" s="35">
        <v>115.0</v>
      </c>
      <c r="B118" s="36" t="s">
        <v>1766</v>
      </c>
      <c r="C118" s="18" t="s">
        <v>1379</v>
      </c>
      <c r="D118" s="36" t="s">
        <v>698</v>
      </c>
      <c r="E118" s="18" t="s">
        <v>4388</v>
      </c>
      <c r="F118" s="42" t="s">
        <v>1394</v>
      </c>
      <c r="G118" s="38" t="s">
        <v>1383</v>
      </c>
      <c r="H118" s="37" t="s">
        <v>1384</v>
      </c>
      <c r="I118" s="38" t="s">
        <v>7758</v>
      </c>
      <c r="J118" s="39">
        <v>3.0679521E7</v>
      </c>
      <c r="K118" s="18"/>
      <c r="L118" s="38"/>
      <c r="M118" s="18"/>
      <c r="N118" s="40" t="s">
        <v>698</v>
      </c>
      <c r="O118" s="41">
        <v>1.0</v>
      </c>
      <c r="P118" s="18">
        <v>0.0</v>
      </c>
      <c r="Q118" s="17"/>
      <c r="R118" s="17"/>
      <c r="S118" s="17"/>
      <c r="T118" s="17"/>
      <c r="U118" s="17"/>
      <c r="V118" s="17"/>
      <c r="W118" s="17"/>
      <c r="X118" s="17"/>
      <c r="Y118" s="17"/>
      <c r="Z118" s="17"/>
    </row>
    <row r="119" ht="12.75" customHeight="1">
      <c r="A119" s="35">
        <v>116.0</v>
      </c>
      <c r="B119" s="36" t="s">
        <v>1605</v>
      </c>
      <c r="C119" s="18" t="s">
        <v>1381</v>
      </c>
      <c r="D119" s="36" t="s">
        <v>712</v>
      </c>
      <c r="E119" s="18" t="s">
        <v>3710</v>
      </c>
      <c r="F119" s="37" t="s">
        <v>1382</v>
      </c>
      <c r="G119" s="38" t="s">
        <v>1383</v>
      </c>
      <c r="H119" s="37" t="s">
        <v>1384</v>
      </c>
      <c r="I119" s="38" t="s">
        <v>7759</v>
      </c>
      <c r="J119" s="39">
        <v>2.3505158E7</v>
      </c>
      <c r="K119" s="18"/>
      <c r="L119" s="38"/>
      <c r="M119" s="18"/>
      <c r="N119" s="40" t="s">
        <v>712</v>
      </c>
      <c r="O119" s="41">
        <v>1.0</v>
      </c>
      <c r="P119" s="18">
        <v>0.0</v>
      </c>
      <c r="Q119" s="17"/>
      <c r="R119" s="17"/>
      <c r="S119" s="17"/>
      <c r="T119" s="17"/>
      <c r="U119" s="17"/>
      <c r="V119" s="17"/>
      <c r="W119" s="17"/>
      <c r="X119" s="17"/>
      <c r="Y119" s="17"/>
      <c r="Z119" s="17"/>
    </row>
    <row r="120" ht="12.75" customHeight="1">
      <c r="A120" s="35">
        <v>117.0</v>
      </c>
      <c r="B120" s="36" t="s">
        <v>1734</v>
      </c>
      <c r="C120" s="18" t="s">
        <v>1381</v>
      </c>
      <c r="D120" s="36" t="s">
        <v>2273</v>
      </c>
      <c r="E120" s="18" t="s">
        <v>1390</v>
      </c>
      <c r="F120" s="43" t="s">
        <v>1420</v>
      </c>
      <c r="G120" s="38" t="s">
        <v>1395</v>
      </c>
      <c r="H120" s="37" t="s">
        <v>1384</v>
      </c>
      <c r="I120" s="38" t="s">
        <v>2274</v>
      </c>
      <c r="J120" s="39" t="s">
        <v>7760</v>
      </c>
      <c r="K120" s="18"/>
      <c r="L120" s="38"/>
      <c r="M120" s="18"/>
      <c r="N120" s="18"/>
      <c r="O120" s="38"/>
      <c r="P120" s="18"/>
      <c r="Q120" s="17"/>
      <c r="R120" s="17"/>
      <c r="S120" s="17"/>
      <c r="T120" s="17"/>
      <c r="U120" s="17"/>
      <c r="V120" s="17"/>
      <c r="W120" s="17"/>
      <c r="X120" s="17"/>
      <c r="Y120" s="17"/>
      <c r="Z120" s="17"/>
    </row>
    <row r="121" ht="12.75" customHeight="1">
      <c r="A121" s="35">
        <v>118.0</v>
      </c>
      <c r="B121" s="36" t="s">
        <v>2278</v>
      </c>
      <c r="C121" s="18" t="s">
        <v>1570</v>
      </c>
      <c r="D121" s="36" t="s">
        <v>2279</v>
      </c>
      <c r="E121" s="18" t="s">
        <v>1488</v>
      </c>
      <c r="F121" s="42" t="s">
        <v>1394</v>
      </c>
      <c r="G121" s="38" t="s">
        <v>1395</v>
      </c>
      <c r="H121" s="37" t="s">
        <v>1384</v>
      </c>
      <c r="I121" s="38" t="s">
        <v>2280</v>
      </c>
      <c r="J121" s="39" t="s">
        <v>2281</v>
      </c>
      <c r="K121" s="18"/>
      <c r="L121" s="38"/>
      <c r="M121" s="18"/>
      <c r="N121" s="18"/>
      <c r="O121" s="38"/>
      <c r="P121" s="18"/>
      <c r="Q121" s="17"/>
      <c r="R121" s="17"/>
      <c r="S121" s="17"/>
      <c r="T121" s="17"/>
      <c r="U121" s="17"/>
      <c r="V121" s="17"/>
      <c r="W121" s="17"/>
      <c r="X121" s="17"/>
      <c r="Y121" s="17"/>
      <c r="Z121" s="17"/>
    </row>
    <row r="122" ht="12.75" customHeight="1">
      <c r="A122" s="35">
        <v>119.0</v>
      </c>
      <c r="B122" s="36" t="s">
        <v>1993</v>
      </c>
      <c r="C122" s="18" t="s">
        <v>1379</v>
      </c>
      <c r="D122" s="36" t="s">
        <v>7644</v>
      </c>
      <c r="E122" s="18" t="s">
        <v>2285</v>
      </c>
      <c r="F122" s="42" t="s">
        <v>1394</v>
      </c>
      <c r="G122" s="38" t="s">
        <v>1383</v>
      </c>
      <c r="H122" s="37" t="s">
        <v>1384</v>
      </c>
      <c r="I122" s="38" t="s">
        <v>7761</v>
      </c>
      <c r="J122" s="39">
        <v>2.8579529E7</v>
      </c>
      <c r="K122" s="18"/>
      <c r="L122" s="38"/>
      <c r="M122" s="18"/>
      <c r="N122" s="40" t="s">
        <v>628</v>
      </c>
      <c r="O122" s="41">
        <v>1.0</v>
      </c>
      <c r="P122" s="18">
        <v>0.0</v>
      </c>
      <c r="Q122" s="17"/>
      <c r="R122" s="17"/>
      <c r="S122" s="17"/>
      <c r="T122" s="17"/>
      <c r="U122" s="17"/>
      <c r="V122" s="17"/>
      <c r="W122" s="17"/>
      <c r="X122" s="17"/>
      <c r="Y122" s="17"/>
      <c r="Z122" s="17"/>
    </row>
    <row r="123" ht="12.75" customHeight="1">
      <c r="A123" s="35">
        <v>120.0</v>
      </c>
      <c r="B123" s="36" t="s">
        <v>7762</v>
      </c>
      <c r="C123" s="18" t="s">
        <v>1424</v>
      </c>
      <c r="D123" s="36" t="s">
        <v>7634</v>
      </c>
      <c r="E123" s="18" t="s">
        <v>1414</v>
      </c>
      <c r="F123" s="37" t="s">
        <v>1416</v>
      </c>
      <c r="G123" s="38" t="s">
        <v>1416</v>
      </c>
      <c r="H123" s="37" t="s">
        <v>1384</v>
      </c>
      <c r="I123" s="38"/>
      <c r="J123" s="39"/>
      <c r="K123" s="18"/>
      <c r="L123" s="38"/>
      <c r="M123" s="18"/>
      <c r="N123" s="18"/>
      <c r="O123" s="38"/>
      <c r="P123" s="18"/>
      <c r="Q123" s="17"/>
      <c r="R123" s="17"/>
      <c r="S123" s="17"/>
      <c r="T123" s="17"/>
      <c r="U123" s="17"/>
      <c r="V123" s="17"/>
      <c r="W123" s="17"/>
      <c r="X123" s="17"/>
      <c r="Y123" s="17"/>
      <c r="Z123" s="17"/>
    </row>
    <row r="124" ht="12.75" customHeight="1">
      <c r="A124" s="35">
        <v>121.0</v>
      </c>
      <c r="B124" s="36" t="s">
        <v>1766</v>
      </c>
      <c r="C124" s="18" t="s">
        <v>1379</v>
      </c>
      <c r="D124" s="36" t="s">
        <v>7619</v>
      </c>
      <c r="E124" s="18" t="s">
        <v>1453</v>
      </c>
      <c r="F124" s="42" t="s">
        <v>1394</v>
      </c>
      <c r="G124" s="38" t="s">
        <v>1383</v>
      </c>
      <c r="H124" s="37" t="s">
        <v>1384</v>
      </c>
      <c r="I124" s="38" t="s">
        <v>7763</v>
      </c>
      <c r="J124" s="39" t="s">
        <v>7764</v>
      </c>
      <c r="K124" s="18"/>
      <c r="L124" s="38"/>
      <c r="M124" s="18"/>
      <c r="N124" s="40" t="s">
        <v>670</v>
      </c>
      <c r="O124" s="41">
        <v>1.0</v>
      </c>
      <c r="P124" s="18">
        <v>0.0</v>
      </c>
      <c r="Q124" s="17"/>
      <c r="R124" s="17"/>
      <c r="S124" s="17"/>
      <c r="T124" s="17"/>
      <c r="U124" s="17"/>
      <c r="V124" s="17"/>
      <c r="W124" s="17"/>
      <c r="X124" s="17"/>
      <c r="Y124" s="17"/>
      <c r="Z124" s="17"/>
    </row>
    <row r="125" ht="12.75" customHeight="1">
      <c r="A125" s="35">
        <v>122.0</v>
      </c>
      <c r="B125" s="36" t="s">
        <v>4014</v>
      </c>
      <c r="C125" s="18" t="s">
        <v>1381</v>
      </c>
      <c r="D125" s="36" t="s">
        <v>1993</v>
      </c>
      <c r="E125" s="18" t="s">
        <v>1379</v>
      </c>
      <c r="F125" s="43" t="s">
        <v>1420</v>
      </c>
      <c r="G125" s="38" t="s">
        <v>1395</v>
      </c>
      <c r="H125" s="37" t="s">
        <v>1384</v>
      </c>
      <c r="I125" s="38" t="s">
        <v>6844</v>
      </c>
      <c r="J125" s="39" t="s">
        <v>6845</v>
      </c>
      <c r="K125" s="18"/>
      <c r="L125" s="38"/>
      <c r="M125" s="18"/>
      <c r="N125" s="18"/>
      <c r="O125" s="38"/>
      <c r="P125" s="18"/>
      <c r="Q125" s="17"/>
      <c r="R125" s="17"/>
      <c r="S125" s="17"/>
      <c r="T125" s="17"/>
      <c r="U125" s="17"/>
      <c r="V125" s="17"/>
      <c r="W125" s="17"/>
      <c r="X125" s="17"/>
      <c r="Y125" s="17"/>
      <c r="Z125" s="17"/>
    </row>
    <row r="126" ht="12.75" customHeight="1">
      <c r="A126" s="35">
        <v>123.0</v>
      </c>
      <c r="B126" s="36" t="s">
        <v>1431</v>
      </c>
      <c r="C126" s="18" t="s">
        <v>1379</v>
      </c>
      <c r="D126" s="36" t="s">
        <v>656</v>
      </c>
      <c r="E126" s="18" t="s">
        <v>1381</v>
      </c>
      <c r="F126" s="37" t="s">
        <v>1382</v>
      </c>
      <c r="G126" s="38" t="s">
        <v>1383</v>
      </c>
      <c r="H126" s="37" t="s">
        <v>1384</v>
      </c>
      <c r="I126" s="38" t="s">
        <v>7765</v>
      </c>
      <c r="J126" s="39" t="s">
        <v>7766</v>
      </c>
      <c r="K126" s="18"/>
      <c r="L126" s="38"/>
      <c r="M126" s="18"/>
      <c r="N126" s="40" t="s">
        <v>656</v>
      </c>
      <c r="O126" s="41">
        <v>1.0</v>
      </c>
      <c r="P126" s="18">
        <v>0.0</v>
      </c>
      <c r="Q126" s="17"/>
      <c r="R126" s="17"/>
      <c r="S126" s="17"/>
      <c r="T126" s="17"/>
      <c r="U126" s="17"/>
      <c r="V126" s="17"/>
      <c r="W126" s="17"/>
      <c r="X126" s="17"/>
      <c r="Y126" s="17"/>
      <c r="Z126" s="17"/>
    </row>
    <row r="127" ht="12.75" customHeight="1">
      <c r="A127" s="35">
        <v>124.0</v>
      </c>
      <c r="B127" s="36" t="s">
        <v>1791</v>
      </c>
      <c r="C127" s="18" t="s">
        <v>1379</v>
      </c>
      <c r="D127" s="36" t="s">
        <v>1889</v>
      </c>
      <c r="E127" s="18" t="s">
        <v>1379</v>
      </c>
      <c r="F127" s="42" t="s">
        <v>1394</v>
      </c>
      <c r="G127" s="38" t="s">
        <v>1383</v>
      </c>
      <c r="H127" s="37" t="s">
        <v>1384</v>
      </c>
      <c r="I127" s="38" t="s">
        <v>7767</v>
      </c>
      <c r="J127" s="39" t="s">
        <v>7768</v>
      </c>
      <c r="K127" s="18"/>
      <c r="L127" s="38"/>
      <c r="M127" s="18"/>
      <c r="N127" s="18"/>
      <c r="O127" s="38"/>
      <c r="P127" s="18"/>
      <c r="Q127" s="17"/>
      <c r="R127" s="17"/>
      <c r="S127" s="17"/>
      <c r="T127" s="17"/>
      <c r="U127" s="17"/>
      <c r="V127" s="17"/>
      <c r="W127" s="17"/>
      <c r="X127" s="17"/>
      <c r="Y127" s="17"/>
      <c r="Z127" s="17"/>
    </row>
    <row r="128" ht="12.75" customHeight="1">
      <c r="A128" s="35">
        <v>125.0</v>
      </c>
      <c r="B128" s="36" t="s">
        <v>3691</v>
      </c>
      <c r="C128" s="18" t="s">
        <v>1379</v>
      </c>
      <c r="D128" s="36" t="s">
        <v>663</v>
      </c>
      <c r="E128" s="18" t="s">
        <v>1453</v>
      </c>
      <c r="F128" s="37" t="s">
        <v>1382</v>
      </c>
      <c r="G128" s="38" t="s">
        <v>1383</v>
      </c>
      <c r="H128" s="37" t="s">
        <v>1384</v>
      </c>
      <c r="I128" s="38" t="s">
        <v>7769</v>
      </c>
      <c r="J128" s="39">
        <v>2.4120664E7</v>
      </c>
      <c r="K128" s="18"/>
      <c r="L128" s="38"/>
      <c r="M128" s="18"/>
      <c r="N128" s="40" t="s">
        <v>663</v>
      </c>
      <c r="O128" s="41">
        <v>1.0</v>
      </c>
      <c r="P128" s="18">
        <v>0.0</v>
      </c>
      <c r="Q128" s="17"/>
      <c r="R128" s="17"/>
      <c r="S128" s="17"/>
      <c r="T128" s="17"/>
      <c r="U128" s="17"/>
      <c r="V128" s="17"/>
      <c r="W128" s="17"/>
      <c r="X128" s="17"/>
      <c r="Y128" s="17"/>
      <c r="Z128" s="17"/>
    </row>
    <row r="129" ht="12.75" customHeight="1">
      <c r="A129" s="35">
        <v>126.0</v>
      </c>
      <c r="B129" s="36" t="s">
        <v>698</v>
      </c>
      <c r="C129" s="18" t="s">
        <v>4388</v>
      </c>
      <c r="D129" s="36" t="s">
        <v>7664</v>
      </c>
      <c r="E129" s="18" t="s">
        <v>4388</v>
      </c>
      <c r="F129" s="43" t="s">
        <v>1420</v>
      </c>
      <c r="G129" s="38" t="s">
        <v>1395</v>
      </c>
      <c r="H129" s="37" t="s">
        <v>1384</v>
      </c>
      <c r="I129" s="38" t="s">
        <v>7770</v>
      </c>
      <c r="J129" s="39">
        <v>3.1668807E7</v>
      </c>
      <c r="K129" s="40" t="s">
        <v>698</v>
      </c>
      <c r="L129" s="41">
        <v>1.0</v>
      </c>
      <c r="M129" s="18">
        <v>0.0</v>
      </c>
      <c r="N129" s="18"/>
      <c r="O129" s="38"/>
      <c r="P129" s="18"/>
      <c r="Q129" s="17"/>
      <c r="R129" s="17"/>
      <c r="S129" s="17"/>
      <c r="T129" s="17"/>
      <c r="U129" s="17"/>
      <c r="V129" s="17"/>
      <c r="W129" s="17"/>
      <c r="X129" s="17"/>
      <c r="Y129" s="17"/>
      <c r="Z129" s="17"/>
    </row>
    <row r="130" ht="12.75" customHeight="1">
      <c r="A130" s="35">
        <v>127.0</v>
      </c>
      <c r="B130" s="36" t="s">
        <v>1791</v>
      </c>
      <c r="C130" s="18" t="s">
        <v>1379</v>
      </c>
      <c r="D130" s="36" t="s">
        <v>7598</v>
      </c>
      <c r="E130" s="18" t="s">
        <v>1453</v>
      </c>
      <c r="F130" s="37" t="s">
        <v>1382</v>
      </c>
      <c r="G130" s="38" t="s">
        <v>1383</v>
      </c>
      <c r="H130" s="37" t="s">
        <v>1384</v>
      </c>
      <c r="I130" s="38" t="s">
        <v>7771</v>
      </c>
      <c r="J130" s="39" t="s">
        <v>7772</v>
      </c>
      <c r="K130" s="18"/>
      <c r="L130" s="38"/>
      <c r="M130" s="18"/>
      <c r="N130" s="40" t="s">
        <v>607</v>
      </c>
      <c r="O130" s="41">
        <v>1.0</v>
      </c>
      <c r="P130" s="18">
        <v>0.0</v>
      </c>
      <c r="Q130" s="17"/>
      <c r="R130" s="17"/>
      <c r="S130" s="17"/>
      <c r="T130" s="17"/>
      <c r="U130" s="17"/>
      <c r="V130" s="17"/>
      <c r="W130" s="17"/>
      <c r="X130" s="17"/>
      <c r="Y130" s="17"/>
      <c r="Z130" s="17"/>
    </row>
    <row r="131" ht="12.75" customHeight="1">
      <c r="A131" s="35">
        <v>128.0</v>
      </c>
      <c r="B131" s="36" t="s">
        <v>7681</v>
      </c>
      <c r="C131" s="18" t="s">
        <v>1488</v>
      </c>
      <c r="D131" s="36" t="s">
        <v>7732</v>
      </c>
      <c r="E131" s="18" t="s">
        <v>1381</v>
      </c>
      <c r="F131" s="43" t="s">
        <v>1420</v>
      </c>
      <c r="G131" s="38" t="s">
        <v>1575</v>
      </c>
      <c r="H131" s="37" t="s">
        <v>1384</v>
      </c>
      <c r="I131" s="38" t="s">
        <v>7773</v>
      </c>
      <c r="J131" s="39" t="s">
        <v>7774</v>
      </c>
      <c r="K131" s="18"/>
      <c r="L131" s="38"/>
      <c r="M131" s="18"/>
      <c r="N131" s="18"/>
      <c r="O131" s="38"/>
      <c r="P131" s="18"/>
      <c r="Q131" s="17"/>
      <c r="R131" s="17"/>
      <c r="S131" s="17"/>
      <c r="T131" s="17"/>
      <c r="U131" s="17"/>
      <c r="V131" s="17"/>
      <c r="W131" s="17"/>
      <c r="X131" s="17"/>
      <c r="Y131" s="17"/>
      <c r="Z131" s="17"/>
    </row>
    <row r="132" ht="12.75" customHeight="1">
      <c r="A132" s="35">
        <v>129.0</v>
      </c>
      <c r="B132" s="36" t="s">
        <v>4753</v>
      </c>
      <c r="C132" s="18" t="s">
        <v>1379</v>
      </c>
      <c r="D132" s="36" t="s">
        <v>593</v>
      </c>
      <c r="E132" s="18" t="s">
        <v>1405</v>
      </c>
      <c r="F132" s="37" t="s">
        <v>1382</v>
      </c>
      <c r="G132" s="38" t="s">
        <v>1383</v>
      </c>
      <c r="H132" s="37" t="s">
        <v>1384</v>
      </c>
      <c r="I132" s="38" t="s">
        <v>7775</v>
      </c>
      <c r="J132" s="39">
        <v>3.0185409E7</v>
      </c>
      <c r="K132" s="18"/>
      <c r="L132" s="38"/>
      <c r="M132" s="18"/>
      <c r="N132" s="40" t="s">
        <v>593</v>
      </c>
      <c r="O132" s="41">
        <v>1.0</v>
      </c>
      <c r="P132" s="18">
        <v>0.0</v>
      </c>
      <c r="Q132" s="17"/>
      <c r="R132" s="17"/>
      <c r="S132" s="17"/>
      <c r="T132" s="17"/>
      <c r="U132" s="17"/>
      <c r="V132" s="17"/>
      <c r="W132" s="17"/>
      <c r="X132" s="17"/>
      <c r="Y132" s="17"/>
      <c r="Z132" s="17"/>
    </row>
    <row r="133" ht="12.75" customHeight="1">
      <c r="A133" s="35">
        <v>130.0</v>
      </c>
      <c r="B133" s="36" t="s">
        <v>2273</v>
      </c>
      <c r="C133" s="18" t="s">
        <v>1390</v>
      </c>
      <c r="D133" s="36" t="s">
        <v>7619</v>
      </c>
      <c r="E133" s="18" t="s">
        <v>1453</v>
      </c>
      <c r="F133" s="43" t="s">
        <v>1420</v>
      </c>
      <c r="G133" s="38" t="s">
        <v>1474</v>
      </c>
      <c r="H133" s="37" t="s">
        <v>1384</v>
      </c>
      <c r="I133" s="38" t="s">
        <v>7776</v>
      </c>
      <c r="J133" s="39" t="s">
        <v>7777</v>
      </c>
      <c r="K133" s="18"/>
      <c r="L133" s="38"/>
      <c r="M133" s="18"/>
      <c r="N133" s="40" t="s">
        <v>670</v>
      </c>
      <c r="O133" s="41">
        <v>1.0</v>
      </c>
      <c r="P133" s="18">
        <v>0.0</v>
      </c>
      <c r="Q133" s="17"/>
      <c r="R133" s="17"/>
      <c r="S133" s="17"/>
      <c r="T133" s="17"/>
      <c r="U133" s="17"/>
      <c r="V133" s="17"/>
      <c r="W133" s="17"/>
      <c r="X133" s="17"/>
      <c r="Y133" s="17"/>
      <c r="Z133" s="17"/>
    </row>
    <row r="134" ht="12.75" customHeight="1">
      <c r="A134" s="35">
        <v>131.0</v>
      </c>
      <c r="B134" s="36" t="s">
        <v>4753</v>
      </c>
      <c r="C134" s="18" t="s">
        <v>1379</v>
      </c>
      <c r="D134" s="36" t="s">
        <v>1830</v>
      </c>
      <c r="E134" s="18" t="s">
        <v>1381</v>
      </c>
      <c r="F134" s="37" t="s">
        <v>1382</v>
      </c>
      <c r="G134" s="38" t="s">
        <v>1383</v>
      </c>
      <c r="H134" s="37" t="s">
        <v>1384</v>
      </c>
      <c r="I134" s="38" t="s">
        <v>7778</v>
      </c>
      <c r="J134" s="39">
        <v>3.0185409E7</v>
      </c>
      <c r="K134" s="18"/>
      <c r="L134" s="38"/>
      <c r="M134" s="18"/>
      <c r="N134" s="40" t="s">
        <v>614</v>
      </c>
      <c r="O134" s="41">
        <v>1.0</v>
      </c>
      <c r="P134" s="18">
        <v>0.0</v>
      </c>
      <c r="Q134" s="17"/>
      <c r="R134" s="17"/>
      <c r="S134" s="17"/>
      <c r="T134" s="17"/>
      <c r="U134" s="17"/>
      <c r="V134" s="17"/>
      <c r="W134" s="17"/>
      <c r="X134" s="17"/>
      <c r="Y134" s="17"/>
      <c r="Z134" s="17"/>
    </row>
    <row r="135" ht="12.75" customHeight="1">
      <c r="A135" s="35">
        <v>132.0</v>
      </c>
      <c r="B135" s="36" t="s">
        <v>2327</v>
      </c>
      <c r="C135" s="18" t="s">
        <v>1381</v>
      </c>
      <c r="D135" s="36" t="s">
        <v>1878</v>
      </c>
      <c r="E135" s="18" t="s">
        <v>1381</v>
      </c>
      <c r="F135" s="42" t="s">
        <v>1394</v>
      </c>
      <c r="G135" s="38" t="s">
        <v>1395</v>
      </c>
      <c r="H135" s="37" t="s">
        <v>1384</v>
      </c>
      <c r="I135" s="38" t="s">
        <v>2248</v>
      </c>
      <c r="J135" s="39" t="s">
        <v>2328</v>
      </c>
      <c r="K135" s="18"/>
      <c r="L135" s="38"/>
      <c r="M135" s="18"/>
      <c r="N135" s="18"/>
      <c r="O135" s="38"/>
      <c r="P135" s="18"/>
      <c r="Q135" s="17"/>
      <c r="R135" s="17"/>
      <c r="S135" s="17"/>
      <c r="T135" s="17"/>
      <c r="U135" s="17"/>
      <c r="V135" s="17"/>
      <c r="W135" s="17"/>
      <c r="X135" s="17"/>
      <c r="Y135" s="17"/>
      <c r="Z135" s="17"/>
    </row>
    <row r="136" ht="12.75" customHeight="1">
      <c r="A136" s="35">
        <v>133.0</v>
      </c>
      <c r="B136" s="36" t="s">
        <v>1417</v>
      </c>
      <c r="C136" s="18" t="s">
        <v>1379</v>
      </c>
      <c r="D136" s="36" t="s">
        <v>7612</v>
      </c>
      <c r="E136" s="18" t="s">
        <v>2285</v>
      </c>
      <c r="F136" s="37" t="s">
        <v>1382</v>
      </c>
      <c r="G136" s="38" t="s">
        <v>1383</v>
      </c>
      <c r="H136" s="37" t="s">
        <v>1384</v>
      </c>
      <c r="I136" s="38" t="s">
        <v>7779</v>
      </c>
      <c r="J136" s="39" t="s">
        <v>7780</v>
      </c>
      <c r="K136" s="18"/>
      <c r="L136" s="38"/>
      <c r="M136" s="18"/>
      <c r="N136" s="40" t="s">
        <v>642</v>
      </c>
      <c r="O136" s="41">
        <v>1.0</v>
      </c>
      <c r="P136" s="18">
        <v>0.0</v>
      </c>
      <c r="Q136" s="17"/>
      <c r="R136" s="17"/>
      <c r="S136" s="17"/>
      <c r="T136" s="17"/>
      <c r="U136" s="17"/>
      <c r="V136" s="17"/>
      <c r="W136" s="17"/>
      <c r="X136" s="17"/>
      <c r="Y136" s="17"/>
      <c r="Z136" s="17"/>
    </row>
    <row r="137" ht="12.75" customHeight="1">
      <c r="A137" s="35">
        <v>134.0</v>
      </c>
      <c r="B137" s="36" t="s">
        <v>1431</v>
      </c>
      <c r="C137" s="18" t="s">
        <v>1379</v>
      </c>
      <c r="D137" s="36" t="s">
        <v>7639</v>
      </c>
      <c r="E137" s="18" t="s">
        <v>1408</v>
      </c>
      <c r="F137" s="43" t="s">
        <v>1420</v>
      </c>
      <c r="G137" s="38" t="s">
        <v>1383</v>
      </c>
      <c r="H137" s="37" t="s">
        <v>1384</v>
      </c>
      <c r="I137" s="38" t="s">
        <v>7781</v>
      </c>
      <c r="J137" s="39" t="s">
        <v>7782</v>
      </c>
      <c r="K137" s="18"/>
      <c r="L137" s="38"/>
      <c r="M137" s="18"/>
      <c r="N137" s="40" t="s">
        <v>600</v>
      </c>
      <c r="O137" s="41">
        <v>1.0</v>
      </c>
      <c r="P137" s="18">
        <v>0.0</v>
      </c>
      <c r="Q137" s="17"/>
      <c r="R137" s="17"/>
      <c r="S137" s="17"/>
      <c r="T137" s="17"/>
      <c r="U137" s="17"/>
      <c r="V137" s="17"/>
      <c r="W137" s="17"/>
      <c r="X137" s="17"/>
      <c r="Y137" s="17"/>
      <c r="Z137" s="17"/>
    </row>
    <row r="138" ht="12.75" customHeight="1">
      <c r="A138" s="35">
        <v>135.0</v>
      </c>
      <c r="B138" s="36" t="s">
        <v>1766</v>
      </c>
      <c r="C138" s="18" t="s">
        <v>1379</v>
      </c>
      <c r="D138" s="36" t="s">
        <v>7639</v>
      </c>
      <c r="E138" s="18" t="s">
        <v>1408</v>
      </c>
      <c r="F138" s="37" t="s">
        <v>1382</v>
      </c>
      <c r="G138" s="38" t="s">
        <v>1383</v>
      </c>
      <c r="H138" s="37" t="s">
        <v>1384</v>
      </c>
      <c r="I138" s="38" t="s">
        <v>7783</v>
      </c>
      <c r="J138" s="39" t="s">
        <v>7784</v>
      </c>
      <c r="K138" s="18"/>
      <c r="L138" s="38"/>
      <c r="M138" s="18"/>
      <c r="N138" s="40" t="s">
        <v>600</v>
      </c>
      <c r="O138" s="41">
        <v>1.0</v>
      </c>
      <c r="P138" s="18">
        <v>0.0</v>
      </c>
      <c r="Q138" s="17"/>
      <c r="R138" s="17"/>
      <c r="S138" s="17"/>
      <c r="T138" s="17"/>
      <c r="U138" s="17"/>
      <c r="V138" s="17"/>
      <c r="W138" s="17"/>
      <c r="X138" s="17"/>
      <c r="Y138" s="17"/>
      <c r="Z138" s="17"/>
    </row>
    <row r="139" ht="12.75" customHeight="1">
      <c r="A139" s="35">
        <v>136.0</v>
      </c>
      <c r="B139" s="36" t="s">
        <v>1487</v>
      </c>
      <c r="C139" s="18" t="s">
        <v>1488</v>
      </c>
      <c r="D139" s="36" t="s">
        <v>1431</v>
      </c>
      <c r="E139" s="18" t="s">
        <v>1379</v>
      </c>
      <c r="F139" s="43" t="s">
        <v>1420</v>
      </c>
      <c r="G139" s="38" t="s">
        <v>1575</v>
      </c>
      <c r="H139" s="37" t="s">
        <v>1384</v>
      </c>
      <c r="I139" s="38" t="s">
        <v>2339</v>
      </c>
      <c r="J139" s="39" t="s">
        <v>2340</v>
      </c>
      <c r="K139" s="18"/>
      <c r="L139" s="38"/>
      <c r="M139" s="18"/>
      <c r="N139" s="18"/>
      <c r="O139" s="38"/>
      <c r="P139" s="18"/>
      <c r="Q139" s="17"/>
      <c r="R139" s="17"/>
      <c r="S139" s="17"/>
      <c r="T139" s="17"/>
      <c r="U139" s="17"/>
      <c r="V139" s="17"/>
      <c r="W139" s="17"/>
      <c r="X139" s="17"/>
      <c r="Y139" s="17"/>
      <c r="Z139" s="17"/>
    </row>
    <row r="140" ht="12.75" customHeight="1">
      <c r="A140" s="35">
        <v>137.0</v>
      </c>
      <c r="B140" s="36" t="s">
        <v>4753</v>
      </c>
      <c r="C140" s="18" t="s">
        <v>1379</v>
      </c>
      <c r="D140" s="36" t="s">
        <v>7594</v>
      </c>
      <c r="E140" s="18" t="s">
        <v>1405</v>
      </c>
      <c r="F140" s="37" t="s">
        <v>1382</v>
      </c>
      <c r="G140" s="38" t="s">
        <v>1383</v>
      </c>
      <c r="H140" s="37" t="s">
        <v>1384</v>
      </c>
      <c r="I140" s="38" t="s">
        <v>7785</v>
      </c>
      <c r="J140" s="39">
        <v>3.0185409E7</v>
      </c>
      <c r="K140" s="18"/>
      <c r="L140" s="38"/>
      <c r="M140" s="18"/>
      <c r="N140" s="40" t="s">
        <v>593</v>
      </c>
      <c r="O140" s="41">
        <v>1.0</v>
      </c>
      <c r="P140" s="18">
        <v>0.0</v>
      </c>
      <c r="Q140" s="17"/>
      <c r="R140" s="17"/>
      <c r="S140" s="17"/>
      <c r="T140" s="17"/>
      <c r="U140" s="17"/>
      <c r="V140" s="17"/>
      <c r="W140" s="17"/>
      <c r="X140" s="17"/>
      <c r="Y140" s="17"/>
      <c r="Z140" s="17"/>
    </row>
    <row r="141" ht="12.75" customHeight="1">
      <c r="A141" s="35">
        <v>138.0</v>
      </c>
      <c r="B141" s="36" t="s">
        <v>1578</v>
      </c>
      <c r="C141" s="18" t="s">
        <v>1488</v>
      </c>
      <c r="D141" s="36" t="s">
        <v>1716</v>
      </c>
      <c r="E141" s="18" t="s">
        <v>1488</v>
      </c>
      <c r="F141" s="42" t="s">
        <v>1394</v>
      </c>
      <c r="G141" s="38" t="s">
        <v>1575</v>
      </c>
      <c r="H141" s="37" t="s">
        <v>1384</v>
      </c>
      <c r="I141" s="38" t="s">
        <v>3939</v>
      </c>
      <c r="J141" s="39" t="s">
        <v>3940</v>
      </c>
      <c r="K141" s="18"/>
      <c r="L141" s="38"/>
      <c r="M141" s="18"/>
      <c r="N141" s="18"/>
      <c r="O141" s="38"/>
      <c r="P141" s="18"/>
      <c r="Q141" s="17"/>
      <c r="R141" s="17"/>
      <c r="S141" s="17"/>
      <c r="T141" s="17"/>
      <c r="U141" s="17"/>
      <c r="V141" s="17"/>
      <c r="W141" s="17"/>
      <c r="X141" s="17"/>
      <c r="Y141" s="17"/>
      <c r="Z141" s="17"/>
    </row>
    <row r="142" ht="12.75" customHeight="1">
      <c r="A142" s="35">
        <v>139.0</v>
      </c>
      <c r="B142" s="36" t="s">
        <v>1990</v>
      </c>
      <c r="C142" s="18" t="s">
        <v>1379</v>
      </c>
      <c r="D142" s="36" t="s">
        <v>1727</v>
      </c>
      <c r="E142" s="18" t="s">
        <v>1379</v>
      </c>
      <c r="F142" s="42" t="s">
        <v>1394</v>
      </c>
      <c r="G142" s="38" t="s">
        <v>1383</v>
      </c>
      <c r="H142" s="37" t="s">
        <v>1384</v>
      </c>
      <c r="I142" s="38" t="s">
        <v>7786</v>
      </c>
      <c r="J142" s="39" t="s">
        <v>7787</v>
      </c>
      <c r="K142" s="18"/>
      <c r="L142" s="38"/>
      <c r="M142" s="18"/>
      <c r="N142" s="18"/>
      <c r="O142" s="38"/>
      <c r="P142" s="18"/>
      <c r="Q142" s="17"/>
      <c r="R142" s="17"/>
      <c r="S142" s="17"/>
      <c r="T142" s="17"/>
      <c r="U142" s="17"/>
      <c r="V142" s="17"/>
      <c r="W142" s="17"/>
      <c r="X142" s="17"/>
      <c r="Y142" s="17"/>
      <c r="Z142" s="17"/>
    </row>
    <row r="143" ht="12.75" customHeight="1">
      <c r="A143" s="35">
        <v>140.0</v>
      </c>
      <c r="B143" s="36" t="s">
        <v>1605</v>
      </c>
      <c r="C143" s="18" t="s">
        <v>1381</v>
      </c>
      <c r="D143" s="36" t="s">
        <v>593</v>
      </c>
      <c r="E143" s="18" t="s">
        <v>1405</v>
      </c>
      <c r="F143" s="37" t="s">
        <v>1382</v>
      </c>
      <c r="G143" s="38" t="s">
        <v>1383</v>
      </c>
      <c r="H143" s="37" t="s">
        <v>1384</v>
      </c>
      <c r="I143" s="38" t="s">
        <v>7788</v>
      </c>
      <c r="J143" s="39">
        <v>2.9258822E7</v>
      </c>
      <c r="K143" s="18"/>
      <c r="L143" s="38"/>
      <c r="M143" s="18"/>
      <c r="N143" s="40" t="s">
        <v>593</v>
      </c>
      <c r="O143" s="41">
        <v>1.0</v>
      </c>
      <c r="P143" s="18">
        <v>0.0</v>
      </c>
      <c r="Q143" s="17"/>
      <c r="R143" s="17"/>
      <c r="S143" s="17"/>
      <c r="T143" s="17"/>
      <c r="U143" s="17"/>
      <c r="V143" s="17"/>
      <c r="W143" s="17"/>
      <c r="X143" s="17"/>
      <c r="Y143" s="17"/>
      <c r="Z143" s="17"/>
    </row>
    <row r="144" ht="12.75" customHeight="1">
      <c r="A144" s="35">
        <v>141.0</v>
      </c>
      <c r="B144" s="36" t="s">
        <v>7789</v>
      </c>
      <c r="C144" s="18" t="s">
        <v>1570</v>
      </c>
      <c r="D144" s="36" t="s">
        <v>1766</v>
      </c>
      <c r="E144" s="18" t="s">
        <v>1379</v>
      </c>
      <c r="F144" s="42" t="s">
        <v>1394</v>
      </c>
      <c r="G144" s="38" t="s">
        <v>1395</v>
      </c>
      <c r="H144" s="37" t="s">
        <v>1384</v>
      </c>
      <c r="I144" s="38" t="s">
        <v>7790</v>
      </c>
      <c r="J144" s="39">
        <v>1.570378E7</v>
      </c>
      <c r="K144" s="18"/>
      <c r="L144" s="38"/>
      <c r="M144" s="18"/>
      <c r="N144" s="18"/>
      <c r="O144" s="38"/>
      <c r="P144" s="18"/>
      <c r="Q144" s="17"/>
      <c r="R144" s="17"/>
      <c r="S144" s="17"/>
      <c r="T144" s="17"/>
      <c r="U144" s="17"/>
      <c r="V144" s="17"/>
      <c r="W144" s="17"/>
      <c r="X144" s="17"/>
      <c r="Y144" s="17"/>
      <c r="Z144" s="17"/>
    </row>
    <row r="145" ht="12.75" customHeight="1">
      <c r="A145" s="35">
        <v>142.0</v>
      </c>
      <c r="B145" s="36" t="s">
        <v>1417</v>
      </c>
      <c r="C145" s="18" t="s">
        <v>1379</v>
      </c>
      <c r="D145" s="36" t="s">
        <v>7644</v>
      </c>
      <c r="E145" s="18" t="s">
        <v>2285</v>
      </c>
      <c r="F145" s="37" t="s">
        <v>1382</v>
      </c>
      <c r="G145" s="38" t="s">
        <v>1383</v>
      </c>
      <c r="H145" s="37" t="s">
        <v>1384</v>
      </c>
      <c r="I145" s="38" t="s">
        <v>7791</v>
      </c>
      <c r="J145" s="39">
        <v>1.7299418E7</v>
      </c>
      <c r="K145" s="18"/>
      <c r="L145" s="38"/>
      <c r="M145" s="18"/>
      <c r="N145" s="40" t="s">
        <v>628</v>
      </c>
      <c r="O145" s="41">
        <v>1.0</v>
      </c>
      <c r="P145" s="18">
        <v>0.0</v>
      </c>
      <c r="Q145" s="17"/>
      <c r="R145" s="17"/>
      <c r="S145" s="17"/>
      <c r="T145" s="17"/>
      <c r="U145" s="17"/>
      <c r="V145" s="17"/>
      <c r="W145" s="17"/>
      <c r="X145" s="17"/>
      <c r="Y145" s="17"/>
      <c r="Z145" s="17"/>
    </row>
    <row r="146" ht="12.75" customHeight="1">
      <c r="A146" s="35">
        <v>143.0</v>
      </c>
      <c r="B146" s="36" t="s">
        <v>1734</v>
      </c>
      <c r="C146" s="18" t="s">
        <v>1381</v>
      </c>
      <c r="D146" s="36" t="s">
        <v>2356</v>
      </c>
      <c r="E146" s="18" t="s">
        <v>1390</v>
      </c>
      <c r="F146" s="43" t="s">
        <v>1420</v>
      </c>
      <c r="G146" s="38" t="s">
        <v>1395</v>
      </c>
      <c r="H146" s="37" t="s">
        <v>1384</v>
      </c>
      <c r="I146" s="38" t="s">
        <v>2357</v>
      </c>
      <c r="J146" s="39" t="s">
        <v>7792</v>
      </c>
      <c r="K146" s="18"/>
      <c r="L146" s="38"/>
      <c r="M146" s="18"/>
      <c r="N146" s="18"/>
      <c r="O146" s="38"/>
      <c r="P146" s="18"/>
      <c r="Q146" s="17"/>
      <c r="R146" s="17"/>
      <c r="S146" s="17"/>
      <c r="T146" s="17"/>
      <c r="U146" s="17"/>
      <c r="V146" s="17"/>
      <c r="W146" s="17"/>
      <c r="X146" s="17"/>
      <c r="Y146" s="17"/>
      <c r="Z146" s="17"/>
    </row>
    <row r="147" ht="12.75" customHeight="1">
      <c r="A147" s="35">
        <v>144.0</v>
      </c>
      <c r="B147" s="36" t="s">
        <v>1431</v>
      </c>
      <c r="C147" s="18" t="s">
        <v>1379</v>
      </c>
      <c r="D147" s="36" t="s">
        <v>7594</v>
      </c>
      <c r="E147" s="18" t="s">
        <v>1405</v>
      </c>
      <c r="F147" s="37" t="s">
        <v>1382</v>
      </c>
      <c r="G147" s="38" t="s">
        <v>1383</v>
      </c>
      <c r="H147" s="37" t="s">
        <v>1384</v>
      </c>
      <c r="I147" s="38" t="s">
        <v>7793</v>
      </c>
      <c r="J147" s="39" t="s">
        <v>7794</v>
      </c>
      <c r="K147" s="18"/>
      <c r="L147" s="38"/>
      <c r="M147" s="18"/>
      <c r="N147" s="40" t="s">
        <v>593</v>
      </c>
      <c r="O147" s="41">
        <v>1.0</v>
      </c>
      <c r="P147" s="18">
        <v>0.0</v>
      </c>
      <c r="Q147" s="17"/>
      <c r="R147" s="17"/>
      <c r="S147" s="17"/>
      <c r="T147" s="17"/>
      <c r="U147" s="17"/>
      <c r="V147" s="17"/>
      <c r="W147" s="17"/>
      <c r="X147" s="17"/>
      <c r="Y147" s="17"/>
      <c r="Z147" s="17"/>
    </row>
    <row r="148" ht="12.75" customHeight="1">
      <c r="A148" s="35">
        <v>145.0</v>
      </c>
      <c r="B148" s="36" t="s">
        <v>1561</v>
      </c>
      <c r="C148" s="18" t="s">
        <v>1488</v>
      </c>
      <c r="D148" s="36" t="s">
        <v>1808</v>
      </c>
      <c r="E148" s="18" t="s">
        <v>1488</v>
      </c>
      <c r="F148" s="42" t="s">
        <v>1394</v>
      </c>
      <c r="G148" s="38" t="s">
        <v>1575</v>
      </c>
      <c r="H148" s="37" t="s">
        <v>1384</v>
      </c>
      <c r="I148" s="38" t="s">
        <v>2373</v>
      </c>
      <c r="J148" s="39" t="s">
        <v>2374</v>
      </c>
      <c r="K148" s="18"/>
      <c r="L148" s="38"/>
      <c r="M148" s="18"/>
      <c r="N148" s="18"/>
      <c r="O148" s="38"/>
      <c r="P148" s="18"/>
      <c r="Q148" s="17"/>
      <c r="R148" s="17"/>
      <c r="S148" s="17"/>
      <c r="T148" s="17"/>
      <c r="U148" s="17"/>
      <c r="V148" s="17"/>
      <c r="W148" s="17"/>
      <c r="X148" s="17"/>
      <c r="Y148" s="17"/>
      <c r="Z148" s="17"/>
    </row>
    <row r="149" ht="12.75" customHeight="1">
      <c r="A149" s="35">
        <v>146.0</v>
      </c>
      <c r="B149" s="36" t="s">
        <v>7694</v>
      </c>
      <c r="C149" s="18" t="s">
        <v>4388</v>
      </c>
      <c r="D149" s="36" t="s">
        <v>7598</v>
      </c>
      <c r="E149" s="18" t="s">
        <v>1453</v>
      </c>
      <c r="F149" s="43" t="s">
        <v>1420</v>
      </c>
      <c r="G149" s="38" t="s">
        <v>4863</v>
      </c>
      <c r="H149" s="37" t="s">
        <v>1384</v>
      </c>
      <c r="I149" s="38" t="s">
        <v>7795</v>
      </c>
      <c r="J149" s="39" t="s">
        <v>7796</v>
      </c>
      <c r="K149" s="18"/>
      <c r="L149" s="38"/>
      <c r="M149" s="18"/>
      <c r="N149" s="40" t="s">
        <v>607</v>
      </c>
      <c r="O149" s="41">
        <v>1.0</v>
      </c>
      <c r="P149" s="18">
        <v>0.0</v>
      </c>
      <c r="Q149" s="17"/>
      <c r="R149" s="17"/>
      <c r="S149" s="17"/>
      <c r="T149" s="17"/>
      <c r="U149" s="17"/>
      <c r="V149" s="17"/>
      <c r="W149" s="17"/>
      <c r="X149" s="17"/>
      <c r="Y149" s="17"/>
      <c r="Z149" s="17"/>
    </row>
    <row r="150" ht="12.75" customHeight="1">
      <c r="A150" s="35">
        <v>147.0</v>
      </c>
      <c r="B150" s="36" t="s">
        <v>1557</v>
      </c>
      <c r="C150" s="18" t="s">
        <v>1488</v>
      </c>
      <c r="D150" s="36" t="s">
        <v>1605</v>
      </c>
      <c r="E150" s="18" t="s">
        <v>1381</v>
      </c>
      <c r="F150" s="42" t="s">
        <v>1394</v>
      </c>
      <c r="G150" s="38" t="s">
        <v>1575</v>
      </c>
      <c r="H150" s="37" t="s">
        <v>1384</v>
      </c>
      <c r="I150" s="38" t="s">
        <v>2407</v>
      </c>
      <c r="J150" s="39" t="s">
        <v>2408</v>
      </c>
      <c r="K150" s="18"/>
      <c r="L150" s="38"/>
      <c r="M150" s="18"/>
      <c r="N150" s="18"/>
      <c r="O150" s="38"/>
      <c r="P150" s="18"/>
      <c r="Q150" s="17"/>
      <c r="R150" s="17"/>
      <c r="S150" s="17"/>
      <c r="T150" s="17"/>
      <c r="U150" s="17"/>
      <c r="V150" s="17"/>
      <c r="W150" s="17"/>
      <c r="X150" s="17"/>
      <c r="Y150" s="17"/>
      <c r="Z150" s="17"/>
    </row>
    <row r="151" ht="12.75" customHeight="1">
      <c r="A151" s="35">
        <v>148.0</v>
      </c>
      <c r="B151" s="36" t="s">
        <v>1990</v>
      </c>
      <c r="C151" s="18" t="s">
        <v>1379</v>
      </c>
      <c r="D151" s="36" t="s">
        <v>7594</v>
      </c>
      <c r="E151" s="18" t="s">
        <v>1405</v>
      </c>
      <c r="F151" s="42" t="s">
        <v>1394</v>
      </c>
      <c r="G151" s="38" t="s">
        <v>1383</v>
      </c>
      <c r="H151" s="37" t="s">
        <v>1384</v>
      </c>
      <c r="I151" s="38" t="s">
        <v>7797</v>
      </c>
      <c r="J151" s="39" t="s">
        <v>7798</v>
      </c>
      <c r="K151" s="18"/>
      <c r="L151" s="38"/>
      <c r="M151" s="18"/>
      <c r="N151" s="40" t="s">
        <v>593</v>
      </c>
      <c r="O151" s="41">
        <v>1.0</v>
      </c>
      <c r="P151" s="18">
        <v>0.0</v>
      </c>
      <c r="Q151" s="17"/>
      <c r="R151" s="17"/>
      <c r="S151" s="17"/>
      <c r="T151" s="17"/>
      <c r="U151" s="17"/>
      <c r="V151" s="17"/>
      <c r="W151" s="17"/>
      <c r="X151" s="17"/>
      <c r="Y151" s="17"/>
      <c r="Z151" s="17"/>
    </row>
    <row r="152" ht="12.75" customHeight="1">
      <c r="A152" s="35">
        <v>149.0</v>
      </c>
      <c r="B152" s="36" t="s">
        <v>1517</v>
      </c>
      <c r="C152" s="18" t="s">
        <v>1518</v>
      </c>
      <c r="D152" s="36" t="s">
        <v>1425</v>
      </c>
      <c r="E152" s="18" t="s">
        <v>1414</v>
      </c>
      <c r="F152" s="42" t="s">
        <v>1394</v>
      </c>
      <c r="G152" s="38" t="s">
        <v>1519</v>
      </c>
      <c r="H152" s="37" t="s">
        <v>1384</v>
      </c>
      <c r="I152" s="38" t="s">
        <v>1520</v>
      </c>
      <c r="J152" s="39" t="s">
        <v>1521</v>
      </c>
      <c r="K152" s="18"/>
      <c r="L152" s="38"/>
      <c r="M152" s="18"/>
      <c r="N152" s="18"/>
      <c r="O152" s="38"/>
      <c r="P152" s="18"/>
      <c r="Q152" s="17"/>
      <c r="R152" s="17"/>
      <c r="S152" s="17"/>
      <c r="T152" s="17"/>
      <c r="U152" s="17"/>
      <c r="V152" s="17"/>
      <c r="W152" s="17"/>
      <c r="X152" s="17"/>
      <c r="Y152" s="17"/>
      <c r="Z152" s="17"/>
    </row>
    <row r="153" ht="12.75" customHeight="1">
      <c r="A153" s="35">
        <v>150.0</v>
      </c>
      <c r="B153" s="36" t="s">
        <v>1605</v>
      </c>
      <c r="C153" s="18" t="s">
        <v>1381</v>
      </c>
      <c r="D153" s="36" t="s">
        <v>677</v>
      </c>
      <c r="E153" s="18" t="s">
        <v>1390</v>
      </c>
      <c r="F153" s="42" t="s">
        <v>1394</v>
      </c>
      <c r="G153" s="38" t="s">
        <v>1383</v>
      </c>
      <c r="H153" s="37" t="s">
        <v>1384</v>
      </c>
      <c r="I153" s="38" t="s">
        <v>7799</v>
      </c>
      <c r="J153" s="39">
        <v>2.4651522E7</v>
      </c>
      <c r="K153" s="18"/>
      <c r="L153" s="38"/>
      <c r="M153" s="18"/>
      <c r="N153" s="40" t="s">
        <v>677</v>
      </c>
      <c r="O153" s="41">
        <v>1.0</v>
      </c>
      <c r="P153" s="18">
        <v>0.0</v>
      </c>
      <c r="Q153" s="17"/>
      <c r="R153" s="17"/>
      <c r="S153" s="17"/>
      <c r="T153" s="17"/>
      <c r="U153" s="17"/>
      <c r="V153" s="17"/>
      <c r="W153" s="17"/>
      <c r="X153" s="17"/>
      <c r="Y153" s="17"/>
      <c r="Z153" s="17"/>
    </row>
    <row r="154" ht="12.75" customHeight="1">
      <c r="A154" s="35">
        <v>151.0</v>
      </c>
      <c r="B154" s="36" t="s">
        <v>3169</v>
      </c>
      <c r="C154" s="18" t="s">
        <v>1402</v>
      </c>
      <c r="D154" s="36" t="s">
        <v>7800</v>
      </c>
      <c r="E154" s="18" t="s">
        <v>1381</v>
      </c>
      <c r="F154" s="43" t="s">
        <v>1420</v>
      </c>
      <c r="G154" s="38" t="s">
        <v>1474</v>
      </c>
      <c r="H154" s="37" t="s">
        <v>1384</v>
      </c>
      <c r="I154" s="38"/>
      <c r="J154" s="39" t="s">
        <v>7801</v>
      </c>
      <c r="K154" s="18"/>
      <c r="L154" s="38"/>
      <c r="M154" s="18"/>
      <c r="N154" s="18"/>
      <c r="O154" s="38"/>
      <c r="P154" s="18"/>
      <c r="Q154" s="17"/>
      <c r="R154" s="17"/>
      <c r="S154" s="17"/>
      <c r="T154" s="17"/>
      <c r="U154" s="17"/>
      <c r="V154" s="17"/>
      <c r="W154" s="17"/>
      <c r="X154" s="17"/>
      <c r="Y154" s="17"/>
      <c r="Z154" s="17"/>
    </row>
    <row r="155" ht="12.75" customHeight="1">
      <c r="A155" s="35">
        <v>152.0</v>
      </c>
      <c r="B155" s="36" t="s">
        <v>1868</v>
      </c>
      <c r="C155" s="18" t="s">
        <v>1408</v>
      </c>
      <c r="D155" s="36" t="s">
        <v>5597</v>
      </c>
      <c r="E155" s="18" t="s">
        <v>1379</v>
      </c>
      <c r="F155" s="42" t="s">
        <v>1394</v>
      </c>
      <c r="G155" s="38" t="s">
        <v>2790</v>
      </c>
      <c r="H155" s="37" t="s">
        <v>1384</v>
      </c>
      <c r="I155" s="38" t="s">
        <v>7802</v>
      </c>
      <c r="J155" s="39" t="s">
        <v>7803</v>
      </c>
      <c r="K155" s="18"/>
      <c r="L155" s="38"/>
      <c r="M155" s="18"/>
      <c r="N155" s="18"/>
      <c r="O155" s="38"/>
      <c r="P155" s="18"/>
      <c r="Q155" s="17"/>
      <c r="R155" s="17"/>
      <c r="S155" s="17"/>
      <c r="T155" s="17"/>
      <c r="U155" s="17"/>
      <c r="V155" s="17"/>
      <c r="W155" s="17"/>
      <c r="X155" s="17"/>
      <c r="Y155" s="17"/>
      <c r="Z155" s="17"/>
    </row>
    <row r="156" ht="12.75" customHeight="1">
      <c r="A156" s="35">
        <v>153.0</v>
      </c>
      <c r="B156" s="36" t="s">
        <v>4753</v>
      </c>
      <c r="C156" s="18" t="s">
        <v>1379</v>
      </c>
      <c r="D156" s="36" t="s">
        <v>635</v>
      </c>
      <c r="E156" s="18" t="s">
        <v>2285</v>
      </c>
      <c r="F156" s="37" t="s">
        <v>1382</v>
      </c>
      <c r="G156" s="38" t="s">
        <v>1383</v>
      </c>
      <c r="H156" s="37" t="s">
        <v>1384</v>
      </c>
      <c r="I156" s="38" t="s">
        <v>7804</v>
      </c>
      <c r="J156" s="39">
        <v>3.0185409E7</v>
      </c>
      <c r="K156" s="18"/>
      <c r="L156" s="38"/>
      <c r="M156" s="18"/>
      <c r="N156" s="40" t="s">
        <v>635</v>
      </c>
      <c r="O156" s="41">
        <v>1.0</v>
      </c>
      <c r="P156" s="18">
        <v>0.0</v>
      </c>
      <c r="Q156" s="17"/>
      <c r="R156" s="17"/>
      <c r="S156" s="17"/>
      <c r="T156" s="17"/>
      <c r="U156" s="17"/>
      <c r="V156" s="17"/>
      <c r="W156" s="17"/>
      <c r="X156" s="17"/>
      <c r="Y156" s="17"/>
      <c r="Z156" s="17"/>
    </row>
    <row r="157" ht="12.75" customHeight="1">
      <c r="A157" s="35">
        <v>154.0</v>
      </c>
      <c r="B157" s="36" t="s">
        <v>3152</v>
      </c>
      <c r="C157" s="18" t="s">
        <v>1379</v>
      </c>
      <c r="D157" s="36" t="s">
        <v>7594</v>
      </c>
      <c r="E157" s="18" t="s">
        <v>1405</v>
      </c>
      <c r="F157" s="37" t="s">
        <v>1382</v>
      </c>
      <c r="G157" s="38" t="s">
        <v>1383</v>
      </c>
      <c r="H157" s="37" t="s">
        <v>1384</v>
      </c>
      <c r="I157" s="38" t="s">
        <v>7805</v>
      </c>
      <c r="J157" s="39">
        <v>2.3117655E7</v>
      </c>
      <c r="K157" s="18"/>
      <c r="L157" s="38"/>
      <c r="M157" s="18"/>
      <c r="N157" s="40" t="s">
        <v>593</v>
      </c>
      <c r="O157" s="41">
        <v>1.0</v>
      </c>
      <c r="P157" s="18">
        <v>0.0</v>
      </c>
      <c r="Q157" s="17"/>
      <c r="R157" s="17"/>
      <c r="S157" s="17"/>
      <c r="T157" s="17"/>
      <c r="U157" s="17"/>
      <c r="V157" s="17"/>
      <c r="W157" s="17"/>
      <c r="X157" s="17"/>
      <c r="Y157" s="17"/>
      <c r="Z157" s="17"/>
    </row>
    <row r="158" ht="12.75" customHeight="1">
      <c r="A158" s="35">
        <v>155.0</v>
      </c>
      <c r="B158" s="36" t="s">
        <v>7806</v>
      </c>
      <c r="C158" s="18" t="s">
        <v>1570</v>
      </c>
      <c r="D158" s="36" t="s">
        <v>1633</v>
      </c>
      <c r="E158" s="18" t="s">
        <v>1381</v>
      </c>
      <c r="F158" s="42" t="s">
        <v>1394</v>
      </c>
      <c r="G158" s="38" t="s">
        <v>1395</v>
      </c>
      <c r="H158" s="37" t="s">
        <v>1384</v>
      </c>
      <c r="I158" s="38" t="s">
        <v>7807</v>
      </c>
      <c r="J158" s="39" t="s">
        <v>7808</v>
      </c>
      <c r="K158" s="18"/>
      <c r="L158" s="38"/>
      <c r="M158" s="18"/>
      <c r="N158" s="18"/>
      <c r="O158" s="38"/>
      <c r="P158" s="18"/>
      <c r="Q158" s="17"/>
      <c r="R158" s="17"/>
      <c r="S158" s="17"/>
      <c r="T158" s="17"/>
      <c r="U158" s="17"/>
      <c r="V158" s="17"/>
      <c r="W158" s="17"/>
      <c r="X158" s="17"/>
      <c r="Y158" s="17"/>
      <c r="Z158" s="17"/>
    </row>
    <row r="159" ht="12.75" customHeight="1">
      <c r="A159" s="35">
        <v>156.0</v>
      </c>
      <c r="B159" s="36" t="s">
        <v>1766</v>
      </c>
      <c r="C159" s="18" t="s">
        <v>1379</v>
      </c>
      <c r="D159" s="36" t="s">
        <v>1758</v>
      </c>
      <c r="E159" s="18" t="s">
        <v>1453</v>
      </c>
      <c r="F159" s="42" t="s">
        <v>1394</v>
      </c>
      <c r="G159" s="38" t="s">
        <v>1383</v>
      </c>
      <c r="H159" s="37" t="s">
        <v>1384</v>
      </c>
      <c r="I159" s="38" t="s">
        <v>2426</v>
      </c>
      <c r="J159" s="39" t="s">
        <v>2427</v>
      </c>
      <c r="K159" s="18"/>
      <c r="L159" s="38"/>
      <c r="M159" s="18"/>
      <c r="N159" s="40" t="s">
        <v>621</v>
      </c>
      <c r="O159" s="41">
        <v>1.0</v>
      </c>
      <c r="P159" s="18">
        <v>0.0</v>
      </c>
      <c r="Q159" s="17"/>
      <c r="R159" s="17"/>
      <c r="S159" s="17"/>
      <c r="T159" s="17"/>
      <c r="U159" s="17"/>
      <c r="V159" s="17"/>
      <c r="W159" s="17"/>
      <c r="X159" s="17"/>
      <c r="Y159" s="17"/>
      <c r="Z159" s="17"/>
    </row>
    <row r="160" ht="12.75" customHeight="1">
      <c r="A160" s="35">
        <v>157.0</v>
      </c>
      <c r="B160" s="36" t="s">
        <v>7806</v>
      </c>
      <c r="C160" s="18" t="s">
        <v>1570</v>
      </c>
      <c r="D160" s="36" t="s">
        <v>4797</v>
      </c>
      <c r="E160" s="18" t="s">
        <v>1570</v>
      </c>
      <c r="F160" s="42" t="s">
        <v>1394</v>
      </c>
      <c r="G160" s="38" t="s">
        <v>1575</v>
      </c>
      <c r="H160" s="37" t="s">
        <v>1384</v>
      </c>
      <c r="I160" s="38" t="s">
        <v>7809</v>
      </c>
      <c r="J160" s="39" t="s">
        <v>7810</v>
      </c>
      <c r="K160" s="18"/>
      <c r="L160" s="38"/>
      <c r="M160" s="18"/>
      <c r="N160" s="18"/>
      <c r="O160" s="38"/>
      <c r="P160" s="18"/>
      <c r="Q160" s="17"/>
      <c r="R160" s="17"/>
      <c r="S160" s="17"/>
      <c r="T160" s="17"/>
      <c r="U160" s="17"/>
      <c r="V160" s="17"/>
      <c r="W160" s="17"/>
      <c r="X160" s="17"/>
      <c r="Y160" s="17"/>
      <c r="Z160" s="17"/>
    </row>
    <row r="161" ht="12.75" customHeight="1">
      <c r="A161" s="35">
        <v>158.0</v>
      </c>
      <c r="B161" s="36" t="s">
        <v>1882</v>
      </c>
      <c r="C161" s="18" t="s">
        <v>1379</v>
      </c>
      <c r="D161" s="36" t="s">
        <v>7594</v>
      </c>
      <c r="E161" s="18" t="s">
        <v>1405</v>
      </c>
      <c r="F161" s="37" t="s">
        <v>1382</v>
      </c>
      <c r="G161" s="38" t="s">
        <v>1383</v>
      </c>
      <c r="H161" s="37" t="s">
        <v>1384</v>
      </c>
      <c r="I161" s="38" t="s">
        <v>7811</v>
      </c>
      <c r="J161" s="39">
        <v>3.391508E7</v>
      </c>
      <c r="K161" s="18"/>
      <c r="L161" s="38"/>
      <c r="M161" s="18"/>
      <c r="N161" s="40" t="s">
        <v>593</v>
      </c>
      <c r="O161" s="41">
        <v>1.0</v>
      </c>
      <c r="P161" s="18">
        <v>0.0</v>
      </c>
      <c r="Q161" s="17"/>
      <c r="R161" s="17"/>
      <c r="S161" s="17"/>
      <c r="T161" s="17"/>
      <c r="U161" s="17"/>
      <c r="V161" s="17"/>
      <c r="W161" s="17"/>
      <c r="X161" s="17"/>
      <c r="Y161" s="17"/>
      <c r="Z161" s="17"/>
    </row>
    <row r="162" ht="12.75" customHeight="1">
      <c r="A162" s="35">
        <v>159.0</v>
      </c>
      <c r="B162" s="36" t="s">
        <v>2052</v>
      </c>
      <c r="C162" s="18" t="s">
        <v>1379</v>
      </c>
      <c r="D162" s="36" t="s">
        <v>677</v>
      </c>
      <c r="E162" s="18" t="s">
        <v>1390</v>
      </c>
      <c r="F162" s="37" t="s">
        <v>1382</v>
      </c>
      <c r="G162" s="38" t="s">
        <v>1383</v>
      </c>
      <c r="H162" s="37" t="s">
        <v>1384</v>
      </c>
      <c r="I162" s="38" t="s">
        <v>7812</v>
      </c>
      <c r="J162" s="39" t="s">
        <v>2415</v>
      </c>
      <c r="K162" s="18"/>
      <c r="L162" s="38"/>
      <c r="M162" s="18"/>
      <c r="N162" s="40" t="s">
        <v>677</v>
      </c>
      <c r="O162" s="41">
        <v>1.0</v>
      </c>
      <c r="P162" s="18">
        <v>0.0</v>
      </c>
      <c r="Q162" s="17"/>
      <c r="R162" s="17"/>
      <c r="S162" s="17"/>
      <c r="T162" s="17"/>
      <c r="U162" s="17"/>
      <c r="V162" s="17"/>
      <c r="W162" s="17"/>
      <c r="X162" s="17"/>
      <c r="Y162" s="17"/>
      <c r="Z162" s="17"/>
    </row>
    <row r="163" ht="12.75" customHeight="1">
      <c r="A163" s="35">
        <v>160.0</v>
      </c>
      <c r="B163" s="36" t="s">
        <v>3605</v>
      </c>
      <c r="C163" s="18" t="s">
        <v>1379</v>
      </c>
      <c r="D163" s="36" t="s">
        <v>1910</v>
      </c>
      <c r="E163" s="18" t="s">
        <v>1379</v>
      </c>
      <c r="F163" s="43" t="s">
        <v>1420</v>
      </c>
      <c r="G163" s="38" t="s">
        <v>1383</v>
      </c>
      <c r="H163" s="37" t="s">
        <v>1384</v>
      </c>
      <c r="I163" s="38" t="s">
        <v>7813</v>
      </c>
      <c r="J163" s="39" t="s">
        <v>7814</v>
      </c>
      <c r="K163" s="18"/>
      <c r="L163" s="38"/>
      <c r="M163" s="18"/>
      <c r="N163" s="18"/>
      <c r="O163" s="38"/>
      <c r="P163" s="18"/>
      <c r="Q163" s="17"/>
      <c r="R163" s="17"/>
      <c r="S163" s="17"/>
      <c r="T163" s="17"/>
      <c r="U163" s="17"/>
      <c r="V163" s="17"/>
      <c r="W163" s="17"/>
      <c r="X163" s="17"/>
      <c r="Y163" s="17"/>
      <c r="Z163" s="17"/>
    </row>
    <row r="164" ht="12.75" customHeight="1">
      <c r="A164" s="35">
        <v>161.0</v>
      </c>
      <c r="B164" s="36" t="s">
        <v>2713</v>
      </c>
      <c r="C164" s="18" t="s">
        <v>1379</v>
      </c>
      <c r="D164" s="36" t="s">
        <v>593</v>
      </c>
      <c r="E164" s="18" t="s">
        <v>1405</v>
      </c>
      <c r="F164" s="43" t="s">
        <v>1420</v>
      </c>
      <c r="G164" s="38" t="s">
        <v>1383</v>
      </c>
      <c r="H164" s="37" t="s">
        <v>1384</v>
      </c>
      <c r="I164" s="38" t="s">
        <v>7815</v>
      </c>
      <c r="J164" s="39">
        <v>2.108445E7</v>
      </c>
      <c r="K164" s="18"/>
      <c r="L164" s="38"/>
      <c r="M164" s="18"/>
      <c r="N164" s="40" t="s">
        <v>593</v>
      </c>
      <c r="O164" s="41">
        <v>1.0</v>
      </c>
      <c r="P164" s="18">
        <v>0.0</v>
      </c>
      <c r="Q164" s="17"/>
      <c r="R164" s="17"/>
      <c r="S164" s="17"/>
      <c r="T164" s="17"/>
      <c r="U164" s="17"/>
      <c r="V164" s="17"/>
      <c r="W164" s="17"/>
      <c r="X164" s="17"/>
      <c r="Y164" s="17"/>
      <c r="Z164" s="17"/>
    </row>
    <row r="165" ht="12.75" customHeight="1">
      <c r="A165" s="35">
        <v>162.0</v>
      </c>
      <c r="B165" s="36" t="s">
        <v>1882</v>
      </c>
      <c r="C165" s="18" t="s">
        <v>1379</v>
      </c>
      <c r="D165" s="36" t="s">
        <v>663</v>
      </c>
      <c r="E165" s="18" t="s">
        <v>1453</v>
      </c>
      <c r="F165" s="37" t="s">
        <v>1382</v>
      </c>
      <c r="G165" s="38" t="s">
        <v>1383</v>
      </c>
      <c r="H165" s="37" t="s">
        <v>1384</v>
      </c>
      <c r="I165" s="38" t="s">
        <v>2446</v>
      </c>
      <c r="J165" s="39">
        <v>2.4120664E7</v>
      </c>
      <c r="K165" s="18"/>
      <c r="L165" s="38"/>
      <c r="M165" s="18"/>
      <c r="N165" s="40" t="s">
        <v>663</v>
      </c>
      <c r="O165" s="41">
        <v>1.0</v>
      </c>
      <c r="P165" s="18">
        <v>0.0</v>
      </c>
      <c r="Q165" s="17"/>
      <c r="R165" s="17"/>
      <c r="S165" s="17"/>
      <c r="T165" s="17"/>
      <c r="U165" s="17"/>
      <c r="V165" s="17"/>
      <c r="W165" s="17"/>
      <c r="X165" s="17"/>
      <c r="Y165" s="17"/>
      <c r="Z165" s="17"/>
    </row>
    <row r="166" ht="12.75" customHeight="1">
      <c r="A166" s="35">
        <v>163.0</v>
      </c>
      <c r="B166" s="36" t="s">
        <v>4753</v>
      </c>
      <c r="C166" s="18" t="s">
        <v>1379</v>
      </c>
      <c r="D166" s="36" t="s">
        <v>705</v>
      </c>
      <c r="E166" s="18" t="s">
        <v>1381</v>
      </c>
      <c r="F166" s="37" t="s">
        <v>1382</v>
      </c>
      <c r="G166" s="38" t="s">
        <v>1383</v>
      </c>
      <c r="H166" s="37" t="s">
        <v>1384</v>
      </c>
      <c r="I166" s="38" t="s">
        <v>7816</v>
      </c>
      <c r="J166" s="39">
        <v>3.0185409E7</v>
      </c>
      <c r="K166" s="18"/>
      <c r="L166" s="38"/>
      <c r="M166" s="18"/>
      <c r="N166" s="40" t="s">
        <v>705</v>
      </c>
      <c r="O166" s="41">
        <v>1.0</v>
      </c>
      <c r="P166" s="18">
        <v>0.0</v>
      </c>
      <c r="Q166" s="17"/>
      <c r="R166" s="17"/>
      <c r="S166" s="17"/>
      <c r="T166" s="17"/>
      <c r="U166" s="17"/>
      <c r="V166" s="17"/>
      <c r="W166" s="17"/>
      <c r="X166" s="17"/>
      <c r="Y166" s="17"/>
      <c r="Z166" s="17"/>
    </row>
    <row r="167" ht="12.75" customHeight="1">
      <c r="A167" s="35">
        <v>164.0</v>
      </c>
      <c r="B167" s="36" t="s">
        <v>4753</v>
      </c>
      <c r="C167" s="18" t="s">
        <v>1379</v>
      </c>
      <c r="D167" s="36" t="s">
        <v>677</v>
      </c>
      <c r="E167" s="18" t="s">
        <v>1390</v>
      </c>
      <c r="F167" s="37" t="s">
        <v>1382</v>
      </c>
      <c r="G167" s="38" t="s">
        <v>1383</v>
      </c>
      <c r="H167" s="37" t="s">
        <v>1384</v>
      </c>
      <c r="I167" s="38" t="s">
        <v>7817</v>
      </c>
      <c r="J167" s="39">
        <v>3.0185409E7</v>
      </c>
      <c r="K167" s="18"/>
      <c r="L167" s="38"/>
      <c r="M167" s="18"/>
      <c r="N167" s="40" t="s">
        <v>677</v>
      </c>
      <c r="O167" s="41">
        <v>1.0</v>
      </c>
      <c r="P167" s="18">
        <v>0.0</v>
      </c>
      <c r="Q167" s="17"/>
      <c r="R167" s="17"/>
      <c r="S167" s="17"/>
      <c r="T167" s="17"/>
      <c r="U167" s="17"/>
      <c r="V167" s="17"/>
      <c r="W167" s="17"/>
      <c r="X167" s="17"/>
      <c r="Y167" s="17"/>
      <c r="Z167" s="17"/>
    </row>
    <row r="168" ht="12.75" customHeight="1">
      <c r="A168" s="35">
        <v>165.0</v>
      </c>
      <c r="B168" s="36" t="s">
        <v>1766</v>
      </c>
      <c r="C168" s="18" t="s">
        <v>1379</v>
      </c>
      <c r="D168" s="36" t="s">
        <v>7688</v>
      </c>
      <c r="E168" s="18" t="s">
        <v>2285</v>
      </c>
      <c r="F168" s="42" t="s">
        <v>1394</v>
      </c>
      <c r="G168" s="38" t="s">
        <v>1383</v>
      </c>
      <c r="H168" s="37" t="s">
        <v>1384</v>
      </c>
      <c r="I168" s="38" t="s">
        <v>7818</v>
      </c>
      <c r="J168" s="39">
        <v>3.0206377E7</v>
      </c>
      <c r="K168" s="18"/>
      <c r="L168" s="38"/>
      <c r="M168" s="18"/>
      <c r="N168" s="40" t="s">
        <v>579</v>
      </c>
      <c r="O168" s="41">
        <v>1.0</v>
      </c>
      <c r="P168" s="18">
        <v>0.0</v>
      </c>
      <c r="Q168" s="17"/>
      <c r="R168" s="17"/>
      <c r="S168" s="17"/>
      <c r="T168" s="17"/>
      <c r="U168" s="17"/>
      <c r="V168" s="17"/>
      <c r="W168" s="17"/>
      <c r="X168" s="17"/>
      <c r="Y168" s="17"/>
      <c r="Z168" s="17"/>
    </row>
    <row r="169" ht="12.75" customHeight="1">
      <c r="A169" s="35">
        <v>166.0</v>
      </c>
      <c r="B169" s="36" t="s">
        <v>1808</v>
      </c>
      <c r="C169" s="18" t="s">
        <v>1488</v>
      </c>
      <c r="D169" s="36" t="s">
        <v>2454</v>
      </c>
      <c r="E169" s="18" t="s">
        <v>1488</v>
      </c>
      <c r="F169" s="42" t="s">
        <v>1394</v>
      </c>
      <c r="G169" s="38" t="s">
        <v>1575</v>
      </c>
      <c r="H169" s="37" t="s">
        <v>1384</v>
      </c>
      <c r="I169" s="38" t="s">
        <v>2455</v>
      </c>
      <c r="J169" s="39" t="s">
        <v>2456</v>
      </c>
      <c r="K169" s="18"/>
      <c r="L169" s="38"/>
      <c r="M169" s="18"/>
      <c r="N169" s="18"/>
      <c r="O169" s="38"/>
      <c r="P169" s="18"/>
      <c r="Q169" s="17"/>
      <c r="R169" s="17"/>
      <c r="S169" s="17"/>
      <c r="T169" s="17"/>
      <c r="U169" s="17"/>
      <c r="V169" s="17"/>
      <c r="W169" s="17"/>
      <c r="X169" s="17"/>
      <c r="Y169" s="17"/>
      <c r="Z169" s="17"/>
    </row>
    <row r="170" ht="12.75" customHeight="1">
      <c r="A170" s="35">
        <v>167.0</v>
      </c>
      <c r="B170" s="36" t="s">
        <v>698</v>
      </c>
      <c r="C170" s="18" t="s">
        <v>4388</v>
      </c>
      <c r="D170" s="36" t="s">
        <v>7679</v>
      </c>
      <c r="E170" s="18" t="s">
        <v>4388</v>
      </c>
      <c r="F170" s="43" t="s">
        <v>1420</v>
      </c>
      <c r="G170" s="38" t="s">
        <v>1395</v>
      </c>
      <c r="H170" s="37" t="s">
        <v>1384</v>
      </c>
      <c r="I170" s="38" t="s">
        <v>7819</v>
      </c>
      <c r="J170" s="39" t="s">
        <v>7820</v>
      </c>
      <c r="K170" s="40" t="s">
        <v>698</v>
      </c>
      <c r="L170" s="41">
        <v>1.0</v>
      </c>
      <c r="M170" s="18">
        <v>0.0</v>
      </c>
      <c r="N170" s="18"/>
      <c r="O170" s="38"/>
      <c r="P170" s="18"/>
      <c r="Q170" s="17"/>
      <c r="R170" s="17"/>
      <c r="S170" s="17"/>
      <c r="T170" s="17"/>
      <c r="U170" s="17"/>
      <c r="V170" s="17"/>
      <c r="W170" s="17"/>
      <c r="X170" s="17"/>
      <c r="Y170" s="17"/>
      <c r="Z170" s="17"/>
    </row>
    <row r="171" ht="12.75" customHeight="1">
      <c r="A171" s="35">
        <v>168.0</v>
      </c>
      <c r="B171" s="36" t="s">
        <v>698</v>
      </c>
      <c r="C171" s="18" t="s">
        <v>4388</v>
      </c>
      <c r="D171" s="36" t="s">
        <v>7596</v>
      </c>
      <c r="E171" s="18" t="s">
        <v>4388</v>
      </c>
      <c r="F171" s="43" t="s">
        <v>1420</v>
      </c>
      <c r="G171" s="38" t="s">
        <v>1395</v>
      </c>
      <c r="H171" s="37" t="s">
        <v>1384</v>
      </c>
      <c r="I171" s="38" t="s">
        <v>7821</v>
      </c>
      <c r="J171" s="39">
        <v>3.1595563E7</v>
      </c>
      <c r="K171" s="40" t="s">
        <v>698</v>
      </c>
      <c r="L171" s="41">
        <v>1.0</v>
      </c>
      <c r="M171" s="18">
        <v>0.0</v>
      </c>
      <c r="N171" s="18"/>
      <c r="O171" s="38"/>
      <c r="P171" s="18"/>
      <c r="Q171" s="17"/>
      <c r="R171" s="17"/>
      <c r="S171" s="17"/>
      <c r="T171" s="17"/>
      <c r="U171" s="17"/>
      <c r="V171" s="17"/>
      <c r="W171" s="17"/>
      <c r="X171" s="17"/>
      <c r="Y171" s="17"/>
      <c r="Z171" s="17"/>
    </row>
    <row r="172" ht="12.75" customHeight="1">
      <c r="A172" s="35">
        <v>169.0</v>
      </c>
      <c r="B172" s="36" t="s">
        <v>4717</v>
      </c>
      <c r="C172" s="18" t="s">
        <v>1379</v>
      </c>
      <c r="D172" s="36" t="s">
        <v>663</v>
      </c>
      <c r="E172" s="18" t="s">
        <v>1453</v>
      </c>
      <c r="F172" s="42" t="s">
        <v>1394</v>
      </c>
      <c r="G172" s="38" t="s">
        <v>1383</v>
      </c>
      <c r="H172" s="37" t="s">
        <v>1384</v>
      </c>
      <c r="I172" s="38" t="s">
        <v>7822</v>
      </c>
      <c r="J172" s="39">
        <v>1.9903701E7</v>
      </c>
      <c r="K172" s="18"/>
      <c r="L172" s="38"/>
      <c r="M172" s="18"/>
      <c r="N172" s="40" t="s">
        <v>663</v>
      </c>
      <c r="O172" s="41">
        <v>1.0</v>
      </c>
      <c r="P172" s="18">
        <v>0.0</v>
      </c>
      <c r="Q172" s="17"/>
      <c r="R172" s="17"/>
      <c r="S172" s="17"/>
      <c r="T172" s="17"/>
      <c r="U172" s="17"/>
      <c r="V172" s="17"/>
      <c r="W172" s="17"/>
      <c r="X172" s="17"/>
      <c r="Y172" s="17"/>
      <c r="Z172" s="17"/>
    </row>
    <row r="173" ht="12.75" customHeight="1">
      <c r="A173" s="35">
        <v>170.0</v>
      </c>
      <c r="B173" s="36" t="s">
        <v>2278</v>
      </c>
      <c r="C173" s="18" t="s">
        <v>1570</v>
      </c>
      <c r="D173" s="36" t="s">
        <v>1775</v>
      </c>
      <c r="E173" s="18" t="s">
        <v>1379</v>
      </c>
      <c r="F173" s="42" t="s">
        <v>1394</v>
      </c>
      <c r="G173" s="38" t="s">
        <v>1575</v>
      </c>
      <c r="H173" s="37" t="s">
        <v>1384</v>
      </c>
      <c r="I173" s="38" t="s">
        <v>7823</v>
      </c>
      <c r="J173" s="39" t="s">
        <v>7824</v>
      </c>
      <c r="K173" s="18"/>
      <c r="L173" s="38"/>
      <c r="M173" s="18"/>
      <c r="N173" s="18"/>
      <c r="O173" s="38"/>
      <c r="P173" s="18"/>
      <c r="Q173" s="17"/>
      <c r="R173" s="17"/>
      <c r="S173" s="17"/>
      <c r="T173" s="17"/>
      <c r="U173" s="17"/>
      <c r="V173" s="17"/>
      <c r="W173" s="17"/>
      <c r="X173" s="17"/>
      <c r="Y173" s="17"/>
      <c r="Z173" s="17"/>
    </row>
    <row r="174" ht="12.75" customHeight="1">
      <c r="A174" s="35">
        <v>171.0</v>
      </c>
      <c r="B174" s="36" t="s">
        <v>7617</v>
      </c>
      <c r="C174" s="18" t="s">
        <v>1381</v>
      </c>
      <c r="D174" s="36" t="s">
        <v>7622</v>
      </c>
      <c r="E174" s="18" t="s">
        <v>1381</v>
      </c>
      <c r="F174" s="42" t="s">
        <v>1394</v>
      </c>
      <c r="G174" s="38" t="s">
        <v>1383</v>
      </c>
      <c r="H174" s="37" t="s">
        <v>1384</v>
      </c>
      <c r="I174" s="38" t="s">
        <v>7618</v>
      </c>
      <c r="J174" s="39">
        <v>2.1459326E7</v>
      </c>
      <c r="K174" s="18"/>
      <c r="L174" s="38"/>
      <c r="M174" s="18"/>
      <c r="N174" s="40" t="s">
        <v>586</v>
      </c>
      <c r="O174" s="41">
        <v>1.0</v>
      </c>
      <c r="P174" s="18">
        <v>0.0</v>
      </c>
      <c r="Q174" s="17"/>
      <c r="R174" s="17"/>
      <c r="S174" s="17"/>
      <c r="T174" s="17"/>
      <c r="U174" s="17"/>
      <c r="V174" s="17"/>
      <c r="W174" s="17"/>
      <c r="X174" s="17"/>
      <c r="Y174" s="17"/>
      <c r="Z174" s="17"/>
    </row>
    <row r="175" ht="12.75" customHeight="1">
      <c r="A175" s="35">
        <v>172.0</v>
      </c>
      <c r="B175" s="36" t="s">
        <v>1605</v>
      </c>
      <c r="C175" s="18" t="s">
        <v>1381</v>
      </c>
      <c r="D175" s="36" t="s">
        <v>7598</v>
      </c>
      <c r="E175" s="18" t="s">
        <v>1453</v>
      </c>
      <c r="F175" s="37" t="s">
        <v>1382</v>
      </c>
      <c r="G175" s="38" t="s">
        <v>1383</v>
      </c>
      <c r="H175" s="37" t="s">
        <v>1384</v>
      </c>
      <c r="I175" s="38" t="s">
        <v>7825</v>
      </c>
      <c r="J175" s="39">
        <v>2.812364E7</v>
      </c>
      <c r="K175" s="18"/>
      <c r="L175" s="38"/>
      <c r="M175" s="18"/>
      <c r="N175" s="40" t="s">
        <v>607</v>
      </c>
      <c r="O175" s="41">
        <v>1.0</v>
      </c>
      <c r="P175" s="18">
        <v>0.0</v>
      </c>
      <c r="Q175" s="17"/>
      <c r="R175" s="17"/>
      <c r="S175" s="17"/>
      <c r="T175" s="17"/>
      <c r="U175" s="17"/>
      <c r="V175" s="17"/>
      <c r="W175" s="17"/>
      <c r="X175" s="17"/>
      <c r="Y175" s="17"/>
      <c r="Z175" s="17"/>
    </row>
    <row r="176" ht="12.75" customHeight="1">
      <c r="A176" s="35">
        <v>173.0</v>
      </c>
      <c r="B176" s="36" t="s">
        <v>2117</v>
      </c>
      <c r="C176" s="18" t="s">
        <v>1488</v>
      </c>
      <c r="D176" s="36" t="s">
        <v>7732</v>
      </c>
      <c r="E176" s="18" t="s">
        <v>1381</v>
      </c>
      <c r="F176" s="43" t="s">
        <v>1420</v>
      </c>
      <c r="G176" s="38" t="s">
        <v>1575</v>
      </c>
      <c r="H176" s="37" t="s">
        <v>1384</v>
      </c>
      <c r="I176" s="38" t="s">
        <v>7826</v>
      </c>
      <c r="J176" s="39" t="s">
        <v>7827</v>
      </c>
      <c r="K176" s="18"/>
      <c r="L176" s="38"/>
      <c r="M176" s="18"/>
      <c r="N176" s="18"/>
      <c r="O176" s="38"/>
      <c r="P176" s="18"/>
      <c r="Q176" s="17"/>
      <c r="R176" s="17"/>
      <c r="S176" s="17"/>
      <c r="T176" s="17"/>
      <c r="U176" s="17"/>
      <c r="V176" s="17"/>
      <c r="W176" s="17"/>
      <c r="X176" s="17"/>
      <c r="Y176" s="17"/>
      <c r="Z176" s="17"/>
    </row>
    <row r="177" ht="12.75" customHeight="1">
      <c r="A177" s="35">
        <v>174.0</v>
      </c>
      <c r="B177" s="36" t="s">
        <v>7669</v>
      </c>
      <c r="C177" s="18" t="s">
        <v>4388</v>
      </c>
      <c r="D177" s="36" t="s">
        <v>7598</v>
      </c>
      <c r="E177" s="18" t="s">
        <v>1453</v>
      </c>
      <c r="F177" s="43" t="s">
        <v>1420</v>
      </c>
      <c r="G177" s="38" t="s">
        <v>4863</v>
      </c>
      <c r="H177" s="37" t="s">
        <v>1384</v>
      </c>
      <c r="I177" s="38" t="s">
        <v>7828</v>
      </c>
      <c r="J177" s="39" t="s">
        <v>7829</v>
      </c>
      <c r="K177" s="18"/>
      <c r="L177" s="38"/>
      <c r="M177" s="18"/>
      <c r="N177" s="40" t="s">
        <v>607</v>
      </c>
      <c r="O177" s="41">
        <v>1.0</v>
      </c>
      <c r="P177" s="18">
        <v>0.0</v>
      </c>
      <c r="Q177" s="17"/>
      <c r="R177" s="17"/>
      <c r="S177" s="17"/>
      <c r="T177" s="17"/>
      <c r="U177" s="17"/>
      <c r="V177" s="17"/>
      <c r="W177" s="17"/>
      <c r="X177" s="17"/>
      <c r="Y177" s="17"/>
      <c r="Z177" s="17"/>
    </row>
    <row r="178" ht="12.75" customHeight="1">
      <c r="A178" s="35">
        <v>175.0</v>
      </c>
      <c r="B178" s="36" t="s">
        <v>2720</v>
      </c>
      <c r="C178" s="18" t="s">
        <v>1488</v>
      </c>
      <c r="D178" s="36" t="s">
        <v>4014</v>
      </c>
      <c r="E178" s="18" t="s">
        <v>1381</v>
      </c>
      <c r="F178" s="43" t="s">
        <v>1420</v>
      </c>
      <c r="G178" s="38" t="s">
        <v>1575</v>
      </c>
      <c r="H178" s="37" t="s">
        <v>1384</v>
      </c>
      <c r="I178" s="38" t="s">
        <v>4015</v>
      </c>
      <c r="J178" s="39" t="s">
        <v>4016</v>
      </c>
      <c r="K178" s="18"/>
      <c r="L178" s="38"/>
      <c r="M178" s="18"/>
      <c r="N178" s="18"/>
      <c r="O178" s="38"/>
      <c r="P178" s="18"/>
      <c r="Q178" s="17"/>
      <c r="R178" s="17"/>
      <c r="S178" s="17"/>
      <c r="T178" s="17"/>
      <c r="U178" s="17"/>
      <c r="V178" s="17"/>
      <c r="W178" s="17"/>
      <c r="X178" s="17"/>
      <c r="Y178" s="17"/>
      <c r="Z178" s="17"/>
    </row>
    <row r="179" ht="12.75" customHeight="1">
      <c r="A179" s="35">
        <v>176.0</v>
      </c>
      <c r="B179" s="36" t="s">
        <v>1910</v>
      </c>
      <c r="C179" s="18" t="s">
        <v>1379</v>
      </c>
      <c r="D179" s="36" t="s">
        <v>7622</v>
      </c>
      <c r="E179" s="18" t="s">
        <v>1381</v>
      </c>
      <c r="F179" s="42" t="s">
        <v>1394</v>
      </c>
      <c r="G179" s="38" t="s">
        <v>1383</v>
      </c>
      <c r="H179" s="37" t="s">
        <v>1384</v>
      </c>
      <c r="I179" s="38" t="s">
        <v>7830</v>
      </c>
      <c r="J179" s="39" t="s">
        <v>7831</v>
      </c>
      <c r="K179" s="18"/>
      <c r="L179" s="38"/>
      <c r="M179" s="18"/>
      <c r="N179" s="40" t="s">
        <v>586</v>
      </c>
      <c r="O179" s="41">
        <v>1.0</v>
      </c>
      <c r="P179" s="18">
        <v>0.0</v>
      </c>
      <c r="Q179" s="17"/>
      <c r="R179" s="17"/>
      <c r="S179" s="17"/>
      <c r="T179" s="17"/>
      <c r="U179" s="17"/>
      <c r="V179" s="17"/>
      <c r="W179" s="17"/>
      <c r="X179" s="17"/>
      <c r="Y179" s="17"/>
      <c r="Z179" s="17"/>
    </row>
    <row r="180" ht="12.75" customHeight="1">
      <c r="A180" s="35">
        <v>177.0</v>
      </c>
      <c r="B180" s="36" t="s">
        <v>1748</v>
      </c>
      <c r="C180" s="18" t="s">
        <v>1379</v>
      </c>
      <c r="D180" s="36" t="s">
        <v>2273</v>
      </c>
      <c r="E180" s="18" t="s">
        <v>1390</v>
      </c>
      <c r="F180" s="42" t="s">
        <v>1394</v>
      </c>
      <c r="G180" s="38" t="s">
        <v>1383</v>
      </c>
      <c r="H180" s="37" t="s">
        <v>1384</v>
      </c>
      <c r="I180" s="38" t="s">
        <v>7832</v>
      </c>
      <c r="J180" s="39" t="s">
        <v>7833</v>
      </c>
      <c r="K180" s="18"/>
      <c r="L180" s="38"/>
      <c r="M180" s="18"/>
      <c r="N180" s="18"/>
      <c r="O180" s="38"/>
      <c r="P180" s="18"/>
      <c r="Q180" s="17"/>
      <c r="R180" s="17"/>
      <c r="S180" s="17"/>
      <c r="T180" s="17"/>
      <c r="U180" s="17"/>
      <c r="V180" s="17"/>
      <c r="W180" s="17"/>
      <c r="X180" s="17"/>
      <c r="Y180" s="17"/>
      <c r="Z180" s="17"/>
    </row>
    <row r="181" ht="12.75" customHeight="1">
      <c r="A181" s="35">
        <v>178.0</v>
      </c>
      <c r="B181" s="36" t="s">
        <v>7642</v>
      </c>
      <c r="C181" s="18" t="s">
        <v>4388</v>
      </c>
      <c r="D181" s="36" t="s">
        <v>7598</v>
      </c>
      <c r="E181" s="18" t="s">
        <v>1453</v>
      </c>
      <c r="F181" s="43" t="s">
        <v>1420</v>
      </c>
      <c r="G181" s="38" t="s">
        <v>4863</v>
      </c>
      <c r="H181" s="37" t="s">
        <v>1384</v>
      </c>
      <c r="I181" s="38" t="s">
        <v>7834</v>
      </c>
      <c r="J181" s="39">
        <v>2.9915198E7</v>
      </c>
      <c r="K181" s="18"/>
      <c r="L181" s="38"/>
      <c r="M181" s="18"/>
      <c r="N181" s="40" t="s">
        <v>607</v>
      </c>
      <c r="O181" s="41">
        <v>1.0</v>
      </c>
      <c r="P181" s="18">
        <v>0.0</v>
      </c>
      <c r="Q181" s="17"/>
      <c r="R181" s="17"/>
      <c r="S181" s="17"/>
      <c r="T181" s="17"/>
      <c r="U181" s="17"/>
      <c r="V181" s="17"/>
      <c r="W181" s="17"/>
      <c r="X181" s="17"/>
      <c r="Y181" s="17"/>
      <c r="Z181" s="17"/>
    </row>
    <row r="182" ht="12.75" customHeight="1">
      <c r="A182" s="35">
        <v>179.0</v>
      </c>
      <c r="B182" s="36" t="s">
        <v>1910</v>
      </c>
      <c r="C182" s="18" t="s">
        <v>1379</v>
      </c>
      <c r="D182" s="36" t="s">
        <v>593</v>
      </c>
      <c r="E182" s="18" t="s">
        <v>1405</v>
      </c>
      <c r="F182" s="42" t="s">
        <v>1394</v>
      </c>
      <c r="G182" s="38" t="s">
        <v>1383</v>
      </c>
      <c r="H182" s="37" t="s">
        <v>1384</v>
      </c>
      <c r="I182" s="38" t="s">
        <v>7835</v>
      </c>
      <c r="J182" s="39" t="s">
        <v>7836</v>
      </c>
      <c r="K182" s="18"/>
      <c r="L182" s="38"/>
      <c r="M182" s="18"/>
      <c r="N182" s="40" t="s">
        <v>593</v>
      </c>
      <c r="O182" s="41">
        <v>1.0</v>
      </c>
      <c r="P182" s="18">
        <v>0.0</v>
      </c>
      <c r="Q182" s="17"/>
      <c r="R182" s="17"/>
      <c r="S182" s="17"/>
      <c r="T182" s="17"/>
      <c r="U182" s="17"/>
      <c r="V182" s="17"/>
      <c r="W182" s="17"/>
      <c r="X182" s="17"/>
      <c r="Y182" s="17"/>
      <c r="Z182" s="17"/>
    </row>
    <row r="183" ht="12.75" customHeight="1">
      <c r="A183" s="35">
        <v>180.0</v>
      </c>
      <c r="B183" s="36" t="s">
        <v>1748</v>
      </c>
      <c r="C183" s="18" t="s">
        <v>1379</v>
      </c>
      <c r="D183" s="36" t="s">
        <v>698</v>
      </c>
      <c r="E183" s="18" t="s">
        <v>4388</v>
      </c>
      <c r="F183" s="42" t="s">
        <v>1394</v>
      </c>
      <c r="G183" s="38" t="s">
        <v>1395</v>
      </c>
      <c r="H183" s="37" t="s">
        <v>1384</v>
      </c>
      <c r="I183" s="38" t="s">
        <v>7837</v>
      </c>
      <c r="J183" s="39">
        <v>3.0476192E7</v>
      </c>
      <c r="K183" s="18"/>
      <c r="L183" s="38"/>
      <c r="M183" s="18"/>
      <c r="N183" s="40" t="s">
        <v>698</v>
      </c>
      <c r="O183" s="41">
        <v>1.0</v>
      </c>
      <c r="P183" s="18">
        <v>0.0</v>
      </c>
      <c r="Q183" s="17"/>
      <c r="R183" s="17"/>
      <c r="S183" s="17"/>
      <c r="T183" s="17"/>
      <c r="U183" s="17"/>
      <c r="V183" s="17"/>
      <c r="W183" s="17"/>
      <c r="X183" s="17"/>
      <c r="Y183" s="17"/>
      <c r="Z183" s="17"/>
    </row>
    <row r="184" ht="12.75" customHeight="1">
      <c r="A184" s="35">
        <v>181.0</v>
      </c>
      <c r="B184" s="36" t="s">
        <v>1775</v>
      </c>
      <c r="C184" s="18" t="s">
        <v>1379</v>
      </c>
      <c r="D184" s="36" t="s">
        <v>1417</v>
      </c>
      <c r="E184" s="18" t="s">
        <v>1379</v>
      </c>
      <c r="F184" s="42" t="s">
        <v>1394</v>
      </c>
      <c r="G184" s="38" t="s">
        <v>1395</v>
      </c>
      <c r="H184" s="37" t="s">
        <v>1384</v>
      </c>
      <c r="I184" s="38" t="s">
        <v>3645</v>
      </c>
      <c r="J184" s="39" t="s">
        <v>3646</v>
      </c>
      <c r="K184" s="18"/>
      <c r="L184" s="38"/>
      <c r="M184" s="18"/>
      <c r="N184" s="18"/>
      <c r="O184" s="38"/>
      <c r="P184" s="18"/>
      <c r="Q184" s="17"/>
      <c r="R184" s="17"/>
      <c r="S184" s="17"/>
      <c r="T184" s="17"/>
      <c r="U184" s="17"/>
      <c r="V184" s="17"/>
      <c r="W184" s="17"/>
      <c r="X184" s="17"/>
      <c r="Y184" s="17"/>
      <c r="Z184" s="17"/>
    </row>
    <row r="185" ht="12.75" customHeight="1">
      <c r="A185" s="35">
        <v>182.0</v>
      </c>
      <c r="B185" s="36" t="s">
        <v>1993</v>
      </c>
      <c r="C185" s="18" t="s">
        <v>1379</v>
      </c>
      <c r="D185" s="36" t="s">
        <v>593</v>
      </c>
      <c r="E185" s="18" t="s">
        <v>1405</v>
      </c>
      <c r="F185" s="42" t="s">
        <v>1394</v>
      </c>
      <c r="G185" s="38" t="s">
        <v>1383</v>
      </c>
      <c r="H185" s="37" t="s">
        <v>1384</v>
      </c>
      <c r="I185" s="38" t="s">
        <v>7838</v>
      </c>
      <c r="J185" s="39">
        <v>2.7234131E7</v>
      </c>
      <c r="K185" s="18"/>
      <c r="L185" s="38"/>
      <c r="M185" s="18"/>
      <c r="N185" s="40" t="s">
        <v>593</v>
      </c>
      <c r="O185" s="41">
        <v>1.0</v>
      </c>
      <c r="P185" s="18">
        <v>0.0</v>
      </c>
      <c r="Q185" s="17"/>
      <c r="R185" s="17"/>
      <c r="S185" s="17"/>
      <c r="T185" s="17"/>
      <c r="U185" s="17"/>
      <c r="V185" s="17"/>
      <c r="W185" s="17"/>
      <c r="X185" s="17"/>
      <c r="Y185" s="17"/>
      <c r="Z185" s="17"/>
    </row>
    <row r="186" ht="12.75" customHeight="1">
      <c r="A186" s="35">
        <v>183.0</v>
      </c>
      <c r="B186" s="36" t="s">
        <v>3605</v>
      </c>
      <c r="C186" s="18" t="s">
        <v>1379</v>
      </c>
      <c r="D186" s="36" t="s">
        <v>1911</v>
      </c>
      <c r="E186" s="18" t="s">
        <v>1379</v>
      </c>
      <c r="F186" s="43" t="s">
        <v>1420</v>
      </c>
      <c r="G186" s="38" t="s">
        <v>1383</v>
      </c>
      <c r="H186" s="37" t="s">
        <v>1384</v>
      </c>
      <c r="I186" s="38" t="s">
        <v>7839</v>
      </c>
      <c r="J186" s="39" t="s">
        <v>7840</v>
      </c>
      <c r="K186" s="18"/>
      <c r="L186" s="38"/>
      <c r="M186" s="18"/>
      <c r="N186" s="18"/>
      <c r="O186" s="38"/>
      <c r="P186" s="18"/>
      <c r="Q186" s="17"/>
      <c r="R186" s="17"/>
      <c r="S186" s="17"/>
      <c r="T186" s="17"/>
      <c r="U186" s="17"/>
      <c r="V186" s="17"/>
      <c r="W186" s="17"/>
      <c r="X186" s="17"/>
      <c r="Y186" s="17"/>
      <c r="Z186" s="17"/>
    </row>
    <row r="187" ht="12.75" customHeight="1">
      <c r="A187" s="35">
        <v>184.0</v>
      </c>
      <c r="B187" s="36" t="s">
        <v>4305</v>
      </c>
      <c r="C187" s="18" t="s">
        <v>1379</v>
      </c>
      <c r="D187" s="36" t="s">
        <v>1910</v>
      </c>
      <c r="E187" s="18" t="s">
        <v>1379</v>
      </c>
      <c r="F187" s="42" t="s">
        <v>1394</v>
      </c>
      <c r="G187" s="38" t="s">
        <v>1383</v>
      </c>
      <c r="H187" s="37" t="s">
        <v>1384</v>
      </c>
      <c r="I187" s="38"/>
      <c r="J187" s="39" t="s">
        <v>7841</v>
      </c>
      <c r="K187" s="18"/>
      <c r="L187" s="38"/>
      <c r="M187" s="18"/>
      <c r="N187" s="18"/>
      <c r="O187" s="38"/>
      <c r="P187" s="18"/>
      <c r="Q187" s="17"/>
      <c r="R187" s="17"/>
      <c r="S187" s="17"/>
      <c r="T187" s="17"/>
      <c r="U187" s="17"/>
      <c r="V187" s="17"/>
      <c r="W187" s="17"/>
      <c r="X187" s="17"/>
      <c r="Y187" s="17"/>
      <c r="Z187" s="17"/>
    </row>
    <row r="188" ht="12.75" customHeight="1">
      <c r="A188" s="35">
        <v>185.0</v>
      </c>
      <c r="B188" s="36" t="s">
        <v>7594</v>
      </c>
      <c r="C188" s="18" t="s">
        <v>1405</v>
      </c>
      <c r="D188" s="36" t="s">
        <v>7842</v>
      </c>
      <c r="E188" s="18" t="s">
        <v>1453</v>
      </c>
      <c r="F188" s="37" t="s">
        <v>1382</v>
      </c>
      <c r="G188" s="38" t="s">
        <v>4055</v>
      </c>
      <c r="H188" s="37" t="s">
        <v>1384</v>
      </c>
      <c r="I188" s="38" t="s">
        <v>7843</v>
      </c>
      <c r="J188" s="39">
        <v>1.6488891E7</v>
      </c>
      <c r="K188" s="40" t="s">
        <v>593</v>
      </c>
      <c r="L188" s="41">
        <v>1.0</v>
      </c>
      <c r="M188" s="18">
        <v>0.0</v>
      </c>
      <c r="N188" s="18"/>
      <c r="O188" s="38"/>
      <c r="P188" s="18"/>
      <c r="Q188" s="17"/>
      <c r="R188" s="17"/>
      <c r="S188" s="17"/>
      <c r="T188" s="17"/>
      <c r="U188" s="17"/>
      <c r="V188" s="17"/>
      <c r="W188" s="17"/>
      <c r="X188" s="17"/>
      <c r="Y188" s="17"/>
      <c r="Z188" s="17"/>
    </row>
    <row r="189" ht="12.75" customHeight="1">
      <c r="A189" s="35">
        <v>186.0</v>
      </c>
      <c r="B189" s="36" t="s">
        <v>1758</v>
      </c>
      <c r="C189" s="18" t="s">
        <v>1453</v>
      </c>
      <c r="D189" s="36" t="s">
        <v>2278</v>
      </c>
      <c r="E189" s="18" t="s">
        <v>1570</v>
      </c>
      <c r="F189" s="42" t="s">
        <v>1394</v>
      </c>
      <c r="G189" s="38" t="s">
        <v>1395</v>
      </c>
      <c r="H189" s="37" t="s">
        <v>1384</v>
      </c>
      <c r="I189" s="38" t="s">
        <v>2505</v>
      </c>
      <c r="J189" s="39" t="s">
        <v>2506</v>
      </c>
      <c r="K189" s="40" t="s">
        <v>621</v>
      </c>
      <c r="L189" s="41">
        <v>1.0</v>
      </c>
      <c r="M189" s="18">
        <v>0.0</v>
      </c>
      <c r="N189" s="18"/>
      <c r="O189" s="38"/>
      <c r="P189" s="18"/>
      <c r="Q189" s="17"/>
      <c r="R189" s="17"/>
      <c r="S189" s="17"/>
      <c r="T189" s="17"/>
      <c r="U189" s="17"/>
      <c r="V189" s="17"/>
      <c r="W189" s="17"/>
      <c r="X189" s="17"/>
      <c r="Y189" s="17"/>
      <c r="Z189" s="17"/>
    </row>
    <row r="190" ht="12.75" customHeight="1">
      <c r="A190" s="35">
        <v>187.0</v>
      </c>
      <c r="B190" s="36" t="s">
        <v>1987</v>
      </c>
      <c r="C190" s="18" t="s">
        <v>1381</v>
      </c>
      <c r="D190" s="36" t="s">
        <v>1791</v>
      </c>
      <c r="E190" s="18" t="s">
        <v>1379</v>
      </c>
      <c r="F190" s="43" t="s">
        <v>1420</v>
      </c>
      <c r="G190" s="38" t="s">
        <v>1395</v>
      </c>
      <c r="H190" s="37" t="s">
        <v>1384</v>
      </c>
      <c r="I190" s="38" t="s">
        <v>2509</v>
      </c>
      <c r="J190" s="39" t="s">
        <v>2510</v>
      </c>
      <c r="K190" s="18"/>
      <c r="L190" s="38"/>
      <c r="M190" s="18"/>
      <c r="N190" s="18"/>
      <c r="O190" s="38"/>
      <c r="P190" s="18"/>
      <c r="Q190" s="17"/>
      <c r="R190" s="17"/>
      <c r="S190" s="17"/>
      <c r="T190" s="17"/>
      <c r="U190" s="17"/>
      <c r="V190" s="17"/>
      <c r="W190" s="17"/>
      <c r="X190" s="17"/>
      <c r="Y190" s="17"/>
      <c r="Z190" s="17"/>
    </row>
    <row r="191" ht="12.75" customHeight="1">
      <c r="A191" s="35">
        <v>188.0</v>
      </c>
      <c r="B191" s="36" t="s">
        <v>1557</v>
      </c>
      <c r="C191" s="18" t="s">
        <v>1488</v>
      </c>
      <c r="D191" s="36" t="s">
        <v>1868</v>
      </c>
      <c r="E191" s="18" t="s">
        <v>1408</v>
      </c>
      <c r="F191" s="37" t="s">
        <v>1382</v>
      </c>
      <c r="G191" s="38" t="s">
        <v>1575</v>
      </c>
      <c r="H191" s="37" t="s">
        <v>1384</v>
      </c>
      <c r="I191" s="38" t="s">
        <v>7844</v>
      </c>
      <c r="J191" s="39" t="s">
        <v>7845</v>
      </c>
      <c r="K191" s="18"/>
      <c r="L191" s="38"/>
      <c r="M191" s="18"/>
      <c r="N191" s="18"/>
      <c r="O191" s="38"/>
      <c r="P191" s="18"/>
      <c r="Q191" s="17"/>
      <c r="R191" s="17"/>
      <c r="S191" s="17"/>
      <c r="T191" s="17"/>
      <c r="U191" s="17"/>
      <c r="V191" s="17"/>
      <c r="W191" s="17"/>
      <c r="X191" s="17"/>
      <c r="Y191" s="17"/>
      <c r="Z191" s="17"/>
    </row>
    <row r="192" ht="12.75" customHeight="1">
      <c r="A192" s="35">
        <v>189.0</v>
      </c>
      <c r="B192" s="36" t="s">
        <v>1910</v>
      </c>
      <c r="C192" s="18" t="s">
        <v>1379</v>
      </c>
      <c r="D192" s="36" t="s">
        <v>7594</v>
      </c>
      <c r="E192" s="18" t="s">
        <v>1405</v>
      </c>
      <c r="F192" s="42" t="s">
        <v>1394</v>
      </c>
      <c r="G192" s="38" t="s">
        <v>1383</v>
      </c>
      <c r="H192" s="37" t="s">
        <v>1384</v>
      </c>
      <c r="I192" s="38" t="s">
        <v>7846</v>
      </c>
      <c r="J192" s="39" t="s">
        <v>7847</v>
      </c>
      <c r="K192" s="18"/>
      <c r="L192" s="38"/>
      <c r="M192" s="18"/>
      <c r="N192" s="40" t="s">
        <v>593</v>
      </c>
      <c r="O192" s="41">
        <v>1.0</v>
      </c>
      <c r="P192" s="18">
        <v>0.0</v>
      </c>
      <c r="Q192" s="17"/>
      <c r="R192" s="17"/>
      <c r="S192" s="17"/>
      <c r="T192" s="17"/>
      <c r="U192" s="17"/>
      <c r="V192" s="17"/>
      <c r="W192" s="17"/>
      <c r="X192" s="17"/>
      <c r="Y192" s="17"/>
      <c r="Z192" s="17"/>
    </row>
    <row r="193" ht="12.75" customHeight="1">
      <c r="A193" s="35">
        <v>190.0</v>
      </c>
      <c r="B193" s="36" t="s">
        <v>1830</v>
      </c>
      <c r="C193" s="18" t="s">
        <v>1381</v>
      </c>
      <c r="D193" s="36" t="s">
        <v>4434</v>
      </c>
      <c r="E193" s="18" t="s">
        <v>1405</v>
      </c>
      <c r="F193" s="42" t="s">
        <v>1394</v>
      </c>
      <c r="G193" s="38" t="s">
        <v>1395</v>
      </c>
      <c r="H193" s="37" t="s">
        <v>1384</v>
      </c>
      <c r="I193" s="38" t="s">
        <v>7848</v>
      </c>
      <c r="J193" s="39" t="s">
        <v>7849</v>
      </c>
      <c r="K193" s="40" t="s">
        <v>614</v>
      </c>
      <c r="L193" s="41">
        <v>1.0</v>
      </c>
      <c r="M193" s="18">
        <v>0.0</v>
      </c>
      <c r="N193" s="18"/>
      <c r="O193" s="38"/>
      <c r="P193" s="18"/>
      <c r="Q193" s="17"/>
      <c r="R193" s="17"/>
      <c r="S193" s="17"/>
      <c r="T193" s="17"/>
      <c r="U193" s="17"/>
      <c r="V193" s="17"/>
      <c r="W193" s="17"/>
      <c r="X193" s="17"/>
      <c r="Y193" s="17"/>
      <c r="Z193" s="17"/>
    </row>
    <row r="194" ht="12.75" customHeight="1">
      <c r="A194" s="35">
        <v>191.0</v>
      </c>
      <c r="B194" s="36" t="s">
        <v>2526</v>
      </c>
      <c r="C194" s="18" t="s">
        <v>1381</v>
      </c>
      <c r="D194" s="36" t="s">
        <v>1605</v>
      </c>
      <c r="E194" s="18" t="s">
        <v>1381</v>
      </c>
      <c r="F194" s="42" t="s">
        <v>1394</v>
      </c>
      <c r="G194" s="38" t="s">
        <v>1395</v>
      </c>
      <c r="H194" s="37" t="s">
        <v>1384</v>
      </c>
      <c r="I194" s="38" t="s">
        <v>5860</v>
      </c>
      <c r="J194" s="39" t="s">
        <v>5861</v>
      </c>
      <c r="K194" s="18"/>
      <c r="L194" s="38"/>
      <c r="M194" s="18"/>
      <c r="N194" s="18"/>
      <c r="O194" s="38"/>
      <c r="P194" s="18"/>
      <c r="Q194" s="17"/>
      <c r="R194" s="17"/>
      <c r="S194" s="17"/>
      <c r="T194" s="17"/>
      <c r="U194" s="17"/>
      <c r="V194" s="17"/>
      <c r="W194" s="17"/>
      <c r="X194" s="17"/>
      <c r="Y194" s="17"/>
      <c r="Z194" s="17"/>
    </row>
    <row r="195" ht="12.75" customHeight="1">
      <c r="A195" s="35">
        <v>192.0</v>
      </c>
      <c r="B195" s="36" t="s">
        <v>1407</v>
      </c>
      <c r="C195" s="18" t="s">
        <v>1379</v>
      </c>
      <c r="D195" s="36" t="s">
        <v>7850</v>
      </c>
      <c r="E195" s="18" t="s">
        <v>1379</v>
      </c>
      <c r="F195" s="42" t="s">
        <v>1394</v>
      </c>
      <c r="G195" s="38" t="s">
        <v>1383</v>
      </c>
      <c r="H195" s="37" t="s">
        <v>1384</v>
      </c>
      <c r="I195" s="38" t="s">
        <v>7851</v>
      </c>
      <c r="J195" s="39" t="s">
        <v>7852</v>
      </c>
      <c r="K195" s="18"/>
      <c r="L195" s="38"/>
      <c r="M195" s="18"/>
      <c r="N195" s="18"/>
      <c r="O195" s="38"/>
      <c r="P195" s="18"/>
      <c r="Q195" s="17"/>
      <c r="R195" s="17"/>
      <c r="S195" s="17"/>
      <c r="T195" s="17"/>
      <c r="U195" s="17"/>
      <c r="V195" s="17"/>
      <c r="W195" s="17"/>
      <c r="X195" s="17"/>
      <c r="Y195" s="17"/>
      <c r="Z195" s="17"/>
    </row>
    <row r="196" ht="12.75" customHeight="1">
      <c r="A196" s="35">
        <v>193.0</v>
      </c>
      <c r="B196" s="36" t="s">
        <v>2526</v>
      </c>
      <c r="C196" s="18" t="s">
        <v>1381</v>
      </c>
      <c r="D196" s="36" t="s">
        <v>2313</v>
      </c>
      <c r="E196" s="18" t="s">
        <v>1518</v>
      </c>
      <c r="F196" s="42" t="s">
        <v>1394</v>
      </c>
      <c r="G196" s="38" t="s">
        <v>1395</v>
      </c>
      <c r="H196" s="37" t="s">
        <v>1384</v>
      </c>
      <c r="I196" s="38" t="s">
        <v>2527</v>
      </c>
      <c r="J196" s="39" t="s">
        <v>2528</v>
      </c>
      <c r="K196" s="18"/>
      <c r="L196" s="38"/>
      <c r="M196" s="18"/>
      <c r="N196" s="18"/>
      <c r="O196" s="38"/>
      <c r="P196" s="18"/>
      <c r="Q196" s="17"/>
      <c r="R196" s="17"/>
      <c r="S196" s="17"/>
      <c r="T196" s="17"/>
      <c r="U196" s="17"/>
      <c r="V196" s="17"/>
      <c r="W196" s="17"/>
      <c r="X196" s="17"/>
      <c r="Y196" s="17"/>
      <c r="Z196" s="17"/>
    </row>
    <row r="197" ht="12.75" customHeight="1">
      <c r="A197" s="35">
        <v>194.0</v>
      </c>
      <c r="B197" s="36" t="s">
        <v>4753</v>
      </c>
      <c r="C197" s="18" t="s">
        <v>1379</v>
      </c>
      <c r="D197" s="36" t="s">
        <v>712</v>
      </c>
      <c r="E197" s="18" t="s">
        <v>3710</v>
      </c>
      <c r="F197" s="37" t="s">
        <v>1382</v>
      </c>
      <c r="G197" s="38" t="s">
        <v>1383</v>
      </c>
      <c r="H197" s="37" t="s">
        <v>1384</v>
      </c>
      <c r="I197" s="38" t="s">
        <v>7853</v>
      </c>
      <c r="J197" s="39" t="s">
        <v>7854</v>
      </c>
      <c r="K197" s="18"/>
      <c r="L197" s="38"/>
      <c r="M197" s="18"/>
      <c r="N197" s="40" t="s">
        <v>712</v>
      </c>
      <c r="O197" s="41">
        <v>1.0</v>
      </c>
      <c r="P197" s="18">
        <v>0.0</v>
      </c>
      <c r="Q197" s="17"/>
      <c r="R197" s="17"/>
      <c r="S197" s="17"/>
      <c r="T197" s="17"/>
      <c r="U197" s="17"/>
      <c r="V197" s="17"/>
      <c r="W197" s="17"/>
      <c r="X197" s="17"/>
      <c r="Y197" s="17"/>
      <c r="Z197" s="17"/>
    </row>
    <row r="198" ht="12.75" customHeight="1">
      <c r="A198" s="35">
        <v>195.0</v>
      </c>
      <c r="B198" s="36" t="s">
        <v>3119</v>
      </c>
      <c r="C198" s="18" t="s">
        <v>1379</v>
      </c>
      <c r="D198" s="36" t="s">
        <v>7617</v>
      </c>
      <c r="E198" s="18" t="s">
        <v>1381</v>
      </c>
      <c r="F198" s="37" t="s">
        <v>1382</v>
      </c>
      <c r="G198" s="38" t="s">
        <v>1383</v>
      </c>
      <c r="H198" s="37" t="s">
        <v>1384</v>
      </c>
      <c r="I198" s="38" t="s">
        <v>7855</v>
      </c>
      <c r="J198" s="39" t="s">
        <v>7856</v>
      </c>
      <c r="K198" s="18"/>
      <c r="L198" s="38"/>
      <c r="M198" s="18"/>
      <c r="N198" s="18"/>
      <c r="O198" s="38"/>
      <c r="P198" s="18"/>
      <c r="Q198" s="17"/>
      <c r="R198" s="17"/>
      <c r="S198" s="17"/>
      <c r="T198" s="17"/>
      <c r="U198" s="17"/>
      <c r="V198" s="17"/>
      <c r="W198" s="17"/>
      <c r="X198" s="17"/>
      <c r="Y198" s="17"/>
      <c r="Z198" s="17"/>
    </row>
    <row r="199" ht="12.75" customHeight="1">
      <c r="A199" s="35">
        <v>196.0</v>
      </c>
      <c r="B199" s="36" t="s">
        <v>1463</v>
      </c>
      <c r="C199" s="18" t="s">
        <v>1379</v>
      </c>
      <c r="D199" s="36" t="s">
        <v>7598</v>
      </c>
      <c r="E199" s="18" t="s">
        <v>1453</v>
      </c>
      <c r="F199" s="42" t="s">
        <v>1394</v>
      </c>
      <c r="G199" s="38" t="s">
        <v>1383</v>
      </c>
      <c r="H199" s="37" t="s">
        <v>1384</v>
      </c>
      <c r="I199" s="38" t="s">
        <v>7857</v>
      </c>
      <c r="J199" s="39" t="s">
        <v>7858</v>
      </c>
      <c r="K199" s="18"/>
      <c r="L199" s="38"/>
      <c r="M199" s="18"/>
      <c r="N199" s="40" t="s">
        <v>607</v>
      </c>
      <c r="O199" s="41">
        <v>1.0</v>
      </c>
      <c r="P199" s="18">
        <v>0.0</v>
      </c>
      <c r="Q199" s="17"/>
      <c r="R199" s="17"/>
      <c r="S199" s="17"/>
      <c r="T199" s="17"/>
      <c r="U199" s="17"/>
      <c r="V199" s="17"/>
      <c r="W199" s="17"/>
      <c r="X199" s="17"/>
      <c r="Y199" s="17"/>
      <c r="Z199" s="17"/>
    </row>
    <row r="200" ht="12.75" customHeight="1">
      <c r="A200" s="35">
        <v>197.0</v>
      </c>
      <c r="B200" s="36" t="s">
        <v>5880</v>
      </c>
      <c r="C200" s="18" t="s">
        <v>1405</v>
      </c>
      <c r="D200" s="36" t="s">
        <v>1587</v>
      </c>
      <c r="E200" s="18" t="s">
        <v>1488</v>
      </c>
      <c r="F200" s="42" t="s">
        <v>1394</v>
      </c>
      <c r="G200" s="38" t="s">
        <v>1395</v>
      </c>
      <c r="H200" s="37" t="s">
        <v>1384</v>
      </c>
      <c r="I200" s="38" t="s">
        <v>5881</v>
      </c>
      <c r="J200" s="39" t="s">
        <v>5882</v>
      </c>
      <c r="K200" s="18"/>
      <c r="L200" s="38"/>
      <c r="M200" s="18"/>
      <c r="N200" s="18"/>
      <c r="O200" s="38"/>
      <c r="P200" s="18"/>
      <c r="Q200" s="17"/>
      <c r="R200" s="17"/>
      <c r="S200" s="17"/>
      <c r="T200" s="17"/>
      <c r="U200" s="17"/>
      <c r="V200" s="17"/>
      <c r="W200" s="17"/>
      <c r="X200" s="17"/>
      <c r="Y200" s="17"/>
      <c r="Z200" s="17"/>
    </row>
    <row r="201" ht="12.75" customHeight="1">
      <c r="A201" s="35">
        <v>198.0</v>
      </c>
      <c r="B201" s="36" t="s">
        <v>1716</v>
      </c>
      <c r="C201" s="18" t="s">
        <v>1488</v>
      </c>
      <c r="D201" s="36" t="s">
        <v>2182</v>
      </c>
      <c r="E201" s="18" t="s">
        <v>1379</v>
      </c>
      <c r="F201" s="42" t="s">
        <v>1394</v>
      </c>
      <c r="G201" s="38" t="s">
        <v>1575</v>
      </c>
      <c r="H201" s="37" t="s">
        <v>1384</v>
      </c>
      <c r="I201" s="38" t="s">
        <v>7607</v>
      </c>
      <c r="J201" s="39" t="s">
        <v>7859</v>
      </c>
      <c r="K201" s="18"/>
      <c r="L201" s="38"/>
      <c r="M201" s="18"/>
      <c r="N201" s="18"/>
      <c r="O201" s="38"/>
      <c r="P201" s="18"/>
      <c r="Q201" s="17"/>
      <c r="R201" s="17"/>
      <c r="S201" s="17"/>
      <c r="T201" s="17"/>
      <c r="U201" s="17"/>
      <c r="V201" s="17"/>
      <c r="W201" s="17"/>
      <c r="X201" s="17"/>
      <c r="Y201" s="17"/>
      <c r="Z201" s="17"/>
    </row>
    <row r="202" ht="12.75" customHeight="1">
      <c r="A202" s="35">
        <v>199.0</v>
      </c>
      <c r="B202" s="36" t="s">
        <v>1728</v>
      </c>
      <c r="C202" s="18" t="s">
        <v>1381</v>
      </c>
      <c r="D202" s="36" t="s">
        <v>1910</v>
      </c>
      <c r="E202" s="18" t="s">
        <v>1379</v>
      </c>
      <c r="F202" s="42" t="s">
        <v>1394</v>
      </c>
      <c r="G202" s="38" t="s">
        <v>1395</v>
      </c>
      <c r="H202" s="37" t="s">
        <v>1384</v>
      </c>
      <c r="I202" s="38" t="s">
        <v>2540</v>
      </c>
      <c r="J202" s="39" t="s">
        <v>2541</v>
      </c>
      <c r="K202" s="18"/>
      <c r="L202" s="38"/>
      <c r="M202" s="18"/>
      <c r="N202" s="18"/>
      <c r="O202" s="38"/>
      <c r="P202" s="18"/>
      <c r="Q202" s="17"/>
      <c r="R202" s="17"/>
      <c r="S202" s="17"/>
      <c r="T202" s="17"/>
      <c r="U202" s="17"/>
      <c r="V202" s="17"/>
      <c r="W202" s="17"/>
      <c r="X202" s="17"/>
      <c r="Y202" s="17"/>
      <c r="Z202" s="17"/>
    </row>
    <row r="203" ht="12.75" customHeight="1">
      <c r="A203" s="35">
        <v>200.0</v>
      </c>
      <c r="B203" s="36" t="s">
        <v>4753</v>
      </c>
      <c r="C203" s="18" t="s">
        <v>1379</v>
      </c>
      <c r="D203" s="36" t="s">
        <v>656</v>
      </c>
      <c r="E203" s="18" t="s">
        <v>1381</v>
      </c>
      <c r="F203" s="37" t="s">
        <v>1382</v>
      </c>
      <c r="G203" s="38" t="s">
        <v>1383</v>
      </c>
      <c r="H203" s="37" t="s">
        <v>1384</v>
      </c>
      <c r="I203" s="38" t="s">
        <v>7860</v>
      </c>
      <c r="J203" s="39">
        <v>3.0185409E7</v>
      </c>
      <c r="K203" s="18"/>
      <c r="L203" s="38"/>
      <c r="M203" s="18"/>
      <c r="N203" s="40" t="s">
        <v>656</v>
      </c>
      <c r="O203" s="41">
        <v>1.0</v>
      </c>
      <c r="P203" s="18">
        <v>0.0</v>
      </c>
      <c r="Q203" s="17"/>
      <c r="R203" s="17"/>
      <c r="S203" s="17"/>
      <c r="T203" s="17"/>
      <c r="U203" s="17"/>
      <c r="V203" s="17"/>
      <c r="W203" s="17"/>
      <c r="X203" s="17"/>
      <c r="Y203" s="17"/>
      <c r="Z203" s="17"/>
    </row>
    <row r="204" ht="12.75" customHeight="1">
      <c r="A204" s="35">
        <v>201.0</v>
      </c>
      <c r="B204" s="36" t="s">
        <v>1557</v>
      </c>
      <c r="C204" s="18" t="s">
        <v>1488</v>
      </c>
      <c r="D204" s="36" t="s">
        <v>3605</v>
      </c>
      <c r="E204" s="18" t="s">
        <v>1379</v>
      </c>
      <c r="F204" s="43" t="s">
        <v>1420</v>
      </c>
      <c r="G204" s="38" t="s">
        <v>1575</v>
      </c>
      <c r="H204" s="37" t="s">
        <v>1384</v>
      </c>
      <c r="I204" s="38" t="s">
        <v>7861</v>
      </c>
      <c r="J204" s="39">
        <v>1.5837948E7</v>
      </c>
      <c r="K204" s="18"/>
      <c r="L204" s="38"/>
      <c r="M204" s="18"/>
      <c r="N204" s="18"/>
      <c r="O204" s="38"/>
      <c r="P204" s="18"/>
      <c r="Q204" s="17"/>
      <c r="R204" s="17"/>
      <c r="S204" s="17"/>
      <c r="T204" s="17"/>
      <c r="U204" s="17"/>
      <c r="V204" s="17"/>
      <c r="W204" s="17"/>
      <c r="X204" s="17"/>
      <c r="Y204" s="17"/>
      <c r="Z204" s="17"/>
    </row>
    <row r="205" ht="12.75" customHeight="1">
      <c r="A205" s="35">
        <v>202.0</v>
      </c>
      <c r="B205" s="36" t="s">
        <v>1605</v>
      </c>
      <c r="C205" s="18" t="s">
        <v>1381</v>
      </c>
      <c r="D205" s="36" t="s">
        <v>656</v>
      </c>
      <c r="E205" s="18" t="s">
        <v>1381</v>
      </c>
      <c r="F205" s="37" t="s">
        <v>1382</v>
      </c>
      <c r="G205" s="38" t="s">
        <v>1383</v>
      </c>
      <c r="H205" s="37" t="s">
        <v>1384</v>
      </c>
      <c r="I205" s="38" t="s">
        <v>7862</v>
      </c>
      <c r="J205" s="39">
        <v>3.1712448E7</v>
      </c>
      <c r="K205" s="18"/>
      <c r="L205" s="38"/>
      <c r="M205" s="18"/>
      <c r="N205" s="40" t="s">
        <v>656</v>
      </c>
      <c r="O205" s="41">
        <v>1.0</v>
      </c>
      <c r="P205" s="18">
        <v>0.0</v>
      </c>
      <c r="Q205" s="17"/>
      <c r="R205" s="17"/>
      <c r="S205" s="17"/>
      <c r="T205" s="17"/>
      <c r="U205" s="17"/>
      <c r="V205" s="17"/>
      <c r="W205" s="17"/>
      <c r="X205" s="17"/>
      <c r="Y205" s="17"/>
      <c r="Z205" s="17"/>
    </row>
    <row r="206" ht="12.75" customHeight="1">
      <c r="A206" s="35">
        <v>203.0</v>
      </c>
      <c r="B206" s="36" t="s">
        <v>7863</v>
      </c>
      <c r="C206" s="18" t="s">
        <v>4388</v>
      </c>
      <c r="D206" s="36" t="s">
        <v>1758</v>
      </c>
      <c r="E206" s="18" t="s">
        <v>1453</v>
      </c>
      <c r="F206" s="43" t="s">
        <v>1420</v>
      </c>
      <c r="G206" s="38" t="s">
        <v>4863</v>
      </c>
      <c r="H206" s="37" t="s">
        <v>1384</v>
      </c>
      <c r="I206" s="38" t="s">
        <v>7864</v>
      </c>
      <c r="J206" s="39">
        <v>2.838636E7</v>
      </c>
      <c r="K206" s="18"/>
      <c r="L206" s="38"/>
      <c r="M206" s="18"/>
      <c r="N206" s="40" t="s">
        <v>621</v>
      </c>
      <c r="O206" s="41">
        <v>1.0</v>
      </c>
      <c r="P206" s="18">
        <v>0.0</v>
      </c>
      <c r="Q206" s="17"/>
      <c r="R206" s="17"/>
      <c r="S206" s="17"/>
      <c r="T206" s="17"/>
      <c r="U206" s="17"/>
      <c r="V206" s="17"/>
      <c r="W206" s="17"/>
      <c r="X206" s="17"/>
      <c r="Y206" s="17"/>
      <c r="Z206" s="17"/>
    </row>
    <row r="207" ht="12.75" customHeight="1">
      <c r="A207" s="35">
        <v>204.0</v>
      </c>
      <c r="B207" s="36" t="s">
        <v>4797</v>
      </c>
      <c r="C207" s="18" t="s">
        <v>1570</v>
      </c>
      <c r="D207" s="36" t="s">
        <v>4305</v>
      </c>
      <c r="E207" s="18" t="s">
        <v>1379</v>
      </c>
      <c r="F207" s="42" t="s">
        <v>1394</v>
      </c>
      <c r="G207" s="38" t="s">
        <v>1575</v>
      </c>
      <c r="H207" s="37" t="s">
        <v>1384</v>
      </c>
      <c r="I207" s="38" t="s">
        <v>5933</v>
      </c>
      <c r="J207" s="39" t="s">
        <v>5934</v>
      </c>
      <c r="K207" s="18"/>
      <c r="L207" s="38"/>
      <c r="M207" s="18"/>
      <c r="N207" s="18"/>
      <c r="O207" s="38"/>
      <c r="P207" s="18"/>
      <c r="Q207" s="17"/>
      <c r="R207" s="17"/>
      <c r="S207" s="17"/>
      <c r="T207" s="17"/>
      <c r="U207" s="17"/>
      <c r="V207" s="17"/>
      <c r="W207" s="17"/>
      <c r="X207" s="17"/>
      <c r="Y207" s="17"/>
      <c r="Z207" s="17"/>
    </row>
    <row r="208" ht="12.75" customHeight="1">
      <c r="A208" s="35">
        <v>205.0</v>
      </c>
      <c r="B208" s="36" t="s">
        <v>2557</v>
      </c>
      <c r="C208" s="18" t="s">
        <v>1570</v>
      </c>
      <c r="D208" s="36" t="s">
        <v>2279</v>
      </c>
      <c r="E208" s="18" t="s">
        <v>1488</v>
      </c>
      <c r="F208" s="42" t="s">
        <v>1394</v>
      </c>
      <c r="G208" s="38" t="s">
        <v>1395</v>
      </c>
      <c r="H208" s="37" t="s">
        <v>1384</v>
      </c>
      <c r="I208" s="38" t="s">
        <v>2558</v>
      </c>
      <c r="J208" s="39" t="s">
        <v>2559</v>
      </c>
      <c r="K208" s="18"/>
      <c r="L208" s="38"/>
      <c r="M208" s="18"/>
      <c r="N208" s="18"/>
      <c r="O208" s="38"/>
      <c r="P208" s="18"/>
      <c r="Q208" s="17"/>
      <c r="R208" s="17"/>
      <c r="S208" s="17"/>
      <c r="T208" s="17"/>
      <c r="U208" s="17"/>
      <c r="V208" s="17"/>
      <c r="W208" s="17"/>
      <c r="X208" s="17"/>
      <c r="Y208" s="17"/>
      <c r="Z208" s="17"/>
    </row>
    <row r="209" ht="12.75" customHeight="1">
      <c r="A209" s="35">
        <v>206.0</v>
      </c>
      <c r="B209" s="36" t="s">
        <v>3152</v>
      </c>
      <c r="C209" s="18" t="s">
        <v>1379</v>
      </c>
      <c r="D209" s="36" t="s">
        <v>7612</v>
      </c>
      <c r="E209" s="18" t="s">
        <v>2285</v>
      </c>
      <c r="F209" s="43" t="s">
        <v>1420</v>
      </c>
      <c r="G209" s="38" t="s">
        <v>1383</v>
      </c>
      <c r="H209" s="37" t="s">
        <v>1384</v>
      </c>
      <c r="I209" s="38" t="s">
        <v>7865</v>
      </c>
      <c r="J209" s="39" t="s">
        <v>7866</v>
      </c>
      <c r="K209" s="18"/>
      <c r="L209" s="38"/>
      <c r="M209" s="18"/>
      <c r="N209" s="40" t="s">
        <v>642</v>
      </c>
      <c r="O209" s="41">
        <v>1.0</v>
      </c>
      <c r="P209" s="18">
        <v>0.0</v>
      </c>
      <c r="Q209" s="17"/>
      <c r="R209" s="17"/>
      <c r="S209" s="17"/>
      <c r="T209" s="17"/>
      <c r="U209" s="17"/>
      <c r="V209" s="17"/>
      <c r="W209" s="17"/>
      <c r="X209" s="17"/>
      <c r="Y209" s="17"/>
      <c r="Z209" s="17"/>
    </row>
    <row r="210" ht="12.75" customHeight="1">
      <c r="A210" s="35">
        <v>207.0</v>
      </c>
      <c r="B210" s="36" t="s">
        <v>1573</v>
      </c>
      <c r="C210" s="18" t="s">
        <v>1488</v>
      </c>
      <c r="D210" s="36" t="s">
        <v>1716</v>
      </c>
      <c r="E210" s="18" t="s">
        <v>1488</v>
      </c>
      <c r="F210" s="42" t="s">
        <v>1394</v>
      </c>
      <c r="G210" s="38" t="s">
        <v>1575</v>
      </c>
      <c r="H210" s="37" t="s">
        <v>1384</v>
      </c>
      <c r="I210" s="38" t="s">
        <v>5986</v>
      </c>
      <c r="J210" s="39" t="s">
        <v>5987</v>
      </c>
      <c r="K210" s="18"/>
      <c r="L210" s="38"/>
      <c r="M210" s="18"/>
      <c r="N210" s="18"/>
      <c r="O210" s="38"/>
      <c r="P210" s="18"/>
      <c r="Q210" s="17"/>
      <c r="R210" s="17"/>
      <c r="S210" s="17"/>
      <c r="T210" s="17"/>
      <c r="U210" s="17"/>
      <c r="V210" s="17"/>
      <c r="W210" s="17"/>
      <c r="X210" s="17"/>
      <c r="Y210" s="17"/>
      <c r="Z210" s="17"/>
    </row>
    <row r="211" ht="12.75" customHeight="1">
      <c r="A211" s="35">
        <v>208.0</v>
      </c>
      <c r="B211" s="36" t="s">
        <v>1990</v>
      </c>
      <c r="C211" s="18" t="s">
        <v>1379</v>
      </c>
      <c r="D211" s="36" t="s">
        <v>635</v>
      </c>
      <c r="E211" s="18" t="s">
        <v>2285</v>
      </c>
      <c r="F211" s="37" t="s">
        <v>1382</v>
      </c>
      <c r="G211" s="38" t="s">
        <v>1383</v>
      </c>
      <c r="H211" s="37" t="s">
        <v>1384</v>
      </c>
      <c r="I211" s="38" t="s">
        <v>7867</v>
      </c>
      <c r="J211" s="39">
        <v>1.575329E7</v>
      </c>
      <c r="K211" s="18"/>
      <c r="L211" s="38"/>
      <c r="M211" s="18"/>
      <c r="N211" s="40" t="s">
        <v>635</v>
      </c>
      <c r="O211" s="41">
        <v>1.0</v>
      </c>
      <c r="P211" s="18">
        <v>0.0</v>
      </c>
      <c r="Q211" s="17"/>
      <c r="R211" s="17"/>
      <c r="S211" s="17"/>
      <c r="T211" s="17"/>
      <c r="U211" s="17"/>
      <c r="V211" s="17"/>
      <c r="W211" s="17"/>
      <c r="X211" s="17"/>
      <c r="Y211" s="17"/>
      <c r="Z211" s="17"/>
    </row>
    <row r="212" ht="12.75" customHeight="1">
      <c r="A212" s="35">
        <v>209.0</v>
      </c>
      <c r="B212" s="36" t="s">
        <v>2278</v>
      </c>
      <c r="C212" s="18" t="s">
        <v>1570</v>
      </c>
      <c r="D212" s="36" t="s">
        <v>2569</v>
      </c>
      <c r="E212" s="18" t="s">
        <v>1488</v>
      </c>
      <c r="F212" s="42" t="s">
        <v>1394</v>
      </c>
      <c r="G212" s="38" t="s">
        <v>1395</v>
      </c>
      <c r="H212" s="37" t="s">
        <v>1384</v>
      </c>
      <c r="I212" s="38" t="s">
        <v>2570</v>
      </c>
      <c r="J212" s="39" t="s">
        <v>2571</v>
      </c>
      <c r="K212" s="18"/>
      <c r="L212" s="38"/>
      <c r="M212" s="18"/>
      <c r="N212" s="18"/>
      <c r="O212" s="38"/>
      <c r="P212" s="18"/>
      <c r="Q212" s="17"/>
      <c r="R212" s="17"/>
      <c r="S212" s="17"/>
      <c r="T212" s="17"/>
      <c r="U212" s="17"/>
      <c r="V212" s="17"/>
      <c r="W212" s="17"/>
      <c r="X212" s="17"/>
      <c r="Y212" s="17"/>
      <c r="Z212" s="17"/>
    </row>
    <row r="213" ht="12.75" customHeight="1">
      <c r="A213" s="35">
        <v>210.0</v>
      </c>
      <c r="B213" s="36" t="s">
        <v>2313</v>
      </c>
      <c r="C213" s="18" t="s">
        <v>1518</v>
      </c>
      <c r="D213" s="36" t="s">
        <v>1425</v>
      </c>
      <c r="E213" s="18" t="s">
        <v>1414</v>
      </c>
      <c r="F213" s="42" t="s">
        <v>1394</v>
      </c>
      <c r="G213" s="38" t="s">
        <v>1519</v>
      </c>
      <c r="H213" s="37" t="s">
        <v>1384</v>
      </c>
      <c r="I213" s="38" t="s">
        <v>2580</v>
      </c>
      <c r="J213" s="39" t="s">
        <v>2581</v>
      </c>
      <c r="K213" s="18"/>
      <c r="L213" s="38"/>
      <c r="M213" s="18"/>
      <c r="N213" s="18"/>
      <c r="O213" s="38"/>
      <c r="P213" s="18"/>
      <c r="Q213" s="17"/>
      <c r="R213" s="17"/>
      <c r="S213" s="17"/>
      <c r="T213" s="17"/>
      <c r="U213" s="17"/>
      <c r="V213" s="17"/>
      <c r="W213" s="17"/>
      <c r="X213" s="17"/>
      <c r="Y213" s="17"/>
      <c r="Z213" s="17"/>
    </row>
    <row r="214" ht="12.75" customHeight="1">
      <c r="A214" s="35">
        <v>211.0</v>
      </c>
      <c r="B214" s="36" t="s">
        <v>7598</v>
      </c>
      <c r="C214" s="18" t="s">
        <v>1453</v>
      </c>
      <c r="D214" s="36" t="s">
        <v>2278</v>
      </c>
      <c r="E214" s="18" t="s">
        <v>1570</v>
      </c>
      <c r="F214" s="42" t="s">
        <v>1394</v>
      </c>
      <c r="G214" s="38" t="s">
        <v>1395</v>
      </c>
      <c r="H214" s="37" t="s">
        <v>1384</v>
      </c>
      <c r="I214" s="38" t="s">
        <v>7868</v>
      </c>
      <c r="J214" s="39" t="s">
        <v>7869</v>
      </c>
      <c r="K214" s="40" t="s">
        <v>607</v>
      </c>
      <c r="L214" s="41">
        <v>1.0</v>
      </c>
      <c r="M214" s="18">
        <v>0.0</v>
      </c>
      <c r="N214" s="18"/>
      <c r="O214" s="38"/>
      <c r="P214" s="18"/>
      <c r="Q214" s="17"/>
      <c r="R214" s="17"/>
      <c r="S214" s="17"/>
      <c r="T214" s="17"/>
      <c r="U214" s="17"/>
      <c r="V214" s="17"/>
      <c r="W214" s="17"/>
      <c r="X214" s="17"/>
      <c r="Y214" s="17"/>
      <c r="Z214" s="17"/>
    </row>
    <row r="215" ht="12.75" customHeight="1">
      <c r="A215" s="35">
        <v>212.0</v>
      </c>
      <c r="B215" s="36" t="s">
        <v>2713</v>
      </c>
      <c r="C215" s="18" t="s">
        <v>1379</v>
      </c>
      <c r="D215" s="36" t="s">
        <v>7598</v>
      </c>
      <c r="E215" s="18" t="s">
        <v>1453</v>
      </c>
      <c r="F215" s="42" t="s">
        <v>1394</v>
      </c>
      <c r="G215" s="38" t="s">
        <v>1383</v>
      </c>
      <c r="H215" s="37" t="s">
        <v>1384</v>
      </c>
      <c r="I215" s="38" t="s">
        <v>7870</v>
      </c>
      <c r="J215" s="39" t="s">
        <v>7871</v>
      </c>
      <c r="K215" s="18"/>
      <c r="L215" s="38"/>
      <c r="M215" s="18"/>
      <c r="N215" s="40" t="s">
        <v>607</v>
      </c>
      <c r="O215" s="41">
        <v>1.0</v>
      </c>
      <c r="P215" s="18">
        <v>0.0</v>
      </c>
      <c r="Q215" s="17"/>
      <c r="R215" s="17"/>
      <c r="S215" s="17"/>
      <c r="T215" s="17"/>
      <c r="U215" s="17"/>
      <c r="V215" s="17"/>
      <c r="W215" s="17"/>
      <c r="X215" s="17"/>
      <c r="Y215" s="17"/>
      <c r="Z215" s="17"/>
    </row>
    <row r="216" ht="12.75" customHeight="1">
      <c r="A216" s="35">
        <v>213.0</v>
      </c>
      <c r="B216" s="36" t="s">
        <v>698</v>
      </c>
      <c r="C216" s="18" t="s">
        <v>4388</v>
      </c>
      <c r="D216" s="36" t="s">
        <v>1836</v>
      </c>
      <c r="E216" s="18" t="s">
        <v>1379</v>
      </c>
      <c r="F216" s="43" t="s">
        <v>1420</v>
      </c>
      <c r="G216" s="38" t="s">
        <v>1395</v>
      </c>
      <c r="H216" s="37" t="s">
        <v>1384</v>
      </c>
      <c r="I216" s="38" t="s">
        <v>7872</v>
      </c>
      <c r="J216" s="39" t="s">
        <v>7873</v>
      </c>
      <c r="K216" s="40" t="s">
        <v>698</v>
      </c>
      <c r="L216" s="41">
        <v>1.0</v>
      </c>
      <c r="M216" s="18">
        <v>0.0</v>
      </c>
      <c r="N216" s="18"/>
      <c r="O216" s="38"/>
      <c r="P216" s="18"/>
      <c r="Q216" s="17"/>
      <c r="R216" s="17"/>
      <c r="S216" s="17"/>
      <c r="T216" s="17"/>
      <c r="U216" s="17"/>
      <c r="V216" s="17"/>
      <c r="W216" s="17"/>
      <c r="X216" s="17"/>
      <c r="Y216" s="17"/>
      <c r="Z216" s="17"/>
    </row>
    <row r="217" ht="12.75" customHeight="1">
      <c r="A217" s="35">
        <v>214.0</v>
      </c>
      <c r="B217" s="36" t="s">
        <v>698</v>
      </c>
      <c r="C217" s="18" t="s">
        <v>4388</v>
      </c>
      <c r="D217" s="36" t="s">
        <v>7863</v>
      </c>
      <c r="E217" s="18" t="s">
        <v>4388</v>
      </c>
      <c r="F217" s="43" t="s">
        <v>1420</v>
      </c>
      <c r="G217" s="38" t="s">
        <v>1395</v>
      </c>
      <c r="H217" s="37" t="s">
        <v>1384</v>
      </c>
      <c r="I217" s="38" t="s">
        <v>7874</v>
      </c>
      <c r="J217" s="39">
        <v>3.1650535E7</v>
      </c>
      <c r="K217" s="40" t="s">
        <v>698</v>
      </c>
      <c r="L217" s="41">
        <v>1.0</v>
      </c>
      <c r="M217" s="18">
        <v>0.0</v>
      </c>
      <c r="N217" s="18"/>
      <c r="O217" s="38"/>
      <c r="P217" s="18"/>
      <c r="Q217" s="17"/>
      <c r="R217" s="17"/>
      <c r="S217" s="17"/>
      <c r="T217" s="17"/>
      <c r="U217" s="17"/>
      <c r="V217" s="17"/>
      <c r="W217" s="17"/>
      <c r="X217" s="17"/>
      <c r="Y217" s="17"/>
      <c r="Z217" s="17"/>
    </row>
    <row r="218" ht="12.75" customHeight="1">
      <c r="A218" s="35">
        <v>215.0</v>
      </c>
      <c r="B218" s="36" t="s">
        <v>1766</v>
      </c>
      <c r="C218" s="18" t="s">
        <v>1379</v>
      </c>
      <c r="D218" s="36" t="s">
        <v>7598</v>
      </c>
      <c r="E218" s="18" t="s">
        <v>1453</v>
      </c>
      <c r="F218" s="37" t="s">
        <v>1382</v>
      </c>
      <c r="G218" s="38" t="s">
        <v>1383</v>
      </c>
      <c r="H218" s="37" t="s">
        <v>1384</v>
      </c>
      <c r="I218" s="38" t="s">
        <v>7875</v>
      </c>
      <c r="J218" s="39" t="s">
        <v>7876</v>
      </c>
      <c r="K218" s="18"/>
      <c r="L218" s="38"/>
      <c r="M218" s="18"/>
      <c r="N218" s="40" t="s">
        <v>607</v>
      </c>
      <c r="O218" s="41">
        <v>1.0</v>
      </c>
      <c r="P218" s="18">
        <v>0.0</v>
      </c>
      <c r="Q218" s="17"/>
      <c r="R218" s="17"/>
      <c r="S218" s="17"/>
      <c r="T218" s="17"/>
      <c r="U218" s="17"/>
      <c r="V218" s="17"/>
      <c r="W218" s="17"/>
      <c r="X218" s="17"/>
      <c r="Y218" s="17"/>
      <c r="Z218" s="17"/>
    </row>
    <row r="219" ht="12.75" customHeight="1">
      <c r="A219" s="35">
        <v>216.0</v>
      </c>
      <c r="B219" s="36" t="s">
        <v>3666</v>
      </c>
      <c r="C219" s="18" t="s">
        <v>1408</v>
      </c>
      <c r="D219" s="36" t="s">
        <v>593</v>
      </c>
      <c r="E219" s="18" t="s">
        <v>1405</v>
      </c>
      <c r="F219" s="42" t="s">
        <v>1394</v>
      </c>
      <c r="G219" s="38" t="s">
        <v>1383</v>
      </c>
      <c r="H219" s="37" t="s">
        <v>1384</v>
      </c>
      <c r="I219" s="38" t="s">
        <v>7877</v>
      </c>
      <c r="J219" s="39" t="s">
        <v>7878</v>
      </c>
      <c r="K219" s="18"/>
      <c r="L219" s="38"/>
      <c r="M219" s="18"/>
      <c r="N219" s="40" t="s">
        <v>593</v>
      </c>
      <c r="O219" s="41">
        <v>1.0</v>
      </c>
      <c r="P219" s="18">
        <v>0.0</v>
      </c>
      <c r="Q219" s="17"/>
      <c r="R219" s="17"/>
      <c r="S219" s="17"/>
      <c r="T219" s="17"/>
      <c r="U219" s="17"/>
      <c r="V219" s="17"/>
      <c r="W219" s="17"/>
      <c r="X219" s="17"/>
      <c r="Y219" s="17"/>
      <c r="Z219" s="17"/>
    </row>
    <row r="220" ht="12.75" customHeight="1">
      <c r="A220" s="35">
        <v>217.0</v>
      </c>
      <c r="B220" s="36" t="s">
        <v>1882</v>
      </c>
      <c r="C220" s="18" t="s">
        <v>1379</v>
      </c>
      <c r="D220" s="36" t="s">
        <v>7639</v>
      </c>
      <c r="E220" s="18" t="s">
        <v>1408</v>
      </c>
      <c r="F220" s="37" t="s">
        <v>1382</v>
      </c>
      <c r="G220" s="38" t="s">
        <v>1383</v>
      </c>
      <c r="H220" s="37" t="s">
        <v>1384</v>
      </c>
      <c r="I220" s="38" t="s">
        <v>7879</v>
      </c>
      <c r="J220" s="39">
        <v>1.9884255E7</v>
      </c>
      <c r="K220" s="18"/>
      <c r="L220" s="38"/>
      <c r="M220" s="18"/>
      <c r="N220" s="40" t="s">
        <v>600</v>
      </c>
      <c r="O220" s="41">
        <v>1.0</v>
      </c>
      <c r="P220" s="18">
        <v>0.0</v>
      </c>
      <c r="Q220" s="17"/>
      <c r="R220" s="17"/>
      <c r="S220" s="17"/>
      <c r="T220" s="17"/>
      <c r="U220" s="17"/>
      <c r="V220" s="17"/>
      <c r="W220" s="17"/>
      <c r="X220" s="17"/>
      <c r="Y220" s="17"/>
      <c r="Z220" s="17"/>
    </row>
    <row r="221" ht="12.75" customHeight="1">
      <c r="A221" s="35">
        <v>218.0</v>
      </c>
      <c r="B221" s="36" t="s">
        <v>4753</v>
      </c>
      <c r="C221" s="18" t="s">
        <v>1379</v>
      </c>
      <c r="D221" s="36" t="s">
        <v>7880</v>
      </c>
      <c r="E221" s="18" t="s">
        <v>1405</v>
      </c>
      <c r="F221" s="37" t="s">
        <v>1382</v>
      </c>
      <c r="G221" s="38" t="s">
        <v>1383</v>
      </c>
      <c r="H221" s="37" t="s">
        <v>1384</v>
      </c>
      <c r="I221" s="38" t="s">
        <v>7881</v>
      </c>
      <c r="J221" s="39">
        <v>3.0185409E7</v>
      </c>
      <c r="K221" s="18"/>
      <c r="L221" s="38"/>
      <c r="M221" s="18"/>
      <c r="N221" s="40" t="s">
        <v>684</v>
      </c>
      <c r="O221" s="41">
        <v>1.0</v>
      </c>
      <c r="P221" s="18">
        <v>0.0</v>
      </c>
      <c r="Q221" s="17"/>
      <c r="R221" s="17"/>
      <c r="S221" s="17"/>
      <c r="T221" s="17"/>
      <c r="U221" s="17"/>
      <c r="V221" s="17"/>
      <c r="W221" s="17"/>
      <c r="X221" s="17"/>
      <c r="Y221" s="17"/>
      <c r="Z221" s="17"/>
    </row>
    <row r="222" ht="12.75" customHeight="1">
      <c r="A222" s="35">
        <v>219.0</v>
      </c>
      <c r="B222" s="36" t="s">
        <v>1910</v>
      </c>
      <c r="C222" s="18" t="s">
        <v>1379</v>
      </c>
      <c r="D222" s="36" t="s">
        <v>600</v>
      </c>
      <c r="E222" s="18" t="s">
        <v>1408</v>
      </c>
      <c r="F222" s="42" t="s">
        <v>1394</v>
      </c>
      <c r="G222" s="38" t="s">
        <v>1383</v>
      </c>
      <c r="H222" s="37" t="s">
        <v>1384</v>
      </c>
      <c r="I222" s="38" t="s">
        <v>7882</v>
      </c>
      <c r="J222" s="39" t="s">
        <v>7883</v>
      </c>
      <c r="K222" s="18"/>
      <c r="L222" s="38"/>
      <c r="M222" s="18"/>
      <c r="N222" s="40" t="s">
        <v>600</v>
      </c>
      <c r="O222" s="41">
        <v>1.0</v>
      </c>
      <c r="P222" s="18">
        <v>0.0</v>
      </c>
      <c r="Q222" s="17"/>
      <c r="R222" s="17"/>
      <c r="S222" s="17"/>
      <c r="T222" s="17"/>
      <c r="U222" s="17"/>
      <c r="V222" s="17"/>
      <c r="W222" s="17"/>
      <c r="X222" s="17"/>
      <c r="Y222" s="17"/>
      <c r="Z222" s="17"/>
    </row>
    <row r="223" ht="12.75" customHeight="1">
      <c r="A223" s="35">
        <v>220.0</v>
      </c>
      <c r="B223" s="36" t="s">
        <v>1862</v>
      </c>
      <c r="C223" s="18" t="s">
        <v>1379</v>
      </c>
      <c r="D223" s="36" t="s">
        <v>7594</v>
      </c>
      <c r="E223" s="18" t="s">
        <v>1405</v>
      </c>
      <c r="F223" s="42" t="s">
        <v>1394</v>
      </c>
      <c r="G223" s="38" t="s">
        <v>1383</v>
      </c>
      <c r="H223" s="37" t="s">
        <v>1384</v>
      </c>
      <c r="I223" s="38" t="s">
        <v>7884</v>
      </c>
      <c r="J223" s="39">
        <v>2.3645984E7</v>
      </c>
      <c r="K223" s="18"/>
      <c r="L223" s="38"/>
      <c r="M223" s="18"/>
      <c r="N223" s="40" t="s">
        <v>593</v>
      </c>
      <c r="O223" s="41">
        <v>1.0</v>
      </c>
      <c r="P223" s="18">
        <v>0.0</v>
      </c>
      <c r="Q223" s="17"/>
      <c r="R223" s="17"/>
      <c r="S223" s="17"/>
      <c r="T223" s="17"/>
      <c r="U223" s="17"/>
      <c r="V223" s="17"/>
      <c r="W223" s="17"/>
      <c r="X223" s="17"/>
      <c r="Y223" s="17"/>
      <c r="Z223" s="17"/>
    </row>
    <row r="224" ht="12.75" customHeight="1">
      <c r="A224" s="35">
        <v>221.0</v>
      </c>
      <c r="B224" s="36" t="s">
        <v>2557</v>
      </c>
      <c r="C224" s="18" t="s">
        <v>1570</v>
      </c>
      <c r="D224" s="36" t="s">
        <v>5880</v>
      </c>
      <c r="E224" s="18" t="s">
        <v>1405</v>
      </c>
      <c r="F224" s="42" t="s">
        <v>1394</v>
      </c>
      <c r="G224" s="38" t="s">
        <v>1395</v>
      </c>
      <c r="H224" s="37" t="s">
        <v>1384</v>
      </c>
      <c r="I224" s="38" t="s">
        <v>7885</v>
      </c>
      <c r="J224" s="39" t="s">
        <v>7886</v>
      </c>
      <c r="K224" s="18"/>
      <c r="L224" s="38"/>
      <c r="M224" s="18"/>
      <c r="N224" s="18"/>
      <c r="O224" s="38"/>
      <c r="P224" s="18"/>
      <c r="Q224" s="17"/>
      <c r="R224" s="17"/>
      <c r="S224" s="17"/>
      <c r="T224" s="17"/>
      <c r="U224" s="17"/>
      <c r="V224" s="17"/>
      <c r="W224" s="17"/>
      <c r="X224" s="17"/>
      <c r="Y224" s="17"/>
      <c r="Z224" s="17"/>
    </row>
    <row r="225" ht="12.75" customHeight="1">
      <c r="A225" s="35">
        <v>222.0</v>
      </c>
      <c r="B225" s="36" t="s">
        <v>3691</v>
      </c>
      <c r="C225" s="18" t="s">
        <v>1379</v>
      </c>
      <c r="D225" s="36" t="s">
        <v>698</v>
      </c>
      <c r="E225" s="18" t="s">
        <v>4388</v>
      </c>
      <c r="F225" s="37" t="s">
        <v>1382</v>
      </c>
      <c r="G225" s="38" t="s">
        <v>1383</v>
      </c>
      <c r="H225" s="37" t="s">
        <v>1384</v>
      </c>
      <c r="I225" s="38" t="s">
        <v>7887</v>
      </c>
      <c r="J225" s="39">
        <v>3.391508E7</v>
      </c>
      <c r="K225" s="18"/>
      <c r="L225" s="38"/>
      <c r="M225" s="18"/>
      <c r="N225" s="40" t="s">
        <v>698</v>
      </c>
      <c r="O225" s="41">
        <v>1.0</v>
      </c>
      <c r="P225" s="18">
        <v>0.0</v>
      </c>
      <c r="Q225" s="17"/>
      <c r="R225" s="17"/>
      <c r="S225" s="17"/>
      <c r="T225" s="17"/>
      <c r="U225" s="17"/>
      <c r="V225" s="17"/>
      <c r="W225" s="17"/>
      <c r="X225" s="17"/>
      <c r="Y225" s="17"/>
      <c r="Z225" s="17"/>
    </row>
    <row r="226" ht="12.75" customHeight="1">
      <c r="A226" s="35">
        <v>223.0</v>
      </c>
      <c r="B226" s="36" t="s">
        <v>1990</v>
      </c>
      <c r="C226" s="18" t="s">
        <v>1379</v>
      </c>
      <c r="D226" s="36" t="s">
        <v>649</v>
      </c>
      <c r="E226" s="18" t="s">
        <v>1381</v>
      </c>
      <c r="F226" s="37" t="s">
        <v>1382</v>
      </c>
      <c r="G226" s="38" t="s">
        <v>1383</v>
      </c>
      <c r="H226" s="37" t="s">
        <v>1384</v>
      </c>
      <c r="I226" s="38" t="s">
        <v>7888</v>
      </c>
      <c r="J226" s="39">
        <v>1.575329E7</v>
      </c>
      <c r="K226" s="18"/>
      <c r="L226" s="38"/>
      <c r="M226" s="18"/>
      <c r="N226" s="40" t="s">
        <v>649</v>
      </c>
      <c r="O226" s="41">
        <v>1.0</v>
      </c>
      <c r="P226" s="18">
        <v>0.0</v>
      </c>
      <c r="Q226" s="17"/>
      <c r="R226" s="17"/>
      <c r="S226" s="17"/>
      <c r="T226" s="17"/>
      <c r="U226" s="17"/>
      <c r="V226" s="17"/>
      <c r="W226" s="17"/>
      <c r="X226" s="17"/>
      <c r="Y226" s="17"/>
      <c r="Z226" s="17"/>
    </row>
    <row r="227" ht="12.75" customHeight="1">
      <c r="A227" s="35">
        <v>224.0</v>
      </c>
      <c r="B227" s="36" t="s">
        <v>1727</v>
      </c>
      <c r="C227" s="18" t="s">
        <v>1379</v>
      </c>
      <c r="D227" s="36" t="s">
        <v>7655</v>
      </c>
      <c r="E227" s="18" t="s">
        <v>1379</v>
      </c>
      <c r="F227" s="42" t="s">
        <v>1394</v>
      </c>
      <c r="G227" s="38" t="s">
        <v>1383</v>
      </c>
      <c r="H227" s="37" t="s">
        <v>1384</v>
      </c>
      <c r="I227" s="38" t="s">
        <v>7889</v>
      </c>
      <c r="J227" s="39" t="s">
        <v>7890</v>
      </c>
      <c r="K227" s="18"/>
      <c r="L227" s="38"/>
      <c r="M227" s="18"/>
      <c r="N227" s="18"/>
      <c r="O227" s="38"/>
      <c r="P227" s="18"/>
      <c r="Q227" s="17"/>
      <c r="R227" s="17"/>
      <c r="S227" s="17"/>
      <c r="T227" s="17"/>
      <c r="U227" s="17"/>
      <c r="V227" s="17"/>
      <c r="W227" s="17"/>
      <c r="X227" s="17"/>
      <c r="Y227" s="17"/>
      <c r="Z227" s="17"/>
    </row>
    <row r="228" ht="12.75" customHeight="1">
      <c r="A228" s="35">
        <v>225.0</v>
      </c>
      <c r="B228" s="36" t="s">
        <v>1758</v>
      </c>
      <c r="C228" s="18" t="s">
        <v>1453</v>
      </c>
      <c r="D228" s="36" t="s">
        <v>7891</v>
      </c>
      <c r="E228" s="18" t="s">
        <v>1381</v>
      </c>
      <c r="F228" s="42" t="s">
        <v>1394</v>
      </c>
      <c r="G228" s="38" t="s">
        <v>1395</v>
      </c>
      <c r="H228" s="37" t="s">
        <v>1384</v>
      </c>
      <c r="I228" s="38" t="s">
        <v>7892</v>
      </c>
      <c r="J228" s="39" t="s">
        <v>7893</v>
      </c>
      <c r="K228" s="40" t="s">
        <v>621</v>
      </c>
      <c r="L228" s="41">
        <v>1.0</v>
      </c>
      <c r="M228" s="18">
        <v>0.0</v>
      </c>
      <c r="N228" s="18"/>
      <c r="O228" s="38"/>
      <c r="P228" s="18"/>
      <c r="Q228" s="17"/>
      <c r="R228" s="17"/>
      <c r="S228" s="17"/>
      <c r="T228" s="17"/>
      <c r="U228" s="17"/>
      <c r="V228" s="17"/>
      <c r="W228" s="17"/>
      <c r="X228" s="17"/>
      <c r="Y228" s="17"/>
      <c r="Z228" s="17"/>
    </row>
    <row r="229" ht="12.75" customHeight="1">
      <c r="A229" s="35">
        <v>226.0</v>
      </c>
      <c r="B229" s="36" t="s">
        <v>1758</v>
      </c>
      <c r="C229" s="18" t="s">
        <v>1453</v>
      </c>
      <c r="D229" s="36" t="s">
        <v>7894</v>
      </c>
      <c r="E229" s="18" t="s">
        <v>1381</v>
      </c>
      <c r="F229" s="42" t="s">
        <v>1394</v>
      </c>
      <c r="G229" s="38" t="s">
        <v>1395</v>
      </c>
      <c r="H229" s="37" t="s">
        <v>1384</v>
      </c>
      <c r="I229" s="38" t="s">
        <v>7895</v>
      </c>
      <c r="J229" s="39" t="s">
        <v>7896</v>
      </c>
      <c r="K229" s="40" t="s">
        <v>621</v>
      </c>
      <c r="L229" s="41">
        <v>1.0</v>
      </c>
      <c r="M229" s="18">
        <v>0.0</v>
      </c>
      <c r="N229" s="18"/>
      <c r="O229" s="38"/>
      <c r="P229" s="18"/>
      <c r="Q229" s="17"/>
      <c r="R229" s="17"/>
      <c r="S229" s="17"/>
      <c r="T229" s="17"/>
      <c r="U229" s="17"/>
      <c r="V229" s="17"/>
      <c r="W229" s="17"/>
      <c r="X229" s="17"/>
      <c r="Y229" s="17"/>
      <c r="Z229" s="17"/>
    </row>
    <row r="230" ht="12.75" customHeight="1">
      <c r="A230" s="35">
        <v>227.0</v>
      </c>
      <c r="B230" s="36" t="s">
        <v>2029</v>
      </c>
      <c r="C230" s="18" t="s">
        <v>1381</v>
      </c>
      <c r="D230" s="36" t="s">
        <v>2526</v>
      </c>
      <c r="E230" s="18" t="s">
        <v>1381</v>
      </c>
      <c r="F230" s="42" t="s">
        <v>1394</v>
      </c>
      <c r="G230" s="38" t="s">
        <v>1395</v>
      </c>
      <c r="H230" s="37" t="s">
        <v>1384</v>
      </c>
      <c r="I230" s="38" t="s">
        <v>2642</v>
      </c>
      <c r="J230" s="39" t="s">
        <v>2643</v>
      </c>
      <c r="K230" s="18"/>
      <c r="L230" s="38"/>
      <c r="M230" s="18"/>
      <c r="N230" s="18"/>
      <c r="O230" s="38"/>
      <c r="P230" s="18"/>
      <c r="Q230" s="17"/>
      <c r="R230" s="17"/>
      <c r="S230" s="17"/>
      <c r="T230" s="17"/>
      <c r="U230" s="17"/>
      <c r="V230" s="17"/>
      <c r="W230" s="17"/>
      <c r="X230" s="17"/>
      <c r="Y230" s="17"/>
      <c r="Z230" s="17"/>
    </row>
    <row r="231" ht="12.75" customHeight="1">
      <c r="A231" s="35">
        <v>228.0</v>
      </c>
      <c r="B231" s="36" t="s">
        <v>1862</v>
      </c>
      <c r="C231" s="18" t="s">
        <v>1379</v>
      </c>
      <c r="D231" s="36" t="s">
        <v>1431</v>
      </c>
      <c r="E231" s="18" t="s">
        <v>1379</v>
      </c>
      <c r="F231" s="37" t="s">
        <v>1382</v>
      </c>
      <c r="G231" s="38" t="s">
        <v>1383</v>
      </c>
      <c r="H231" s="37" t="s">
        <v>1384</v>
      </c>
      <c r="I231" s="38" t="s">
        <v>2644</v>
      </c>
      <c r="J231" s="39" t="s">
        <v>2645</v>
      </c>
      <c r="K231" s="18"/>
      <c r="L231" s="38"/>
      <c r="M231" s="18"/>
      <c r="N231" s="18"/>
      <c r="O231" s="38"/>
      <c r="P231" s="18"/>
      <c r="Q231" s="17"/>
      <c r="R231" s="17"/>
      <c r="S231" s="17"/>
      <c r="T231" s="17"/>
      <c r="U231" s="17"/>
      <c r="V231" s="17"/>
      <c r="W231" s="17"/>
      <c r="X231" s="17"/>
      <c r="Y231" s="17"/>
      <c r="Z231" s="17"/>
    </row>
    <row r="232" ht="12.75" customHeight="1">
      <c r="A232" s="35">
        <v>229.0</v>
      </c>
      <c r="B232" s="36" t="s">
        <v>1727</v>
      </c>
      <c r="C232" s="18" t="s">
        <v>1379</v>
      </c>
      <c r="D232" s="36" t="s">
        <v>1910</v>
      </c>
      <c r="E232" s="18" t="s">
        <v>1379</v>
      </c>
      <c r="F232" s="42" t="s">
        <v>1394</v>
      </c>
      <c r="G232" s="38" t="s">
        <v>1383</v>
      </c>
      <c r="H232" s="37" t="s">
        <v>1384</v>
      </c>
      <c r="I232" s="38" t="s">
        <v>2646</v>
      </c>
      <c r="J232" s="39" t="s">
        <v>2647</v>
      </c>
      <c r="K232" s="18"/>
      <c r="L232" s="38"/>
      <c r="M232" s="18"/>
      <c r="N232" s="18"/>
      <c r="O232" s="38"/>
      <c r="P232" s="18"/>
      <c r="Q232" s="17"/>
      <c r="R232" s="17"/>
      <c r="S232" s="17"/>
      <c r="T232" s="17"/>
      <c r="U232" s="17"/>
      <c r="V232" s="17"/>
      <c r="W232" s="17"/>
      <c r="X232" s="17"/>
      <c r="Y232" s="17"/>
      <c r="Z232" s="17"/>
    </row>
    <row r="233" ht="12.75" customHeight="1">
      <c r="A233" s="35">
        <v>230.0</v>
      </c>
      <c r="B233" s="36" t="s">
        <v>1855</v>
      </c>
      <c r="C233" s="18" t="s">
        <v>1379</v>
      </c>
      <c r="D233" s="36" t="s">
        <v>7897</v>
      </c>
      <c r="E233" s="18" t="s">
        <v>1453</v>
      </c>
      <c r="F233" s="42" t="s">
        <v>1394</v>
      </c>
      <c r="G233" s="38" t="s">
        <v>1383</v>
      </c>
      <c r="H233" s="37" t="s">
        <v>1384</v>
      </c>
      <c r="I233" s="38" t="s">
        <v>7898</v>
      </c>
      <c r="J233" s="39" t="s">
        <v>7899</v>
      </c>
      <c r="K233" s="18"/>
      <c r="L233" s="38"/>
      <c r="M233" s="18"/>
      <c r="N233" s="18"/>
      <c r="O233" s="38"/>
      <c r="P233" s="18"/>
      <c r="Q233" s="17"/>
      <c r="R233" s="17"/>
      <c r="S233" s="17"/>
      <c r="T233" s="17"/>
      <c r="U233" s="17"/>
      <c r="V233" s="17"/>
      <c r="W233" s="17"/>
      <c r="X233" s="17"/>
      <c r="Y233" s="17"/>
      <c r="Z233" s="17"/>
    </row>
    <row r="234" ht="12.75" customHeight="1">
      <c r="A234" s="35">
        <v>231.0</v>
      </c>
      <c r="B234" s="36" t="s">
        <v>1748</v>
      </c>
      <c r="C234" s="18" t="s">
        <v>1379</v>
      </c>
      <c r="D234" s="36" t="s">
        <v>1758</v>
      </c>
      <c r="E234" s="18" t="s">
        <v>1453</v>
      </c>
      <c r="F234" s="43" t="s">
        <v>1420</v>
      </c>
      <c r="G234" s="38" t="s">
        <v>1383</v>
      </c>
      <c r="H234" s="37" t="s">
        <v>1384</v>
      </c>
      <c r="I234" s="38" t="s">
        <v>2658</v>
      </c>
      <c r="J234" s="39" t="s">
        <v>2659</v>
      </c>
      <c r="K234" s="18"/>
      <c r="L234" s="38"/>
      <c r="M234" s="18"/>
      <c r="N234" s="40" t="s">
        <v>621</v>
      </c>
      <c r="O234" s="41">
        <v>1.0</v>
      </c>
      <c r="P234" s="18">
        <v>0.0</v>
      </c>
      <c r="Q234" s="17"/>
      <c r="R234" s="17"/>
      <c r="S234" s="17"/>
      <c r="T234" s="17"/>
      <c r="U234" s="17"/>
      <c r="V234" s="17"/>
      <c r="W234" s="17"/>
      <c r="X234" s="17"/>
      <c r="Y234" s="17"/>
      <c r="Z234" s="17"/>
    </row>
    <row r="235" ht="12.75" customHeight="1">
      <c r="A235" s="35">
        <v>232.0</v>
      </c>
      <c r="B235" s="36" t="s">
        <v>1748</v>
      </c>
      <c r="C235" s="18" t="s">
        <v>1379</v>
      </c>
      <c r="D235" s="36" t="s">
        <v>7697</v>
      </c>
      <c r="E235" s="18" t="s">
        <v>1390</v>
      </c>
      <c r="F235" s="42" t="s">
        <v>1394</v>
      </c>
      <c r="G235" s="38" t="s">
        <v>1383</v>
      </c>
      <c r="H235" s="37" t="s">
        <v>1384</v>
      </c>
      <c r="I235" s="38" t="s">
        <v>7900</v>
      </c>
      <c r="J235" s="39" t="s">
        <v>7901</v>
      </c>
      <c r="K235" s="18"/>
      <c r="L235" s="38"/>
      <c r="M235" s="18"/>
      <c r="N235" s="18"/>
      <c r="O235" s="38"/>
      <c r="P235" s="18"/>
      <c r="Q235" s="17"/>
      <c r="R235" s="17"/>
      <c r="S235" s="17"/>
      <c r="T235" s="17"/>
      <c r="U235" s="17"/>
      <c r="V235" s="17"/>
      <c r="W235" s="17"/>
      <c r="X235" s="17"/>
      <c r="Y235" s="17"/>
      <c r="Z235" s="17"/>
    </row>
    <row r="236" ht="12.75" customHeight="1">
      <c r="A236" s="35">
        <v>233.0</v>
      </c>
      <c r="B236" s="36" t="s">
        <v>1836</v>
      </c>
      <c r="C236" s="18" t="s">
        <v>1379</v>
      </c>
      <c r="D236" s="36" t="s">
        <v>7598</v>
      </c>
      <c r="E236" s="18" t="s">
        <v>1453</v>
      </c>
      <c r="F236" s="42" t="s">
        <v>1394</v>
      </c>
      <c r="G236" s="38" t="s">
        <v>1383</v>
      </c>
      <c r="H236" s="37" t="s">
        <v>1384</v>
      </c>
      <c r="I236" s="38" t="s">
        <v>7902</v>
      </c>
      <c r="J236" s="39" t="s">
        <v>7903</v>
      </c>
      <c r="K236" s="18"/>
      <c r="L236" s="38"/>
      <c r="M236" s="18"/>
      <c r="N236" s="40" t="s">
        <v>607</v>
      </c>
      <c r="O236" s="41">
        <v>1.0</v>
      </c>
      <c r="P236" s="18">
        <v>0.0</v>
      </c>
      <c r="Q236" s="17"/>
      <c r="R236" s="17"/>
      <c r="S236" s="17"/>
      <c r="T236" s="17"/>
      <c r="U236" s="17"/>
      <c r="V236" s="17"/>
      <c r="W236" s="17"/>
      <c r="X236" s="17"/>
      <c r="Y236" s="17"/>
      <c r="Z236" s="17"/>
    </row>
    <row r="237" ht="12.75" customHeight="1">
      <c r="A237" s="35">
        <v>234.0</v>
      </c>
      <c r="B237" s="36" t="s">
        <v>5518</v>
      </c>
      <c r="C237" s="18" t="s">
        <v>1408</v>
      </c>
      <c r="D237" s="36" t="s">
        <v>1748</v>
      </c>
      <c r="E237" s="18" t="s">
        <v>1379</v>
      </c>
      <c r="F237" s="42" t="s">
        <v>1394</v>
      </c>
      <c r="G237" s="38" t="s">
        <v>2776</v>
      </c>
      <c r="H237" s="37" t="s">
        <v>1384</v>
      </c>
      <c r="I237" s="38" t="s">
        <v>7904</v>
      </c>
      <c r="J237" s="39" t="s">
        <v>7905</v>
      </c>
      <c r="K237" s="18"/>
      <c r="L237" s="38"/>
      <c r="M237" s="18"/>
      <c r="N237" s="18"/>
      <c r="O237" s="38"/>
      <c r="P237" s="18"/>
      <c r="Q237" s="17"/>
      <c r="R237" s="17"/>
      <c r="S237" s="17"/>
      <c r="T237" s="17"/>
      <c r="U237" s="17"/>
      <c r="V237" s="17"/>
      <c r="W237" s="17"/>
      <c r="X237" s="17"/>
      <c r="Y237" s="17"/>
      <c r="Z237" s="17"/>
    </row>
    <row r="238" ht="12.75" customHeight="1">
      <c r="A238" s="35">
        <v>235.0</v>
      </c>
      <c r="B238" s="36" t="s">
        <v>2668</v>
      </c>
      <c r="C238" s="18" t="s">
        <v>1488</v>
      </c>
      <c r="D238" s="36" t="s">
        <v>1892</v>
      </c>
      <c r="E238" s="18" t="s">
        <v>1381</v>
      </c>
      <c r="F238" s="43" t="s">
        <v>1420</v>
      </c>
      <c r="G238" s="38" t="s">
        <v>1575</v>
      </c>
      <c r="H238" s="37" t="s">
        <v>1384</v>
      </c>
      <c r="I238" s="38" t="s">
        <v>2669</v>
      </c>
      <c r="J238" s="39" t="s">
        <v>7906</v>
      </c>
      <c r="K238" s="18"/>
      <c r="L238" s="38"/>
      <c r="M238" s="18"/>
      <c r="N238" s="18"/>
      <c r="O238" s="38"/>
      <c r="P238" s="18"/>
      <c r="Q238" s="17"/>
      <c r="R238" s="17"/>
      <c r="S238" s="17"/>
      <c r="T238" s="17"/>
      <c r="U238" s="17"/>
      <c r="V238" s="17"/>
      <c r="W238" s="17"/>
      <c r="X238" s="17"/>
      <c r="Y238" s="17"/>
      <c r="Z238" s="17"/>
    </row>
    <row r="239" ht="12.75" customHeight="1">
      <c r="A239" s="35">
        <v>236.0</v>
      </c>
      <c r="B239" s="36" t="s">
        <v>7897</v>
      </c>
      <c r="C239" s="18" t="s">
        <v>1453</v>
      </c>
      <c r="D239" s="36" t="s">
        <v>7907</v>
      </c>
      <c r="E239" s="18" t="s">
        <v>1405</v>
      </c>
      <c r="F239" s="42" t="s">
        <v>1394</v>
      </c>
      <c r="G239" s="38" t="s">
        <v>1395</v>
      </c>
      <c r="H239" s="37" t="s">
        <v>1384</v>
      </c>
      <c r="I239" s="38" t="s">
        <v>7908</v>
      </c>
      <c r="J239" s="39" t="s">
        <v>7909</v>
      </c>
      <c r="K239" s="18"/>
      <c r="L239" s="38"/>
      <c r="M239" s="18"/>
      <c r="N239" s="18"/>
      <c r="O239" s="38"/>
      <c r="P239" s="18"/>
      <c r="Q239" s="17"/>
      <c r="R239" s="17"/>
      <c r="S239" s="17"/>
      <c r="T239" s="17"/>
      <c r="U239" s="17"/>
      <c r="V239" s="17"/>
      <c r="W239" s="17"/>
      <c r="X239" s="17"/>
      <c r="Y239" s="17"/>
      <c r="Z239" s="17"/>
    </row>
    <row r="240" ht="12.75" customHeight="1">
      <c r="A240" s="35">
        <v>237.0</v>
      </c>
      <c r="B240" s="36" t="s">
        <v>7598</v>
      </c>
      <c r="C240" s="18" t="s">
        <v>1453</v>
      </c>
      <c r="D240" s="36" t="s">
        <v>2557</v>
      </c>
      <c r="E240" s="18" t="s">
        <v>1570</v>
      </c>
      <c r="F240" s="42" t="s">
        <v>1394</v>
      </c>
      <c r="G240" s="38" t="s">
        <v>1395</v>
      </c>
      <c r="H240" s="37" t="s">
        <v>1384</v>
      </c>
      <c r="I240" s="38" t="s">
        <v>7910</v>
      </c>
      <c r="J240" s="39" t="s">
        <v>7911</v>
      </c>
      <c r="K240" s="40" t="s">
        <v>607</v>
      </c>
      <c r="L240" s="41">
        <v>1.0</v>
      </c>
      <c r="M240" s="18">
        <v>0.0</v>
      </c>
      <c r="N240" s="18"/>
      <c r="O240" s="38"/>
      <c r="P240" s="18"/>
      <c r="Q240" s="17"/>
      <c r="R240" s="17"/>
      <c r="S240" s="17"/>
      <c r="T240" s="17"/>
      <c r="U240" s="17"/>
      <c r="V240" s="17"/>
      <c r="W240" s="17"/>
      <c r="X240" s="17"/>
      <c r="Y240" s="17"/>
      <c r="Z240" s="17"/>
    </row>
    <row r="241" ht="12.75" customHeight="1">
      <c r="A241" s="35">
        <v>238.0</v>
      </c>
      <c r="B241" s="36" t="s">
        <v>2279</v>
      </c>
      <c r="C241" s="18" t="s">
        <v>1488</v>
      </c>
      <c r="D241" s="36" t="s">
        <v>1862</v>
      </c>
      <c r="E241" s="18" t="s">
        <v>1379</v>
      </c>
      <c r="F241" s="42" t="s">
        <v>1394</v>
      </c>
      <c r="G241" s="38" t="s">
        <v>1575</v>
      </c>
      <c r="H241" s="37" t="s">
        <v>1384</v>
      </c>
      <c r="I241" s="38" t="s">
        <v>2683</v>
      </c>
      <c r="J241" s="39" t="s">
        <v>2684</v>
      </c>
      <c r="K241" s="18"/>
      <c r="L241" s="38"/>
      <c r="M241" s="18"/>
      <c r="N241" s="18"/>
      <c r="O241" s="38"/>
      <c r="P241" s="18"/>
      <c r="Q241" s="17"/>
      <c r="R241" s="17"/>
      <c r="S241" s="17"/>
      <c r="T241" s="17"/>
      <c r="U241" s="17"/>
      <c r="V241" s="17"/>
      <c r="W241" s="17"/>
      <c r="X241" s="17"/>
      <c r="Y241" s="17"/>
      <c r="Z241" s="17"/>
    </row>
    <row r="242" ht="12.75" customHeight="1">
      <c r="A242" s="35">
        <v>239.0</v>
      </c>
      <c r="B242" s="36" t="s">
        <v>1557</v>
      </c>
      <c r="C242" s="18" t="s">
        <v>1488</v>
      </c>
      <c r="D242" s="36" t="s">
        <v>2696</v>
      </c>
      <c r="E242" s="18" t="s">
        <v>1488</v>
      </c>
      <c r="F242" s="43" t="s">
        <v>1420</v>
      </c>
      <c r="G242" s="38" t="s">
        <v>1575</v>
      </c>
      <c r="H242" s="37" t="s">
        <v>1384</v>
      </c>
      <c r="I242" s="38" t="s">
        <v>2697</v>
      </c>
      <c r="J242" s="39" t="s">
        <v>2698</v>
      </c>
      <c r="K242" s="18"/>
      <c r="L242" s="38"/>
      <c r="M242" s="18"/>
      <c r="N242" s="18"/>
      <c r="O242" s="38"/>
      <c r="P242" s="18"/>
      <c r="Q242" s="17"/>
      <c r="R242" s="17"/>
      <c r="S242" s="17"/>
      <c r="T242" s="17"/>
      <c r="U242" s="17"/>
      <c r="V242" s="17"/>
      <c r="W242" s="17"/>
      <c r="X242" s="17"/>
      <c r="Y242" s="17"/>
      <c r="Z242" s="17"/>
    </row>
    <row r="243" ht="12.75" customHeight="1">
      <c r="A243" s="35">
        <v>240.0</v>
      </c>
      <c r="B243" s="36" t="s">
        <v>1426</v>
      </c>
      <c r="C243" s="18" t="s">
        <v>1424</v>
      </c>
      <c r="D243" s="36" t="s">
        <v>1557</v>
      </c>
      <c r="E243" s="18" t="s">
        <v>1488</v>
      </c>
      <c r="F243" s="42" t="s">
        <v>1394</v>
      </c>
      <c r="G243" s="38" t="s">
        <v>1395</v>
      </c>
      <c r="H243" s="37" t="s">
        <v>1384</v>
      </c>
      <c r="I243" s="38" t="s">
        <v>1558</v>
      </c>
      <c r="J243" s="39" t="s">
        <v>4126</v>
      </c>
      <c r="K243" s="18"/>
      <c r="L243" s="38"/>
      <c r="M243" s="18"/>
      <c r="N243" s="18"/>
      <c r="O243" s="38"/>
      <c r="P243" s="18"/>
      <c r="Q243" s="17"/>
      <c r="R243" s="17"/>
      <c r="S243" s="17"/>
      <c r="T243" s="17"/>
      <c r="U243" s="17"/>
      <c r="V243" s="17"/>
      <c r="W243" s="17"/>
      <c r="X243" s="17"/>
      <c r="Y243" s="17"/>
      <c r="Z243" s="17"/>
    </row>
    <row r="244" ht="12.75" customHeight="1">
      <c r="A244" s="35">
        <v>241.0</v>
      </c>
      <c r="B244" s="36" t="s">
        <v>1560</v>
      </c>
      <c r="C244" s="18" t="s">
        <v>1501</v>
      </c>
      <c r="D244" s="36" t="s">
        <v>1561</v>
      </c>
      <c r="E244" s="18" t="s">
        <v>1488</v>
      </c>
      <c r="F244" s="42" t="s">
        <v>1394</v>
      </c>
      <c r="G244" s="38" t="s">
        <v>1395</v>
      </c>
      <c r="H244" s="37" t="s">
        <v>1384</v>
      </c>
      <c r="I244" s="38" t="s">
        <v>1562</v>
      </c>
      <c r="J244" s="39" t="s">
        <v>1563</v>
      </c>
      <c r="K244" s="18"/>
      <c r="L244" s="38"/>
      <c r="M244" s="18"/>
      <c r="N244" s="18"/>
      <c r="O244" s="38"/>
      <c r="P244" s="18"/>
      <c r="Q244" s="17"/>
      <c r="R244" s="17"/>
      <c r="S244" s="17"/>
      <c r="T244" s="17"/>
      <c r="U244" s="17"/>
      <c r="V244" s="17"/>
      <c r="W244" s="17"/>
      <c r="X244" s="17"/>
      <c r="Y244" s="17"/>
      <c r="Z244" s="17"/>
    </row>
    <row r="245" ht="12.75" customHeight="1">
      <c r="A245" s="35">
        <v>242.0</v>
      </c>
      <c r="B245" s="36" t="s">
        <v>1573</v>
      </c>
      <c r="C245" s="18" t="s">
        <v>1488</v>
      </c>
      <c r="D245" s="36" t="s">
        <v>1574</v>
      </c>
      <c r="E245" s="18" t="s">
        <v>1488</v>
      </c>
      <c r="F245" s="42" t="s">
        <v>1394</v>
      </c>
      <c r="G245" s="38" t="s">
        <v>1575</v>
      </c>
      <c r="H245" s="37" t="s">
        <v>1384</v>
      </c>
      <c r="I245" s="38" t="s">
        <v>1576</v>
      </c>
      <c r="J245" s="39" t="s">
        <v>1577</v>
      </c>
      <c r="K245" s="18"/>
      <c r="L245" s="38"/>
      <c r="M245" s="18"/>
      <c r="N245" s="18"/>
      <c r="O245" s="38"/>
      <c r="P245" s="18"/>
      <c r="Q245" s="17"/>
      <c r="R245" s="17"/>
      <c r="S245" s="17"/>
      <c r="T245" s="17"/>
      <c r="U245" s="17"/>
      <c r="V245" s="17"/>
      <c r="W245" s="17"/>
      <c r="X245" s="17"/>
      <c r="Y245" s="17"/>
      <c r="Z245" s="17"/>
    </row>
    <row r="246" ht="12.75" customHeight="1">
      <c r="A246" s="35">
        <v>243.0</v>
      </c>
      <c r="B246" s="36" t="s">
        <v>1578</v>
      </c>
      <c r="C246" s="18" t="s">
        <v>1488</v>
      </c>
      <c r="D246" s="36" t="s">
        <v>1574</v>
      </c>
      <c r="E246" s="18" t="s">
        <v>1488</v>
      </c>
      <c r="F246" s="42" t="s">
        <v>1394</v>
      </c>
      <c r="G246" s="38" t="s">
        <v>1575</v>
      </c>
      <c r="H246" s="37" t="s">
        <v>1384</v>
      </c>
      <c r="I246" s="38" t="s">
        <v>1579</v>
      </c>
      <c r="J246" s="39" t="s">
        <v>1580</v>
      </c>
      <c r="K246" s="18"/>
      <c r="L246" s="38"/>
      <c r="M246" s="18"/>
      <c r="N246" s="18"/>
      <c r="O246" s="38"/>
      <c r="P246" s="18"/>
      <c r="Q246" s="17"/>
      <c r="R246" s="17"/>
      <c r="S246" s="17"/>
      <c r="T246" s="17"/>
      <c r="U246" s="17"/>
      <c r="V246" s="17"/>
      <c r="W246" s="17"/>
      <c r="X246" s="17"/>
      <c r="Y246" s="17"/>
      <c r="Z246" s="17"/>
    </row>
    <row r="247" ht="12.75" customHeight="1">
      <c r="A247" s="35">
        <v>244.0</v>
      </c>
      <c r="B247" s="36" t="s">
        <v>2557</v>
      </c>
      <c r="C247" s="18" t="s">
        <v>1570</v>
      </c>
      <c r="D247" s="36" t="s">
        <v>1602</v>
      </c>
      <c r="E247" s="18" t="s">
        <v>1381</v>
      </c>
      <c r="F247" s="42" t="s">
        <v>1394</v>
      </c>
      <c r="G247" s="38" t="s">
        <v>1575</v>
      </c>
      <c r="H247" s="37" t="s">
        <v>1384</v>
      </c>
      <c r="I247" s="38" t="s">
        <v>2703</v>
      </c>
      <c r="J247" s="39" t="s">
        <v>2704</v>
      </c>
      <c r="K247" s="18"/>
      <c r="L247" s="38"/>
      <c r="M247" s="18"/>
      <c r="N247" s="18"/>
      <c r="O247" s="38"/>
      <c r="P247" s="18"/>
      <c r="Q247" s="17"/>
      <c r="R247" s="17"/>
      <c r="S247" s="17"/>
      <c r="T247" s="17"/>
      <c r="U247" s="17"/>
      <c r="V247" s="17"/>
      <c r="W247" s="17"/>
      <c r="X247" s="17"/>
      <c r="Y247" s="17"/>
      <c r="Z247" s="17"/>
    </row>
    <row r="248" ht="12.75" customHeight="1">
      <c r="A248" s="35">
        <v>245.0</v>
      </c>
      <c r="B248" s="36" t="s">
        <v>2557</v>
      </c>
      <c r="C248" s="18" t="s">
        <v>1570</v>
      </c>
      <c r="D248" s="36" t="s">
        <v>2327</v>
      </c>
      <c r="E248" s="18" t="s">
        <v>1381</v>
      </c>
      <c r="F248" s="42" t="s">
        <v>1394</v>
      </c>
      <c r="G248" s="38" t="s">
        <v>1575</v>
      </c>
      <c r="H248" s="37" t="s">
        <v>1384</v>
      </c>
      <c r="I248" s="38" t="s">
        <v>2705</v>
      </c>
      <c r="J248" s="39" t="s">
        <v>2706</v>
      </c>
      <c r="K248" s="18"/>
      <c r="L248" s="38"/>
      <c r="M248" s="18"/>
      <c r="N248" s="18"/>
      <c r="O248" s="38"/>
      <c r="P248" s="18"/>
      <c r="Q248" s="17"/>
      <c r="R248" s="17"/>
      <c r="S248" s="17"/>
      <c r="T248" s="17"/>
      <c r="U248" s="17"/>
      <c r="V248" s="17"/>
      <c r="W248" s="17"/>
      <c r="X248" s="17"/>
      <c r="Y248" s="17"/>
      <c r="Z248" s="17"/>
    </row>
    <row r="249" ht="12.75" customHeight="1">
      <c r="A249" s="35">
        <v>246.0</v>
      </c>
      <c r="B249" s="36" t="s">
        <v>2557</v>
      </c>
      <c r="C249" s="18" t="s">
        <v>1570</v>
      </c>
      <c r="D249" s="36" t="s">
        <v>1621</v>
      </c>
      <c r="E249" s="18" t="s">
        <v>1381</v>
      </c>
      <c r="F249" s="42" t="s">
        <v>1394</v>
      </c>
      <c r="G249" s="38" t="s">
        <v>1395</v>
      </c>
      <c r="H249" s="37" t="s">
        <v>1384</v>
      </c>
      <c r="I249" s="38"/>
      <c r="J249" s="39" t="s">
        <v>2707</v>
      </c>
      <c r="K249" s="18"/>
      <c r="L249" s="38"/>
      <c r="M249" s="18"/>
      <c r="N249" s="18"/>
      <c r="O249" s="38"/>
      <c r="P249" s="18"/>
      <c r="Q249" s="17"/>
      <c r="R249" s="17"/>
      <c r="S249" s="17"/>
      <c r="T249" s="17"/>
      <c r="U249" s="17"/>
      <c r="V249" s="17"/>
      <c r="W249" s="17"/>
      <c r="X249" s="17"/>
      <c r="Y249" s="17"/>
      <c r="Z249" s="17"/>
    </row>
    <row r="250" ht="12.75" customHeight="1">
      <c r="A250" s="35">
        <v>247.0</v>
      </c>
      <c r="B250" s="36" t="s">
        <v>1581</v>
      </c>
      <c r="C250" s="18" t="s">
        <v>1453</v>
      </c>
      <c r="D250" s="36" t="s">
        <v>1582</v>
      </c>
      <c r="E250" s="18" t="s">
        <v>1570</v>
      </c>
      <c r="F250" s="42" t="s">
        <v>1394</v>
      </c>
      <c r="G250" s="38" t="s">
        <v>1395</v>
      </c>
      <c r="H250" s="37" t="s">
        <v>1384</v>
      </c>
      <c r="I250" s="38" t="s">
        <v>1583</v>
      </c>
      <c r="J250" s="39" t="s">
        <v>1584</v>
      </c>
      <c r="K250" s="18"/>
      <c r="L250" s="38"/>
      <c r="M250" s="18"/>
      <c r="N250" s="18"/>
      <c r="O250" s="38"/>
      <c r="P250" s="18"/>
      <c r="Q250" s="17"/>
      <c r="R250" s="17"/>
      <c r="S250" s="17"/>
      <c r="T250" s="17"/>
      <c r="U250" s="17"/>
      <c r="V250" s="17"/>
      <c r="W250" s="17"/>
      <c r="X250" s="17"/>
      <c r="Y250" s="17"/>
      <c r="Z250" s="17"/>
    </row>
    <row r="251" ht="12.75" customHeight="1">
      <c r="A251" s="35">
        <v>248.0</v>
      </c>
      <c r="B251" s="36" t="s">
        <v>2708</v>
      </c>
      <c r="C251" s="18" t="s">
        <v>1488</v>
      </c>
      <c r="D251" s="36" t="s">
        <v>1858</v>
      </c>
      <c r="E251" s="18" t="s">
        <v>1381</v>
      </c>
      <c r="F251" s="43" t="s">
        <v>1420</v>
      </c>
      <c r="G251" s="38" t="s">
        <v>1575</v>
      </c>
      <c r="H251" s="37" t="s">
        <v>1384</v>
      </c>
      <c r="I251" s="38" t="s">
        <v>2709</v>
      </c>
      <c r="J251" s="39" t="s">
        <v>2710</v>
      </c>
      <c r="K251" s="18"/>
      <c r="L251" s="38"/>
      <c r="M251" s="18"/>
      <c r="N251" s="18"/>
      <c r="O251" s="38"/>
      <c r="P251" s="18"/>
      <c r="Q251" s="17"/>
      <c r="R251" s="17"/>
      <c r="S251" s="17"/>
      <c r="T251" s="17"/>
      <c r="U251" s="17"/>
      <c r="V251" s="17"/>
      <c r="W251" s="17"/>
      <c r="X251" s="17"/>
      <c r="Y251" s="17"/>
      <c r="Z251" s="17"/>
    </row>
    <row r="252" ht="12.75" customHeight="1">
      <c r="A252" s="35">
        <v>249.0</v>
      </c>
      <c r="B252" s="36" t="s">
        <v>1561</v>
      </c>
      <c r="C252" s="18" t="s">
        <v>1488</v>
      </c>
      <c r="D252" s="36" t="s">
        <v>1573</v>
      </c>
      <c r="E252" s="18" t="s">
        <v>1488</v>
      </c>
      <c r="F252" s="42" t="s">
        <v>1394</v>
      </c>
      <c r="G252" s="38" t="s">
        <v>1575</v>
      </c>
      <c r="H252" s="37" t="s">
        <v>1384</v>
      </c>
      <c r="I252" s="38" t="s">
        <v>1585</v>
      </c>
      <c r="J252" s="39" t="s">
        <v>1586</v>
      </c>
      <c r="K252" s="18"/>
      <c r="L252" s="38"/>
      <c r="M252" s="18"/>
      <c r="N252" s="18"/>
      <c r="O252" s="38"/>
      <c r="P252" s="18"/>
      <c r="Q252" s="17"/>
      <c r="R252" s="17"/>
      <c r="S252" s="17"/>
      <c r="T252" s="17"/>
      <c r="U252" s="17"/>
      <c r="V252" s="17"/>
      <c r="W252" s="17"/>
      <c r="X252" s="17"/>
      <c r="Y252" s="17"/>
      <c r="Z252" s="17"/>
    </row>
    <row r="253" ht="12.75" customHeight="1">
      <c r="A253" s="35">
        <v>250.0</v>
      </c>
      <c r="B253" s="36" t="s">
        <v>7401</v>
      </c>
      <c r="C253" s="18" t="s">
        <v>1390</v>
      </c>
      <c r="D253" s="36" t="s">
        <v>2356</v>
      </c>
      <c r="E253" s="18" t="s">
        <v>1390</v>
      </c>
      <c r="F253" s="42" t="s">
        <v>1394</v>
      </c>
      <c r="G253" s="38" t="s">
        <v>1474</v>
      </c>
      <c r="H253" s="37" t="s">
        <v>1384</v>
      </c>
      <c r="I253" s="38" t="s">
        <v>7402</v>
      </c>
      <c r="J253" s="39" t="s">
        <v>7403</v>
      </c>
      <c r="K253" s="18"/>
      <c r="L253" s="38"/>
      <c r="M253" s="18"/>
      <c r="N253" s="18"/>
      <c r="O253" s="38"/>
      <c r="P253" s="18"/>
      <c r="Q253" s="17"/>
      <c r="R253" s="17"/>
      <c r="S253" s="17"/>
      <c r="T253" s="17"/>
      <c r="U253" s="17"/>
      <c r="V253" s="17"/>
      <c r="W253" s="17"/>
      <c r="X253" s="17"/>
      <c r="Y253" s="17"/>
      <c r="Z253" s="17"/>
    </row>
    <row r="254" ht="12.75" customHeight="1">
      <c r="A254" s="35">
        <v>251.0</v>
      </c>
      <c r="B254" s="36" t="s">
        <v>1587</v>
      </c>
      <c r="C254" s="18" t="s">
        <v>1488</v>
      </c>
      <c r="D254" s="36" t="s">
        <v>1588</v>
      </c>
      <c r="E254" s="18" t="s">
        <v>1381</v>
      </c>
      <c r="F254" s="42" t="s">
        <v>1394</v>
      </c>
      <c r="G254" s="38" t="s">
        <v>1575</v>
      </c>
      <c r="H254" s="37" t="s">
        <v>1384</v>
      </c>
      <c r="I254" s="38" t="s">
        <v>1589</v>
      </c>
      <c r="J254" s="39" t="s">
        <v>1590</v>
      </c>
      <c r="K254" s="18"/>
      <c r="L254" s="38"/>
      <c r="M254" s="18"/>
      <c r="N254" s="18"/>
      <c r="O254" s="38"/>
      <c r="P254" s="18"/>
      <c r="Q254" s="17"/>
      <c r="R254" s="17"/>
      <c r="S254" s="17"/>
      <c r="T254" s="17"/>
      <c r="U254" s="17"/>
      <c r="V254" s="17"/>
      <c r="W254" s="17"/>
      <c r="X254" s="17"/>
      <c r="Y254" s="17"/>
      <c r="Z254" s="17"/>
    </row>
    <row r="255" ht="12.75" customHeight="1">
      <c r="A255" s="35">
        <v>252.0</v>
      </c>
      <c r="B255" s="36" t="s">
        <v>1591</v>
      </c>
      <c r="C255" s="18" t="s">
        <v>1381</v>
      </c>
      <c r="D255" s="36" t="s">
        <v>1592</v>
      </c>
      <c r="E255" s="18" t="s">
        <v>1593</v>
      </c>
      <c r="F255" s="42" t="s">
        <v>1394</v>
      </c>
      <c r="G255" s="38" t="s">
        <v>1395</v>
      </c>
      <c r="H255" s="37" t="s">
        <v>1384</v>
      </c>
      <c r="I255" s="38" t="s">
        <v>1594</v>
      </c>
      <c r="J255" s="39" t="s">
        <v>1595</v>
      </c>
      <c r="K255" s="18"/>
      <c r="L255" s="38"/>
      <c r="M255" s="18"/>
      <c r="N255" s="18"/>
      <c r="O255" s="38"/>
      <c r="P255" s="18"/>
      <c r="Q255" s="17"/>
      <c r="R255" s="17"/>
      <c r="S255" s="17"/>
      <c r="T255" s="17"/>
      <c r="U255" s="17"/>
      <c r="V255" s="17"/>
      <c r="W255" s="17"/>
      <c r="X255" s="17"/>
      <c r="Y255" s="17"/>
      <c r="Z255" s="17"/>
    </row>
    <row r="256" ht="12.75" customHeight="1">
      <c r="A256" s="35">
        <v>253.0</v>
      </c>
      <c r="B256" s="36" t="s">
        <v>2569</v>
      </c>
      <c r="C256" s="18" t="s">
        <v>1488</v>
      </c>
      <c r="D256" s="36" t="s">
        <v>2713</v>
      </c>
      <c r="E256" s="18" t="s">
        <v>1379</v>
      </c>
      <c r="F256" s="42" t="s">
        <v>1394</v>
      </c>
      <c r="G256" s="38" t="s">
        <v>1575</v>
      </c>
      <c r="H256" s="37" t="s">
        <v>1384</v>
      </c>
      <c r="I256" s="38" t="s">
        <v>2714</v>
      </c>
      <c r="J256" s="39" t="s">
        <v>2715</v>
      </c>
      <c r="K256" s="18"/>
      <c r="L256" s="38"/>
      <c r="M256" s="18"/>
      <c r="N256" s="18"/>
      <c r="O256" s="38"/>
      <c r="P256" s="18"/>
      <c r="Q256" s="17"/>
      <c r="R256" s="17"/>
      <c r="S256" s="17"/>
      <c r="T256" s="17"/>
      <c r="U256" s="17"/>
      <c r="V256" s="17"/>
      <c r="W256" s="17"/>
      <c r="X256" s="17"/>
      <c r="Y256" s="17"/>
      <c r="Z256" s="17"/>
    </row>
    <row r="257" ht="12.75" customHeight="1">
      <c r="A257" s="35">
        <v>254.0</v>
      </c>
      <c r="B257" s="36" t="s">
        <v>2502</v>
      </c>
      <c r="C257" s="18" t="s">
        <v>1408</v>
      </c>
      <c r="D257" s="36" t="s">
        <v>1748</v>
      </c>
      <c r="E257" s="18" t="s">
        <v>1379</v>
      </c>
      <c r="F257" s="43" t="s">
        <v>1420</v>
      </c>
      <c r="G257" s="38" t="s">
        <v>1634</v>
      </c>
      <c r="H257" s="37" t="s">
        <v>1384</v>
      </c>
      <c r="I257" s="38" t="s">
        <v>2716</v>
      </c>
      <c r="J257" s="39" t="s">
        <v>2717</v>
      </c>
      <c r="K257" s="18"/>
      <c r="L257" s="38"/>
      <c r="M257" s="18"/>
      <c r="N257" s="18"/>
      <c r="O257" s="38"/>
      <c r="P257" s="18"/>
      <c r="Q257" s="17"/>
      <c r="R257" s="17"/>
      <c r="S257" s="17"/>
      <c r="T257" s="17"/>
      <c r="U257" s="17"/>
      <c r="V257" s="17"/>
      <c r="W257" s="17"/>
      <c r="X257" s="17"/>
      <c r="Y257" s="17"/>
      <c r="Z257" s="17"/>
    </row>
    <row r="258" ht="12.75" customHeight="1">
      <c r="A258" s="35">
        <v>255.0</v>
      </c>
      <c r="B258" s="36" t="s">
        <v>1557</v>
      </c>
      <c r="C258" s="18" t="s">
        <v>1488</v>
      </c>
      <c r="D258" s="36" t="s">
        <v>2720</v>
      </c>
      <c r="E258" s="18" t="s">
        <v>1488</v>
      </c>
      <c r="F258" s="42" t="s">
        <v>1394</v>
      </c>
      <c r="G258" s="38" t="s">
        <v>1575</v>
      </c>
      <c r="H258" s="37" t="s">
        <v>1384</v>
      </c>
      <c r="I258" s="38" t="s">
        <v>2721</v>
      </c>
      <c r="J258" s="39" t="s">
        <v>2722</v>
      </c>
      <c r="K258" s="18"/>
      <c r="L258" s="38"/>
      <c r="M258" s="18"/>
      <c r="N258" s="18"/>
      <c r="O258" s="38"/>
      <c r="P258" s="18"/>
      <c r="Q258" s="17"/>
      <c r="R258" s="17"/>
      <c r="S258" s="17"/>
      <c r="T258" s="17"/>
      <c r="U258" s="17"/>
      <c r="V258" s="17"/>
      <c r="W258" s="17"/>
      <c r="X258" s="17"/>
      <c r="Y258" s="17"/>
      <c r="Z258" s="17"/>
    </row>
    <row r="259" ht="12.75" customHeight="1">
      <c r="A259" s="35">
        <v>256.0</v>
      </c>
      <c r="B259" s="36" t="s">
        <v>1592</v>
      </c>
      <c r="C259" s="18" t="s">
        <v>1593</v>
      </c>
      <c r="D259" s="36" t="s">
        <v>1560</v>
      </c>
      <c r="E259" s="18" t="s">
        <v>1501</v>
      </c>
      <c r="F259" s="42" t="s">
        <v>1394</v>
      </c>
      <c r="G259" s="38" t="s">
        <v>1596</v>
      </c>
      <c r="H259" s="37" t="s">
        <v>1384</v>
      </c>
      <c r="I259" s="38" t="s">
        <v>1597</v>
      </c>
      <c r="J259" s="39" t="s">
        <v>1598</v>
      </c>
      <c r="K259" s="18"/>
      <c r="L259" s="38"/>
      <c r="M259" s="18"/>
      <c r="N259" s="18"/>
      <c r="O259" s="38"/>
      <c r="P259" s="18"/>
      <c r="Q259" s="17"/>
      <c r="R259" s="17"/>
      <c r="S259" s="17"/>
      <c r="T259" s="17"/>
      <c r="U259" s="17"/>
      <c r="V259" s="17"/>
      <c r="W259" s="17"/>
      <c r="X259" s="17"/>
      <c r="Y259" s="17"/>
      <c r="Z259" s="17"/>
    </row>
    <row r="260" ht="12.75" customHeight="1">
      <c r="A260" s="35">
        <v>257.0</v>
      </c>
      <c r="B260" s="36" t="s">
        <v>2327</v>
      </c>
      <c r="C260" s="18" t="s">
        <v>1381</v>
      </c>
      <c r="D260" s="36" t="s">
        <v>1621</v>
      </c>
      <c r="E260" s="18" t="s">
        <v>1381</v>
      </c>
      <c r="F260" s="42" t="s">
        <v>1394</v>
      </c>
      <c r="G260" s="38" t="s">
        <v>1395</v>
      </c>
      <c r="H260" s="37" t="s">
        <v>1384</v>
      </c>
      <c r="I260" s="38"/>
      <c r="J260" s="39" t="s">
        <v>2725</v>
      </c>
      <c r="K260" s="18"/>
      <c r="L260" s="38"/>
      <c r="M260" s="18"/>
      <c r="N260" s="18"/>
      <c r="O260" s="38"/>
      <c r="P260" s="18"/>
      <c r="Q260" s="17"/>
      <c r="R260" s="17"/>
      <c r="S260" s="17"/>
      <c r="T260" s="17"/>
      <c r="U260" s="17"/>
      <c r="V260" s="17"/>
      <c r="W260" s="17"/>
      <c r="X260" s="17"/>
      <c r="Y260" s="17"/>
      <c r="Z260" s="17"/>
    </row>
    <row r="261" ht="12.75" customHeight="1">
      <c r="A261" s="35">
        <v>258.0</v>
      </c>
      <c r="B261" s="36" t="s">
        <v>2356</v>
      </c>
      <c r="C261" s="18" t="s">
        <v>1390</v>
      </c>
      <c r="D261" s="36" t="s">
        <v>2273</v>
      </c>
      <c r="E261" s="18" t="s">
        <v>1390</v>
      </c>
      <c r="F261" s="42" t="s">
        <v>1394</v>
      </c>
      <c r="G261" s="38" t="s">
        <v>1474</v>
      </c>
      <c r="H261" s="37" t="s">
        <v>1384</v>
      </c>
      <c r="I261" s="38"/>
      <c r="J261" s="39" t="s">
        <v>7912</v>
      </c>
      <c r="K261" s="18"/>
      <c r="L261" s="38"/>
      <c r="M261" s="18"/>
      <c r="N261" s="18"/>
      <c r="O261" s="38"/>
      <c r="P261" s="18"/>
      <c r="Q261" s="17"/>
      <c r="R261" s="17"/>
      <c r="S261" s="17"/>
      <c r="T261" s="17"/>
      <c r="U261" s="17"/>
      <c r="V261" s="17"/>
      <c r="W261" s="17"/>
      <c r="X261" s="17"/>
      <c r="Y261" s="17"/>
      <c r="Z261" s="17"/>
    </row>
    <row r="262" ht="12.75" customHeight="1">
      <c r="A262" s="35">
        <v>259.0</v>
      </c>
      <c r="B262" s="36" t="s">
        <v>2356</v>
      </c>
      <c r="C262" s="18" t="s">
        <v>1390</v>
      </c>
      <c r="D262" s="36" t="s">
        <v>3666</v>
      </c>
      <c r="E262" s="18" t="s">
        <v>1408</v>
      </c>
      <c r="F262" s="43" t="s">
        <v>1420</v>
      </c>
      <c r="G262" s="38" t="s">
        <v>1474</v>
      </c>
      <c r="H262" s="37" t="s">
        <v>1384</v>
      </c>
      <c r="I262" s="38" t="s">
        <v>7407</v>
      </c>
      <c r="J262" s="39" t="s">
        <v>7408</v>
      </c>
      <c r="K262" s="18"/>
      <c r="L262" s="38"/>
      <c r="M262" s="18"/>
      <c r="N262" s="18"/>
      <c r="O262" s="38"/>
      <c r="P262" s="18"/>
      <c r="Q262" s="17"/>
      <c r="R262" s="17"/>
      <c r="S262" s="17"/>
      <c r="T262" s="17"/>
      <c r="U262" s="17"/>
      <c r="V262" s="17"/>
      <c r="W262" s="17"/>
      <c r="X262" s="17"/>
      <c r="Y262" s="17"/>
      <c r="Z262" s="17"/>
    </row>
    <row r="263" ht="12.75" customHeight="1">
      <c r="A263" s="35">
        <v>260.0</v>
      </c>
      <c r="B263" s="36" t="s">
        <v>2273</v>
      </c>
      <c r="C263" s="18" t="s">
        <v>1390</v>
      </c>
      <c r="D263" s="36" t="s">
        <v>3666</v>
      </c>
      <c r="E263" s="18" t="s">
        <v>1408</v>
      </c>
      <c r="F263" s="43" t="s">
        <v>1420</v>
      </c>
      <c r="G263" s="38" t="s">
        <v>1474</v>
      </c>
      <c r="H263" s="37" t="s">
        <v>1384</v>
      </c>
      <c r="I263" s="38" t="s">
        <v>7913</v>
      </c>
      <c r="J263" s="39" t="s">
        <v>7914</v>
      </c>
      <c r="K263" s="18"/>
      <c r="L263" s="38"/>
      <c r="M263" s="18"/>
      <c r="N263" s="18"/>
      <c r="O263" s="38"/>
      <c r="P263" s="18"/>
      <c r="Q263" s="17"/>
      <c r="R263" s="17"/>
      <c r="S263" s="17"/>
      <c r="T263" s="17"/>
      <c r="U263" s="17"/>
      <c r="V263" s="17"/>
      <c r="W263" s="17"/>
      <c r="X263" s="17"/>
      <c r="Y263" s="17"/>
      <c r="Z263" s="17"/>
    </row>
    <row r="264" ht="12.75" customHeight="1">
      <c r="A264" s="35">
        <v>261.0</v>
      </c>
      <c r="B264" s="36" t="s">
        <v>2279</v>
      </c>
      <c r="C264" s="18" t="s">
        <v>1488</v>
      </c>
      <c r="D264" s="36" t="s">
        <v>1766</v>
      </c>
      <c r="E264" s="18" t="s">
        <v>1379</v>
      </c>
      <c r="F264" s="42" t="s">
        <v>1394</v>
      </c>
      <c r="G264" s="38" t="s">
        <v>1575</v>
      </c>
      <c r="H264" s="37" t="s">
        <v>1384</v>
      </c>
      <c r="I264" s="38" t="s">
        <v>2726</v>
      </c>
      <c r="J264" s="39" t="s">
        <v>2727</v>
      </c>
      <c r="K264" s="18"/>
      <c r="L264" s="38"/>
      <c r="M264" s="18"/>
      <c r="N264" s="18"/>
      <c r="O264" s="38"/>
      <c r="P264" s="18"/>
      <c r="Q264" s="17"/>
      <c r="R264" s="17"/>
      <c r="S264" s="17"/>
      <c r="T264" s="17"/>
      <c r="U264" s="17"/>
      <c r="V264" s="17"/>
      <c r="W264" s="17"/>
      <c r="X264" s="17"/>
      <c r="Y264" s="17"/>
      <c r="Z264" s="17"/>
    </row>
    <row r="265" ht="12.75" customHeight="1">
      <c r="A265" s="35">
        <v>262.0</v>
      </c>
      <c r="B265" s="36" t="s">
        <v>1599</v>
      </c>
      <c r="C265" s="18" t="s">
        <v>1381</v>
      </c>
      <c r="D265" s="36" t="s">
        <v>1564</v>
      </c>
      <c r="E265" s="18" t="s">
        <v>1488</v>
      </c>
      <c r="F265" s="42" t="s">
        <v>1394</v>
      </c>
      <c r="G265" s="38" t="s">
        <v>1395</v>
      </c>
      <c r="H265" s="37" t="s">
        <v>1384</v>
      </c>
      <c r="I265" s="38" t="s">
        <v>1600</v>
      </c>
      <c r="J265" s="39" t="s">
        <v>1601</v>
      </c>
      <c r="K265" s="18"/>
      <c r="L265" s="38"/>
      <c r="M265" s="18"/>
      <c r="N265" s="18"/>
      <c r="O265" s="38"/>
      <c r="P265" s="18"/>
      <c r="Q265" s="17"/>
      <c r="R265" s="17"/>
      <c r="S265" s="17"/>
      <c r="T265" s="17"/>
      <c r="U265" s="17"/>
      <c r="V265" s="17"/>
      <c r="W265" s="17"/>
      <c r="X265" s="17"/>
      <c r="Y265" s="17"/>
      <c r="Z265" s="17"/>
    </row>
    <row r="266" ht="12.75" customHeight="1">
      <c r="A266" s="35">
        <v>263.0</v>
      </c>
      <c r="B266" s="36" t="s">
        <v>1557</v>
      </c>
      <c r="C266" s="18" t="s">
        <v>1488</v>
      </c>
      <c r="D266" s="36" t="s">
        <v>1791</v>
      </c>
      <c r="E266" s="18" t="s">
        <v>1379</v>
      </c>
      <c r="F266" s="43" t="s">
        <v>1420</v>
      </c>
      <c r="G266" s="38" t="s">
        <v>1575</v>
      </c>
      <c r="H266" s="37" t="s">
        <v>1384</v>
      </c>
      <c r="I266" s="38" t="s">
        <v>2728</v>
      </c>
      <c r="J266" s="39" t="s">
        <v>2729</v>
      </c>
      <c r="K266" s="18"/>
      <c r="L266" s="38"/>
      <c r="M266" s="18"/>
      <c r="N266" s="18"/>
      <c r="O266" s="38"/>
      <c r="P266" s="18"/>
      <c r="Q266" s="17"/>
      <c r="R266" s="17"/>
      <c r="S266" s="17"/>
      <c r="T266" s="17"/>
      <c r="U266" s="17"/>
      <c r="V266" s="17"/>
      <c r="W266" s="17"/>
      <c r="X266" s="17"/>
      <c r="Y266" s="17"/>
      <c r="Z266" s="17"/>
    </row>
    <row r="267" ht="12.75" customHeight="1">
      <c r="A267" s="35">
        <v>264.0</v>
      </c>
      <c r="B267" s="36" t="s">
        <v>2690</v>
      </c>
      <c r="C267" s="18" t="s">
        <v>1488</v>
      </c>
      <c r="D267" s="36" t="s">
        <v>1557</v>
      </c>
      <c r="E267" s="18" t="s">
        <v>1488</v>
      </c>
      <c r="F267" s="42" t="s">
        <v>1394</v>
      </c>
      <c r="G267" s="38" t="s">
        <v>1575</v>
      </c>
      <c r="H267" s="37" t="s">
        <v>1384</v>
      </c>
      <c r="I267" s="38" t="s">
        <v>2732</v>
      </c>
      <c r="J267" s="39" t="s">
        <v>2733</v>
      </c>
      <c r="K267" s="18"/>
      <c r="L267" s="38"/>
      <c r="M267" s="18"/>
      <c r="N267" s="18"/>
      <c r="O267" s="38"/>
      <c r="P267" s="18"/>
      <c r="Q267" s="17"/>
      <c r="R267" s="17"/>
      <c r="S267" s="17"/>
      <c r="T267" s="17"/>
      <c r="U267" s="17"/>
      <c r="V267" s="17"/>
      <c r="W267" s="17"/>
      <c r="X267" s="17"/>
      <c r="Y267" s="17"/>
      <c r="Z267" s="17"/>
    </row>
    <row r="268" ht="12.75" customHeight="1">
      <c r="A268" s="35">
        <v>265.0</v>
      </c>
      <c r="B268" s="36" t="s">
        <v>1602</v>
      </c>
      <c r="C268" s="18" t="s">
        <v>1381</v>
      </c>
      <c r="D268" s="36" t="s">
        <v>1591</v>
      </c>
      <c r="E268" s="18" t="s">
        <v>1381</v>
      </c>
      <c r="F268" s="42" t="s">
        <v>1394</v>
      </c>
      <c r="G268" s="38" t="s">
        <v>1395</v>
      </c>
      <c r="H268" s="37" t="s">
        <v>1384</v>
      </c>
      <c r="I268" s="38" t="s">
        <v>1603</v>
      </c>
      <c r="J268" s="39" t="s">
        <v>1604</v>
      </c>
      <c r="K268" s="18"/>
      <c r="L268" s="38"/>
      <c r="M268" s="18"/>
      <c r="N268" s="18"/>
      <c r="O268" s="38"/>
      <c r="P268" s="18"/>
      <c r="Q268" s="17"/>
      <c r="R268" s="17"/>
      <c r="S268" s="17"/>
      <c r="T268" s="17"/>
      <c r="U268" s="17"/>
      <c r="V268" s="17"/>
      <c r="W268" s="17"/>
      <c r="X268" s="17"/>
      <c r="Y268" s="17"/>
      <c r="Z268" s="17"/>
    </row>
    <row r="269" ht="12.75" customHeight="1">
      <c r="A269" s="35">
        <v>266.0</v>
      </c>
      <c r="B269" s="36" t="s">
        <v>1557</v>
      </c>
      <c r="C269" s="18" t="s">
        <v>1488</v>
      </c>
      <c r="D269" s="36" t="s">
        <v>1990</v>
      </c>
      <c r="E269" s="18" t="s">
        <v>1379</v>
      </c>
      <c r="F269" s="42" t="s">
        <v>1394</v>
      </c>
      <c r="G269" s="38" t="s">
        <v>1575</v>
      </c>
      <c r="H269" s="37" t="s">
        <v>1384</v>
      </c>
      <c r="I269" s="38" t="s">
        <v>7915</v>
      </c>
      <c r="J269" s="39" t="s">
        <v>7916</v>
      </c>
      <c r="K269" s="18"/>
      <c r="L269" s="38"/>
      <c r="M269" s="18"/>
      <c r="N269" s="18"/>
      <c r="O269" s="38"/>
      <c r="P269" s="18"/>
      <c r="Q269" s="17"/>
      <c r="R269" s="17"/>
      <c r="S269" s="17"/>
      <c r="T269" s="17"/>
      <c r="U269" s="17"/>
      <c r="V269" s="17"/>
      <c r="W269" s="17"/>
      <c r="X269" s="17"/>
      <c r="Y269" s="17"/>
      <c r="Z269" s="17"/>
    </row>
    <row r="270" ht="12.75" customHeight="1">
      <c r="A270" s="35">
        <v>267.0</v>
      </c>
      <c r="B270" s="36" t="s">
        <v>1858</v>
      </c>
      <c r="C270" s="18" t="s">
        <v>1381</v>
      </c>
      <c r="D270" s="36" t="s">
        <v>2234</v>
      </c>
      <c r="E270" s="18" t="s">
        <v>1379</v>
      </c>
      <c r="F270" s="43" t="s">
        <v>1420</v>
      </c>
      <c r="G270" s="38" t="s">
        <v>1395</v>
      </c>
      <c r="H270" s="37" t="s">
        <v>1384</v>
      </c>
      <c r="I270" s="38" t="s">
        <v>2737</v>
      </c>
      <c r="J270" s="39" t="s">
        <v>2738</v>
      </c>
      <c r="K270" s="18"/>
      <c r="L270" s="38"/>
      <c r="M270" s="18"/>
      <c r="N270" s="18"/>
      <c r="O270" s="38"/>
      <c r="P270" s="18"/>
      <c r="Q270" s="17"/>
      <c r="R270" s="17"/>
      <c r="S270" s="17"/>
      <c r="T270" s="17"/>
      <c r="U270" s="17"/>
      <c r="V270" s="17"/>
      <c r="W270" s="17"/>
      <c r="X270" s="17"/>
      <c r="Y270" s="17"/>
      <c r="Z270" s="17"/>
    </row>
    <row r="271" ht="12.75" customHeight="1">
      <c r="A271" s="35">
        <v>268.0</v>
      </c>
      <c r="B271" s="36" t="s">
        <v>1557</v>
      </c>
      <c r="C271" s="18" t="s">
        <v>1488</v>
      </c>
      <c r="D271" s="36" t="s">
        <v>7725</v>
      </c>
      <c r="E271" s="18" t="s">
        <v>1379</v>
      </c>
      <c r="F271" s="43" t="s">
        <v>1420</v>
      </c>
      <c r="G271" s="38" t="s">
        <v>1575</v>
      </c>
      <c r="H271" s="37" t="s">
        <v>1384</v>
      </c>
      <c r="I271" s="38" t="s">
        <v>7917</v>
      </c>
      <c r="J271" s="39" t="s">
        <v>7918</v>
      </c>
      <c r="K271" s="18"/>
      <c r="L271" s="38"/>
      <c r="M271" s="18"/>
      <c r="N271" s="18"/>
      <c r="O271" s="38"/>
      <c r="P271" s="18"/>
      <c r="Q271" s="17"/>
      <c r="R271" s="17"/>
      <c r="S271" s="17"/>
      <c r="T271" s="17"/>
      <c r="U271" s="17"/>
      <c r="V271" s="17"/>
      <c r="W271" s="17"/>
      <c r="X271" s="17"/>
      <c r="Y271" s="17"/>
      <c r="Z271" s="17"/>
    </row>
    <row r="272" ht="12.75" customHeight="1">
      <c r="A272" s="35">
        <v>269.0</v>
      </c>
      <c r="B272" s="36" t="s">
        <v>1557</v>
      </c>
      <c r="C272" s="18" t="s">
        <v>1488</v>
      </c>
      <c r="D272" s="36" t="s">
        <v>2739</v>
      </c>
      <c r="E272" s="18" t="s">
        <v>1379</v>
      </c>
      <c r="F272" s="43" t="s">
        <v>1420</v>
      </c>
      <c r="G272" s="38" t="s">
        <v>1575</v>
      </c>
      <c r="H272" s="37" t="s">
        <v>1384</v>
      </c>
      <c r="I272" s="38" t="s">
        <v>2740</v>
      </c>
      <c r="J272" s="39" t="s">
        <v>2741</v>
      </c>
      <c r="K272" s="18"/>
      <c r="L272" s="38"/>
      <c r="M272" s="18"/>
      <c r="N272" s="18"/>
      <c r="O272" s="38"/>
      <c r="P272" s="18"/>
      <c r="Q272" s="17"/>
      <c r="R272" s="17"/>
      <c r="S272" s="17"/>
      <c r="T272" s="17"/>
      <c r="U272" s="17"/>
      <c r="V272" s="17"/>
      <c r="W272" s="17"/>
      <c r="X272" s="17"/>
      <c r="Y272" s="17"/>
      <c r="Z272" s="17"/>
    </row>
    <row r="273" ht="12.75" customHeight="1">
      <c r="A273" s="35">
        <v>270.0</v>
      </c>
      <c r="B273" s="36" t="s">
        <v>1605</v>
      </c>
      <c r="C273" s="18" t="s">
        <v>1381</v>
      </c>
      <c r="D273" s="36" t="s">
        <v>1606</v>
      </c>
      <c r="E273" s="18" t="s">
        <v>1379</v>
      </c>
      <c r="F273" s="42" t="s">
        <v>1394</v>
      </c>
      <c r="G273" s="38" t="s">
        <v>1395</v>
      </c>
      <c r="H273" s="37" t="s">
        <v>1384</v>
      </c>
      <c r="I273" s="38" t="s">
        <v>1607</v>
      </c>
      <c r="J273" s="39" t="s">
        <v>1608</v>
      </c>
      <c r="K273" s="18"/>
      <c r="L273" s="38"/>
      <c r="M273" s="18"/>
      <c r="N273" s="18"/>
      <c r="O273" s="38"/>
      <c r="P273" s="18"/>
      <c r="Q273" s="17"/>
      <c r="R273" s="17"/>
      <c r="S273" s="17"/>
      <c r="T273" s="17"/>
      <c r="U273" s="17"/>
      <c r="V273" s="17"/>
      <c r="W273" s="17"/>
      <c r="X273" s="17"/>
      <c r="Y273" s="17"/>
      <c r="Z273" s="17"/>
    </row>
    <row r="274" ht="12.75" customHeight="1">
      <c r="A274" s="35">
        <v>271.0</v>
      </c>
      <c r="B274" s="36" t="s">
        <v>2828</v>
      </c>
      <c r="C274" s="18" t="s">
        <v>1488</v>
      </c>
      <c r="D274" s="36" t="s">
        <v>7919</v>
      </c>
      <c r="E274" s="18" t="s">
        <v>1381</v>
      </c>
      <c r="F274" s="42" t="s">
        <v>1394</v>
      </c>
      <c r="G274" s="38" t="s">
        <v>1395</v>
      </c>
      <c r="H274" s="37" t="s">
        <v>1384</v>
      </c>
      <c r="I274" s="38" t="s">
        <v>7920</v>
      </c>
      <c r="J274" s="39" t="s">
        <v>7921</v>
      </c>
      <c r="K274" s="18"/>
      <c r="L274" s="38"/>
      <c r="M274" s="18"/>
      <c r="N274" s="18"/>
      <c r="O274" s="38"/>
      <c r="P274" s="18"/>
      <c r="Q274" s="17"/>
      <c r="R274" s="17"/>
      <c r="S274" s="17"/>
      <c r="T274" s="17"/>
      <c r="U274" s="17"/>
      <c r="V274" s="17"/>
      <c r="W274" s="17"/>
      <c r="X274" s="17"/>
      <c r="Y274" s="17"/>
      <c r="Z274" s="17"/>
    </row>
    <row r="275" ht="12.75" customHeight="1">
      <c r="A275" s="35">
        <v>272.0</v>
      </c>
      <c r="B275" s="36" t="s">
        <v>7919</v>
      </c>
      <c r="C275" s="18" t="s">
        <v>1381</v>
      </c>
      <c r="D275" s="36" t="s">
        <v>7922</v>
      </c>
      <c r="E275" s="18" t="s">
        <v>1390</v>
      </c>
      <c r="F275" s="42" t="s">
        <v>1394</v>
      </c>
      <c r="G275" s="38" t="s">
        <v>1395</v>
      </c>
      <c r="H275" s="37" t="s">
        <v>1384</v>
      </c>
      <c r="I275" s="38" t="s">
        <v>7923</v>
      </c>
      <c r="J275" s="39" t="s">
        <v>7924</v>
      </c>
      <c r="K275" s="18"/>
      <c r="L275" s="38"/>
      <c r="M275" s="18"/>
      <c r="N275" s="18"/>
      <c r="O275" s="38"/>
      <c r="P275" s="18"/>
      <c r="Q275" s="17"/>
      <c r="R275" s="17"/>
      <c r="S275" s="17"/>
      <c r="T275" s="17"/>
      <c r="U275" s="17"/>
      <c r="V275" s="17"/>
      <c r="W275" s="17"/>
      <c r="X275" s="17"/>
      <c r="Y275" s="17"/>
      <c r="Z275" s="17"/>
    </row>
    <row r="276" ht="12.75" customHeight="1">
      <c r="A276" s="35">
        <v>273.0</v>
      </c>
      <c r="B276" s="36" t="s">
        <v>6885</v>
      </c>
      <c r="C276" s="18" t="s">
        <v>1381</v>
      </c>
      <c r="D276" s="36" t="s">
        <v>2668</v>
      </c>
      <c r="E276" s="18" t="s">
        <v>1488</v>
      </c>
      <c r="F276" s="42" t="s">
        <v>1394</v>
      </c>
      <c r="G276" s="38" t="s">
        <v>1395</v>
      </c>
      <c r="H276" s="37" t="s">
        <v>1384</v>
      </c>
      <c r="I276" s="38" t="s">
        <v>7925</v>
      </c>
      <c r="J276" s="39" t="s">
        <v>7926</v>
      </c>
      <c r="K276" s="18"/>
      <c r="L276" s="38"/>
      <c r="M276" s="18"/>
      <c r="N276" s="18"/>
      <c r="O276" s="38"/>
      <c r="P276" s="18"/>
      <c r="Q276" s="17"/>
      <c r="R276" s="17"/>
      <c r="S276" s="17"/>
      <c r="T276" s="17"/>
      <c r="U276" s="17"/>
      <c r="V276" s="17"/>
      <c r="W276" s="17"/>
      <c r="X276" s="17"/>
      <c r="Y276" s="17"/>
      <c r="Z276" s="17"/>
    </row>
    <row r="277" ht="12.75" customHeight="1">
      <c r="A277" s="35">
        <v>274.0</v>
      </c>
      <c r="B277" s="36" t="s">
        <v>6885</v>
      </c>
      <c r="C277" s="18" t="s">
        <v>1381</v>
      </c>
      <c r="D277" s="36" t="s">
        <v>2687</v>
      </c>
      <c r="E277" s="18" t="s">
        <v>1488</v>
      </c>
      <c r="F277" s="42" t="s">
        <v>1394</v>
      </c>
      <c r="G277" s="38" t="s">
        <v>1395</v>
      </c>
      <c r="H277" s="37" t="s">
        <v>1384</v>
      </c>
      <c r="I277" s="38" t="s">
        <v>7927</v>
      </c>
      <c r="J277" s="39" t="s">
        <v>7928</v>
      </c>
      <c r="K277" s="18"/>
      <c r="L277" s="38"/>
      <c r="M277" s="18"/>
      <c r="N277" s="18"/>
      <c r="O277" s="38"/>
      <c r="P277" s="18"/>
      <c r="Q277" s="17"/>
      <c r="R277" s="17"/>
      <c r="S277" s="17"/>
      <c r="T277" s="17"/>
      <c r="U277" s="17"/>
      <c r="V277" s="17"/>
      <c r="W277" s="17"/>
      <c r="X277" s="17"/>
      <c r="Y277" s="17"/>
      <c r="Z277" s="17"/>
    </row>
    <row r="278" ht="12.75" customHeight="1">
      <c r="A278" s="35">
        <v>275.0</v>
      </c>
      <c r="B278" s="36" t="s">
        <v>1426</v>
      </c>
      <c r="C278" s="18" t="s">
        <v>1424</v>
      </c>
      <c r="D278" s="36" t="s">
        <v>2690</v>
      </c>
      <c r="E278" s="18" t="s">
        <v>1488</v>
      </c>
      <c r="F278" s="42" t="s">
        <v>1394</v>
      </c>
      <c r="G278" s="38" t="s">
        <v>1395</v>
      </c>
      <c r="H278" s="37" t="s">
        <v>1384</v>
      </c>
      <c r="I278" s="38" t="s">
        <v>2749</v>
      </c>
      <c r="J278" s="39" t="s">
        <v>2750</v>
      </c>
      <c r="K278" s="18"/>
      <c r="L278" s="38"/>
      <c r="M278" s="18"/>
      <c r="N278" s="18"/>
      <c r="O278" s="38"/>
      <c r="P278" s="18"/>
      <c r="Q278" s="17"/>
      <c r="R278" s="17"/>
      <c r="S278" s="17"/>
      <c r="T278" s="17"/>
      <c r="U278" s="17"/>
      <c r="V278" s="17"/>
      <c r="W278" s="17"/>
      <c r="X278" s="17"/>
      <c r="Y278" s="17"/>
      <c r="Z278" s="17"/>
    </row>
    <row r="279" ht="12.75" customHeight="1">
      <c r="A279" s="35">
        <v>276.0</v>
      </c>
      <c r="B279" s="36" t="s">
        <v>3770</v>
      </c>
      <c r="C279" s="18" t="s">
        <v>1381</v>
      </c>
      <c r="D279" s="36" t="s">
        <v>2492</v>
      </c>
      <c r="E279" s="18" t="s">
        <v>1488</v>
      </c>
      <c r="F279" s="43" t="s">
        <v>1420</v>
      </c>
      <c r="G279" s="38" t="s">
        <v>1395</v>
      </c>
      <c r="H279" s="37" t="s">
        <v>1384</v>
      </c>
      <c r="I279" s="38" t="s">
        <v>7929</v>
      </c>
      <c r="J279" s="39" t="s">
        <v>7930</v>
      </c>
      <c r="K279" s="18"/>
      <c r="L279" s="38"/>
      <c r="M279" s="18"/>
      <c r="N279" s="18"/>
      <c r="O279" s="38"/>
      <c r="P279" s="18"/>
      <c r="Q279" s="17"/>
      <c r="R279" s="17"/>
      <c r="S279" s="17"/>
      <c r="T279" s="17"/>
      <c r="U279" s="17"/>
      <c r="V279" s="17"/>
      <c r="W279" s="17"/>
      <c r="X279" s="17"/>
      <c r="Y279" s="17"/>
      <c r="Z279" s="17"/>
    </row>
    <row r="280" ht="12.75" customHeight="1">
      <c r="A280" s="35">
        <v>277.0</v>
      </c>
      <c r="B280" s="36" t="s">
        <v>2751</v>
      </c>
      <c r="C280" s="18" t="s">
        <v>1488</v>
      </c>
      <c r="D280" s="36" t="s">
        <v>1990</v>
      </c>
      <c r="E280" s="18" t="s">
        <v>1379</v>
      </c>
      <c r="F280" s="42" t="s">
        <v>1394</v>
      </c>
      <c r="G280" s="38" t="s">
        <v>1575</v>
      </c>
      <c r="H280" s="37" t="s">
        <v>1384</v>
      </c>
      <c r="I280" s="38" t="s">
        <v>2752</v>
      </c>
      <c r="J280" s="39" t="s">
        <v>2753</v>
      </c>
      <c r="K280" s="18"/>
      <c r="L280" s="38"/>
      <c r="M280" s="18"/>
      <c r="N280" s="18"/>
      <c r="O280" s="38"/>
      <c r="P280" s="18"/>
      <c r="Q280" s="17"/>
      <c r="R280" s="17"/>
      <c r="S280" s="17"/>
      <c r="T280" s="17"/>
      <c r="U280" s="17"/>
      <c r="V280" s="17"/>
      <c r="W280" s="17"/>
      <c r="X280" s="17"/>
      <c r="Y280" s="17"/>
      <c r="Z280" s="17"/>
    </row>
    <row r="281" ht="12.75" customHeight="1">
      <c r="A281" s="35">
        <v>278.0</v>
      </c>
      <c r="B281" s="36" t="s">
        <v>1602</v>
      </c>
      <c r="C281" s="18" t="s">
        <v>1381</v>
      </c>
      <c r="D281" s="36" t="s">
        <v>1624</v>
      </c>
      <c r="E281" s="18" t="s">
        <v>1488</v>
      </c>
      <c r="F281" s="42" t="s">
        <v>1394</v>
      </c>
      <c r="G281" s="38" t="s">
        <v>1395</v>
      </c>
      <c r="H281" s="37" t="s">
        <v>1384</v>
      </c>
      <c r="I281" s="38" t="s">
        <v>2757</v>
      </c>
      <c r="J281" s="39" t="s">
        <v>6264</v>
      </c>
      <c r="K281" s="18"/>
      <c r="L281" s="38"/>
      <c r="M281" s="18"/>
      <c r="N281" s="18"/>
      <c r="O281" s="38"/>
      <c r="P281" s="18"/>
      <c r="Q281" s="17"/>
      <c r="R281" s="17"/>
      <c r="S281" s="17"/>
      <c r="T281" s="17"/>
      <c r="U281" s="17"/>
      <c r="V281" s="17"/>
      <c r="W281" s="17"/>
      <c r="X281" s="17"/>
      <c r="Y281" s="17"/>
      <c r="Z281" s="17"/>
    </row>
    <row r="282" ht="12.75" customHeight="1">
      <c r="A282" s="35">
        <v>279.0</v>
      </c>
      <c r="B282" s="36" t="s">
        <v>1621</v>
      </c>
      <c r="C282" s="18" t="s">
        <v>1381</v>
      </c>
      <c r="D282" s="36" t="s">
        <v>1517</v>
      </c>
      <c r="E282" s="18" t="s">
        <v>1518</v>
      </c>
      <c r="F282" s="42" t="s">
        <v>1394</v>
      </c>
      <c r="G282" s="38" t="s">
        <v>1395</v>
      </c>
      <c r="H282" s="37" t="s">
        <v>1384</v>
      </c>
      <c r="I282" s="38" t="s">
        <v>1622</v>
      </c>
      <c r="J282" s="39" t="s">
        <v>1623</v>
      </c>
      <c r="K282" s="18"/>
      <c r="L282" s="38"/>
      <c r="M282" s="18"/>
      <c r="N282" s="18"/>
      <c r="O282" s="38"/>
      <c r="P282" s="18"/>
      <c r="Q282" s="17"/>
      <c r="R282" s="17"/>
      <c r="S282" s="17"/>
      <c r="T282" s="17"/>
      <c r="U282" s="17"/>
      <c r="V282" s="17"/>
      <c r="W282" s="17"/>
      <c r="X282" s="17"/>
      <c r="Y282" s="17"/>
      <c r="Z282" s="17"/>
    </row>
    <row r="283" ht="12.75" customHeight="1">
      <c r="A283" s="35">
        <v>280.0</v>
      </c>
      <c r="B283" s="36" t="s">
        <v>2569</v>
      </c>
      <c r="C283" s="18" t="s">
        <v>1488</v>
      </c>
      <c r="D283" s="36" t="s">
        <v>1766</v>
      </c>
      <c r="E283" s="18" t="s">
        <v>1379</v>
      </c>
      <c r="F283" s="42" t="s">
        <v>1394</v>
      </c>
      <c r="G283" s="38" t="s">
        <v>1575</v>
      </c>
      <c r="H283" s="37" t="s">
        <v>1384</v>
      </c>
      <c r="I283" s="38" t="s">
        <v>2759</v>
      </c>
      <c r="J283" s="39" t="s">
        <v>2760</v>
      </c>
      <c r="K283" s="18"/>
      <c r="L283" s="38"/>
      <c r="M283" s="18"/>
      <c r="N283" s="18"/>
      <c r="O283" s="38"/>
      <c r="P283" s="18"/>
      <c r="Q283" s="17"/>
      <c r="R283" s="17"/>
      <c r="S283" s="17"/>
      <c r="T283" s="17"/>
      <c r="U283" s="17"/>
      <c r="V283" s="17"/>
      <c r="W283" s="17"/>
      <c r="X283" s="17"/>
      <c r="Y283" s="17"/>
      <c r="Z283" s="17"/>
    </row>
    <row r="284" ht="12.75" customHeight="1">
      <c r="A284" s="35">
        <v>281.0</v>
      </c>
      <c r="B284" s="36" t="s">
        <v>1811</v>
      </c>
      <c r="C284" s="18" t="s">
        <v>1488</v>
      </c>
      <c r="D284" s="36" t="s">
        <v>2696</v>
      </c>
      <c r="E284" s="18" t="s">
        <v>1488</v>
      </c>
      <c r="F284" s="43" t="s">
        <v>1420</v>
      </c>
      <c r="G284" s="38" t="s">
        <v>1575</v>
      </c>
      <c r="H284" s="37" t="s">
        <v>1384</v>
      </c>
      <c r="I284" s="38" t="s">
        <v>2761</v>
      </c>
      <c r="J284" s="39" t="s">
        <v>2762</v>
      </c>
      <c r="K284" s="18"/>
      <c r="L284" s="38"/>
      <c r="M284" s="18"/>
      <c r="N284" s="18"/>
      <c r="O284" s="38"/>
      <c r="P284" s="18"/>
      <c r="Q284" s="17"/>
      <c r="R284" s="17"/>
      <c r="S284" s="17"/>
      <c r="T284" s="17"/>
      <c r="U284" s="17"/>
      <c r="V284" s="17"/>
      <c r="W284" s="17"/>
      <c r="X284" s="17"/>
      <c r="Y284" s="17"/>
      <c r="Z284" s="17"/>
    </row>
    <row r="285" ht="12.75" customHeight="1">
      <c r="A285" s="35">
        <v>282.0</v>
      </c>
      <c r="B285" s="36" t="s">
        <v>1592</v>
      </c>
      <c r="C285" s="18" t="s">
        <v>1593</v>
      </c>
      <c r="D285" s="36" t="s">
        <v>4147</v>
      </c>
      <c r="E285" s="18" t="s">
        <v>1501</v>
      </c>
      <c r="F285" s="42" t="s">
        <v>1394</v>
      </c>
      <c r="G285" s="38" t="s">
        <v>1596</v>
      </c>
      <c r="H285" s="37" t="s">
        <v>1384</v>
      </c>
      <c r="I285" s="38" t="s">
        <v>4148</v>
      </c>
      <c r="J285" s="39" t="s">
        <v>4149</v>
      </c>
      <c r="K285" s="18"/>
      <c r="L285" s="38"/>
      <c r="M285" s="18"/>
      <c r="N285" s="18"/>
      <c r="O285" s="38"/>
      <c r="P285" s="18"/>
      <c r="Q285" s="17"/>
      <c r="R285" s="17"/>
      <c r="S285" s="17"/>
      <c r="T285" s="17"/>
      <c r="U285" s="17"/>
      <c r="V285" s="17"/>
      <c r="W285" s="17"/>
      <c r="X285" s="17"/>
      <c r="Y285" s="17"/>
      <c r="Z285" s="17"/>
    </row>
    <row r="286" ht="12.75" customHeight="1">
      <c r="A286" s="35">
        <v>283.0</v>
      </c>
      <c r="B286" s="36" t="s">
        <v>2557</v>
      </c>
      <c r="C286" s="18" t="s">
        <v>1570</v>
      </c>
      <c r="D286" s="36" t="s">
        <v>2763</v>
      </c>
      <c r="E286" s="18" t="s">
        <v>1381</v>
      </c>
      <c r="F286" s="42" t="s">
        <v>1394</v>
      </c>
      <c r="G286" s="38" t="s">
        <v>1575</v>
      </c>
      <c r="H286" s="37" t="s">
        <v>1384</v>
      </c>
      <c r="I286" s="38" t="s">
        <v>2764</v>
      </c>
      <c r="J286" s="39" t="s">
        <v>2765</v>
      </c>
      <c r="K286" s="18"/>
      <c r="L286" s="38"/>
      <c r="M286" s="18"/>
      <c r="N286" s="18"/>
      <c r="O286" s="38"/>
      <c r="P286" s="18"/>
      <c r="Q286" s="17"/>
      <c r="R286" s="17"/>
      <c r="S286" s="17"/>
      <c r="T286" s="17"/>
      <c r="U286" s="17"/>
      <c r="V286" s="17"/>
      <c r="W286" s="17"/>
      <c r="X286" s="17"/>
      <c r="Y286" s="17"/>
      <c r="Z286" s="17"/>
    </row>
    <row r="287" ht="12.75" customHeight="1">
      <c r="A287" s="35">
        <v>284.0</v>
      </c>
      <c r="B287" s="36" t="s">
        <v>2557</v>
      </c>
      <c r="C287" s="18" t="s">
        <v>1570</v>
      </c>
      <c r="D287" s="36" t="s">
        <v>2029</v>
      </c>
      <c r="E287" s="18" t="s">
        <v>1381</v>
      </c>
      <c r="F287" s="42" t="s">
        <v>1394</v>
      </c>
      <c r="G287" s="38" t="s">
        <v>1575</v>
      </c>
      <c r="H287" s="37" t="s">
        <v>1384</v>
      </c>
      <c r="I287" s="38" t="s">
        <v>2768</v>
      </c>
      <c r="J287" s="39" t="s">
        <v>2769</v>
      </c>
      <c r="K287" s="18"/>
      <c r="L287" s="38"/>
      <c r="M287" s="18"/>
      <c r="N287" s="18"/>
      <c r="O287" s="38"/>
      <c r="P287" s="18"/>
      <c r="Q287" s="17"/>
      <c r="R287" s="17"/>
      <c r="S287" s="17"/>
      <c r="T287" s="17"/>
      <c r="U287" s="17"/>
      <c r="V287" s="17"/>
      <c r="W287" s="17"/>
      <c r="X287" s="17"/>
      <c r="Y287" s="17"/>
      <c r="Z287" s="17"/>
    </row>
    <row r="288" ht="12.75" customHeight="1">
      <c r="A288" s="35">
        <v>285.0</v>
      </c>
      <c r="B288" s="36" t="s">
        <v>2763</v>
      </c>
      <c r="C288" s="18" t="s">
        <v>1381</v>
      </c>
      <c r="D288" s="36" t="s">
        <v>1591</v>
      </c>
      <c r="E288" s="18" t="s">
        <v>1381</v>
      </c>
      <c r="F288" s="42" t="s">
        <v>1394</v>
      </c>
      <c r="G288" s="38" t="s">
        <v>1395</v>
      </c>
      <c r="H288" s="37" t="s">
        <v>1384</v>
      </c>
      <c r="I288" s="38" t="s">
        <v>2770</v>
      </c>
      <c r="J288" s="39" t="s">
        <v>2771</v>
      </c>
      <c r="K288" s="18"/>
      <c r="L288" s="38"/>
      <c r="M288" s="18"/>
      <c r="N288" s="18"/>
      <c r="O288" s="38"/>
      <c r="P288" s="18"/>
      <c r="Q288" s="17"/>
      <c r="R288" s="17"/>
      <c r="S288" s="17"/>
      <c r="T288" s="17"/>
      <c r="U288" s="17"/>
      <c r="V288" s="17"/>
      <c r="W288" s="17"/>
      <c r="X288" s="17"/>
      <c r="Y288" s="17"/>
      <c r="Z288" s="17"/>
    </row>
    <row r="289" ht="12.75" customHeight="1">
      <c r="A289" s="35">
        <v>286.0</v>
      </c>
      <c r="B289" s="36" t="s">
        <v>2279</v>
      </c>
      <c r="C289" s="18" t="s">
        <v>1488</v>
      </c>
      <c r="D289" s="36" t="s">
        <v>2713</v>
      </c>
      <c r="E289" s="18" t="s">
        <v>1379</v>
      </c>
      <c r="F289" s="42" t="s">
        <v>1394</v>
      </c>
      <c r="G289" s="38" t="s">
        <v>1575</v>
      </c>
      <c r="H289" s="37" t="s">
        <v>1384</v>
      </c>
      <c r="I289" s="38" t="s">
        <v>2772</v>
      </c>
      <c r="J289" s="39" t="s">
        <v>2773</v>
      </c>
      <c r="K289" s="18"/>
      <c r="L289" s="38"/>
      <c r="M289" s="18"/>
      <c r="N289" s="18"/>
      <c r="O289" s="38"/>
      <c r="P289" s="18"/>
      <c r="Q289" s="17"/>
      <c r="R289" s="17"/>
      <c r="S289" s="17"/>
      <c r="T289" s="17"/>
      <c r="U289" s="17"/>
      <c r="V289" s="17"/>
      <c r="W289" s="17"/>
      <c r="X289" s="17"/>
      <c r="Y289" s="17"/>
      <c r="Z289" s="17"/>
    </row>
    <row r="290" ht="12.75" customHeight="1">
      <c r="A290" s="35">
        <v>287.0</v>
      </c>
      <c r="B290" s="36" t="s">
        <v>1581</v>
      </c>
      <c r="C290" s="18" t="s">
        <v>1453</v>
      </c>
      <c r="D290" s="36" t="s">
        <v>7789</v>
      </c>
      <c r="E290" s="18" t="s">
        <v>1570</v>
      </c>
      <c r="F290" s="42" t="s">
        <v>1394</v>
      </c>
      <c r="G290" s="38" t="s">
        <v>1395</v>
      </c>
      <c r="H290" s="37" t="s">
        <v>1384</v>
      </c>
      <c r="I290" s="38" t="s">
        <v>1583</v>
      </c>
      <c r="J290" s="39" t="s">
        <v>7931</v>
      </c>
      <c r="K290" s="18"/>
      <c r="L290" s="38"/>
      <c r="M290" s="18"/>
      <c r="N290" s="18"/>
      <c r="O290" s="38"/>
      <c r="P290" s="18"/>
      <c r="Q290" s="17"/>
      <c r="R290" s="17"/>
      <c r="S290" s="17"/>
      <c r="T290" s="17"/>
      <c r="U290" s="17"/>
      <c r="V290" s="17"/>
      <c r="W290" s="17"/>
      <c r="X290" s="17"/>
      <c r="Y290" s="17"/>
      <c r="Z290" s="17"/>
    </row>
    <row r="291" ht="12.75" customHeight="1">
      <c r="A291" s="35">
        <v>288.0</v>
      </c>
      <c r="B291" s="36" t="s">
        <v>2029</v>
      </c>
      <c r="C291" s="18" t="s">
        <v>1381</v>
      </c>
      <c r="D291" s="36" t="s">
        <v>1621</v>
      </c>
      <c r="E291" s="18" t="s">
        <v>1381</v>
      </c>
      <c r="F291" s="42" t="s">
        <v>1394</v>
      </c>
      <c r="G291" s="38" t="s">
        <v>1395</v>
      </c>
      <c r="H291" s="37" t="s">
        <v>1384</v>
      </c>
      <c r="I291" s="38"/>
      <c r="J291" s="39" t="s">
        <v>2779</v>
      </c>
      <c r="K291" s="18"/>
      <c r="L291" s="38"/>
      <c r="M291" s="18"/>
      <c r="N291" s="18"/>
      <c r="O291" s="38"/>
      <c r="P291" s="18"/>
      <c r="Q291" s="17"/>
      <c r="R291" s="17"/>
      <c r="S291" s="17"/>
      <c r="T291" s="17"/>
      <c r="U291" s="17"/>
      <c r="V291" s="17"/>
      <c r="W291" s="17"/>
      <c r="X291" s="17"/>
      <c r="Y291" s="17"/>
      <c r="Z291" s="17"/>
    </row>
    <row r="292" ht="12.75" customHeight="1">
      <c r="A292" s="35">
        <v>289.0</v>
      </c>
      <c r="B292" s="36" t="s">
        <v>1574</v>
      </c>
      <c r="C292" s="18" t="s">
        <v>1488</v>
      </c>
      <c r="D292" s="36" t="s">
        <v>2751</v>
      </c>
      <c r="E292" s="18" t="s">
        <v>1488</v>
      </c>
      <c r="F292" s="42" t="s">
        <v>1394</v>
      </c>
      <c r="G292" s="38" t="s">
        <v>1575</v>
      </c>
      <c r="H292" s="37" t="s">
        <v>1384</v>
      </c>
      <c r="I292" s="38" t="s">
        <v>2780</v>
      </c>
      <c r="J292" s="39" t="s">
        <v>2781</v>
      </c>
      <c r="K292" s="18"/>
      <c r="L292" s="38"/>
      <c r="M292" s="18"/>
      <c r="N292" s="18"/>
      <c r="O292" s="38"/>
      <c r="P292" s="18"/>
      <c r="Q292" s="17"/>
      <c r="R292" s="17"/>
      <c r="S292" s="17"/>
      <c r="T292" s="17"/>
      <c r="U292" s="17"/>
      <c r="V292" s="17"/>
      <c r="W292" s="17"/>
      <c r="X292" s="17"/>
      <c r="Y292" s="17"/>
      <c r="Z292" s="17"/>
    </row>
    <row r="293" ht="12.75" customHeight="1">
      <c r="A293" s="35">
        <v>290.0</v>
      </c>
      <c r="B293" s="36" t="s">
        <v>1574</v>
      </c>
      <c r="C293" s="18" t="s">
        <v>1488</v>
      </c>
      <c r="D293" s="36" t="s">
        <v>1836</v>
      </c>
      <c r="E293" s="18" t="s">
        <v>1379</v>
      </c>
      <c r="F293" s="42" t="s">
        <v>1394</v>
      </c>
      <c r="G293" s="38" t="s">
        <v>1575</v>
      </c>
      <c r="H293" s="37" t="s">
        <v>1384</v>
      </c>
      <c r="I293" s="38" t="s">
        <v>2784</v>
      </c>
      <c r="J293" s="39" t="s">
        <v>2785</v>
      </c>
      <c r="K293" s="18"/>
      <c r="L293" s="38"/>
      <c r="M293" s="18"/>
      <c r="N293" s="18"/>
      <c r="O293" s="38"/>
      <c r="P293" s="18"/>
      <c r="Q293" s="17"/>
      <c r="R293" s="17"/>
      <c r="S293" s="17"/>
      <c r="T293" s="17"/>
      <c r="U293" s="17"/>
      <c r="V293" s="17"/>
      <c r="W293" s="17"/>
      <c r="X293" s="17"/>
      <c r="Y293" s="17"/>
      <c r="Z293" s="17"/>
    </row>
    <row r="294" ht="12.75" customHeight="1">
      <c r="A294" s="35">
        <v>291.0</v>
      </c>
      <c r="B294" s="36" t="s">
        <v>1574</v>
      </c>
      <c r="C294" s="18" t="s">
        <v>1488</v>
      </c>
      <c r="D294" s="36" t="s">
        <v>2038</v>
      </c>
      <c r="E294" s="18" t="s">
        <v>1379</v>
      </c>
      <c r="F294" s="42" t="s">
        <v>1394</v>
      </c>
      <c r="G294" s="38" t="s">
        <v>1575</v>
      </c>
      <c r="H294" s="37" t="s">
        <v>1384</v>
      </c>
      <c r="I294" s="38" t="s">
        <v>2786</v>
      </c>
      <c r="J294" s="39" t="s">
        <v>2787</v>
      </c>
      <c r="K294" s="18"/>
      <c r="L294" s="38"/>
      <c r="M294" s="18"/>
      <c r="N294" s="18"/>
      <c r="O294" s="38"/>
      <c r="P294" s="18"/>
      <c r="Q294" s="17"/>
      <c r="R294" s="17"/>
      <c r="S294" s="17"/>
      <c r="T294" s="17"/>
      <c r="U294" s="17"/>
      <c r="V294" s="17"/>
      <c r="W294" s="17"/>
      <c r="X294" s="17"/>
      <c r="Y294" s="17"/>
      <c r="Z294" s="17"/>
    </row>
    <row r="295" ht="12.75" customHeight="1">
      <c r="A295" s="35">
        <v>292.0</v>
      </c>
      <c r="B295" s="36" t="s">
        <v>2687</v>
      </c>
      <c r="C295" s="18" t="s">
        <v>1488</v>
      </c>
      <c r="D295" s="36" t="s">
        <v>1892</v>
      </c>
      <c r="E295" s="18" t="s">
        <v>1381</v>
      </c>
      <c r="F295" s="43" t="s">
        <v>1420</v>
      </c>
      <c r="G295" s="38" t="s">
        <v>1575</v>
      </c>
      <c r="H295" s="37" t="s">
        <v>1384</v>
      </c>
      <c r="I295" s="38" t="s">
        <v>2788</v>
      </c>
      <c r="J295" s="39" t="s">
        <v>2789</v>
      </c>
      <c r="K295" s="18"/>
      <c r="L295" s="38"/>
      <c r="M295" s="18"/>
      <c r="N295" s="18"/>
      <c r="O295" s="38"/>
      <c r="P295" s="18"/>
      <c r="Q295" s="17"/>
      <c r="R295" s="17"/>
      <c r="S295" s="17"/>
      <c r="T295" s="17"/>
      <c r="U295" s="17"/>
      <c r="V295" s="17"/>
      <c r="W295" s="17"/>
      <c r="X295" s="17"/>
      <c r="Y295" s="17"/>
      <c r="Z295" s="17"/>
    </row>
    <row r="296" ht="12.75" customHeight="1">
      <c r="A296" s="35">
        <v>293.0</v>
      </c>
      <c r="B296" s="36" t="s">
        <v>2278</v>
      </c>
      <c r="C296" s="18" t="s">
        <v>1570</v>
      </c>
      <c r="D296" s="36" t="s">
        <v>2327</v>
      </c>
      <c r="E296" s="18" t="s">
        <v>1381</v>
      </c>
      <c r="F296" s="42" t="s">
        <v>1394</v>
      </c>
      <c r="G296" s="38" t="s">
        <v>1575</v>
      </c>
      <c r="H296" s="37" t="s">
        <v>1384</v>
      </c>
      <c r="I296" s="38" t="s">
        <v>2797</v>
      </c>
      <c r="J296" s="39" t="s">
        <v>2798</v>
      </c>
      <c r="K296" s="18"/>
      <c r="L296" s="38"/>
      <c r="M296" s="18"/>
      <c r="N296" s="18"/>
      <c r="O296" s="38"/>
      <c r="P296" s="18"/>
      <c r="Q296" s="17"/>
      <c r="R296" s="17"/>
      <c r="S296" s="17"/>
      <c r="T296" s="17"/>
      <c r="U296" s="17"/>
      <c r="V296" s="17"/>
      <c r="W296" s="17"/>
      <c r="X296" s="17"/>
      <c r="Y296" s="17"/>
      <c r="Z296" s="17"/>
    </row>
    <row r="297" ht="12.75" customHeight="1">
      <c r="A297" s="35">
        <v>294.0</v>
      </c>
      <c r="B297" s="36" t="s">
        <v>2278</v>
      </c>
      <c r="C297" s="18" t="s">
        <v>1570</v>
      </c>
      <c r="D297" s="36" t="s">
        <v>2029</v>
      </c>
      <c r="E297" s="18" t="s">
        <v>1381</v>
      </c>
      <c r="F297" s="42" t="s">
        <v>1394</v>
      </c>
      <c r="G297" s="38" t="s">
        <v>1575</v>
      </c>
      <c r="H297" s="37" t="s">
        <v>1384</v>
      </c>
      <c r="I297" s="38" t="s">
        <v>2799</v>
      </c>
      <c r="J297" s="39" t="s">
        <v>2800</v>
      </c>
      <c r="K297" s="18"/>
      <c r="L297" s="38"/>
      <c r="M297" s="18"/>
      <c r="N297" s="18"/>
      <c r="O297" s="38"/>
      <c r="P297" s="18"/>
      <c r="Q297" s="17"/>
      <c r="R297" s="17"/>
      <c r="S297" s="17"/>
      <c r="T297" s="17"/>
      <c r="U297" s="17"/>
      <c r="V297" s="17"/>
      <c r="W297" s="17"/>
      <c r="X297" s="17"/>
      <c r="Y297" s="17"/>
      <c r="Z297" s="17"/>
    </row>
    <row r="298" ht="12.75" customHeight="1">
      <c r="A298" s="35">
        <v>295.0</v>
      </c>
      <c r="B298" s="36" t="s">
        <v>1557</v>
      </c>
      <c r="C298" s="18" t="s">
        <v>1488</v>
      </c>
      <c r="D298" s="36" t="s">
        <v>2502</v>
      </c>
      <c r="E298" s="18" t="s">
        <v>1408</v>
      </c>
      <c r="F298" s="42" t="s">
        <v>1394</v>
      </c>
      <c r="G298" s="38" t="s">
        <v>1575</v>
      </c>
      <c r="H298" s="37" t="s">
        <v>1384</v>
      </c>
      <c r="I298" s="38" t="s">
        <v>7932</v>
      </c>
      <c r="J298" s="39" t="s">
        <v>7933</v>
      </c>
      <c r="K298" s="18"/>
      <c r="L298" s="38"/>
      <c r="M298" s="18"/>
      <c r="N298" s="18"/>
      <c r="O298" s="38"/>
      <c r="P298" s="18"/>
      <c r="Q298" s="17"/>
      <c r="R298" s="17"/>
      <c r="S298" s="17"/>
      <c r="T298" s="17"/>
      <c r="U298" s="17"/>
      <c r="V298" s="17"/>
      <c r="W298" s="17"/>
      <c r="X298" s="17"/>
      <c r="Y298" s="17"/>
      <c r="Z298" s="17"/>
    </row>
    <row r="299" ht="12.75" customHeight="1">
      <c r="A299" s="35">
        <v>296.0</v>
      </c>
      <c r="B299" s="36" t="s">
        <v>1574</v>
      </c>
      <c r="C299" s="18" t="s">
        <v>1488</v>
      </c>
      <c r="D299" s="36" t="s">
        <v>1431</v>
      </c>
      <c r="E299" s="18" t="s">
        <v>1379</v>
      </c>
      <c r="F299" s="42" t="s">
        <v>1394</v>
      </c>
      <c r="G299" s="38" t="s">
        <v>1575</v>
      </c>
      <c r="H299" s="37" t="s">
        <v>1384</v>
      </c>
      <c r="I299" s="38" t="s">
        <v>4167</v>
      </c>
      <c r="J299" s="39" t="s">
        <v>4168</v>
      </c>
      <c r="K299" s="18"/>
      <c r="L299" s="38"/>
      <c r="M299" s="18"/>
      <c r="N299" s="18"/>
      <c r="O299" s="38"/>
      <c r="P299" s="18"/>
      <c r="Q299" s="17"/>
      <c r="R299" s="17"/>
      <c r="S299" s="17"/>
      <c r="T299" s="17"/>
      <c r="U299" s="17"/>
      <c r="V299" s="17"/>
      <c r="W299" s="17"/>
      <c r="X299" s="17"/>
      <c r="Y299" s="17"/>
      <c r="Z299" s="17"/>
    </row>
    <row r="300" ht="12.75" customHeight="1">
      <c r="A300" s="35">
        <v>297.0</v>
      </c>
      <c r="B300" s="36" t="s">
        <v>3770</v>
      </c>
      <c r="C300" s="18" t="s">
        <v>1381</v>
      </c>
      <c r="D300" s="36" t="s">
        <v>2668</v>
      </c>
      <c r="E300" s="18" t="s">
        <v>1488</v>
      </c>
      <c r="F300" s="43" t="s">
        <v>1420</v>
      </c>
      <c r="G300" s="38" t="s">
        <v>1395</v>
      </c>
      <c r="H300" s="37" t="s">
        <v>1384</v>
      </c>
      <c r="I300" s="38" t="s">
        <v>7934</v>
      </c>
      <c r="J300" s="39" t="s">
        <v>7935</v>
      </c>
      <c r="K300" s="18"/>
      <c r="L300" s="38"/>
      <c r="M300" s="18"/>
      <c r="N300" s="18"/>
      <c r="O300" s="38"/>
      <c r="P300" s="18"/>
      <c r="Q300" s="17"/>
      <c r="R300" s="17"/>
      <c r="S300" s="17"/>
      <c r="T300" s="17"/>
      <c r="U300" s="17"/>
      <c r="V300" s="17"/>
      <c r="W300" s="17"/>
      <c r="X300" s="17"/>
      <c r="Y300" s="17"/>
      <c r="Z300" s="17"/>
    </row>
    <row r="301" ht="12.75" customHeight="1">
      <c r="A301" s="35">
        <v>298.0</v>
      </c>
      <c r="B301" s="36" t="s">
        <v>2492</v>
      </c>
      <c r="C301" s="18" t="s">
        <v>1488</v>
      </c>
      <c r="D301" s="36" t="s">
        <v>1892</v>
      </c>
      <c r="E301" s="18" t="s">
        <v>1381</v>
      </c>
      <c r="F301" s="43" t="s">
        <v>1420</v>
      </c>
      <c r="G301" s="38" t="s">
        <v>1575</v>
      </c>
      <c r="H301" s="37" t="s">
        <v>1384</v>
      </c>
      <c r="I301" s="38" t="s">
        <v>2822</v>
      </c>
      <c r="J301" s="39" t="s">
        <v>7936</v>
      </c>
      <c r="K301" s="18"/>
      <c r="L301" s="38"/>
      <c r="M301" s="18"/>
      <c r="N301" s="18"/>
      <c r="O301" s="38"/>
      <c r="P301" s="18"/>
      <c r="Q301" s="17"/>
      <c r="R301" s="17"/>
      <c r="S301" s="17"/>
      <c r="T301" s="17"/>
      <c r="U301" s="17"/>
      <c r="V301" s="17"/>
      <c r="W301" s="17"/>
      <c r="X301" s="17"/>
      <c r="Y301" s="17"/>
      <c r="Z301" s="17"/>
    </row>
    <row r="302" ht="12.75" customHeight="1">
      <c r="A302" s="35">
        <v>299.0</v>
      </c>
      <c r="B302" s="36" t="s">
        <v>1407</v>
      </c>
      <c r="C302" s="18" t="s">
        <v>1379</v>
      </c>
      <c r="D302" s="36" t="s">
        <v>7589</v>
      </c>
      <c r="E302" s="18" t="s">
        <v>1379</v>
      </c>
      <c r="F302" s="42" t="s">
        <v>1394</v>
      </c>
      <c r="G302" s="38" t="s">
        <v>1395</v>
      </c>
      <c r="H302" s="37" t="s">
        <v>1384</v>
      </c>
      <c r="I302" s="38" t="s">
        <v>7937</v>
      </c>
      <c r="J302" s="39" t="s">
        <v>7938</v>
      </c>
      <c r="K302" s="18"/>
      <c r="L302" s="38"/>
      <c r="M302" s="18"/>
      <c r="N302" s="18"/>
      <c r="O302" s="38"/>
      <c r="P302" s="18"/>
      <c r="Q302" s="17"/>
      <c r="R302" s="17"/>
      <c r="S302" s="17"/>
      <c r="T302" s="17"/>
      <c r="U302" s="17"/>
      <c r="V302" s="17"/>
      <c r="W302" s="17"/>
      <c r="X302" s="17"/>
      <c r="Y302" s="17"/>
      <c r="Z302" s="17"/>
    </row>
    <row r="303" ht="12.75" customHeight="1">
      <c r="A303" s="35">
        <v>300.0</v>
      </c>
      <c r="B303" s="36" t="s">
        <v>1633</v>
      </c>
      <c r="C303" s="18" t="s">
        <v>1381</v>
      </c>
      <c r="D303" s="36" t="s">
        <v>1599</v>
      </c>
      <c r="E303" s="18" t="s">
        <v>1381</v>
      </c>
      <c r="F303" s="42" t="s">
        <v>1394</v>
      </c>
      <c r="G303" s="38" t="s">
        <v>1395</v>
      </c>
      <c r="H303" s="37" t="s">
        <v>1384</v>
      </c>
      <c r="I303" s="38" t="s">
        <v>1637</v>
      </c>
      <c r="J303" s="39" t="s">
        <v>1638</v>
      </c>
      <c r="K303" s="18"/>
      <c r="L303" s="38"/>
      <c r="M303" s="18"/>
      <c r="N303" s="18"/>
      <c r="O303" s="38"/>
      <c r="P303" s="18"/>
      <c r="Q303" s="17"/>
      <c r="R303" s="17"/>
      <c r="S303" s="17"/>
      <c r="T303" s="17"/>
      <c r="U303" s="17"/>
      <c r="V303" s="17"/>
      <c r="W303" s="17"/>
      <c r="X303" s="17"/>
      <c r="Y303" s="17"/>
      <c r="Z303" s="17"/>
    </row>
    <row r="304" ht="12.75" customHeight="1">
      <c r="A304" s="35">
        <v>301.0</v>
      </c>
      <c r="B304" s="36" t="s">
        <v>4797</v>
      </c>
      <c r="C304" s="18" t="s">
        <v>1570</v>
      </c>
      <c r="D304" s="36" t="s">
        <v>1633</v>
      </c>
      <c r="E304" s="18" t="s">
        <v>1381</v>
      </c>
      <c r="F304" s="42" t="s">
        <v>1394</v>
      </c>
      <c r="G304" s="38" t="s">
        <v>1395</v>
      </c>
      <c r="H304" s="37" t="s">
        <v>1384</v>
      </c>
      <c r="I304" s="38" t="s">
        <v>7939</v>
      </c>
      <c r="J304" s="39" t="s">
        <v>7940</v>
      </c>
      <c r="K304" s="18"/>
      <c r="L304" s="38"/>
      <c r="M304" s="18"/>
      <c r="N304" s="18"/>
      <c r="O304" s="38"/>
      <c r="P304" s="18"/>
      <c r="Q304" s="17"/>
      <c r="R304" s="17"/>
      <c r="S304" s="17"/>
      <c r="T304" s="17"/>
      <c r="U304" s="17"/>
      <c r="V304" s="17"/>
      <c r="W304" s="17"/>
      <c r="X304" s="17"/>
      <c r="Y304" s="17"/>
      <c r="Z304" s="17"/>
    </row>
    <row r="305" ht="12.75" customHeight="1">
      <c r="A305" s="35">
        <v>302.0</v>
      </c>
      <c r="B305" s="36" t="s">
        <v>7401</v>
      </c>
      <c r="C305" s="18" t="s">
        <v>1390</v>
      </c>
      <c r="D305" s="36" t="s">
        <v>2273</v>
      </c>
      <c r="E305" s="18" t="s">
        <v>1390</v>
      </c>
      <c r="F305" s="42" t="s">
        <v>1394</v>
      </c>
      <c r="G305" s="38" t="s">
        <v>1474</v>
      </c>
      <c r="H305" s="37" t="s">
        <v>1384</v>
      </c>
      <c r="I305" s="38" t="s">
        <v>7941</v>
      </c>
      <c r="J305" s="39" t="s">
        <v>7942</v>
      </c>
      <c r="K305" s="18"/>
      <c r="L305" s="38"/>
      <c r="M305" s="18"/>
      <c r="N305" s="18"/>
      <c r="O305" s="38"/>
      <c r="P305" s="18"/>
      <c r="Q305" s="17"/>
      <c r="R305" s="17"/>
      <c r="S305" s="17"/>
      <c r="T305" s="17"/>
      <c r="U305" s="17"/>
      <c r="V305" s="17"/>
      <c r="W305" s="17"/>
      <c r="X305" s="17"/>
      <c r="Y305" s="17"/>
      <c r="Z305" s="17"/>
    </row>
    <row r="306" ht="12.75" customHeight="1">
      <c r="A306" s="35">
        <v>303.0</v>
      </c>
      <c r="B306" s="36" t="s">
        <v>1592</v>
      </c>
      <c r="C306" s="18" t="s">
        <v>1593</v>
      </c>
      <c r="D306" s="36" t="s">
        <v>3996</v>
      </c>
      <c r="E306" s="18" t="s">
        <v>1501</v>
      </c>
      <c r="F306" s="42" t="s">
        <v>1394</v>
      </c>
      <c r="G306" s="38" t="s">
        <v>1596</v>
      </c>
      <c r="H306" s="37" t="s">
        <v>1384</v>
      </c>
      <c r="I306" s="38" t="s">
        <v>4173</v>
      </c>
      <c r="J306" s="39" t="s">
        <v>4174</v>
      </c>
      <c r="K306" s="18"/>
      <c r="L306" s="38"/>
      <c r="M306" s="18"/>
      <c r="N306" s="18"/>
      <c r="O306" s="38"/>
      <c r="P306" s="18"/>
      <c r="Q306" s="17"/>
      <c r="R306" s="17"/>
      <c r="S306" s="17"/>
      <c r="T306" s="17"/>
      <c r="U306" s="17"/>
      <c r="V306" s="17"/>
      <c r="W306" s="17"/>
      <c r="X306" s="17"/>
      <c r="Y306" s="17"/>
      <c r="Z306" s="17"/>
    </row>
    <row r="307" ht="12.75" customHeight="1">
      <c r="A307" s="35">
        <v>304.0</v>
      </c>
      <c r="B307" s="36" t="s">
        <v>3996</v>
      </c>
      <c r="C307" s="18" t="s">
        <v>1501</v>
      </c>
      <c r="D307" s="36" t="s">
        <v>1561</v>
      </c>
      <c r="E307" s="18" t="s">
        <v>1488</v>
      </c>
      <c r="F307" s="42" t="s">
        <v>1394</v>
      </c>
      <c r="G307" s="38" t="s">
        <v>1395</v>
      </c>
      <c r="H307" s="37" t="s">
        <v>1384</v>
      </c>
      <c r="I307" s="38" t="s">
        <v>4175</v>
      </c>
      <c r="J307" s="39" t="s">
        <v>4176</v>
      </c>
      <c r="K307" s="18"/>
      <c r="L307" s="38"/>
      <c r="M307" s="18"/>
      <c r="N307" s="18"/>
      <c r="O307" s="38"/>
      <c r="P307" s="18"/>
      <c r="Q307" s="17"/>
      <c r="R307" s="17"/>
      <c r="S307" s="17"/>
      <c r="T307" s="17"/>
      <c r="U307" s="17"/>
      <c r="V307" s="17"/>
      <c r="W307" s="17"/>
      <c r="X307" s="17"/>
      <c r="Y307" s="17"/>
      <c r="Z307" s="17"/>
    </row>
    <row r="308" ht="12.75" customHeight="1">
      <c r="A308" s="35">
        <v>305.0</v>
      </c>
      <c r="B308" s="36" t="s">
        <v>4147</v>
      </c>
      <c r="C308" s="18" t="s">
        <v>1501</v>
      </c>
      <c r="D308" s="36" t="s">
        <v>1561</v>
      </c>
      <c r="E308" s="18" t="s">
        <v>1488</v>
      </c>
      <c r="F308" s="42" t="s">
        <v>1394</v>
      </c>
      <c r="G308" s="38" t="s">
        <v>1395</v>
      </c>
      <c r="H308" s="37" t="s">
        <v>1384</v>
      </c>
      <c r="I308" s="38" t="s">
        <v>4177</v>
      </c>
      <c r="J308" s="39" t="s">
        <v>4178</v>
      </c>
      <c r="K308" s="18"/>
      <c r="L308" s="38"/>
      <c r="M308" s="18"/>
      <c r="N308" s="18"/>
      <c r="O308" s="38"/>
      <c r="P308" s="18"/>
      <c r="Q308" s="17"/>
      <c r="R308" s="17"/>
      <c r="S308" s="17"/>
      <c r="T308" s="17"/>
      <c r="U308" s="17"/>
      <c r="V308" s="17"/>
      <c r="W308" s="17"/>
      <c r="X308" s="17"/>
      <c r="Y308" s="17"/>
      <c r="Z308" s="17"/>
    </row>
    <row r="309" ht="12.75" customHeight="1">
      <c r="A309" s="35">
        <v>306.0</v>
      </c>
      <c r="B309" s="36" t="s">
        <v>2569</v>
      </c>
      <c r="C309" s="18" t="s">
        <v>1488</v>
      </c>
      <c r="D309" s="36" t="s">
        <v>1574</v>
      </c>
      <c r="E309" s="18" t="s">
        <v>1488</v>
      </c>
      <c r="F309" s="42" t="s">
        <v>1394</v>
      </c>
      <c r="G309" s="38" t="s">
        <v>1575</v>
      </c>
      <c r="H309" s="37" t="s">
        <v>1384</v>
      </c>
      <c r="I309" s="38" t="s">
        <v>6291</v>
      </c>
      <c r="J309" s="39" t="s">
        <v>6292</v>
      </c>
      <c r="K309" s="18"/>
      <c r="L309" s="38"/>
      <c r="M309" s="18"/>
      <c r="N309" s="18"/>
      <c r="O309" s="38"/>
      <c r="P309" s="18"/>
      <c r="Q309" s="17"/>
      <c r="R309" s="17"/>
      <c r="S309" s="17"/>
      <c r="T309" s="17"/>
      <c r="U309" s="17"/>
      <c r="V309" s="17"/>
      <c r="W309" s="17"/>
      <c r="X309" s="17"/>
      <c r="Y309" s="17"/>
      <c r="Z309" s="17"/>
    </row>
    <row r="310" ht="12.75" customHeight="1">
      <c r="A310" s="35">
        <v>307.0</v>
      </c>
      <c r="B310" s="36" t="s">
        <v>1602</v>
      </c>
      <c r="C310" s="18" t="s">
        <v>1381</v>
      </c>
      <c r="D310" s="36" t="s">
        <v>1592</v>
      </c>
      <c r="E310" s="18" t="s">
        <v>1593</v>
      </c>
      <c r="F310" s="42" t="s">
        <v>1394</v>
      </c>
      <c r="G310" s="38" t="s">
        <v>1395</v>
      </c>
      <c r="H310" s="37" t="s">
        <v>1384</v>
      </c>
      <c r="I310" s="38" t="s">
        <v>2848</v>
      </c>
      <c r="J310" s="39" t="s">
        <v>2849</v>
      </c>
      <c r="K310" s="18"/>
      <c r="L310" s="38"/>
      <c r="M310" s="18"/>
      <c r="N310" s="18"/>
      <c r="O310" s="38"/>
      <c r="P310" s="18"/>
      <c r="Q310" s="17"/>
      <c r="R310" s="17"/>
      <c r="S310" s="17"/>
      <c r="T310" s="17"/>
      <c r="U310" s="17"/>
      <c r="V310" s="17"/>
      <c r="W310" s="17"/>
      <c r="X310" s="17"/>
      <c r="Y310" s="17"/>
      <c r="Z310" s="17"/>
    </row>
    <row r="311" ht="12.75" customHeight="1">
      <c r="A311" s="35">
        <v>308.0</v>
      </c>
      <c r="B311" s="36" t="s">
        <v>2278</v>
      </c>
      <c r="C311" s="18" t="s">
        <v>1570</v>
      </c>
      <c r="D311" s="36" t="s">
        <v>1602</v>
      </c>
      <c r="E311" s="18" t="s">
        <v>1381</v>
      </c>
      <c r="F311" s="42" t="s">
        <v>1394</v>
      </c>
      <c r="G311" s="38" t="s">
        <v>1575</v>
      </c>
      <c r="H311" s="37" t="s">
        <v>1384</v>
      </c>
      <c r="I311" s="38" t="s">
        <v>7943</v>
      </c>
      <c r="J311" s="39" t="s">
        <v>7944</v>
      </c>
      <c r="K311" s="18"/>
      <c r="L311" s="38"/>
      <c r="M311" s="18"/>
      <c r="N311" s="18"/>
      <c r="O311" s="38"/>
      <c r="P311" s="18"/>
      <c r="Q311" s="17"/>
      <c r="R311" s="17"/>
      <c r="S311" s="17"/>
      <c r="T311" s="17"/>
      <c r="U311" s="17"/>
      <c r="V311" s="17"/>
      <c r="W311" s="17"/>
      <c r="X311" s="17"/>
      <c r="Y311" s="17"/>
      <c r="Z311" s="17"/>
    </row>
    <row r="312" ht="12.75" customHeight="1">
      <c r="A312" s="35">
        <v>309.0</v>
      </c>
      <c r="B312" s="36" t="s">
        <v>2569</v>
      </c>
      <c r="C312" s="18" t="s">
        <v>1488</v>
      </c>
      <c r="D312" s="36" t="s">
        <v>1862</v>
      </c>
      <c r="E312" s="18" t="s">
        <v>1379</v>
      </c>
      <c r="F312" s="42" t="s">
        <v>1394</v>
      </c>
      <c r="G312" s="38" t="s">
        <v>1575</v>
      </c>
      <c r="H312" s="37" t="s">
        <v>1384</v>
      </c>
      <c r="I312" s="38" t="s">
        <v>2850</v>
      </c>
      <c r="J312" s="39" t="s">
        <v>2851</v>
      </c>
      <c r="K312" s="18"/>
      <c r="L312" s="38"/>
      <c r="M312" s="18"/>
      <c r="N312" s="18"/>
      <c r="O312" s="38"/>
      <c r="P312" s="18"/>
      <c r="Q312" s="17"/>
      <c r="R312" s="17"/>
      <c r="S312" s="17"/>
      <c r="T312" s="17"/>
      <c r="U312" s="17"/>
      <c r="V312" s="17"/>
      <c r="W312" s="17"/>
      <c r="X312" s="17"/>
      <c r="Y312" s="17"/>
      <c r="Z312" s="17"/>
    </row>
    <row r="313" ht="12.75" customHeight="1">
      <c r="A313" s="35">
        <v>310.0</v>
      </c>
      <c r="B313" s="36" t="s">
        <v>2279</v>
      </c>
      <c r="C313" s="18" t="s">
        <v>1488</v>
      </c>
      <c r="D313" s="36" t="s">
        <v>7111</v>
      </c>
      <c r="E313" s="18" t="s">
        <v>1379</v>
      </c>
      <c r="F313" s="42" t="s">
        <v>1394</v>
      </c>
      <c r="G313" s="38" t="s">
        <v>1575</v>
      </c>
      <c r="H313" s="37" t="s">
        <v>1384</v>
      </c>
      <c r="I313" s="38" t="s">
        <v>7945</v>
      </c>
      <c r="J313" s="39" t="s">
        <v>7946</v>
      </c>
      <c r="K313" s="18"/>
      <c r="L313" s="38"/>
      <c r="M313" s="18"/>
      <c r="N313" s="18"/>
      <c r="O313" s="38"/>
      <c r="P313" s="18"/>
      <c r="Q313" s="17"/>
      <c r="R313" s="17"/>
      <c r="S313" s="17"/>
      <c r="T313" s="17"/>
      <c r="U313" s="17"/>
      <c r="V313" s="17"/>
      <c r="W313" s="17"/>
      <c r="X313" s="17"/>
      <c r="Y313" s="17"/>
      <c r="Z313" s="17"/>
    </row>
    <row r="314" ht="12.75" customHeight="1">
      <c r="A314" s="35">
        <v>311.0</v>
      </c>
      <c r="B314" s="36" t="s">
        <v>1407</v>
      </c>
      <c r="C314" s="18" t="s">
        <v>1379</v>
      </c>
      <c r="D314" s="36" t="s">
        <v>4458</v>
      </c>
      <c r="E314" s="18" t="s">
        <v>1390</v>
      </c>
      <c r="F314" s="42" t="s">
        <v>1394</v>
      </c>
      <c r="G314" s="38" t="s">
        <v>1383</v>
      </c>
      <c r="H314" s="37" t="s">
        <v>1384</v>
      </c>
      <c r="I314" s="38" t="s">
        <v>7947</v>
      </c>
      <c r="J314" s="39" t="s">
        <v>7948</v>
      </c>
      <c r="K314" s="18"/>
      <c r="L314" s="38"/>
      <c r="M314" s="18"/>
      <c r="N314" s="18"/>
      <c r="O314" s="38"/>
      <c r="P314" s="18"/>
      <c r="Q314" s="17"/>
      <c r="R314" s="17"/>
      <c r="S314" s="17"/>
      <c r="T314" s="17"/>
      <c r="U314" s="17"/>
      <c r="V314" s="17"/>
      <c r="W314" s="17"/>
      <c r="X314" s="17"/>
      <c r="Y314" s="17"/>
      <c r="Z314" s="17"/>
    </row>
    <row r="315" ht="12.75" customHeight="1">
      <c r="A315" s="35">
        <v>312.0</v>
      </c>
      <c r="B315" s="36" t="s">
        <v>1855</v>
      </c>
      <c r="C315" s="18" t="s">
        <v>1379</v>
      </c>
      <c r="D315" s="36" t="s">
        <v>4374</v>
      </c>
      <c r="E315" s="18" t="s">
        <v>1379</v>
      </c>
      <c r="F315" s="42" t="s">
        <v>1394</v>
      </c>
      <c r="G315" s="38" t="s">
        <v>1383</v>
      </c>
      <c r="H315" s="37" t="s">
        <v>1384</v>
      </c>
      <c r="I315" s="38" t="s">
        <v>7949</v>
      </c>
      <c r="J315" s="39" t="s">
        <v>7950</v>
      </c>
      <c r="K315" s="18"/>
      <c r="L315" s="38"/>
      <c r="M315" s="18"/>
      <c r="N315" s="18"/>
      <c r="O315" s="38"/>
      <c r="P315" s="18"/>
      <c r="Q315" s="17"/>
      <c r="R315" s="17"/>
      <c r="S315" s="17"/>
      <c r="T315" s="17"/>
      <c r="U315" s="17"/>
      <c r="V315" s="17"/>
      <c r="W315" s="17"/>
      <c r="X315" s="17"/>
      <c r="Y315" s="17"/>
      <c r="Z315" s="17"/>
    </row>
    <row r="316" ht="12.75" customHeight="1">
      <c r="A316" s="35">
        <v>313.0</v>
      </c>
      <c r="B316" s="36" t="s">
        <v>2182</v>
      </c>
      <c r="C316" s="18" t="s">
        <v>1379</v>
      </c>
      <c r="D316" s="36" t="s">
        <v>1581</v>
      </c>
      <c r="E316" s="18" t="s">
        <v>1453</v>
      </c>
      <c r="F316" s="42" t="s">
        <v>1394</v>
      </c>
      <c r="G316" s="38" t="s">
        <v>1383</v>
      </c>
      <c r="H316" s="37" t="s">
        <v>1384</v>
      </c>
      <c r="I316" s="38" t="s">
        <v>2858</v>
      </c>
      <c r="J316" s="39" t="s">
        <v>2859</v>
      </c>
      <c r="K316" s="18"/>
      <c r="L316" s="38"/>
      <c r="M316" s="18"/>
      <c r="N316" s="18"/>
      <c r="O316" s="38"/>
      <c r="P316" s="18"/>
      <c r="Q316" s="17"/>
      <c r="R316" s="17"/>
      <c r="S316" s="17"/>
      <c r="T316" s="17"/>
      <c r="U316" s="17"/>
      <c r="V316" s="17"/>
      <c r="W316" s="17"/>
      <c r="X316" s="17"/>
      <c r="Y316" s="17"/>
      <c r="Z316" s="17"/>
    </row>
    <row r="317" ht="12.75" customHeight="1">
      <c r="A317" s="35">
        <v>314.0</v>
      </c>
      <c r="B317" s="36" t="s">
        <v>1766</v>
      </c>
      <c r="C317" s="18" t="s">
        <v>1379</v>
      </c>
      <c r="D317" s="36" t="s">
        <v>1431</v>
      </c>
      <c r="E317" s="18" t="s">
        <v>1379</v>
      </c>
      <c r="F317" s="42" t="s">
        <v>1394</v>
      </c>
      <c r="G317" s="38" t="s">
        <v>1383</v>
      </c>
      <c r="H317" s="37" t="s">
        <v>1384</v>
      </c>
      <c r="I317" s="38" t="s">
        <v>2860</v>
      </c>
      <c r="J317" s="39" t="s">
        <v>2861</v>
      </c>
      <c r="K317" s="18"/>
      <c r="L317" s="38"/>
      <c r="M317" s="18"/>
      <c r="N317" s="18"/>
      <c r="O317" s="38"/>
      <c r="P317" s="18"/>
      <c r="Q317" s="17"/>
      <c r="R317" s="17"/>
      <c r="S317" s="17"/>
      <c r="T317" s="17"/>
      <c r="U317" s="17"/>
      <c r="V317" s="17"/>
      <c r="W317" s="17"/>
      <c r="X317" s="17"/>
      <c r="Y317" s="17"/>
      <c r="Z317" s="17"/>
    </row>
    <row r="318" ht="12.75" customHeight="1">
      <c r="A318" s="35">
        <v>315.0</v>
      </c>
      <c r="B318" s="36" t="s">
        <v>1624</v>
      </c>
      <c r="C318" s="18" t="s">
        <v>1488</v>
      </c>
      <c r="D318" s="36" t="s">
        <v>1766</v>
      </c>
      <c r="E318" s="18" t="s">
        <v>1379</v>
      </c>
      <c r="F318" s="42" t="s">
        <v>1394</v>
      </c>
      <c r="G318" s="38" t="s">
        <v>1575</v>
      </c>
      <c r="H318" s="37" t="s">
        <v>1384</v>
      </c>
      <c r="I318" s="38" t="s">
        <v>2862</v>
      </c>
      <c r="J318" s="39" t="s">
        <v>4187</v>
      </c>
      <c r="K318" s="18"/>
      <c r="L318" s="38"/>
      <c r="M318" s="18"/>
      <c r="N318" s="18"/>
      <c r="O318" s="38"/>
      <c r="P318" s="18"/>
      <c r="Q318" s="17"/>
      <c r="R318" s="17"/>
      <c r="S318" s="17"/>
      <c r="T318" s="17"/>
      <c r="U318" s="17"/>
      <c r="V318" s="17"/>
      <c r="W318" s="17"/>
      <c r="X318" s="17"/>
      <c r="Y318" s="17"/>
      <c r="Z318" s="17"/>
    </row>
    <row r="319" ht="12.75" customHeight="1">
      <c r="A319" s="35">
        <v>316.0</v>
      </c>
      <c r="B319" s="36" t="s">
        <v>6885</v>
      </c>
      <c r="C319" s="18" t="s">
        <v>1381</v>
      </c>
      <c r="D319" s="36" t="s">
        <v>2492</v>
      </c>
      <c r="E319" s="18" t="s">
        <v>1488</v>
      </c>
      <c r="F319" s="42" t="s">
        <v>1394</v>
      </c>
      <c r="G319" s="38" t="s">
        <v>1395</v>
      </c>
      <c r="H319" s="37" t="s">
        <v>1384</v>
      </c>
      <c r="I319" s="38" t="s">
        <v>7033</v>
      </c>
      <c r="J319" s="39" t="s">
        <v>7034</v>
      </c>
      <c r="K319" s="18"/>
      <c r="L319" s="38"/>
      <c r="M319" s="18"/>
      <c r="N319" s="18"/>
      <c r="O319" s="38"/>
      <c r="P319" s="18"/>
      <c r="Q319" s="17"/>
      <c r="R319" s="17"/>
      <c r="S319" s="17"/>
      <c r="T319" s="17"/>
      <c r="U319" s="17"/>
      <c r="V319" s="17"/>
      <c r="W319" s="17"/>
      <c r="X319" s="17"/>
      <c r="Y319" s="17"/>
      <c r="Z319" s="17"/>
    </row>
    <row r="320" ht="12.75" customHeight="1">
      <c r="A320" s="35">
        <v>317.0</v>
      </c>
      <c r="B320" s="36" t="s">
        <v>1407</v>
      </c>
      <c r="C320" s="18" t="s">
        <v>1379</v>
      </c>
      <c r="D320" s="36" t="s">
        <v>2038</v>
      </c>
      <c r="E320" s="18" t="s">
        <v>1379</v>
      </c>
      <c r="F320" s="42" t="s">
        <v>1394</v>
      </c>
      <c r="G320" s="38" t="s">
        <v>1383</v>
      </c>
      <c r="H320" s="37" t="s">
        <v>1384</v>
      </c>
      <c r="I320" s="38" t="s">
        <v>7951</v>
      </c>
      <c r="J320" s="39" t="s">
        <v>7952</v>
      </c>
      <c r="K320" s="18"/>
      <c r="L320" s="38"/>
      <c r="M320" s="18"/>
      <c r="N320" s="18"/>
      <c r="O320" s="38"/>
      <c r="P320" s="18"/>
      <c r="Q320" s="17"/>
      <c r="R320" s="17"/>
      <c r="S320" s="17"/>
      <c r="T320" s="17"/>
      <c r="U320" s="17"/>
      <c r="V320" s="17"/>
      <c r="W320" s="17"/>
      <c r="X320" s="17"/>
      <c r="Y320" s="17"/>
      <c r="Z320" s="17"/>
    </row>
    <row r="321" ht="12.75" customHeight="1">
      <c r="A321" s="35">
        <v>318.0</v>
      </c>
      <c r="B321" s="36" t="s">
        <v>1574</v>
      </c>
      <c r="C321" s="18" t="s">
        <v>1488</v>
      </c>
      <c r="D321" s="36" t="s">
        <v>1855</v>
      </c>
      <c r="E321" s="18" t="s">
        <v>1379</v>
      </c>
      <c r="F321" s="42" t="s">
        <v>1394</v>
      </c>
      <c r="G321" s="38" t="s">
        <v>1575</v>
      </c>
      <c r="H321" s="37" t="s">
        <v>1384</v>
      </c>
      <c r="I321" s="38" t="s">
        <v>7953</v>
      </c>
      <c r="J321" s="39" t="s">
        <v>7954</v>
      </c>
      <c r="K321" s="18"/>
      <c r="L321" s="38"/>
      <c r="M321" s="18"/>
      <c r="N321" s="18"/>
      <c r="O321" s="38"/>
      <c r="P321" s="18"/>
      <c r="Q321" s="17"/>
      <c r="R321" s="17"/>
      <c r="S321" s="17"/>
      <c r="T321" s="17"/>
      <c r="U321" s="17"/>
      <c r="V321" s="17"/>
      <c r="W321" s="17"/>
      <c r="X321" s="17"/>
      <c r="Y321" s="17"/>
      <c r="Z321" s="17"/>
    </row>
    <row r="322" ht="12.75" customHeight="1">
      <c r="A322" s="35">
        <v>319.0</v>
      </c>
      <c r="B322" s="36" t="s">
        <v>1758</v>
      </c>
      <c r="C322" s="18" t="s">
        <v>1453</v>
      </c>
      <c r="D322" s="36" t="s">
        <v>2557</v>
      </c>
      <c r="E322" s="18" t="s">
        <v>1570</v>
      </c>
      <c r="F322" s="42" t="s">
        <v>1394</v>
      </c>
      <c r="G322" s="38" t="s">
        <v>1395</v>
      </c>
      <c r="H322" s="37" t="s">
        <v>1384</v>
      </c>
      <c r="I322" s="38" t="s">
        <v>2912</v>
      </c>
      <c r="J322" s="39" t="s">
        <v>2913</v>
      </c>
      <c r="K322" s="40" t="s">
        <v>621</v>
      </c>
      <c r="L322" s="41">
        <v>1.0</v>
      </c>
      <c r="M322" s="18">
        <v>0.0</v>
      </c>
      <c r="N322" s="18"/>
      <c r="O322" s="38"/>
      <c r="P322" s="18"/>
      <c r="Q322" s="17"/>
      <c r="R322" s="17"/>
      <c r="S322" s="17"/>
      <c r="T322" s="17"/>
      <c r="U322" s="17"/>
      <c r="V322" s="17"/>
      <c r="W322" s="17"/>
      <c r="X322" s="17"/>
      <c r="Y322" s="17"/>
      <c r="Z322" s="17"/>
    </row>
    <row r="323" ht="12.75" customHeight="1">
      <c r="A323" s="35">
        <v>320.0</v>
      </c>
      <c r="B323" s="36" t="s">
        <v>2916</v>
      </c>
      <c r="C323" s="18" t="s">
        <v>1381</v>
      </c>
      <c r="D323" s="36" t="s">
        <v>1758</v>
      </c>
      <c r="E323" s="18" t="s">
        <v>1453</v>
      </c>
      <c r="F323" s="43" t="s">
        <v>1420</v>
      </c>
      <c r="G323" s="38" t="s">
        <v>1395</v>
      </c>
      <c r="H323" s="37" t="s">
        <v>1384</v>
      </c>
      <c r="I323" s="38" t="s">
        <v>2917</v>
      </c>
      <c r="J323" s="39" t="s">
        <v>7955</v>
      </c>
      <c r="K323" s="18"/>
      <c r="L323" s="38"/>
      <c r="M323" s="18"/>
      <c r="N323" s="40" t="s">
        <v>621</v>
      </c>
      <c r="O323" s="41">
        <v>1.0</v>
      </c>
      <c r="P323" s="18">
        <v>0.0</v>
      </c>
      <c r="Q323" s="17"/>
      <c r="R323" s="17"/>
      <c r="S323" s="17"/>
      <c r="T323" s="17"/>
      <c r="U323" s="17"/>
      <c r="V323" s="17"/>
      <c r="W323" s="17"/>
      <c r="X323" s="17"/>
      <c r="Y323" s="17"/>
      <c r="Z323" s="17"/>
    </row>
    <row r="324" ht="12.75" customHeight="1">
      <c r="A324" s="35">
        <v>321.0</v>
      </c>
      <c r="B324" s="36" t="s">
        <v>4305</v>
      </c>
      <c r="C324" s="18" t="s">
        <v>1379</v>
      </c>
      <c r="D324" s="36" t="s">
        <v>5518</v>
      </c>
      <c r="E324" s="18" t="s">
        <v>1408</v>
      </c>
      <c r="F324" s="42" t="s">
        <v>1394</v>
      </c>
      <c r="G324" s="38" t="s">
        <v>1395</v>
      </c>
      <c r="H324" s="37" t="s">
        <v>1384</v>
      </c>
      <c r="I324" s="38" t="s">
        <v>7956</v>
      </c>
      <c r="J324" s="39" t="s">
        <v>7957</v>
      </c>
      <c r="K324" s="18"/>
      <c r="L324" s="38"/>
      <c r="M324" s="18"/>
      <c r="N324" s="18"/>
      <c r="O324" s="38"/>
      <c r="P324" s="18"/>
      <c r="Q324" s="17"/>
      <c r="R324" s="17"/>
      <c r="S324" s="17"/>
      <c r="T324" s="17"/>
      <c r="U324" s="17"/>
      <c r="V324" s="17"/>
      <c r="W324" s="17"/>
      <c r="X324" s="17"/>
      <c r="Y324" s="17"/>
      <c r="Z324" s="17"/>
    </row>
    <row r="325" ht="12.75" customHeight="1">
      <c r="A325" s="35">
        <v>322.0</v>
      </c>
      <c r="B325" s="36" t="s">
        <v>1605</v>
      </c>
      <c r="C325" s="18" t="s">
        <v>1381</v>
      </c>
      <c r="D325" s="36" t="s">
        <v>1645</v>
      </c>
      <c r="E325" s="18" t="s">
        <v>1379</v>
      </c>
      <c r="F325" s="42" t="s">
        <v>1394</v>
      </c>
      <c r="G325" s="38" t="s">
        <v>1395</v>
      </c>
      <c r="H325" s="37" t="s">
        <v>1384</v>
      </c>
      <c r="I325" s="38" t="s">
        <v>1662</v>
      </c>
      <c r="J325" s="39" t="s">
        <v>1663</v>
      </c>
      <c r="K325" s="18"/>
      <c r="L325" s="38"/>
      <c r="M325" s="18"/>
      <c r="N325" s="18"/>
      <c r="O325" s="38"/>
      <c r="P325" s="18"/>
      <c r="Q325" s="17"/>
      <c r="R325" s="17"/>
      <c r="S325" s="17"/>
      <c r="T325" s="17"/>
      <c r="U325" s="17"/>
      <c r="V325" s="17"/>
      <c r="W325" s="17"/>
      <c r="X325" s="17"/>
      <c r="Y325" s="17"/>
      <c r="Z325" s="17"/>
    </row>
    <row r="326" ht="12.75" customHeight="1">
      <c r="A326" s="35">
        <v>323.0</v>
      </c>
      <c r="B326" s="36" t="s">
        <v>7745</v>
      </c>
      <c r="C326" s="18" t="s">
        <v>1379</v>
      </c>
      <c r="D326" s="36" t="s">
        <v>593</v>
      </c>
      <c r="E326" s="18" t="s">
        <v>1405</v>
      </c>
      <c r="F326" s="42" t="s">
        <v>1394</v>
      </c>
      <c r="G326" s="38" t="s">
        <v>1383</v>
      </c>
      <c r="H326" s="37" t="s">
        <v>1384</v>
      </c>
      <c r="I326" s="38" t="s">
        <v>7958</v>
      </c>
      <c r="J326" s="39" t="s">
        <v>7959</v>
      </c>
      <c r="K326" s="18"/>
      <c r="L326" s="38"/>
      <c r="M326" s="18"/>
      <c r="N326" s="40" t="s">
        <v>593</v>
      </c>
      <c r="O326" s="41">
        <v>1.0</v>
      </c>
      <c r="P326" s="18">
        <v>0.0</v>
      </c>
      <c r="Q326" s="17"/>
      <c r="R326" s="17"/>
      <c r="S326" s="17"/>
      <c r="T326" s="17"/>
      <c r="U326" s="17"/>
      <c r="V326" s="17"/>
      <c r="W326" s="17"/>
      <c r="X326" s="17"/>
      <c r="Y326" s="17"/>
      <c r="Z326" s="17"/>
    </row>
    <row r="327" ht="12.75" customHeight="1">
      <c r="A327" s="35">
        <v>324.0</v>
      </c>
      <c r="B327" s="36" t="s">
        <v>7745</v>
      </c>
      <c r="C327" s="18" t="s">
        <v>1379</v>
      </c>
      <c r="D327" s="36" t="s">
        <v>600</v>
      </c>
      <c r="E327" s="18" t="s">
        <v>1408</v>
      </c>
      <c r="F327" s="42" t="s">
        <v>1394</v>
      </c>
      <c r="G327" s="38" t="s">
        <v>1383</v>
      </c>
      <c r="H327" s="37" t="s">
        <v>1384</v>
      </c>
      <c r="I327" s="38" t="s">
        <v>7960</v>
      </c>
      <c r="J327" s="39" t="s">
        <v>7961</v>
      </c>
      <c r="K327" s="18"/>
      <c r="L327" s="38"/>
      <c r="M327" s="18"/>
      <c r="N327" s="40" t="s">
        <v>600</v>
      </c>
      <c r="O327" s="41">
        <v>1.0</v>
      </c>
      <c r="P327" s="18">
        <v>0.0</v>
      </c>
      <c r="Q327" s="17"/>
      <c r="R327" s="17"/>
      <c r="S327" s="17"/>
      <c r="T327" s="17"/>
      <c r="U327" s="17"/>
      <c r="V327" s="17"/>
      <c r="W327" s="17"/>
      <c r="X327" s="17"/>
      <c r="Y327" s="17"/>
      <c r="Z327" s="17"/>
    </row>
    <row r="328" ht="12.75" customHeight="1">
      <c r="A328" s="35">
        <v>325.0</v>
      </c>
      <c r="B328" s="36" t="s">
        <v>1911</v>
      </c>
      <c r="C328" s="18" t="s">
        <v>1379</v>
      </c>
      <c r="D328" s="36" t="s">
        <v>600</v>
      </c>
      <c r="E328" s="18" t="s">
        <v>1408</v>
      </c>
      <c r="F328" s="42" t="s">
        <v>1394</v>
      </c>
      <c r="G328" s="38" t="s">
        <v>1383</v>
      </c>
      <c r="H328" s="37" t="s">
        <v>1384</v>
      </c>
      <c r="I328" s="38" t="s">
        <v>7962</v>
      </c>
      <c r="J328" s="39" t="s">
        <v>7963</v>
      </c>
      <c r="K328" s="18"/>
      <c r="L328" s="38"/>
      <c r="M328" s="18"/>
      <c r="N328" s="40" t="s">
        <v>600</v>
      </c>
      <c r="O328" s="41">
        <v>1.0</v>
      </c>
      <c r="P328" s="18">
        <v>0.0</v>
      </c>
      <c r="Q328" s="17"/>
      <c r="R328" s="17"/>
      <c r="S328" s="17"/>
      <c r="T328" s="17"/>
      <c r="U328" s="17"/>
      <c r="V328" s="17"/>
      <c r="W328" s="17"/>
      <c r="X328" s="17"/>
      <c r="Y328" s="17"/>
      <c r="Z328" s="17"/>
    </row>
    <row r="329" ht="12.75" customHeight="1">
      <c r="A329" s="35">
        <v>326.0</v>
      </c>
      <c r="B329" s="36" t="s">
        <v>1560</v>
      </c>
      <c r="C329" s="18" t="s">
        <v>1501</v>
      </c>
      <c r="D329" s="36" t="s">
        <v>1517</v>
      </c>
      <c r="E329" s="18" t="s">
        <v>1518</v>
      </c>
      <c r="F329" s="42" t="s">
        <v>1394</v>
      </c>
      <c r="G329" s="38" t="s">
        <v>1395</v>
      </c>
      <c r="H329" s="37" t="s">
        <v>1384</v>
      </c>
      <c r="I329" s="38" t="s">
        <v>2926</v>
      </c>
      <c r="J329" s="39" t="s">
        <v>2927</v>
      </c>
      <c r="K329" s="18"/>
      <c r="L329" s="38"/>
      <c r="M329" s="18"/>
      <c r="N329" s="18"/>
      <c r="O329" s="38"/>
      <c r="P329" s="18"/>
      <c r="Q329" s="17"/>
      <c r="R329" s="17"/>
      <c r="S329" s="17"/>
      <c r="T329" s="17"/>
      <c r="U329" s="17"/>
      <c r="V329" s="17"/>
      <c r="W329" s="17"/>
      <c r="X329" s="17"/>
      <c r="Y329" s="17"/>
      <c r="Z329" s="17"/>
    </row>
    <row r="330" ht="12.75" customHeight="1">
      <c r="A330" s="35">
        <v>327.0</v>
      </c>
      <c r="B330" s="36" t="s">
        <v>2327</v>
      </c>
      <c r="C330" s="18" t="s">
        <v>1381</v>
      </c>
      <c r="D330" s="36" t="s">
        <v>1602</v>
      </c>
      <c r="E330" s="18" t="s">
        <v>1381</v>
      </c>
      <c r="F330" s="42" t="s">
        <v>1394</v>
      </c>
      <c r="G330" s="38" t="s">
        <v>1395</v>
      </c>
      <c r="H330" s="37" t="s">
        <v>1384</v>
      </c>
      <c r="I330" s="38" t="s">
        <v>7964</v>
      </c>
      <c r="J330" s="39" t="s">
        <v>7965</v>
      </c>
      <c r="K330" s="18"/>
      <c r="L330" s="38"/>
      <c r="M330" s="18"/>
      <c r="N330" s="18"/>
      <c r="O330" s="38"/>
      <c r="P330" s="18"/>
      <c r="Q330" s="17"/>
      <c r="R330" s="17"/>
      <c r="S330" s="17"/>
      <c r="T330" s="17"/>
      <c r="U330" s="17"/>
      <c r="V330" s="17"/>
      <c r="W330" s="17"/>
      <c r="X330" s="17"/>
      <c r="Y330" s="17"/>
      <c r="Z330" s="17"/>
    </row>
    <row r="331" ht="12.75" customHeight="1">
      <c r="A331" s="35">
        <v>328.0</v>
      </c>
      <c r="B331" s="36" t="s">
        <v>4602</v>
      </c>
      <c r="C331" s="18" t="s">
        <v>1570</v>
      </c>
      <c r="D331" s="36" t="s">
        <v>4305</v>
      </c>
      <c r="E331" s="18" t="s">
        <v>1379</v>
      </c>
      <c r="F331" s="42" t="s">
        <v>1394</v>
      </c>
      <c r="G331" s="38" t="s">
        <v>1575</v>
      </c>
      <c r="H331" s="37" t="s">
        <v>1384</v>
      </c>
      <c r="I331" s="38" t="s">
        <v>6357</v>
      </c>
      <c r="J331" s="39" t="s">
        <v>6358</v>
      </c>
      <c r="K331" s="18"/>
      <c r="L331" s="38"/>
      <c r="M331" s="18"/>
      <c r="N331" s="18"/>
      <c r="O331" s="38"/>
      <c r="P331" s="18"/>
      <c r="Q331" s="17"/>
      <c r="R331" s="17"/>
      <c r="S331" s="17"/>
      <c r="T331" s="17"/>
      <c r="U331" s="17"/>
      <c r="V331" s="17"/>
      <c r="W331" s="17"/>
      <c r="X331" s="17"/>
      <c r="Y331" s="17"/>
      <c r="Z331" s="17"/>
    </row>
    <row r="332" ht="12.75" customHeight="1">
      <c r="A332" s="35">
        <v>329.0</v>
      </c>
      <c r="B332" s="36" t="s">
        <v>1892</v>
      </c>
      <c r="C332" s="18" t="s">
        <v>1381</v>
      </c>
      <c r="D332" s="36" t="s">
        <v>1910</v>
      </c>
      <c r="E332" s="18" t="s">
        <v>1379</v>
      </c>
      <c r="F332" s="43" t="s">
        <v>1420</v>
      </c>
      <c r="G332" s="38" t="s">
        <v>1395</v>
      </c>
      <c r="H332" s="37" t="s">
        <v>1384</v>
      </c>
      <c r="I332" s="38" t="s">
        <v>7966</v>
      </c>
      <c r="J332" s="39" t="s">
        <v>7967</v>
      </c>
      <c r="K332" s="18"/>
      <c r="L332" s="38"/>
      <c r="M332" s="18"/>
      <c r="N332" s="18"/>
      <c r="O332" s="38"/>
      <c r="P332" s="18"/>
      <c r="Q332" s="17"/>
      <c r="R332" s="17"/>
      <c r="S332" s="17"/>
      <c r="T332" s="17"/>
      <c r="U332" s="17"/>
      <c r="V332" s="17"/>
      <c r="W332" s="17"/>
      <c r="X332" s="17"/>
      <c r="Y332" s="17"/>
      <c r="Z332" s="17"/>
    </row>
    <row r="333" ht="12.75" customHeight="1">
      <c r="A333" s="35">
        <v>330.0</v>
      </c>
      <c r="B333" s="36" t="s">
        <v>2327</v>
      </c>
      <c r="C333" s="18" t="s">
        <v>1381</v>
      </c>
      <c r="D333" s="36" t="s">
        <v>2526</v>
      </c>
      <c r="E333" s="18" t="s">
        <v>1381</v>
      </c>
      <c r="F333" s="42" t="s">
        <v>1394</v>
      </c>
      <c r="G333" s="38" t="s">
        <v>1395</v>
      </c>
      <c r="H333" s="37" t="s">
        <v>1384</v>
      </c>
      <c r="I333" s="38" t="s">
        <v>2958</v>
      </c>
      <c r="J333" s="39" t="s">
        <v>2959</v>
      </c>
      <c r="K333" s="18"/>
      <c r="L333" s="38"/>
      <c r="M333" s="18"/>
      <c r="N333" s="18"/>
      <c r="O333" s="38"/>
      <c r="P333" s="18"/>
      <c r="Q333" s="17"/>
      <c r="R333" s="17"/>
      <c r="S333" s="17"/>
      <c r="T333" s="17"/>
      <c r="U333" s="17"/>
      <c r="V333" s="17"/>
      <c r="W333" s="17"/>
      <c r="X333" s="17"/>
      <c r="Y333" s="17"/>
      <c r="Z333" s="17"/>
    </row>
    <row r="334" ht="12.75" customHeight="1">
      <c r="A334" s="35">
        <v>331.0</v>
      </c>
      <c r="B334" s="36" t="s">
        <v>1557</v>
      </c>
      <c r="C334" s="18" t="s">
        <v>1488</v>
      </c>
      <c r="D334" s="36" t="s">
        <v>1487</v>
      </c>
      <c r="E334" s="18" t="s">
        <v>1488</v>
      </c>
      <c r="F334" s="43" t="s">
        <v>1420</v>
      </c>
      <c r="G334" s="38" t="s">
        <v>1575</v>
      </c>
      <c r="H334" s="37" t="s">
        <v>1384</v>
      </c>
      <c r="I334" s="38" t="s">
        <v>1677</v>
      </c>
      <c r="J334" s="39" t="s">
        <v>1678</v>
      </c>
      <c r="K334" s="18"/>
      <c r="L334" s="38"/>
      <c r="M334" s="18"/>
      <c r="N334" s="18"/>
      <c r="O334" s="38"/>
      <c r="P334" s="18"/>
      <c r="Q334" s="17"/>
      <c r="R334" s="17"/>
      <c r="S334" s="17"/>
      <c r="T334" s="17"/>
      <c r="U334" s="17"/>
      <c r="V334" s="17"/>
      <c r="W334" s="17"/>
      <c r="X334" s="17"/>
      <c r="Y334" s="17"/>
      <c r="Z334" s="17"/>
    </row>
    <row r="335" ht="12.75" customHeight="1">
      <c r="A335" s="35">
        <v>332.0</v>
      </c>
      <c r="B335" s="36" t="s">
        <v>1557</v>
      </c>
      <c r="C335" s="18" t="s">
        <v>1488</v>
      </c>
      <c r="D335" s="36" t="s">
        <v>7401</v>
      </c>
      <c r="E335" s="18" t="s">
        <v>1390</v>
      </c>
      <c r="F335" s="43" t="s">
        <v>1420</v>
      </c>
      <c r="G335" s="38" t="s">
        <v>1575</v>
      </c>
      <c r="H335" s="37" t="s">
        <v>1384</v>
      </c>
      <c r="I335" s="38" t="s">
        <v>7968</v>
      </c>
      <c r="J335" s="39" t="s">
        <v>7969</v>
      </c>
      <c r="K335" s="18"/>
      <c r="L335" s="38"/>
      <c r="M335" s="18"/>
      <c r="N335" s="18"/>
      <c r="O335" s="38"/>
      <c r="P335" s="18"/>
      <c r="Q335" s="17"/>
      <c r="R335" s="17"/>
      <c r="S335" s="17"/>
      <c r="T335" s="17"/>
      <c r="U335" s="17"/>
      <c r="V335" s="17"/>
      <c r="W335" s="17"/>
      <c r="X335" s="17"/>
      <c r="Y335" s="17"/>
      <c r="Z335" s="17"/>
    </row>
    <row r="336" ht="12.75" customHeight="1">
      <c r="A336" s="35">
        <v>333.0</v>
      </c>
      <c r="B336" s="36" t="s">
        <v>1605</v>
      </c>
      <c r="C336" s="18" t="s">
        <v>1381</v>
      </c>
      <c r="D336" s="36" t="s">
        <v>1417</v>
      </c>
      <c r="E336" s="18" t="s">
        <v>1379</v>
      </c>
      <c r="F336" s="42" t="s">
        <v>1394</v>
      </c>
      <c r="G336" s="38" t="s">
        <v>1395</v>
      </c>
      <c r="H336" s="37" t="s">
        <v>1384</v>
      </c>
      <c r="I336" s="38" t="s">
        <v>7970</v>
      </c>
      <c r="J336" s="39" t="s">
        <v>7971</v>
      </c>
      <c r="K336" s="18"/>
      <c r="L336" s="38"/>
      <c r="M336" s="18"/>
      <c r="N336" s="18"/>
      <c r="O336" s="38"/>
      <c r="P336" s="18"/>
      <c r="Q336" s="17"/>
      <c r="R336" s="17"/>
      <c r="S336" s="17"/>
      <c r="T336" s="17"/>
      <c r="U336" s="17"/>
      <c r="V336" s="17"/>
      <c r="W336" s="17"/>
      <c r="X336" s="17"/>
      <c r="Y336" s="17"/>
      <c r="Z336" s="17"/>
    </row>
    <row r="337" ht="12.75" customHeight="1">
      <c r="A337" s="35">
        <v>334.0</v>
      </c>
      <c r="B337" s="36" t="s">
        <v>2690</v>
      </c>
      <c r="C337" s="18" t="s">
        <v>1488</v>
      </c>
      <c r="D337" s="36" t="s">
        <v>2751</v>
      </c>
      <c r="E337" s="18" t="s">
        <v>1488</v>
      </c>
      <c r="F337" s="42" t="s">
        <v>1394</v>
      </c>
      <c r="G337" s="38" t="s">
        <v>1575</v>
      </c>
      <c r="H337" s="37" t="s">
        <v>1384</v>
      </c>
      <c r="I337" s="38"/>
      <c r="J337" s="39" t="s">
        <v>2962</v>
      </c>
      <c r="K337" s="18"/>
      <c r="L337" s="38"/>
      <c r="M337" s="18"/>
      <c r="N337" s="18"/>
      <c r="O337" s="38"/>
      <c r="P337" s="18"/>
      <c r="Q337" s="17"/>
      <c r="R337" s="17"/>
      <c r="S337" s="17"/>
      <c r="T337" s="17"/>
      <c r="U337" s="17"/>
      <c r="V337" s="17"/>
      <c r="W337" s="17"/>
      <c r="X337" s="17"/>
      <c r="Y337" s="17"/>
      <c r="Z337" s="17"/>
    </row>
    <row r="338" ht="12.75" customHeight="1">
      <c r="A338" s="35">
        <v>335.0</v>
      </c>
      <c r="B338" s="36" t="s">
        <v>1657</v>
      </c>
      <c r="C338" s="18" t="s">
        <v>1570</v>
      </c>
      <c r="D338" s="36" t="s">
        <v>1465</v>
      </c>
      <c r="E338" s="18" t="s">
        <v>1379</v>
      </c>
      <c r="F338" s="42" t="s">
        <v>1394</v>
      </c>
      <c r="G338" s="38" t="s">
        <v>1575</v>
      </c>
      <c r="H338" s="37" t="s">
        <v>1384</v>
      </c>
      <c r="I338" s="38" t="s">
        <v>6375</v>
      </c>
      <c r="J338" s="39" t="s">
        <v>6376</v>
      </c>
      <c r="K338" s="18"/>
      <c r="L338" s="38"/>
      <c r="M338" s="18"/>
      <c r="N338" s="18"/>
      <c r="O338" s="38"/>
      <c r="P338" s="18"/>
      <c r="Q338" s="17"/>
      <c r="R338" s="17"/>
      <c r="S338" s="17"/>
      <c r="T338" s="17"/>
      <c r="U338" s="17"/>
      <c r="V338" s="17"/>
      <c r="W338" s="17"/>
      <c r="X338" s="17"/>
      <c r="Y338" s="17"/>
      <c r="Z338" s="17"/>
    </row>
    <row r="339" ht="12.75" customHeight="1">
      <c r="A339" s="35">
        <v>336.0</v>
      </c>
      <c r="B339" s="36" t="s">
        <v>1465</v>
      </c>
      <c r="C339" s="18" t="s">
        <v>1379</v>
      </c>
      <c r="D339" s="36" t="s">
        <v>6379</v>
      </c>
      <c r="E339" s="18" t="s">
        <v>1379</v>
      </c>
      <c r="F339" s="42" t="s">
        <v>1394</v>
      </c>
      <c r="G339" s="38" t="s">
        <v>1395</v>
      </c>
      <c r="H339" s="37" t="s">
        <v>1384</v>
      </c>
      <c r="I339" s="38" t="s">
        <v>7972</v>
      </c>
      <c r="J339" s="39" t="s">
        <v>7973</v>
      </c>
      <c r="K339" s="18"/>
      <c r="L339" s="38"/>
      <c r="M339" s="18"/>
      <c r="N339" s="18"/>
      <c r="O339" s="38"/>
      <c r="P339" s="18"/>
      <c r="Q339" s="17"/>
      <c r="R339" s="17"/>
      <c r="S339" s="17"/>
      <c r="T339" s="17"/>
      <c r="U339" s="17"/>
      <c r="V339" s="17"/>
      <c r="W339" s="17"/>
      <c r="X339" s="17"/>
      <c r="Y339" s="17"/>
      <c r="Z339" s="17"/>
    </row>
    <row r="340" ht="12.75" customHeight="1">
      <c r="A340" s="35">
        <v>337.0</v>
      </c>
      <c r="B340" s="36" t="s">
        <v>6379</v>
      </c>
      <c r="C340" s="18" t="s">
        <v>1379</v>
      </c>
      <c r="D340" s="36" t="s">
        <v>1836</v>
      </c>
      <c r="E340" s="18" t="s">
        <v>1379</v>
      </c>
      <c r="F340" s="43" t="s">
        <v>1420</v>
      </c>
      <c r="G340" s="38" t="s">
        <v>1395</v>
      </c>
      <c r="H340" s="37" t="s">
        <v>1384</v>
      </c>
      <c r="I340" s="38" t="s">
        <v>7974</v>
      </c>
      <c r="J340" s="39" t="s">
        <v>7975</v>
      </c>
      <c r="K340" s="18"/>
      <c r="L340" s="38"/>
      <c r="M340" s="18"/>
      <c r="N340" s="18"/>
      <c r="O340" s="38"/>
      <c r="P340" s="18"/>
      <c r="Q340" s="17"/>
      <c r="R340" s="17"/>
      <c r="S340" s="17"/>
      <c r="T340" s="17"/>
      <c r="U340" s="17"/>
      <c r="V340" s="17"/>
      <c r="W340" s="17"/>
      <c r="X340" s="17"/>
      <c r="Y340" s="17"/>
      <c r="Z340" s="17"/>
    </row>
    <row r="341" ht="12.75" customHeight="1">
      <c r="A341" s="35">
        <v>338.0</v>
      </c>
      <c r="B341" s="36" t="s">
        <v>1574</v>
      </c>
      <c r="C341" s="18" t="s">
        <v>1488</v>
      </c>
      <c r="D341" s="36" t="s">
        <v>2182</v>
      </c>
      <c r="E341" s="18" t="s">
        <v>1379</v>
      </c>
      <c r="F341" s="42" t="s">
        <v>1394</v>
      </c>
      <c r="G341" s="38" t="s">
        <v>1575</v>
      </c>
      <c r="H341" s="37" t="s">
        <v>1384</v>
      </c>
      <c r="I341" s="38" t="s">
        <v>2968</v>
      </c>
      <c r="J341" s="39" t="s">
        <v>2969</v>
      </c>
      <c r="K341" s="18"/>
      <c r="L341" s="38"/>
      <c r="M341" s="18"/>
      <c r="N341" s="18"/>
      <c r="O341" s="38"/>
      <c r="P341" s="18"/>
      <c r="Q341" s="17"/>
      <c r="R341" s="17"/>
      <c r="S341" s="17"/>
      <c r="T341" s="17"/>
      <c r="U341" s="17"/>
      <c r="V341" s="17"/>
      <c r="W341" s="17"/>
      <c r="X341" s="17"/>
      <c r="Y341" s="17"/>
      <c r="Z341" s="17"/>
    </row>
    <row r="342" ht="12.75" customHeight="1">
      <c r="A342" s="35">
        <v>339.0</v>
      </c>
      <c r="B342" s="36" t="s">
        <v>7850</v>
      </c>
      <c r="C342" s="18" t="s">
        <v>1379</v>
      </c>
      <c r="D342" s="36" t="s">
        <v>7594</v>
      </c>
      <c r="E342" s="18" t="s">
        <v>1405</v>
      </c>
      <c r="F342" s="42" t="s">
        <v>1394</v>
      </c>
      <c r="G342" s="38" t="s">
        <v>1383</v>
      </c>
      <c r="H342" s="37" t="s">
        <v>1384</v>
      </c>
      <c r="I342" s="38" t="s">
        <v>7976</v>
      </c>
      <c r="J342" s="39" t="s">
        <v>7977</v>
      </c>
      <c r="K342" s="18"/>
      <c r="L342" s="38"/>
      <c r="M342" s="18"/>
      <c r="N342" s="40" t="s">
        <v>593</v>
      </c>
      <c r="O342" s="41">
        <v>1.0</v>
      </c>
      <c r="P342" s="18">
        <v>0.0</v>
      </c>
      <c r="Q342" s="17"/>
      <c r="R342" s="17"/>
      <c r="S342" s="17"/>
      <c r="T342" s="17"/>
      <c r="U342" s="17"/>
      <c r="V342" s="17"/>
      <c r="W342" s="17"/>
      <c r="X342" s="17"/>
      <c r="Y342" s="17"/>
      <c r="Z342" s="17"/>
    </row>
    <row r="343" ht="12.75" customHeight="1">
      <c r="A343" s="35">
        <v>340.0</v>
      </c>
      <c r="B343" s="36" t="s">
        <v>2608</v>
      </c>
      <c r="C343" s="18" t="s">
        <v>1379</v>
      </c>
      <c r="D343" s="36" t="s">
        <v>7671</v>
      </c>
      <c r="E343" s="18" t="s">
        <v>1381</v>
      </c>
      <c r="F343" s="42" t="s">
        <v>1394</v>
      </c>
      <c r="G343" s="38" t="s">
        <v>1383</v>
      </c>
      <c r="H343" s="37" t="s">
        <v>1384</v>
      </c>
      <c r="I343" s="38" t="s">
        <v>7978</v>
      </c>
      <c r="J343" s="39" t="s">
        <v>7979</v>
      </c>
      <c r="K343" s="18"/>
      <c r="L343" s="38"/>
      <c r="M343" s="18"/>
      <c r="N343" s="18"/>
      <c r="O343" s="38"/>
      <c r="P343" s="18"/>
      <c r="Q343" s="17"/>
      <c r="R343" s="17"/>
      <c r="S343" s="17"/>
      <c r="T343" s="17"/>
      <c r="U343" s="17"/>
      <c r="V343" s="17"/>
      <c r="W343" s="17"/>
      <c r="X343" s="17"/>
      <c r="Y343" s="17"/>
      <c r="Z343" s="17"/>
    </row>
    <row r="344" ht="12.75" customHeight="1">
      <c r="A344" s="35">
        <v>341.0</v>
      </c>
      <c r="B344" s="36" t="s">
        <v>7725</v>
      </c>
      <c r="C344" s="18" t="s">
        <v>1379</v>
      </c>
      <c r="D344" s="36" t="s">
        <v>3770</v>
      </c>
      <c r="E344" s="18" t="s">
        <v>1381</v>
      </c>
      <c r="F344" s="42" t="s">
        <v>1394</v>
      </c>
      <c r="G344" s="38" t="s">
        <v>1383</v>
      </c>
      <c r="H344" s="37" t="s">
        <v>1384</v>
      </c>
      <c r="I344" s="38" t="s">
        <v>7980</v>
      </c>
      <c r="J344" s="39" t="s">
        <v>7981</v>
      </c>
      <c r="K344" s="18"/>
      <c r="L344" s="38"/>
      <c r="M344" s="18"/>
      <c r="N344" s="18"/>
      <c r="O344" s="38"/>
      <c r="P344" s="18"/>
      <c r="Q344" s="17"/>
      <c r="R344" s="17"/>
      <c r="S344" s="17"/>
      <c r="T344" s="17"/>
      <c r="U344" s="17"/>
      <c r="V344" s="17"/>
      <c r="W344" s="17"/>
      <c r="X344" s="17"/>
      <c r="Y344" s="17"/>
      <c r="Z344" s="17"/>
    </row>
    <row r="345" ht="12.75" customHeight="1">
      <c r="A345" s="35">
        <v>342.0</v>
      </c>
      <c r="B345" s="36" t="s">
        <v>1407</v>
      </c>
      <c r="C345" s="18" t="s">
        <v>1379</v>
      </c>
      <c r="D345" s="36" t="s">
        <v>1748</v>
      </c>
      <c r="E345" s="18" t="s">
        <v>1379</v>
      </c>
      <c r="F345" s="43" t="s">
        <v>1420</v>
      </c>
      <c r="G345" s="38" t="s">
        <v>1395</v>
      </c>
      <c r="H345" s="37" t="s">
        <v>1384</v>
      </c>
      <c r="I345" s="38" t="s">
        <v>7982</v>
      </c>
      <c r="J345" s="39" t="s">
        <v>7983</v>
      </c>
      <c r="K345" s="18"/>
      <c r="L345" s="38"/>
      <c r="M345" s="18"/>
      <c r="N345" s="18"/>
      <c r="O345" s="38"/>
      <c r="P345" s="18"/>
      <c r="Q345" s="17"/>
      <c r="R345" s="17"/>
      <c r="S345" s="17"/>
      <c r="T345" s="17"/>
      <c r="U345" s="17"/>
      <c r="V345" s="17"/>
      <c r="W345" s="17"/>
      <c r="X345" s="17"/>
      <c r="Y345" s="17"/>
      <c r="Z345" s="17"/>
    </row>
    <row r="346" ht="12.75" customHeight="1">
      <c r="A346" s="35">
        <v>343.0</v>
      </c>
      <c r="B346" s="36" t="s">
        <v>2739</v>
      </c>
      <c r="C346" s="18" t="s">
        <v>1379</v>
      </c>
      <c r="D346" s="36" t="s">
        <v>1734</v>
      </c>
      <c r="E346" s="18" t="s">
        <v>1381</v>
      </c>
      <c r="F346" s="43" t="s">
        <v>1420</v>
      </c>
      <c r="G346" s="38" t="s">
        <v>1383</v>
      </c>
      <c r="H346" s="37" t="s">
        <v>1384</v>
      </c>
      <c r="I346" s="38" t="s">
        <v>2994</v>
      </c>
      <c r="J346" s="39" t="s">
        <v>2995</v>
      </c>
      <c r="K346" s="18"/>
      <c r="L346" s="38"/>
      <c r="M346" s="18"/>
      <c r="N346" s="18"/>
      <c r="O346" s="38"/>
      <c r="P346" s="18"/>
      <c r="Q346" s="17"/>
      <c r="R346" s="17"/>
      <c r="S346" s="17"/>
      <c r="T346" s="17"/>
      <c r="U346" s="17"/>
      <c r="V346" s="17"/>
      <c r="W346" s="17"/>
      <c r="X346" s="17"/>
      <c r="Y346" s="17"/>
      <c r="Z346" s="17"/>
    </row>
    <row r="347" ht="12.75" customHeight="1">
      <c r="A347" s="35">
        <v>344.0</v>
      </c>
      <c r="B347" s="36" t="s">
        <v>2713</v>
      </c>
      <c r="C347" s="18" t="s">
        <v>1379</v>
      </c>
      <c r="D347" s="36" t="s">
        <v>3152</v>
      </c>
      <c r="E347" s="18" t="s">
        <v>1379</v>
      </c>
      <c r="F347" s="42" t="s">
        <v>1394</v>
      </c>
      <c r="G347" s="38" t="s">
        <v>1395</v>
      </c>
      <c r="H347" s="37" t="s">
        <v>1384</v>
      </c>
      <c r="I347" s="38" t="s">
        <v>7984</v>
      </c>
      <c r="J347" s="39">
        <v>1.2393611E7</v>
      </c>
      <c r="K347" s="18"/>
      <c r="L347" s="38"/>
      <c r="M347" s="18"/>
      <c r="N347" s="18"/>
      <c r="O347" s="38"/>
      <c r="P347" s="18"/>
      <c r="Q347" s="17"/>
      <c r="R347" s="17"/>
      <c r="S347" s="17"/>
      <c r="T347" s="17"/>
      <c r="U347" s="17"/>
      <c r="V347" s="17"/>
      <c r="W347" s="17"/>
      <c r="X347" s="17"/>
      <c r="Y347" s="17"/>
      <c r="Z347" s="17"/>
    </row>
    <row r="348" ht="12.75" customHeight="1">
      <c r="A348" s="35">
        <v>345.0</v>
      </c>
      <c r="B348" s="36" t="s">
        <v>1727</v>
      </c>
      <c r="C348" s="18" t="s">
        <v>1379</v>
      </c>
      <c r="D348" s="36" t="s">
        <v>1911</v>
      </c>
      <c r="E348" s="18" t="s">
        <v>1379</v>
      </c>
      <c r="F348" s="42" t="s">
        <v>1394</v>
      </c>
      <c r="G348" s="38" t="s">
        <v>1383</v>
      </c>
      <c r="H348" s="37" t="s">
        <v>1384</v>
      </c>
      <c r="I348" s="38" t="s">
        <v>2998</v>
      </c>
      <c r="J348" s="39" t="s">
        <v>2999</v>
      </c>
      <c r="K348" s="18"/>
      <c r="L348" s="38"/>
      <c r="M348" s="18"/>
      <c r="N348" s="18"/>
      <c r="O348" s="38"/>
      <c r="P348" s="18"/>
      <c r="Q348" s="17"/>
      <c r="R348" s="17"/>
      <c r="S348" s="17"/>
      <c r="T348" s="17"/>
      <c r="U348" s="17"/>
      <c r="V348" s="17"/>
      <c r="W348" s="17"/>
      <c r="X348" s="17"/>
      <c r="Y348" s="17"/>
      <c r="Z348" s="17"/>
    </row>
    <row r="349" ht="12.75" customHeight="1">
      <c r="A349" s="35">
        <v>346.0</v>
      </c>
      <c r="B349" s="36" t="s">
        <v>7894</v>
      </c>
      <c r="C349" s="18" t="s">
        <v>1381</v>
      </c>
      <c r="D349" s="36" t="s">
        <v>7598</v>
      </c>
      <c r="E349" s="18" t="s">
        <v>1453</v>
      </c>
      <c r="F349" s="43" t="s">
        <v>1420</v>
      </c>
      <c r="G349" s="38" t="s">
        <v>1395</v>
      </c>
      <c r="H349" s="37" t="s">
        <v>1384</v>
      </c>
      <c r="I349" s="38" t="s">
        <v>7985</v>
      </c>
      <c r="J349" s="39" t="s">
        <v>7986</v>
      </c>
      <c r="K349" s="18"/>
      <c r="L349" s="38"/>
      <c r="M349" s="18"/>
      <c r="N349" s="40" t="s">
        <v>607</v>
      </c>
      <c r="O349" s="41">
        <v>1.0</v>
      </c>
      <c r="P349" s="18">
        <v>0.0</v>
      </c>
      <c r="Q349" s="17"/>
      <c r="R349" s="17"/>
      <c r="S349" s="17"/>
      <c r="T349" s="17"/>
      <c r="U349" s="17"/>
      <c r="V349" s="17"/>
      <c r="W349" s="17"/>
      <c r="X349" s="17"/>
      <c r="Y349" s="17"/>
      <c r="Z349" s="17"/>
    </row>
    <row r="350" ht="12.75" customHeight="1">
      <c r="A350" s="35">
        <v>347.0</v>
      </c>
      <c r="B350" s="36" t="s">
        <v>7987</v>
      </c>
      <c r="C350" s="18" t="s">
        <v>1379</v>
      </c>
      <c r="D350" s="36" t="s">
        <v>1763</v>
      </c>
      <c r="E350" s="18" t="s">
        <v>1379</v>
      </c>
      <c r="F350" s="43" t="s">
        <v>1420</v>
      </c>
      <c r="G350" s="38" t="s">
        <v>1383</v>
      </c>
      <c r="H350" s="37" t="s">
        <v>1384</v>
      </c>
      <c r="I350" s="38" t="s">
        <v>7988</v>
      </c>
      <c r="J350" s="39" t="s">
        <v>7989</v>
      </c>
      <c r="K350" s="18"/>
      <c r="L350" s="38"/>
      <c r="M350" s="18"/>
      <c r="N350" s="18"/>
      <c r="O350" s="38"/>
      <c r="P350" s="18"/>
      <c r="Q350" s="17"/>
      <c r="R350" s="17"/>
      <c r="S350" s="17"/>
      <c r="T350" s="17"/>
      <c r="U350" s="17"/>
      <c r="V350" s="17"/>
      <c r="W350" s="17"/>
      <c r="X350" s="17"/>
      <c r="Y350" s="17"/>
      <c r="Z350" s="17"/>
    </row>
    <row r="351" ht="12.75" customHeight="1">
      <c r="A351" s="35">
        <v>348.0</v>
      </c>
      <c r="B351" s="36" t="s">
        <v>7990</v>
      </c>
      <c r="C351" s="18" t="s">
        <v>1424</v>
      </c>
      <c r="D351" s="36" t="s">
        <v>7880</v>
      </c>
      <c r="E351" s="18" t="s">
        <v>1405</v>
      </c>
      <c r="F351" s="42" t="s">
        <v>1394</v>
      </c>
      <c r="G351" s="38" t="s">
        <v>1395</v>
      </c>
      <c r="H351" s="37" t="s">
        <v>1384</v>
      </c>
      <c r="I351" s="38" t="s">
        <v>7991</v>
      </c>
      <c r="J351" s="39" t="s">
        <v>7992</v>
      </c>
      <c r="K351" s="18"/>
      <c r="L351" s="38"/>
      <c r="M351" s="18"/>
      <c r="N351" s="40" t="s">
        <v>684</v>
      </c>
      <c r="O351" s="41">
        <v>1.0</v>
      </c>
      <c r="P351" s="18">
        <v>0.0</v>
      </c>
      <c r="Q351" s="17"/>
      <c r="R351" s="17"/>
      <c r="S351" s="17"/>
      <c r="T351" s="17"/>
      <c r="U351" s="17"/>
      <c r="V351" s="17"/>
      <c r="W351" s="17"/>
      <c r="X351" s="17"/>
      <c r="Y351" s="17"/>
      <c r="Z351" s="17"/>
    </row>
    <row r="352" ht="12.75" customHeight="1">
      <c r="A352" s="35">
        <v>349.0</v>
      </c>
      <c r="B352" s="36" t="s">
        <v>5518</v>
      </c>
      <c r="C352" s="18" t="s">
        <v>1408</v>
      </c>
      <c r="D352" s="36" t="s">
        <v>1417</v>
      </c>
      <c r="E352" s="18" t="s">
        <v>1379</v>
      </c>
      <c r="F352" s="42" t="s">
        <v>1394</v>
      </c>
      <c r="G352" s="38" t="s">
        <v>1395</v>
      </c>
      <c r="H352" s="37" t="s">
        <v>1384</v>
      </c>
      <c r="I352" s="38" t="s">
        <v>7993</v>
      </c>
      <c r="J352" s="39" t="s">
        <v>7994</v>
      </c>
      <c r="K352" s="18"/>
      <c r="L352" s="38"/>
      <c r="M352" s="18"/>
      <c r="N352" s="18"/>
      <c r="O352" s="38"/>
      <c r="P352" s="18"/>
      <c r="Q352" s="17"/>
      <c r="R352" s="17"/>
      <c r="S352" s="17"/>
      <c r="T352" s="17"/>
      <c r="U352" s="17"/>
      <c r="V352" s="17"/>
      <c r="W352" s="17"/>
      <c r="X352" s="17"/>
      <c r="Y352" s="17"/>
      <c r="Z352" s="17"/>
    </row>
    <row r="353" ht="12.75" customHeight="1">
      <c r="A353" s="35">
        <v>350.0</v>
      </c>
      <c r="B353" s="36" t="s">
        <v>1417</v>
      </c>
      <c r="C353" s="18" t="s">
        <v>1379</v>
      </c>
      <c r="D353" s="36" t="s">
        <v>7987</v>
      </c>
      <c r="E353" s="18" t="s">
        <v>1379</v>
      </c>
      <c r="F353" s="43" t="s">
        <v>1420</v>
      </c>
      <c r="G353" s="38" t="s">
        <v>1383</v>
      </c>
      <c r="H353" s="37" t="s">
        <v>1384</v>
      </c>
      <c r="I353" s="38" t="s">
        <v>7995</v>
      </c>
      <c r="J353" s="39" t="s">
        <v>7996</v>
      </c>
      <c r="K353" s="18"/>
      <c r="L353" s="38"/>
      <c r="M353" s="18"/>
      <c r="N353" s="18"/>
      <c r="O353" s="38"/>
      <c r="P353" s="18"/>
      <c r="Q353" s="17"/>
      <c r="R353" s="17"/>
      <c r="S353" s="17"/>
      <c r="T353" s="17"/>
      <c r="U353" s="17"/>
      <c r="V353" s="17"/>
      <c r="W353" s="17"/>
      <c r="X353" s="17"/>
      <c r="Y353" s="17"/>
      <c r="Z353" s="17"/>
    </row>
    <row r="354" ht="12.75" customHeight="1">
      <c r="A354" s="35">
        <v>351.0</v>
      </c>
      <c r="B354" s="36" t="s">
        <v>1775</v>
      </c>
      <c r="C354" s="18" t="s">
        <v>1379</v>
      </c>
      <c r="D354" s="36" t="s">
        <v>7598</v>
      </c>
      <c r="E354" s="18" t="s">
        <v>1453</v>
      </c>
      <c r="F354" s="42" t="s">
        <v>1394</v>
      </c>
      <c r="G354" s="38" t="s">
        <v>1383</v>
      </c>
      <c r="H354" s="37" t="s">
        <v>1384</v>
      </c>
      <c r="I354" s="38" t="s">
        <v>7997</v>
      </c>
      <c r="J354" s="39" t="s">
        <v>7998</v>
      </c>
      <c r="K354" s="18"/>
      <c r="L354" s="38"/>
      <c r="M354" s="18"/>
      <c r="N354" s="40" t="s">
        <v>607</v>
      </c>
      <c r="O354" s="41">
        <v>1.0</v>
      </c>
      <c r="P354" s="18">
        <v>0.0</v>
      </c>
      <c r="Q354" s="17"/>
      <c r="R354" s="17"/>
      <c r="S354" s="17"/>
      <c r="T354" s="17"/>
      <c r="U354" s="17"/>
      <c r="V354" s="17"/>
      <c r="W354" s="17"/>
      <c r="X354" s="17"/>
      <c r="Y354" s="17"/>
      <c r="Z354" s="17"/>
    </row>
    <row r="355" ht="12.75" customHeight="1">
      <c r="A355" s="35">
        <v>352.0</v>
      </c>
      <c r="B355" s="36" t="s">
        <v>2696</v>
      </c>
      <c r="C355" s="18" t="s">
        <v>1488</v>
      </c>
      <c r="D355" s="36" t="s">
        <v>1431</v>
      </c>
      <c r="E355" s="18" t="s">
        <v>1379</v>
      </c>
      <c r="F355" s="43" t="s">
        <v>1420</v>
      </c>
      <c r="G355" s="38" t="s">
        <v>1575</v>
      </c>
      <c r="H355" s="37" t="s">
        <v>1384</v>
      </c>
      <c r="I355" s="38" t="s">
        <v>3006</v>
      </c>
      <c r="J355" s="39" t="s">
        <v>3007</v>
      </c>
      <c r="K355" s="18"/>
      <c r="L355" s="38"/>
      <c r="M355" s="18"/>
      <c r="N355" s="18"/>
      <c r="O355" s="38"/>
      <c r="P355" s="18"/>
      <c r="Q355" s="17"/>
      <c r="R355" s="17"/>
      <c r="S355" s="17"/>
      <c r="T355" s="17"/>
      <c r="U355" s="17"/>
      <c r="V355" s="17"/>
      <c r="W355" s="17"/>
      <c r="X355" s="17"/>
      <c r="Y355" s="17"/>
      <c r="Z355" s="17"/>
    </row>
    <row r="356" ht="12.75" customHeight="1">
      <c r="A356" s="35">
        <v>353.0</v>
      </c>
      <c r="B356" s="36" t="s">
        <v>7604</v>
      </c>
      <c r="C356" s="18" t="s">
        <v>1453</v>
      </c>
      <c r="D356" s="36" t="s">
        <v>7806</v>
      </c>
      <c r="E356" s="18" t="s">
        <v>1570</v>
      </c>
      <c r="F356" s="42" t="s">
        <v>1394</v>
      </c>
      <c r="G356" s="38" t="s">
        <v>1395</v>
      </c>
      <c r="H356" s="37" t="s">
        <v>1384</v>
      </c>
      <c r="I356" s="38" t="s">
        <v>7999</v>
      </c>
      <c r="J356" s="39" t="s">
        <v>8000</v>
      </c>
      <c r="K356" s="18"/>
      <c r="L356" s="38"/>
      <c r="M356" s="18"/>
      <c r="N356" s="18"/>
      <c r="O356" s="38"/>
      <c r="P356" s="18"/>
      <c r="Q356" s="17"/>
      <c r="R356" s="17"/>
      <c r="S356" s="17"/>
      <c r="T356" s="17"/>
      <c r="U356" s="17"/>
      <c r="V356" s="17"/>
      <c r="W356" s="17"/>
      <c r="X356" s="17"/>
      <c r="Y356" s="17"/>
      <c r="Z356" s="17"/>
    </row>
    <row r="357" ht="12.75" customHeight="1">
      <c r="A357" s="35">
        <v>354.0</v>
      </c>
      <c r="B357" s="36" t="s">
        <v>2557</v>
      </c>
      <c r="C357" s="18" t="s">
        <v>1570</v>
      </c>
      <c r="D357" s="36" t="s">
        <v>1924</v>
      </c>
      <c r="E357" s="18" t="s">
        <v>1381</v>
      </c>
      <c r="F357" s="42" t="s">
        <v>1394</v>
      </c>
      <c r="G357" s="38" t="s">
        <v>1575</v>
      </c>
      <c r="H357" s="37" t="s">
        <v>1384</v>
      </c>
      <c r="I357" s="38" t="s">
        <v>3008</v>
      </c>
      <c r="J357" s="39" t="s">
        <v>8001</v>
      </c>
      <c r="K357" s="18"/>
      <c r="L357" s="38"/>
      <c r="M357" s="18"/>
      <c r="N357" s="18"/>
      <c r="O357" s="38"/>
      <c r="P357" s="18"/>
      <c r="Q357" s="17"/>
      <c r="R357" s="17"/>
      <c r="S357" s="17"/>
      <c r="T357" s="17"/>
      <c r="U357" s="17"/>
      <c r="V357" s="17"/>
      <c r="W357" s="17"/>
      <c r="X357" s="17"/>
      <c r="Y357" s="17"/>
      <c r="Z357" s="17"/>
    </row>
    <row r="358" ht="12.75" customHeight="1">
      <c r="A358" s="35">
        <v>355.0</v>
      </c>
      <c r="B358" s="36" t="s">
        <v>2916</v>
      </c>
      <c r="C358" s="18" t="s">
        <v>1381</v>
      </c>
      <c r="D358" s="36" t="s">
        <v>7598</v>
      </c>
      <c r="E358" s="18" t="s">
        <v>1453</v>
      </c>
      <c r="F358" s="43" t="s">
        <v>1420</v>
      </c>
      <c r="G358" s="38" t="s">
        <v>1395</v>
      </c>
      <c r="H358" s="37" t="s">
        <v>1384</v>
      </c>
      <c r="I358" s="38"/>
      <c r="J358" s="39" t="s">
        <v>8002</v>
      </c>
      <c r="K358" s="18"/>
      <c r="L358" s="38"/>
      <c r="M358" s="18"/>
      <c r="N358" s="40" t="s">
        <v>607</v>
      </c>
      <c r="O358" s="41">
        <v>1.0</v>
      </c>
      <c r="P358" s="18">
        <v>0.0</v>
      </c>
      <c r="Q358" s="17"/>
      <c r="R358" s="17"/>
      <c r="S358" s="17"/>
      <c r="T358" s="17"/>
      <c r="U358" s="17"/>
      <c r="V358" s="17"/>
      <c r="W358" s="17"/>
      <c r="X358" s="17"/>
      <c r="Y358" s="17"/>
      <c r="Z358" s="17"/>
    </row>
    <row r="359" ht="12.75" customHeight="1">
      <c r="A359" s="35">
        <v>356.0</v>
      </c>
      <c r="B359" s="36" t="s">
        <v>7745</v>
      </c>
      <c r="C359" s="18" t="s">
        <v>1379</v>
      </c>
      <c r="D359" s="36" t="s">
        <v>7622</v>
      </c>
      <c r="E359" s="18" t="s">
        <v>1381</v>
      </c>
      <c r="F359" s="42" t="s">
        <v>1394</v>
      </c>
      <c r="G359" s="38" t="s">
        <v>1383</v>
      </c>
      <c r="H359" s="37" t="s">
        <v>1384</v>
      </c>
      <c r="I359" s="38" t="s">
        <v>8003</v>
      </c>
      <c r="J359" s="39" t="s">
        <v>8004</v>
      </c>
      <c r="K359" s="18"/>
      <c r="L359" s="38"/>
      <c r="M359" s="18"/>
      <c r="N359" s="40" t="s">
        <v>586</v>
      </c>
      <c r="O359" s="41">
        <v>1.0</v>
      </c>
      <c r="P359" s="18">
        <v>0.0</v>
      </c>
      <c r="Q359" s="17"/>
      <c r="R359" s="17"/>
      <c r="S359" s="17"/>
      <c r="T359" s="17"/>
      <c r="U359" s="17"/>
      <c r="V359" s="17"/>
      <c r="W359" s="17"/>
      <c r="X359" s="17"/>
      <c r="Y359" s="17"/>
      <c r="Z359" s="17"/>
    </row>
    <row r="360" ht="12.75" customHeight="1">
      <c r="A360" s="35">
        <v>357.0</v>
      </c>
      <c r="B360" s="36" t="s">
        <v>1557</v>
      </c>
      <c r="C360" s="18" t="s">
        <v>1488</v>
      </c>
      <c r="D360" s="36" t="s">
        <v>1910</v>
      </c>
      <c r="E360" s="18" t="s">
        <v>1379</v>
      </c>
      <c r="F360" s="42" t="s">
        <v>1394</v>
      </c>
      <c r="G360" s="38" t="s">
        <v>1395</v>
      </c>
      <c r="H360" s="37" t="s">
        <v>1384</v>
      </c>
      <c r="I360" s="38" t="s">
        <v>8005</v>
      </c>
      <c r="J360" s="39" t="s">
        <v>8006</v>
      </c>
      <c r="K360" s="18"/>
      <c r="L360" s="38"/>
      <c r="M360" s="18"/>
      <c r="N360" s="18"/>
      <c r="O360" s="38"/>
      <c r="P360" s="18"/>
      <c r="Q360" s="17"/>
      <c r="R360" s="17"/>
      <c r="S360" s="17"/>
      <c r="T360" s="17"/>
      <c r="U360" s="17"/>
      <c r="V360" s="17"/>
      <c r="W360" s="17"/>
      <c r="X360" s="17"/>
      <c r="Y360" s="17"/>
      <c r="Z360" s="17"/>
    </row>
    <row r="361" ht="12.75" customHeight="1">
      <c r="A361" s="35">
        <v>358.0</v>
      </c>
      <c r="B361" s="36" t="s">
        <v>1561</v>
      </c>
      <c r="C361" s="18" t="s">
        <v>1488</v>
      </c>
      <c r="D361" s="36" t="s">
        <v>1578</v>
      </c>
      <c r="E361" s="18" t="s">
        <v>1488</v>
      </c>
      <c r="F361" s="42" t="s">
        <v>1394</v>
      </c>
      <c r="G361" s="38" t="s">
        <v>1575</v>
      </c>
      <c r="H361" s="37" t="s">
        <v>1384</v>
      </c>
      <c r="I361" s="38" t="s">
        <v>1679</v>
      </c>
      <c r="J361" s="39" t="s">
        <v>1680</v>
      </c>
      <c r="K361" s="18"/>
      <c r="L361" s="38"/>
      <c r="M361" s="18"/>
      <c r="N361" s="18"/>
      <c r="O361" s="38"/>
      <c r="P361" s="18"/>
      <c r="Q361" s="17"/>
      <c r="R361" s="17"/>
      <c r="S361" s="17"/>
      <c r="T361" s="17"/>
      <c r="U361" s="17"/>
      <c r="V361" s="17"/>
      <c r="W361" s="17"/>
      <c r="X361" s="17"/>
      <c r="Y361" s="17"/>
      <c r="Z361" s="17"/>
    </row>
    <row r="362" ht="12.75" customHeight="1">
      <c r="A362" s="35">
        <v>359.0</v>
      </c>
      <c r="B362" s="36" t="s">
        <v>1621</v>
      </c>
      <c r="C362" s="18" t="s">
        <v>1381</v>
      </c>
      <c r="D362" s="36" t="s">
        <v>1811</v>
      </c>
      <c r="E362" s="18" t="s">
        <v>1488</v>
      </c>
      <c r="F362" s="42" t="s">
        <v>1394</v>
      </c>
      <c r="G362" s="38" t="s">
        <v>1395</v>
      </c>
      <c r="H362" s="37" t="s">
        <v>1384</v>
      </c>
      <c r="I362" s="38" t="s">
        <v>3023</v>
      </c>
      <c r="J362" s="39">
        <v>1.1684675E7</v>
      </c>
      <c r="K362" s="18"/>
      <c r="L362" s="38"/>
      <c r="M362" s="18"/>
      <c r="N362" s="18"/>
      <c r="O362" s="38"/>
      <c r="P362" s="18"/>
      <c r="Q362" s="17"/>
      <c r="R362" s="17"/>
      <c r="S362" s="17"/>
      <c r="T362" s="17"/>
      <c r="U362" s="17"/>
      <c r="V362" s="17"/>
      <c r="W362" s="17"/>
      <c r="X362" s="17"/>
      <c r="Y362" s="17"/>
      <c r="Z362" s="17"/>
    </row>
    <row r="363" ht="12.75" customHeight="1">
      <c r="A363" s="35">
        <v>360.0</v>
      </c>
      <c r="B363" s="36" t="s">
        <v>2569</v>
      </c>
      <c r="C363" s="18" t="s">
        <v>1488</v>
      </c>
      <c r="D363" s="36" t="s">
        <v>1775</v>
      </c>
      <c r="E363" s="18" t="s">
        <v>1379</v>
      </c>
      <c r="F363" s="42" t="s">
        <v>1394</v>
      </c>
      <c r="G363" s="38" t="s">
        <v>1575</v>
      </c>
      <c r="H363" s="37" t="s">
        <v>1384</v>
      </c>
      <c r="I363" s="38" t="s">
        <v>3024</v>
      </c>
      <c r="J363" s="39" t="s">
        <v>3025</v>
      </c>
      <c r="K363" s="18"/>
      <c r="L363" s="38"/>
      <c r="M363" s="18"/>
      <c r="N363" s="18"/>
      <c r="O363" s="38"/>
      <c r="P363" s="18"/>
      <c r="Q363" s="17"/>
      <c r="R363" s="17"/>
      <c r="S363" s="17"/>
      <c r="T363" s="17"/>
      <c r="U363" s="17"/>
      <c r="V363" s="17"/>
      <c r="W363" s="17"/>
      <c r="X363" s="17"/>
      <c r="Y363" s="17"/>
      <c r="Z363" s="17"/>
    </row>
    <row r="364" ht="12.75" customHeight="1">
      <c r="A364" s="35">
        <v>361.0</v>
      </c>
      <c r="B364" s="36" t="s">
        <v>5518</v>
      </c>
      <c r="C364" s="18" t="s">
        <v>1408</v>
      </c>
      <c r="D364" s="36" t="s">
        <v>1463</v>
      </c>
      <c r="E364" s="18" t="s">
        <v>1379</v>
      </c>
      <c r="F364" s="42" t="s">
        <v>1394</v>
      </c>
      <c r="G364" s="38" t="s">
        <v>1395</v>
      </c>
      <c r="H364" s="37" t="s">
        <v>1384</v>
      </c>
      <c r="I364" s="38" t="s">
        <v>8007</v>
      </c>
      <c r="J364" s="39" t="s">
        <v>8008</v>
      </c>
      <c r="K364" s="18"/>
      <c r="L364" s="38"/>
      <c r="M364" s="18"/>
      <c r="N364" s="18"/>
      <c r="O364" s="38"/>
      <c r="P364" s="18"/>
      <c r="Q364" s="17"/>
      <c r="R364" s="17"/>
      <c r="S364" s="17"/>
      <c r="T364" s="17"/>
      <c r="U364" s="17"/>
      <c r="V364" s="17"/>
      <c r="W364" s="17"/>
      <c r="X364" s="17"/>
      <c r="Y364" s="17"/>
      <c r="Z364" s="17"/>
    </row>
    <row r="365" ht="12.75" customHeight="1">
      <c r="A365" s="35">
        <v>362.0</v>
      </c>
      <c r="B365" s="36" t="s">
        <v>2030</v>
      </c>
      <c r="C365" s="18" t="s">
        <v>1669</v>
      </c>
      <c r="D365" s="36" t="s">
        <v>1862</v>
      </c>
      <c r="E365" s="18" t="s">
        <v>1379</v>
      </c>
      <c r="F365" s="43" t="s">
        <v>1420</v>
      </c>
      <c r="G365" s="38" t="s">
        <v>1670</v>
      </c>
      <c r="H365" s="37" t="s">
        <v>1384</v>
      </c>
      <c r="I365" s="38" t="s">
        <v>3039</v>
      </c>
      <c r="J365" s="39" t="s">
        <v>3040</v>
      </c>
      <c r="K365" s="18"/>
      <c r="L365" s="38"/>
      <c r="M365" s="18"/>
      <c r="N365" s="18"/>
      <c r="O365" s="38"/>
      <c r="P365" s="18"/>
      <c r="Q365" s="17"/>
      <c r="R365" s="17"/>
      <c r="S365" s="17"/>
      <c r="T365" s="17"/>
      <c r="U365" s="17"/>
      <c r="V365" s="17"/>
      <c r="W365" s="17"/>
      <c r="X365" s="17"/>
      <c r="Y365" s="17"/>
      <c r="Z365" s="17"/>
    </row>
    <row r="366" ht="12.75" customHeight="1">
      <c r="A366" s="35">
        <v>363.0</v>
      </c>
      <c r="B366" s="36" t="s">
        <v>1487</v>
      </c>
      <c r="C366" s="18" t="s">
        <v>1488</v>
      </c>
      <c r="D366" s="36" t="s">
        <v>3203</v>
      </c>
      <c r="E366" s="18" t="s">
        <v>1381</v>
      </c>
      <c r="F366" s="43" t="s">
        <v>1420</v>
      </c>
      <c r="G366" s="38" t="s">
        <v>1575</v>
      </c>
      <c r="H366" s="37" t="s">
        <v>1384</v>
      </c>
      <c r="I366" s="38" t="s">
        <v>6454</v>
      </c>
      <c r="J366" s="39" t="s">
        <v>6455</v>
      </c>
      <c r="K366" s="18"/>
      <c r="L366" s="38"/>
      <c r="M366" s="18"/>
      <c r="N366" s="18"/>
      <c r="O366" s="38"/>
      <c r="P366" s="18"/>
      <c r="Q366" s="17"/>
      <c r="R366" s="17"/>
      <c r="S366" s="17"/>
      <c r="T366" s="17"/>
      <c r="U366" s="17"/>
      <c r="V366" s="17"/>
      <c r="W366" s="17"/>
      <c r="X366" s="17"/>
      <c r="Y366" s="17"/>
      <c r="Z366" s="17"/>
    </row>
    <row r="367" ht="12.75" customHeight="1">
      <c r="A367" s="35">
        <v>364.0</v>
      </c>
      <c r="B367" s="36" t="s">
        <v>7922</v>
      </c>
      <c r="C367" s="18" t="s">
        <v>1390</v>
      </c>
      <c r="D367" s="36" t="s">
        <v>7401</v>
      </c>
      <c r="E367" s="18" t="s">
        <v>1390</v>
      </c>
      <c r="F367" s="42" t="s">
        <v>1394</v>
      </c>
      <c r="G367" s="38" t="s">
        <v>1474</v>
      </c>
      <c r="H367" s="37" t="s">
        <v>1384</v>
      </c>
      <c r="I367" s="38" t="s">
        <v>8009</v>
      </c>
      <c r="J367" s="39" t="s">
        <v>8010</v>
      </c>
      <c r="K367" s="18"/>
      <c r="L367" s="38"/>
      <c r="M367" s="18"/>
      <c r="N367" s="18"/>
      <c r="O367" s="38"/>
      <c r="P367" s="18"/>
      <c r="Q367" s="17"/>
      <c r="R367" s="17"/>
      <c r="S367" s="17"/>
      <c r="T367" s="17"/>
      <c r="U367" s="17"/>
      <c r="V367" s="17"/>
      <c r="W367" s="17"/>
      <c r="X367" s="17"/>
      <c r="Y367" s="17"/>
      <c r="Z367" s="17"/>
    </row>
    <row r="368" ht="12.75" customHeight="1">
      <c r="A368" s="35">
        <v>365.0</v>
      </c>
      <c r="B368" s="36" t="s">
        <v>2557</v>
      </c>
      <c r="C368" s="18" t="s">
        <v>1570</v>
      </c>
      <c r="D368" s="36" t="s">
        <v>1987</v>
      </c>
      <c r="E368" s="18" t="s">
        <v>1381</v>
      </c>
      <c r="F368" s="42" t="s">
        <v>1394</v>
      </c>
      <c r="G368" s="38" t="s">
        <v>1575</v>
      </c>
      <c r="H368" s="37" t="s">
        <v>1384</v>
      </c>
      <c r="I368" s="38" t="s">
        <v>3043</v>
      </c>
      <c r="J368" s="39" t="s">
        <v>3044</v>
      </c>
      <c r="K368" s="18"/>
      <c r="L368" s="38"/>
      <c r="M368" s="18"/>
      <c r="N368" s="18"/>
      <c r="O368" s="38"/>
      <c r="P368" s="18"/>
      <c r="Q368" s="17"/>
      <c r="R368" s="17"/>
      <c r="S368" s="17"/>
      <c r="T368" s="17"/>
      <c r="U368" s="17"/>
      <c r="V368" s="17"/>
      <c r="W368" s="17"/>
      <c r="X368" s="17"/>
      <c r="Y368" s="17"/>
      <c r="Z368" s="17"/>
    </row>
    <row r="369" ht="12.75" customHeight="1">
      <c r="A369" s="35">
        <v>366.0</v>
      </c>
      <c r="B369" s="36" t="s">
        <v>7907</v>
      </c>
      <c r="C369" s="18" t="s">
        <v>1405</v>
      </c>
      <c r="D369" s="36" t="s">
        <v>2828</v>
      </c>
      <c r="E369" s="18" t="s">
        <v>1488</v>
      </c>
      <c r="F369" s="42" t="s">
        <v>1394</v>
      </c>
      <c r="G369" s="38" t="s">
        <v>1395</v>
      </c>
      <c r="H369" s="37" t="s">
        <v>1384</v>
      </c>
      <c r="I369" s="38" t="s">
        <v>8011</v>
      </c>
      <c r="J369" s="39" t="s">
        <v>8012</v>
      </c>
      <c r="K369" s="18"/>
      <c r="L369" s="38"/>
      <c r="M369" s="18"/>
      <c r="N369" s="18"/>
      <c r="O369" s="38"/>
      <c r="P369" s="18"/>
      <c r="Q369" s="17"/>
      <c r="R369" s="17"/>
      <c r="S369" s="17"/>
      <c r="T369" s="17"/>
      <c r="U369" s="17"/>
      <c r="V369" s="17"/>
      <c r="W369" s="17"/>
      <c r="X369" s="17"/>
      <c r="Y369" s="17"/>
      <c r="Z369" s="17"/>
    </row>
    <row r="370" ht="12.75" customHeight="1">
      <c r="A370" s="35">
        <v>367.0</v>
      </c>
      <c r="B370" s="36" t="s">
        <v>1734</v>
      </c>
      <c r="C370" s="18" t="s">
        <v>1381</v>
      </c>
      <c r="D370" s="36" t="s">
        <v>7401</v>
      </c>
      <c r="E370" s="18" t="s">
        <v>1390</v>
      </c>
      <c r="F370" s="43" t="s">
        <v>1420</v>
      </c>
      <c r="G370" s="38" t="s">
        <v>1395</v>
      </c>
      <c r="H370" s="37" t="s">
        <v>1384</v>
      </c>
      <c r="I370" s="38" t="s">
        <v>8013</v>
      </c>
      <c r="J370" s="39" t="s">
        <v>8014</v>
      </c>
      <c r="K370" s="18"/>
      <c r="L370" s="38"/>
      <c r="M370" s="18"/>
      <c r="N370" s="18"/>
      <c r="O370" s="38"/>
      <c r="P370" s="18"/>
      <c r="Q370" s="17"/>
      <c r="R370" s="17"/>
      <c r="S370" s="17"/>
      <c r="T370" s="17"/>
      <c r="U370" s="17"/>
      <c r="V370" s="17"/>
      <c r="W370" s="17"/>
      <c r="X370" s="17"/>
      <c r="Y370" s="17"/>
      <c r="Z370" s="17"/>
    </row>
    <row r="371" ht="12.75" customHeight="1">
      <c r="A371" s="35">
        <v>368.0</v>
      </c>
      <c r="B371" s="36" t="s">
        <v>1878</v>
      </c>
      <c r="C371" s="18" t="s">
        <v>1381</v>
      </c>
      <c r="D371" s="36" t="s">
        <v>1517</v>
      </c>
      <c r="E371" s="18" t="s">
        <v>1518</v>
      </c>
      <c r="F371" s="42" t="s">
        <v>1394</v>
      </c>
      <c r="G371" s="38" t="s">
        <v>1395</v>
      </c>
      <c r="H371" s="37" t="s">
        <v>1384</v>
      </c>
      <c r="I371" s="38" t="s">
        <v>3049</v>
      </c>
      <c r="J371" s="39" t="s">
        <v>3050</v>
      </c>
      <c r="K371" s="18"/>
      <c r="L371" s="38"/>
      <c r="M371" s="18"/>
      <c r="N371" s="18"/>
      <c r="O371" s="38"/>
      <c r="P371" s="18"/>
      <c r="Q371" s="17"/>
      <c r="R371" s="17"/>
      <c r="S371" s="17"/>
      <c r="T371" s="17"/>
      <c r="U371" s="17"/>
      <c r="V371" s="17"/>
      <c r="W371" s="17"/>
      <c r="X371" s="17"/>
      <c r="Y371" s="17"/>
      <c r="Z371" s="17"/>
    </row>
    <row r="372" ht="12.75" customHeight="1">
      <c r="A372" s="35">
        <v>369.0</v>
      </c>
      <c r="B372" s="36" t="s">
        <v>1624</v>
      </c>
      <c r="C372" s="18" t="s">
        <v>1488</v>
      </c>
      <c r="D372" s="36" t="s">
        <v>1862</v>
      </c>
      <c r="E372" s="18" t="s">
        <v>1379</v>
      </c>
      <c r="F372" s="42" t="s">
        <v>1394</v>
      </c>
      <c r="G372" s="38" t="s">
        <v>1575</v>
      </c>
      <c r="H372" s="37" t="s">
        <v>1384</v>
      </c>
      <c r="I372" s="38" t="s">
        <v>3059</v>
      </c>
      <c r="J372" s="39" t="s">
        <v>8015</v>
      </c>
      <c r="K372" s="18"/>
      <c r="L372" s="38"/>
      <c r="M372" s="18"/>
      <c r="N372" s="18"/>
      <c r="O372" s="38"/>
      <c r="P372" s="18"/>
      <c r="Q372" s="17"/>
      <c r="R372" s="17"/>
      <c r="S372" s="17"/>
      <c r="T372" s="17"/>
      <c r="U372" s="17"/>
      <c r="V372" s="17"/>
      <c r="W372" s="17"/>
      <c r="X372" s="17"/>
      <c r="Y372" s="17"/>
      <c r="Z372" s="17"/>
    </row>
    <row r="373" ht="12.75" customHeight="1">
      <c r="A373" s="35">
        <v>370.0</v>
      </c>
      <c r="B373" s="36" t="s">
        <v>7644</v>
      </c>
      <c r="C373" s="18" t="s">
        <v>2285</v>
      </c>
      <c r="D373" s="36" t="s">
        <v>7604</v>
      </c>
      <c r="E373" s="18" t="s">
        <v>1453</v>
      </c>
      <c r="F373" s="43" t="s">
        <v>1420</v>
      </c>
      <c r="G373" s="38" t="s">
        <v>1395</v>
      </c>
      <c r="H373" s="37" t="s">
        <v>1384</v>
      </c>
      <c r="I373" s="38" t="s">
        <v>8016</v>
      </c>
      <c r="J373" s="39" t="s">
        <v>8017</v>
      </c>
      <c r="K373" s="40" t="s">
        <v>628</v>
      </c>
      <c r="L373" s="41">
        <v>1.0</v>
      </c>
      <c r="M373" s="18">
        <v>0.0</v>
      </c>
      <c r="N373" s="18"/>
      <c r="O373" s="38"/>
      <c r="P373" s="18"/>
      <c r="Q373" s="17"/>
      <c r="R373" s="17"/>
      <c r="S373" s="17"/>
      <c r="T373" s="17"/>
      <c r="U373" s="17"/>
      <c r="V373" s="17"/>
      <c r="W373" s="17"/>
      <c r="X373" s="17"/>
      <c r="Y373" s="17"/>
      <c r="Z373" s="17"/>
    </row>
    <row r="374" ht="12.75" customHeight="1">
      <c r="A374" s="35">
        <v>371.0</v>
      </c>
      <c r="B374" s="36" t="s">
        <v>1407</v>
      </c>
      <c r="C374" s="18" t="s">
        <v>1379</v>
      </c>
      <c r="D374" s="36" t="s">
        <v>3691</v>
      </c>
      <c r="E374" s="18" t="s">
        <v>1379</v>
      </c>
      <c r="F374" s="43" t="s">
        <v>1420</v>
      </c>
      <c r="G374" s="38" t="s">
        <v>1383</v>
      </c>
      <c r="H374" s="37" t="s">
        <v>1384</v>
      </c>
      <c r="I374" s="38" t="s">
        <v>8018</v>
      </c>
      <c r="J374" s="39" t="s">
        <v>8019</v>
      </c>
      <c r="K374" s="18"/>
      <c r="L374" s="38"/>
      <c r="M374" s="18"/>
      <c r="N374" s="18"/>
      <c r="O374" s="38"/>
      <c r="P374" s="18"/>
      <c r="Q374" s="17"/>
      <c r="R374" s="17"/>
      <c r="S374" s="17"/>
      <c r="T374" s="17"/>
      <c r="U374" s="17"/>
      <c r="V374" s="17"/>
      <c r="W374" s="17"/>
      <c r="X374" s="17"/>
      <c r="Y374" s="17"/>
      <c r="Z374" s="17"/>
    </row>
    <row r="375" ht="12.75" customHeight="1">
      <c r="A375" s="35">
        <v>372.0</v>
      </c>
      <c r="B375" s="36" t="s">
        <v>7800</v>
      </c>
      <c r="C375" s="18" t="s">
        <v>1381</v>
      </c>
      <c r="D375" s="36" t="s">
        <v>7990</v>
      </c>
      <c r="E375" s="18" t="s">
        <v>1424</v>
      </c>
      <c r="F375" s="42" t="s">
        <v>1394</v>
      </c>
      <c r="G375" s="38" t="s">
        <v>1395</v>
      </c>
      <c r="H375" s="37" t="s">
        <v>1384</v>
      </c>
      <c r="I375" s="38" t="s">
        <v>8020</v>
      </c>
      <c r="J375" s="39" t="s">
        <v>8021</v>
      </c>
      <c r="K375" s="18"/>
      <c r="L375" s="38"/>
      <c r="M375" s="18"/>
      <c r="N375" s="18"/>
      <c r="O375" s="38"/>
      <c r="P375" s="18"/>
      <c r="Q375" s="17"/>
      <c r="R375" s="17"/>
      <c r="S375" s="17"/>
      <c r="T375" s="17"/>
      <c r="U375" s="17"/>
      <c r="V375" s="17"/>
      <c r="W375" s="17"/>
      <c r="X375" s="17"/>
      <c r="Y375" s="17"/>
      <c r="Z375" s="17"/>
    </row>
    <row r="376" ht="12.75" customHeight="1">
      <c r="A376" s="35">
        <v>373.0</v>
      </c>
      <c r="B376" s="36" t="s">
        <v>7626</v>
      </c>
      <c r="C376" s="18" t="s">
        <v>1453</v>
      </c>
      <c r="D376" s="36" t="s">
        <v>7594</v>
      </c>
      <c r="E376" s="18" t="s">
        <v>1405</v>
      </c>
      <c r="F376" s="42" t="s">
        <v>1394</v>
      </c>
      <c r="G376" s="38" t="s">
        <v>1395</v>
      </c>
      <c r="H376" s="37" t="s">
        <v>1384</v>
      </c>
      <c r="I376" s="38" t="s">
        <v>8022</v>
      </c>
      <c r="J376" s="39" t="s">
        <v>8023</v>
      </c>
      <c r="K376" s="18"/>
      <c r="L376" s="38"/>
      <c r="M376" s="18"/>
      <c r="N376" s="40" t="s">
        <v>593</v>
      </c>
      <c r="O376" s="41">
        <v>1.0</v>
      </c>
      <c r="P376" s="18">
        <v>0.0</v>
      </c>
      <c r="Q376" s="17"/>
      <c r="R376" s="17"/>
      <c r="S376" s="17"/>
      <c r="T376" s="17"/>
      <c r="U376" s="17"/>
      <c r="V376" s="17"/>
      <c r="W376" s="17"/>
      <c r="X376" s="17"/>
      <c r="Y376" s="17"/>
      <c r="Z376" s="17"/>
    </row>
    <row r="377" ht="12.75" customHeight="1">
      <c r="A377" s="35">
        <v>374.0</v>
      </c>
      <c r="B377" s="36" t="s">
        <v>8024</v>
      </c>
      <c r="C377" s="18" t="s">
        <v>2285</v>
      </c>
      <c r="D377" s="36" t="s">
        <v>593</v>
      </c>
      <c r="E377" s="18" t="s">
        <v>1405</v>
      </c>
      <c r="F377" s="42" t="s">
        <v>1394</v>
      </c>
      <c r="G377" s="38" t="s">
        <v>1395</v>
      </c>
      <c r="H377" s="37" t="s">
        <v>1384</v>
      </c>
      <c r="I377" s="38" t="s">
        <v>8025</v>
      </c>
      <c r="J377" s="39">
        <v>9555943.0</v>
      </c>
      <c r="K377" s="18"/>
      <c r="L377" s="38"/>
      <c r="M377" s="18"/>
      <c r="N377" s="40" t="s">
        <v>593</v>
      </c>
      <c r="O377" s="41">
        <v>1.0</v>
      </c>
      <c r="P377" s="18">
        <v>0.0</v>
      </c>
      <c r="Q377" s="17"/>
      <c r="R377" s="17"/>
      <c r="S377" s="17"/>
      <c r="T377" s="17"/>
      <c r="U377" s="17"/>
      <c r="V377" s="17"/>
      <c r="W377" s="17"/>
      <c r="X377" s="17"/>
      <c r="Y377" s="17"/>
      <c r="Z377" s="17"/>
    </row>
    <row r="378" ht="12.75" customHeight="1">
      <c r="A378" s="35">
        <v>375.0</v>
      </c>
      <c r="B378" s="36" t="s">
        <v>1487</v>
      </c>
      <c r="C378" s="18" t="s">
        <v>1488</v>
      </c>
      <c r="D378" s="36" t="s">
        <v>1605</v>
      </c>
      <c r="E378" s="18" t="s">
        <v>1381</v>
      </c>
      <c r="F378" s="43" t="s">
        <v>1420</v>
      </c>
      <c r="G378" s="38" t="s">
        <v>1575</v>
      </c>
      <c r="H378" s="37" t="s">
        <v>1384</v>
      </c>
      <c r="I378" s="38" t="s">
        <v>1707</v>
      </c>
      <c r="J378" s="39" t="s">
        <v>1708</v>
      </c>
      <c r="K378" s="18"/>
      <c r="L378" s="38"/>
      <c r="M378" s="18"/>
      <c r="N378" s="18"/>
      <c r="O378" s="38"/>
      <c r="P378" s="18"/>
      <c r="Q378" s="17"/>
      <c r="R378" s="17"/>
      <c r="S378" s="17"/>
      <c r="T378" s="17"/>
      <c r="U378" s="17"/>
      <c r="V378" s="17"/>
      <c r="W378" s="17"/>
      <c r="X378" s="17"/>
      <c r="Y378" s="17"/>
      <c r="Z378" s="17"/>
    </row>
    <row r="379" ht="12.75" customHeight="1">
      <c r="A379" s="35">
        <v>376.0</v>
      </c>
      <c r="B379" s="36" t="s">
        <v>1674</v>
      </c>
      <c r="C379" s="18" t="s">
        <v>1379</v>
      </c>
      <c r="D379" s="36" t="s">
        <v>1431</v>
      </c>
      <c r="E379" s="18" t="s">
        <v>1379</v>
      </c>
      <c r="F379" s="42" t="s">
        <v>1394</v>
      </c>
      <c r="G379" s="38" t="s">
        <v>1383</v>
      </c>
      <c r="H379" s="37" t="s">
        <v>1384</v>
      </c>
      <c r="I379" s="38" t="s">
        <v>3089</v>
      </c>
      <c r="J379" s="39" t="s">
        <v>3090</v>
      </c>
      <c r="K379" s="18"/>
      <c r="L379" s="38"/>
      <c r="M379" s="18"/>
      <c r="N379" s="18"/>
      <c r="O379" s="38"/>
      <c r="P379" s="18"/>
      <c r="Q379" s="17"/>
      <c r="R379" s="17"/>
      <c r="S379" s="17"/>
      <c r="T379" s="17"/>
      <c r="U379" s="17"/>
      <c r="V379" s="17"/>
      <c r="W379" s="17"/>
      <c r="X379" s="17"/>
      <c r="Y379" s="17"/>
      <c r="Z379" s="17"/>
    </row>
    <row r="380" ht="12.75" customHeight="1">
      <c r="A380" s="35">
        <v>377.0</v>
      </c>
      <c r="B380" s="36" t="s">
        <v>2569</v>
      </c>
      <c r="C380" s="18" t="s">
        <v>1488</v>
      </c>
      <c r="D380" s="36" t="s">
        <v>1463</v>
      </c>
      <c r="E380" s="18" t="s">
        <v>1379</v>
      </c>
      <c r="F380" s="42" t="s">
        <v>1394</v>
      </c>
      <c r="G380" s="38" t="s">
        <v>1575</v>
      </c>
      <c r="H380" s="37" t="s">
        <v>1384</v>
      </c>
      <c r="I380" s="38" t="s">
        <v>7086</v>
      </c>
      <c r="J380" s="39" t="s">
        <v>7087</v>
      </c>
      <c r="K380" s="18"/>
      <c r="L380" s="38"/>
      <c r="M380" s="18"/>
      <c r="N380" s="18"/>
      <c r="O380" s="38"/>
      <c r="P380" s="18"/>
      <c r="Q380" s="17"/>
      <c r="R380" s="17"/>
      <c r="S380" s="17"/>
      <c r="T380" s="17"/>
      <c r="U380" s="17"/>
      <c r="V380" s="17"/>
      <c r="W380" s="17"/>
      <c r="X380" s="17"/>
      <c r="Y380" s="17"/>
      <c r="Z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5">
    <mergeCell ref="A1:P1"/>
    <mergeCell ref="B2:C2"/>
    <mergeCell ref="D2:E2"/>
    <mergeCell ref="L2:M2"/>
    <mergeCell ref="O2:P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 r:id="rId299" ref="B153"/>
    <hyperlink r:id="rId300" ref="D153"/>
    <hyperlink r:id="rId301" ref="B154"/>
    <hyperlink r:id="rId302" ref="D154"/>
    <hyperlink r:id="rId303" ref="B155"/>
    <hyperlink r:id="rId304" ref="D155"/>
    <hyperlink r:id="rId305" ref="B156"/>
    <hyperlink r:id="rId306" ref="D156"/>
    <hyperlink r:id="rId307" ref="B157"/>
    <hyperlink r:id="rId308" ref="D157"/>
    <hyperlink r:id="rId309" ref="B158"/>
    <hyperlink r:id="rId310" ref="D158"/>
    <hyperlink r:id="rId311" ref="B159"/>
    <hyperlink r:id="rId312" ref="D159"/>
    <hyperlink r:id="rId313" ref="B160"/>
    <hyperlink r:id="rId314" ref="D160"/>
    <hyperlink r:id="rId315" ref="B161"/>
    <hyperlink r:id="rId316" ref="D161"/>
    <hyperlink r:id="rId317" ref="B162"/>
    <hyperlink r:id="rId318" ref="D162"/>
    <hyperlink r:id="rId319" ref="B163"/>
    <hyperlink r:id="rId320" ref="D163"/>
    <hyperlink r:id="rId321" ref="B164"/>
    <hyperlink r:id="rId322" ref="D164"/>
    <hyperlink r:id="rId323" ref="B165"/>
    <hyperlink r:id="rId324" ref="D165"/>
    <hyperlink r:id="rId325" ref="B166"/>
    <hyperlink r:id="rId326" ref="D166"/>
    <hyperlink r:id="rId327" ref="B167"/>
    <hyperlink r:id="rId328" ref="D167"/>
    <hyperlink r:id="rId329" ref="B168"/>
    <hyperlink r:id="rId330" ref="D168"/>
    <hyperlink r:id="rId331" ref="B169"/>
    <hyperlink r:id="rId332" ref="D169"/>
    <hyperlink r:id="rId333" ref="B170"/>
    <hyperlink r:id="rId334" ref="D170"/>
    <hyperlink r:id="rId335" ref="B171"/>
    <hyperlink r:id="rId336" ref="D171"/>
    <hyperlink r:id="rId337" ref="B172"/>
    <hyperlink r:id="rId338" ref="D172"/>
    <hyperlink r:id="rId339" ref="B173"/>
    <hyperlink r:id="rId340" ref="D173"/>
    <hyperlink r:id="rId341" ref="B174"/>
    <hyperlink r:id="rId342" ref="D174"/>
    <hyperlink r:id="rId343" ref="B175"/>
    <hyperlink r:id="rId344" ref="D175"/>
    <hyperlink r:id="rId345" ref="B176"/>
    <hyperlink r:id="rId346" ref="D176"/>
    <hyperlink r:id="rId347" ref="B177"/>
    <hyperlink r:id="rId348" ref="D177"/>
    <hyperlink r:id="rId349" ref="B178"/>
    <hyperlink r:id="rId350" ref="D178"/>
    <hyperlink r:id="rId351" ref="B179"/>
    <hyperlink r:id="rId352" ref="D179"/>
    <hyperlink r:id="rId353" ref="B180"/>
    <hyperlink r:id="rId354" ref="D180"/>
    <hyperlink r:id="rId355" ref="B181"/>
    <hyperlink r:id="rId356" ref="D181"/>
    <hyperlink r:id="rId357" ref="B182"/>
    <hyperlink r:id="rId358" ref="D182"/>
    <hyperlink r:id="rId359" ref="B183"/>
    <hyperlink r:id="rId360" ref="D183"/>
    <hyperlink r:id="rId361" ref="B184"/>
    <hyperlink r:id="rId362" ref="D184"/>
    <hyperlink r:id="rId363" ref="B185"/>
    <hyperlink r:id="rId364" ref="D185"/>
    <hyperlink r:id="rId365" ref="B186"/>
    <hyperlink r:id="rId366" ref="D186"/>
    <hyperlink r:id="rId367" ref="B187"/>
    <hyperlink r:id="rId368" ref="D187"/>
    <hyperlink r:id="rId369" ref="B188"/>
    <hyperlink r:id="rId370" ref="D188"/>
    <hyperlink r:id="rId371" ref="B189"/>
    <hyperlink r:id="rId372" ref="D189"/>
    <hyperlink r:id="rId373" ref="B190"/>
    <hyperlink r:id="rId374" ref="D190"/>
    <hyperlink r:id="rId375" ref="B191"/>
    <hyperlink r:id="rId376" ref="D191"/>
    <hyperlink r:id="rId377" ref="B192"/>
    <hyperlink r:id="rId378" ref="D192"/>
    <hyperlink r:id="rId379" ref="B193"/>
    <hyperlink r:id="rId380" ref="D193"/>
    <hyperlink r:id="rId381" ref="B194"/>
    <hyperlink r:id="rId382" ref="D194"/>
    <hyperlink r:id="rId383" ref="B195"/>
    <hyperlink r:id="rId384" ref="D195"/>
    <hyperlink r:id="rId385" ref="B196"/>
    <hyperlink r:id="rId386" ref="D196"/>
    <hyperlink r:id="rId387" ref="B197"/>
    <hyperlink r:id="rId388" ref="D197"/>
    <hyperlink r:id="rId389" ref="B198"/>
    <hyperlink r:id="rId390" ref="D198"/>
    <hyperlink r:id="rId391" ref="B199"/>
    <hyperlink r:id="rId392" ref="D199"/>
    <hyperlink r:id="rId393" ref="B200"/>
    <hyperlink r:id="rId394" ref="D200"/>
    <hyperlink r:id="rId395" ref="B201"/>
    <hyperlink r:id="rId396" ref="D201"/>
    <hyperlink r:id="rId397" ref="B202"/>
    <hyperlink r:id="rId398" ref="D202"/>
    <hyperlink r:id="rId399" ref="B203"/>
    <hyperlink r:id="rId400" ref="D203"/>
    <hyperlink r:id="rId401" ref="B204"/>
    <hyperlink r:id="rId402" ref="D204"/>
    <hyperlink r:id="rId403" ref="B205"/>
    <hyperlink r:id="rId404" ref="D205"/>
    <hyperlink r:id="rId405" ref="B206"/>
    <hyperlink r:id="rId406" ref="D206"/>
    <hyperlink r:id="rId407" ref="B207"/>
    <hyperlink r:id="rId408" ref="D207"/>
    <hyperlink r:id="rId409" ref="B208"/>
    <hyperlink r:id="rId410" ref="D208"/>
    <hyperlink r:id="rId411" ref="B209"/>
    <hyperlink r:id="rId412" ref="D209"/>
    <hyperlink r:id="rId413" ref="B210"/>
    <hyperlink r:id="rId414" ref="D210"/>
    <hyperlink r:id="rId415" ref="B211"/>
    <hyperlink r:id="rId416" ref="D211"/>
    <hyperlink r:id="rId417" ref="B212"/>
    <hyperlink r:id="rId418" ref="D212"/>
    <hyperlink r:id="rId419" ref="B213"/>
    <hyperlink r:id="rId420" ref="D213"/>
    <hyperlink r:id="rId421" ref="B214"/>
    <hyperlink r:id="rId422" ref="D214"/>
    <hyperlink r:id="rId423" ref="B215"/>
    <hyperlink r:id="rId424" ref="D215"/>
    <hyperlink r:id="rId425" ref="B216"/>
    <hyperlink r:id="rId426" ref="D216"/>
    <hyperlink r:id="rId427" ref="B217"/>
    <hyperlink r:id="rId428" ref="D217"/>
    <hyperlink r:id="rId429" ref="B218"/>
    <hyperlink r:id="rId430" ref="D218"/>
    <hyperlink r:id="rId431" ref="B219"/>
    <hyperlink r:id="rId432" ref="D219"/>
    <hyperlink r:id="rId433" ref="B220"/>
    <hyperlink r:id="rId434" ref="D220"/>
    <hyperlink r:id="rId435" ref="B221"/>
    <hyperlink r:id="rId436" ref="D221"/>
    <hyperlink r:id="rId437" ref="B222"/>
    <hyperlink r:id="rId438" ref="D222"/>
    <hyperlink r:id="rId439" ref="B223"/>
    <hyperlink r:id="rId440" ref="D223"/>
    <hyperlink r:id="rId441" ref="B224"/>
    <hyperlink r:id="rId442" ref="D224"/>
    <hyperlink r:id="rId443" ref="B225"/>
    <hyperlink r:id="rId444" ref="D225"/>
    <hyperlink r:id="rId445" ref="B226"/>
    <hyperlink r:id="rId446" ref="D226"/>
    <hyperlink r:id="rId447" ref="B227"/>
    <hyperlink r:id="rId448" ref="D227"/>
    <hyperlink r:id="rId449" ref="B228"/>
    <hyperlink r:id="rId450" ref="D228"/>
    <hyperlink r:id="rId451" ref="B229"/>
    <hyperlink r:id="rId452" ref="D229"/>
    <hyperlink r:id="rId453" ref="B230"/>
    <hyperlink r:id="rId454" ref="D230"/>
    <hyperlink r:id="rId455" ref="B231"/>
    <hyperlink r:id="rId456" ref="D231"/>
    <hyperlink r:id="rId457" ref="B232"/>
    <hyperlink r:id="rId458" ref="D232"/>
    <hyperlink r:id="rId459" ref="B233"/>
    <hyperlink r:id="rId460" ref="D233"/>
    <hyperlink r:id="rId461" ref="B234"/>
    <hyperlink r:id="rId462" ref="D234"/>
    <hyperlink r:id="rId463" ref="B235"/>
    <hyperlink r:id="rId464" ref="D235"/>
    <hyperlink r:id="rId465" ref="B236"/>
    <hyperlink r:id="rId466" ref="D236"/>
    <hyperlink r:id="rId467" ref="B237"/>
    <hyperlink r:id="rId468" ref="D237"/>
    <hyperlink r:id="rId469" ref="B238"/>
    <hyperlink r:id="rId470" ref="D238"/>
    <hyperlink r:id="rId471" ref="B239"/>
    <hyperlink r:id="rId472" ref="D239"/>
    <hyperlink r:id="rId473" ref="B240"/>
    <hyperlink r:id="rId474" ref="D240"/>
    <hyperlink r:id="rId475" ref="B241"/>
    <hyperlink r:id="rId476" ref="D241"/>
    <hyperlink r:id="rId477" ref="B242"/>
    <hyperlink r:id="rId478" ref="D242"/>
    <hyperlink r:id="rId479" ref="B243"/>
    <hyperlink r:id="rId480" ref="D243"/>
    <hyperlink r:id="rId481" ref="B244"/>
    <hyperlink r:id="rId482" ref="D244"/>
    <hyperlink r:id="rId483" ref="B245"/>
    <hyperlink r:id="rId484" ref="D245"/>
    <hyperlink r:id="rId485" ref="B246"/>
    <hyperlink r:id="rId486" ref="D246"/>
    <hyperlink r:id="rId487" ref="B247"/>
    <hyperlink r:id="rId488" ref="D247"/>
    <hyperlink r:id="rId489" ref="B248"/>
    <hyperlink r:id="rId490" ref="D248"/>
    <hyperlink r:id="rId491" ref="B249"/>
    <hyperlink r:id="rId492" ref="D249"/>
    <hyperlink r:id="rId493" ref="B250"/>
    <hyperlink r:id="rId494" ref="D250"/>
    <hyperlink r:id="rId495" ref="B251"/>
    <hyperlink r:id="rId496" ref="D251"/>
    <hyperlink r:id="rId497" ref="B252"/>
    <hyperlink r:id="rId498" ref="D252"/>
    <hyperlink r:id="rId499" ref="B253"/>
    <hyperlink r:id="rId500" ref="D253"/>
    <hyperlink r:id="rId501" ref="B254"/>
    <hyperlink r:id="rId502" ref="D254"/>
    <hyperlink r:id="rId503" ref="B255"/>
    <hyperlink r:id="rId504" ref="D255"/>
    <hyperlink r:id="rId505" ref="B256"/>
    <hyperlink r:id="rId506" ref="D256"/>
    <hyperlink r:id="rId507" ref="B257"/>
    <hyperlink r:id="rId508" ref="D257"/>
    <hyperlink r:id="rId509" ref="B258"/>
    <hyperlink r:id="rId510" ref="D258"/>
    <hyperlink r:id="rId511" ref="B259"/>
    <hyperlink r:id="rId512" ref="D259"/>
    <hyperlink r:id="rId513" ref="B260"/>
    <hyperlink r:id="rId514" ref="D260"/>
    <hyperlink r:id="rId515" ref="B261"/>
    <hyperlink r:id="rId516" ref="D261"/>
    <hyperlink r:id="rId517" ref="B262"/>
    <hyperlink r:id="rId518" ref="D262"/>
    <hyperlink r:id="rId519" ref="B263"/>
    <hyperlink r:id="rId520" ref="D263"/>
    <hyperlink r:id="rId521" ref="B264"/>
    <hyperlink r:id="rId522" ref="D264"/>
    <hyperlink r:id="rId523" ref="B265"/>
    <hyperlink r:id="rId524" ref="D265"/>
    <hyperlink r:id="rId525" ref="B266"/>
    <hyperlink r:id="rId526" ref="D266"/>
    <hyperlink r:id="rId527" ref="B267"/>
    <hyperlink r:id="rId528" ref="D267"/>
    <hyperlink r:id="rId529" ref="B268"/>
    <hyperlink r:id="rId530" ref="D268"/>
    <hyperlink r:id="rId531" ref="B269"/>
    <hyperlink r:id="rId532" ref="D269"/>
    <hyperlink r:id="rId533" ref="B270"/>
    <hyperlink r:id="rId534" ref="D270"/>
    <hyperlink r:id="rId535" ref="B271"/>
    <hyperlink r:id="rId536" ref="D271"/>
    <hyperlink r:id="rId537" ref="B272"/>
    <hyperlink r:id="rId538" ref="D272"/>
    <hyperlink r:id="rId539" ref="B273"/>
    <hyperlink r:id="rId540" ref="D273"/>
    <hyperlink r:id="rId541" ref="B274"/>
    <hyperlink r:id="rId542" ref="D274"/>
    <hyperlink r:id="rId543" ref="B275"/>
    <hyperlink r:id="rId544" ref="D275"/>
    <hyperlink r:id="rId545" ref="B276"/>
    <hyperlink r:id="rId546" ref="D276"/>
    <hyperlink r:id="rId547" ref="B277"/>
    <hyperlink r:id="rId548" ref="D277"/>
    <hyperlink r:id="rId549" ref="B278"/>
    <hyperlink r:id="rId550" ref="D278"/>
    <hyperlink r:id="rId551" ref="B279"/>
    <hyperlink r:id="rId552" ref="D279"/>
    <hyperlink r:id="rId553" ref="B280"/>
    <hyperlink r:id="rId554" ref="D280"/>
    <hyperlink r:id="rId555" ref="B281"/>
    <hyperlink r:id="rId556" ref="D281"/>
    <hyperlink r:id="rId557" ref="B282"/>
    <hyperlink r:id="rId558" ref="D282"/>
    <hyperlink r:id="rId559" ref="B283"/>
    <hyperlink r:id="rId560" ref="D283"/>
    <hyperlink r:id="rId561" ref="B284"/>
    <hyperlink r:id="rId562" ref="D284"/>
    <hyperlink r:id="rId563" ref="B285"/>
    <hyperlink r:id="rId564" ref="D285"/>
    <hyperlink r:id="rId565" ref="B286"/>
    <hyperlink r:id="rId566" ref="D286"/>
    <hyperlink r:id="rId567" ref="B287"/>
    <hyperlink r:id="rId568" ref="D287"/>
    <hyperlink r:id="rId569" ref="B288"/>
    <hyperlink r:id="rId570" ref="D288"/>
    <hyperlink r:id="rId571" ref="B289"/>
    <hyperlink r:id="rId572" ref="D289"/>
    <hyperlink r:id="rId573" ref="B290"/>
    <hyperlink r:id="rId574" ref="D290"/>
    <hyperlink r:id="rId575" ref="B291"/>
    <hyperlink r:id="rId576" ref="D291"/>
    <hyperlink r:id="rId577" ref="B292"/>
    <hyperlink r:id="rId578" ref="D292"/>
    <hyperlink r:id="rId579" ref="B293"/>
    <hyperlink r:id="rId580" ref="D293"/>
    <hyperlink r:id="rId581" ref="B294"/>
    <hyperlink r:id="rId582" ref="D294"/>
    <hyperlink r:id="rId583" ref="B295"/>
    <hyperlink r:id="rId584" ref="D295"/>
    <hyperlink r:id="rId585" ref="B296"/>
    <hyperlink r:id="rId586" ref="D296"/>
    <hyperlink r:id="rId587" ref="B297"/>
    <hyperlink r:id="rId588" ref="D297"/>
    <hyperlink r:id="rId589" ref="B298"/>
    <hyperlink r:id="rId590" ref="D298"/>
    <hyperlink r:id="rId591" ref="B299"/>
    <hyperlink r:id="rId592" ref="D299"/>
    <hyperlink r:id="rId593" ref="B300"/>
    <hyperlink r:id="rId594" ref="D300"/>
    <hyperlink r:id="rId595" ref="B301"/>
    <hyperlink r:id="rId596" ref="D301"/>
    <hyperlink r:id="rId597" ref="B302"/>
    <hyperlink r:id="rId598" ref="D302"/>
    <hyperlink r:id="rId599" ref="B303"/>
    <hyperlink r:id="rId600" ref="D303"/>
    <hyperlink r:id="rId601" ref="B304"/>
    <hyperlink r:id="rId602" ref="D304"/>
    <hyperlink r:id="rId603" ref="B305"/>
    <hyperlink r:id="rId604" ref="D305"/>
    <hyperlink r:id="rId605" ref="B306"/>
    <hyperlink r:id="rId606" ref="D306"/>
    <hyperlink r:id="rId607" ref="B307"/>
    <hyperlink r:id="rId608" ref="D307"/>
    <hyperlink r:id="rId609" ref="B308"/>
    <hyperlink r:id="rId610" ref="D308"/>
    <hyperlink r:id="rId611" ref="B309"/>
    <hyperlink r:id="rId612" ref="D309"/>
    <hyperlink r:id="rId613" ref="B310"/>
    <hyperlink r:id="rId614" ref="D310"/>
    <hyperlink r:id="rId615" ref="B311"/>
    <hyperlink r:id="rId616" ref="D311"/>
    <hyperlink r:id="rId617" ref="B312"/>
    <hyperlink r:id="rId618" ref="D312"/>
    <hyperlink r:id="rId619" ref="B313"/>
    <hyperlink r:id="rId620" ref="D313"/>
    <hyperlink r:id="rId621" ref="B314"/>
    <hyperlink r:id="rId622" ref="D314"/>
    <hyperlink r:id="rId623" ref="B315"/>
    <hyperlink r:id="rId624" ref="D315"/>
    <hyperlink r:id="rId625" ref="B316"/>
    <hyperlink r:id="rId626" ref="D316"/>
    <hyperlink r:id="rId627" ref="B317"/>
    <hyperlink r:id="rId628" ref="D317"/>
    <hyperlink r:id="rId629" ref="B318"/>
    <hyperlink r:id="rId630" ref="D318"/>
    <hyperlink r:id="rId631" ref="B319"/>
    <hyperlink r:id="rId632" ref="D319"/>
    <hyperlink r:id="rId633" ref="B320"/>
    <hyperlink r:id="rId634" ref="D320"/>
    <hyperlink r:id="rId635" ref="B321"/>
    <hyperlink r:id="rId636" ref="D321"/>
    <hyperlink r:id="rId637" ref="B322"/>
    <hyperlink r:id="rId638" ref="D322"/>
    <hyperlink r:id="rId639" ref="B323"/>
    <hyperlink r:id="rId640" ref="D323"/>
    <hyperlink r:id="rId641" ref="B324"/>
    <hyperlink r:id="rId642" ref="D324"/>
    <hyperlink r:id="rId643" ref="B325"/>
    <hyperlink r:id="rId644" ref="D325"/>
    <hyperlink r:id="rId645" ref="B326"/>
    <hyperlink r:id="rId646" ref="D326"/>
    <hyperlink r:id="rId647" ref="B327"/>
    <hyperlink r:id="rId648" ref="D327"/>
    <hyperlink r:id="rId649" ref="B328"/>
    <hyperlink r:id="rId650" ref="D328"/>
    <hyperlink r:id="rId651" ref="B329"/>
    <hyperlink r:id="rId652" ref="D329"/>
    <hyperlink r:id="rId653" ref="B330"/>
    <hyperlink r:id="rId654" ref="D330"/>
    <hyperlink r:id="rId655" ref="B331"/>
    <hyperlink r:id="rId656" ref="D331"/>
    <hyperlink r:id="rId657" ref="B332"/>
    <hyperlink r:id="rId658" ref="D332"/>
    <hyperlink r:id="rId659" ref="B333"/>
    <hyperlink r:id="rId660" ref="D333"/>
    <hyperlink r:id="rId661" ref="B334"/>
    <hyperlink r:id="rId662" ref="D334"/>
    <hyperlink r:id="rId663" ref="B335"/>
    <hyperlink r:id="rId664" ref="D335"/>
    <hyperlink r:id="rId665" ref="B336"/>
    <hyperlink r:id="rId666" ref="D336"/>
    <hyperlink r:id="rId667" ref="B337"/>
    <hyperlink r:id="rId668" ref="D337"/>
    <hyperlink r:id="rId669" ref="B338"/>
    <hyperlink r:id="rId670" ref="D338"/>
    <hyperlink r:id="rId671" ref="B339"/>
    <hyperlink r:id="rId672" ref="D339"/>
    <hyperlink r:id="rId673" ref="B340"/>
    <hyperlink r:id="rId674" ref="D340"/>
    <hyperlink r:id="rId675" ref="B341"/>
    <hyperlink r:id="rId676" ref="D341"/>
    <hyperlink r:id="rId677" ref="B342"/>
    <hyperlink r:id="rId678" ref="D342"/>
    <hyperlink r:id="rId679" ref="B343"/>
    <hyperlink r:id="rId680" ref="D343"/>
    <hyperlink r:id="rId681" ref="B344"/>
    <hyperlink r:id="rId682" ref="D344"/>
    <hyperlink r:id="rId683" ref="B345"/>
    <hyperlink r:id="rId684" ref="D345"/>
    <hyperlink r:id="rId685" ref="B346"/>
    <hyperlink r:id="rId686" ref="D346"/>
    <hyperlink r:id="rId687" ref="B347"/>
    <hyperlink r:id="rId688" ref="D347"/>
    <hyperlink r:id="rId689" ref="B348"/>
    <hyperlink r:id="rId690" ref="D348"/>
    <hyperlink r:id="rId691" ref="B349"/>
    <hyperlink r:id="rId692" ref="D349"/>
    <hyperlink r:id="rId693" ref="B350"/>
    <hyperlink r:id="rId694" ref="D350"/>
    <hyperlink r:id="rId695" ref="B351"/>
    <hyperlink r:id="rId696" ref="D351"/>
    <hyperlink r:id="rId697" ref="B352"/>
    <hyperlink r:id="rId698" ref="D352"/>
    <hyperlink r:id="rId699" ref="B353"/>
    <hyperlink r:id="rId700" ref="D353"/>
    <hyperlink r:id="rId701" ref="B354"/>
    <hyperlink r:id="rId702" ref="D354"/>
    <hyperlink r:id="rId703" ref="B355"/>
    <hyperlink r:id="rId704" ref="D355"/>
    <hyperlink r:id="rId705" ref="B356"/>
    <hyperlink r:id="rId706" ref="D356"/>
    <hyperlink r:id="rId707" ref="B357"/>
    <hyperlink r:id="rId708" ref="D357"/>
    <hyperlink r:id="rId709" ref="B358"/>
    <hyperlink r:id="rId710" ref="D358"/>
    <hyperlink r:id="rId711" ref="B359"/>
    <hyperlink r:id="rId712" ref="D359"/>
    <hyperlink r:id="rId713" ref="B360"/>
    <hyperlink r:id="rId714" ref="D360"/>
    <hyperlink r:id="rId715" ref="B361"/>
    <hyperlink r:id="rId716" ref="D361"/>
    <hyperlink r:id="rId717" ref="B362"/>
    <hyperlink r:id="rId718" ref="D362"/>
    <hyperlink r:id="rId719" ref="B363"/>
    <hyperlink r:id="rId720" ref="D363"/>
    <hyperlink r:id="rId721" ref="B364"/>
    <hyperlink r:id="rId722" ref="D364"/>
    <hyperlink r:id="rId723" ref="B365"/>
    <hyperlink r:id="rId724" ref="D365"/>
    <hyperlink r:id="rId725" ref="B366"/>
    <hyperlink r:id="rId726" ref="D366"/>
    <hyperlink r:id="rId727" ref="B367"/>
    <hyperlink r:id="rId728" ref="D367"/>
    <hyperlink r:id="rId729" ref="B368"/>
    <hyperlink r:id="rId730" ref="D368"/>
    <hyperlink r:id="rId731" ref="B369"/>
    <hyperlink r:id="rId732" ref="D369"/>
    <hyperlink r:id="rId733" ref="B370"/>
    <hyperlink r:id="rId734" ref="D370"/>
    <hyperlink r:id="rId735" ref="B371"/>
    <hyperlink r:id="rId736" ref="D371"/>
    <hyperlink r:id="rId737" ref="B372"/>
    <hyperlink r:id="rId738" ref="D372"/>
    <hyperlink r:id="rId739" ref="B373"/>
    <hyperlink r:id="rId740" ref="D373"/>
    <hyperlink r:id="rId741" ref="B374"/>
    <hyperlink r:id="rId742" ref="D374"/>
    <hyperlink r:id="rId743" ref="B375"/>
    <hyperlink r:id="rId744" ref="D375"/>
    <hyperlink r:id="rId745" ref="B376"/>
    <hyperlink r:id="rId746" ref="D376"/>
    <hyperlink r:id="rId747" ref="B377"/>
    <hyperlink r:id="rId748" ref="D377"/>
    <hyperlink r:id="rId749" ref="B378"/>
    <hyperlink r:id="rId750" ref="D378"/>
    <hyperlink r:id="rId751" ref="B379"/>
    <hyperlink r:id="rId752" ref="D379"/>
    <hyperlink r:id="rId753" ref="B380"/>
    <hyperlink r:id="rId754" ref="D380"/>
  </hyperlinks>
  <printOptions/>
  <pageMargins bottom="0.75" footer="0.0" header="0.0" left="0.7" right="0.7" top="0.75"/>
  <pageSetup orientation="landscape"/>
  <drawing r:id="rId755"/>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6" width="11.43"/>
    <col customWidth="1" min="17" max="26" width="10.71"/>
  </cols>
  <sheetData>
    <row r="1" ht="12.75" customHeight="1">
      <c r="A1" s="44" t="s">
        <v>8026</v>
      </c>
      <c r="B1" s="15"/>
      <c r="C1" s="15"/>
      <c r="D1" s="15"/>
      <c r="E1" s="15"/>
      <c r="F1" s="15"/>
      <c r="G1" s="15"/>
      <c r="H1" s="15"/>
      <c r="I1" s="15"/>
      <c r="J1" s="15"/>
      <c r="K1" s="15"/>
      <c r="L1" s="15"/>
      <c r="M1" s="15"/>
      <c r="N1" s="16"/>
      <c r="O1" s="45"/>
      <c r="P1" s="45"/>
      <c r="Q1" s="17"/>
      <c r="R1" s="17"/>
      <c r="S1" s="17"/>
      <c r="T1" s="17"/>
      <c r="U1" s="17"/>
      <c r="V1" s="17"/>
      <c r="W1" s="17"/>
      <c r="X1" s="17"/>
      <c r="Y1" s="17"/>
      <c r="Z1" s="17"/>
    </row>
    <row r="2" ht="31.5" customHeight="1">
      <c r="A2" s="46"/>
      <c r="B2" s="47" t="s">
        <v>1363</v>
      </c>
      <c r="C2" s="48"/>
      <c r="D2" s="49" t="s">
        <v>1364</v>
      </c>
      <c r="E2" s="48"/>
      <c r="F2" s="50"/>
      <c r="G2" s="50"/>
      <c r="H2" s="50"/>
      <c r="I2" s="50"/>
      <c r="J2" s="46"/>
      <c r="K2" s="51" t="s">
        <v>1363</v>
      </c>
      <c r="L2" s="52" t="s">
        <v>1711</v>
      </c>
      <c r="M2" s="53"/>
      <c r="N2" s="54" t="s">
        <v>1364</v>
      </c>
      <c r="O2" s="55" t="s">
        <v>1711</v>
      </c>
      <c r="P2" s="53"/>
      <c r="Q2" s="17"/>
      <c r="R2" s="17"/>
      <c r="S2" s="17"/>
      <c r="T2" s="17"/>
      <c r="U2" s="17"/>
      <c r="V2" s="17"/>
      <c r="W2" s="17"/>
      <c r="X2" s="17"/>
      <c r="Y2" s="17"/>
      <c r="Z2" s="17"/>
    </row>
    <row r="3" ht="12.75" customHeight="1">
      <c r="A3" s="56" t="s">
        <v>1366</v>
      </c>
      <c r="B3" s="57" t="s">
        <v>1367</v>
      </c>
      <c r="C3" s="57" t="s">
        <v>1368</v>
      </c>
      <c r="D3" s="57" t="s">
        <v>1369</v>
      </c>
      <c r="E3" s="57" t="s">
        <v>1368</v>
      </c>
      <c r="F3" s="57" t="s">
        <v>1370</v>
      </c>
      <c r="G3" s="57" t="s">
        <v>1371</v>
      </c>
      <c r="H3" s="57" t="s">
        <v>1372</v>
      </c>
      <c r="I3" s="57" t="s">
        <v>1373</v>
      </c>
      <c r="J3" s="57" t="s">
        <v>1374</v>
      </c>
      <c r="K3" s="58" t="s">
        <v>1375</v>
      </c>
      <c r="L3" s="59" t="s">
        <v>1376</v>
      </c>
      <c r="M3" s="60" t="s">
        <v>1377</v>
      </c>
      <c r="N3" s="58" t="s">
        <v>1375</v>
      </c>
      <c r="O3" s="59" t="s">
        <v>1376</v>
      </c>
      <c r="P3" s="60" t="s">
        <v>1377</v>
      </c>
      <c r="Q3" s="17"/>
      <c r="R3" s="17"/>
      <c r="S3" s="17"/>
      <c r="T3" s="17"/>
      <c r="U3" s="17"/>
      <c r="V3" s="17"/>
      <c r="W3" s="17"/>
      <c r="X3" s="17"/>
      <c r="Y3" s="17"/>
      <c r="Z3" s="17"/>
    </row>
    <row r="4" ht="12.75" customHeight="1">
      <c r="A4" s="35">
        <v>1.0</v>
      </c>
      <c r="B4" s="36" t="s">
        <v>1734</v>
      </c>
      <c r="C4" s="18" t="s">
        <v>1381</v>
      </c>
      <c r="D4" s="36" t="s">
        <v>1737</v>
      </c>
      <c r="E4" s="18" t="s">
        <v>1488</v>
      </c>
      <c r="F4" s="66" t="s">
        <v>1394</v>
      </c>
      <c r="G4" s="38" t="s">
        <v>1395</v>
      </c>
      <c r="H4" s="64" t="s">
        <v>1384</v>
      </c>
      <c r="I4" s="38" t="s">
        <v>1765</v>
      </c>
      <c r="J4" s="65">
        <v>2.0876571E7</v>
      </c>
      <c r="K4" s="40" t="s">
        <v>1126</v>
      </c>
      <c r="L4" s="41">
        <v>1.0</v>
      </c>
      <c r="M4" s="107">
        <v>0.0</v>
      </c>
      <c r="N4" s="40" t="s">
        <v>1140</v>
      </c>
      <c r="O4" s="41">
        <v>1.0</v>
      </c>
      <c r="P4" s="107">
        <v>0.0</v>
      </c>
      <c r="Q4" s="17"/>
      <c r="R4" s="17"/>
      <c r="S4" s="17"/>
      <c r="T4" s="17"/>
      <c r="U4" s="17"/>
      <c r="V4" s="17"/>
      <c r="W4" s="17"/>
      <c r="X4" s="17"/>
      <c r="Y4" s="17"/>
      <c r="Z4" s="17"/>
    </row>
    <row r="5" ht="12.75" customHeight="1">
      <c r="A5" s="35">
        <v>2.0</v>
      </c>
      <c r="B5" s="36" t="s">
        <v>1800</v>
      </c>
      <c r="C5" s="18" t="s">
        <v>1488</v>
      </c>
      <c r="D5" s="36" t="s">
        <v>1147</v>
      </c>
      <c r="E5" s="18" t="s">
        <v>1381</v>
      </c>
      <c r="F5" s="63" t="s">
        <v>1420</v>
      </c>
      <c r="G5" s="38" t="s">
        <v>1575</v>
      </c>
      <c r="H5" s="64" t="s">
        <v>1384</v>
      </c>
      <c r="I5" s="38" t="s">
        <v>2078</v>
      </c>
      <c r="J5" s="65" t="s">
        <v>2079</v>
      </c>
      <c r="K5" s="40" t="s">
        <v>1154</v>
      </c>
      <c r="L5" s="41">
        <v>1.0</v>
      </c>
      <c r="M5" s="107">
        <v>0.0</v>
      </c>
      <c r="N5" s="40" t="s">
        <v>1147</v>
      </c>
      <c r="O5" s="41">
        <v>1.0</v>
      </c>
      <c r="P5" s="107">
        <v>0.0</v>
      </c>
      <c r="Q5" s="17"/>
      <c r="R5" s="17"/>
      <c r="S5" s="17"/>
      <c r="T5" s="17"/>
      <c r="U5" s="17"/>
      <c r="V5" s="17"/>
      <c r="W5" s="17"/>
      <c r="X5" s="17"/>
      <c r="Y5" s="17"/>
      <c r="Z5" s="17"/>
    </row>
    <row r="6" ht="12.75" customHeight="1">
      <c r="A6" s="35">
        <v>3.0</v>
      </c>
      <c r="B6" s="36" t="s">
        <v>1737</v>
      </c>
      <c r="C6" s="18" t="s">
        <v>1488</v>
      </c>
      <c r="D6" s="36" t="s">
        <v>1721</v>
      </c>
      <c r="E6" s="18" t="s">
        <v>1488</v>
      </c>
      <c r="F6" s="64" t="s">
        <v>1382</v>
      </c>
      <c r="G6" s="38" t="s">
        <v>1575</v>
      </c>
      <c r="H6" s="64" t="s">
        <v>1384</v>
      </c>
      <c r="I6" s="38" t="s">
        <v>2421</v>
      </c>
      <c r="J6" s="65" t="s">
        <v>2422</v>
      </c>
      <c r="K6" s="40" t="s">
        <v>1140</v>
      </c>
      <c r="L6" s="41">
        <v>1.0</v>
      </c>
      <c r="M6" s="107">
        <v>0.0</v>
      </c>
      <c r="N6" s="40" t="s">
        <v>1119</v>
      </c>
      <c r="O6" s="41">
        <v>1.0</v>
      </c>
      <c r="P6" s="107">
        <v>0.0</v>
      </c>
      <c r="Q6" s="17"/>
      <c r="R6" s="17"/>
      <c r="S6" s="17"/>
      <c r="T6" s="17"/>
      <c r="U6" s="17"/>
      <c r="V6" s="17"/>
      <c r="W6" s="17"/>
      <c r="X6" s="17"/>
      <c r="Y6" s="17"/>
      <c r="Z6" s="17"/>
    </row>
    <row r="7" ht="12.75" customHeight="1">
      <c r="A7" s="35">
        <v>4.0</v>
      </c>
      <c r="B7" s="36" t="s">
        <v>2187</v>
      </c>
      <c r="C7" s="18" t="s">
        <v>1381</v>
      </c>
      <c r="D7" s="36" t="s">
        <v>2492</v>
      </c>
      <c r="E7" s="18" t="s">
        <v>1488</v>
      </c>
      <c r="F7" s="66" t="s">
        <v>1394</v>
      </c>
      <c r="G7" s="38" t="s">
        <v>1395</v>
      </c>
      <c r="H7" s="64" t="s">
        <v>1384</v>
      </c>
      <c r="I7" s="38" t="s">
        <v>2747</v>
      </c>
      <c r="J7" s="65" t="s">
        <v>2748</v>
      </c>
      <c r="K7" s="18"/>
      <c r="L7" s="38"/>
      <c r="M7" s="107"/>
      <c r="N7" s="18"/>
      <c r="O7" s="38"/>
      <c r="P7" s="107"/>
      <c r="Q7" s="17"/>
      <c r="R7" s="17"/>
      <c r="S7" s="17"/>
      <c r="T7" s="17"/>
      <c r="U7" s="17"/>
      <c r="V7" s="17"/>
      <c r="W7" s="17"/>
      <c r="X7" s="17"/>
      <c r="Y7" s="17"/>
      <c r="Z7" s="17"/>
    </row>
    <row r="8" ht="12.75" customHeight="1">
      <c r="A8" s="35">
        <v>5.0</v>
      </c>
      <c r="B8" s="36" t="s">
        <v>1737</v>
      </c>
      <c r="C8" s="18" t="s">
        <v>1488</v>
      </c>
      <c r="D8" s="36" t="s">
        <v>2533</v>
      </c>
      <c r="E8" s="18" t="s">
        <v>1408</v>
      </c>
      <c r="F8" s="66" t="s">
        <v>1394</v>
      </c>
      <c r="G8" s="38" t="s">
        <v>1575</v>
      </c>
      <c r="H8" s="64" t="s">
        <v>1384</v>
      </c>
      <c r="I8" s="38" t="s">
        <v>2885</v>
      </c>
      <c r="J8" s="65" t="s">
        <v>8027</v>
      </c>
      <c r="K8" s="40" t="s">
        <v>1140</v>
      </c>
      <c r="L8" s="41">
        <v>1.0</v>
      </c>
      <c r="M8" s="107">
        <v>0.0</v>
      </c>
      <c r="N8" s="18"/>
      <c r="O8" s="38"/>
      <c r="P8" s="107"/>
      <c r="Q8" s="17"/>
      <c r="R8" s="17"/>
      <c r="S8" s="17"/>
      <c r="T8" s="17"/>
      <c r="U8" s="17"/>
      <c r="V8" s="17"/>
      <c r="W8" s="17"/>
      <c r="X8" s="17"/>
      <c r="Y8" s="17"/>
      <c r="Z8" s="17"/>
    </row>
    <row r="9" ht="12.75" customHeight="1">
      <c r="A9" s="35">
        <v>6.0</v>
      </c>
      <c r="B9" s="36" t="s">
        <v>1737</v>
      </c>
      <c r="C9" s="18" t="s">
        <v>1488</v>
      </c>
      <c r="D9" s="36" t="s">
        <v>2887</v>
      </c>
      <c r="E9" s="18" t="s">
        <v>1381</v>
      </c>
      <c r="F9" s="63" t="s">
        <v>1420</v>
      </c>
      <c r="G9" s="38" t="s">
        <v>1575</v>
      </c>
      <c r="H9" s="64" t="s">
        <v>1384</v>
      </c>
      <c r="I9" s="38" t="s">
        <v>2888</v>
      </c>
      <c r="J9" s="65" t="s">
        <v>8028</v>
      </c>
      <c r="K9" s="40" t="s">
        <v>1140</v>
      </c>
      <c r="L9" s="41">
        <v>1.0</v>
      </c>
      <c r="M9" s="107">
        <v>0.0</v>
      </c>
      <c r="N9" s="18"/>
      <c r="O9" s="38"/>
      <c r="P9" s="107"/>
      <c r="Q9" s="17"/>
      <c r="R9" s="17"/>
      <c r="S9" s="17"/>
      <c r="T9" s="17"/>
      <c r="U9" s="17"/>
      <c r="V9" s="17"/>
      <c r="W9" s="17"/>
      <c r="X9" s="17"/>
      <c r="Y9" s="17"/>
      <c r="Z9" s="17"/>
    </row>
    <row r="10" ht="12.75" customHeight="1">
      <c r="A10" s="35">
        <v>7.0</v>
      </c>
      <c r="B10" s="36" t="s">
        <v>2492</v>
      </c>
      <c r="C10" s="18" t="s">
        <v>1488</v>
      </c>
      <c r="D10" s="36" t="s">
        <v>2887</v>
      </c>
      <c r="E10" s="18" t="s">
        <v>1381</v>
      </c>
      <c r="F10" s="63" t="s">
        <v>1420</v>
      </c>
      <c r="G10" s="38" t="s">
        <v>1575</v>
      </c>
      <c r="H10" s="64" t="s">
        <v>1384</v>
      </c>
      <c r="I10" s="38" t="s">
        <v>2888</v>
      </c>
      <c r="J10" s="65" t="s">
        <v>2890</v>
      </c>
      <c r="K10" s="18"/>
      <c r="L10" s="38"/>
      <c r="M10" s="107"/>
      <c r="N10" s="18"/>
      <c r="O10" s="38"/>
      <c r="P10" s="107"/>
      <c r="Q10" s="17"/>
      <c r="R10" s="17"/>
      <c r="S10" s="17"/>
      <c r="T10" s="17"/>
      <c r="U10" s="17"/>
      <c r="V10" s="17"/>
      <c r="W10" s="17"/>
      <c r="X10" s="17"/>
      <c r="Y10" s="17"/>
      <c r="Z10" s="17"/>
    </row>
    <row r="11" ht="12.75" customHeight="1">
      <c r="A11" s="35">
        <v>8.0</v>
      </c>
      <c r="B11" s="36" t="s">
        <v>2158</v>
      </c>
      <c r="C11" s="18" t="s">
        <v>1488</v>
      </c>
      <c r="D11" s="36" t="s">
        <v>2533</v>
      </c>
      <c r="E11" s="18" t="s">
        <v>1408</v>
      </c>
      <c r="F11" s="66" t="s">
        <v>1394</v>
      </c>
      <c r="G11" s="38" t="s">
        <v>1575</v>
      </c>
      <c r="H11" s="64" t="s">
        <v>1384</v>
      </c>
      <c r="I11" s="38" t="s">
        <v>2897</v>
      </c>
      <c r="J11" s="65" t="s">
        <v>8029</v>
      </c>
      <c r="K11" s="18"/>
      <c r="L11" s="38"/>
      <c r="M11" s="107"/>
      <c r="N11" s="18"/>
      <c r="O11" s="38"/>
      <c r="P11" s="107"/>
      <c r="Q11" s="17"/>
      <c r="R11" s="17"/>
      <c r="S11" s="17"/>
      <c r="T11" s="17"/>
      <c r="U11" s="17"/>
      <c r="V11" s="17"/>
      <c r="W11" s="17"/>
      <c r="X11" s="17"/>
      <c r="Y11" s="17"/>
      <c r="Z11" s="17"/>
    </row>
    <row r="12" ht="12.75" customHeight="1">
      <c r="A12" s="35">
        <v>9.0</v>
      </c>
      <c r="B12" s="36" t="s">
        <v>1737</v>
      </c>
      <c r="C12" s="18" t="s">
        <v>1488</v>
      </c>
      <c r="D12" s="36" t="s">
        <v>1147</v>
      </c>
      <c r="E12" s="18" t="s">
        <v>1381</v>
      </c>
      <c r="F12" s="66" t="s">
        <v>1394</v>
      </c>
      <c r="G12" s="38" t="s">
        <v>1575</v>
      </c>
      <c r="H12" s="64" t="s">
        <v>1384</v>
      </c>
      <c r="I12" s="38" t="s">
        <v>2899</v>
      </c>
      <c r="J12" s="65" t="s">
        <v>8030</v>
      </c>
      <c r="K12" s="40" t="s">
        <v>1140</v>
      </c>
      <c r="L12" s="41">
        <v>1.0</v>
      </c>
      <c r="M12" s="107">
        <v>0.0</v>
      </c>
      <c r="N12" s="40" t="s">
        <v>1147</v>
      </c>
      <c r="O12" s="41">
        <v>1.0</v>
      </c>
      <c r="P12" s="107">
        <v>0.0</v>
      </c>
      <c r="Q12" s="17"/>
      <c r="R12" s="17"/>
      <c r="S12" s="17"/>
      <c r="T12" s="17"/>
      <c r="U12" s="17"/>
      <c r="V12" s="17"/>
      <c r="W12" s="17"/>
      <c r="X12" s="17"/>
      <c r="Y12" s="17"/>
      <c r="Z12" s="17"/>
    </row>
    <row r="13" ht="12.75" customHeight="1">
      <c r="A13" s="35">
        <v>10.0</v>
      </c>
      <c r="B13" s="36" t="s">
        <v>1964</v>
      </c>
      <c r="C13" s="18" t="s">
        <v>1408</v>
      </c>
      <c r="D13" s="36" t="s">
        <v>1800</v>
      </c>
      <c r="E13" s="18" t="s">
        <v>1488</v>
      </c>
      <c r="F13" s="63" t="s">
        <v>1420</v>
      </c>
      <c r="G13" s="38" t="s">
        <v>2776</v>
      </c>
      <c r="H13" s="64" t="s">
        <v>1384</v>
      </c>
      <c r="I13" s="38" t="s">
        <v>2901</v>
      </c>
      <c r="J13" s="65" t="s">
        <v>8031</v>
      </c>
      <c r="K13" s="40" t="s">
        <v>1147</v>
      </c>
      <c r="L13" s="41">
        <v>1.0</v>
      </c>
      <c r="M13" s="107">
        <v>0.0</v>
      </c>
      <c r="N13" s="40" t="s">
        <v>1154</v>
      </c>
      <c r="O13" s="41">
        <v>1.0</v>
      </c>
      <c r="P13" s="107">
        <v>0.0</v>
      </c>
      <c r="Q13" s="17"/>
      <c r="R13" s="17"/>
      <c r="S13" s="17"/>
      <c r="T13" s="17"/>
      <c r="U13" s="17"/>
      <c r="V13" s="17"/>
      <c r="W13" s="17"/>
      <c r="X13" s="17"/>
      <c r="Y13" s="17"/>
      <c r="Z13" s="17"/>
    </row>
    <row r="14" ht="12.75" customHeight="1">
      <c r="A14" s="35">
        <v>11.0</v>
      </c>
      <c r="B14" s="36" t="s">
        <v>1737</v>
      </c>
      <c r="C14" s="18" t="s">
        <v>1488</v>
      </c>
      <c r="D14" s="36" t="s">
        <v>2158</v>
      </c>
      <c r="E14" s="18" t="s">
        <v>1488</v>
      </c>
      <c r="F14" s="66" t="s">
        <v>1394</v>
      </c>
      <c r="G14" s="38" t="s">
        <v>1575</v>
      </c>
      <c r="H14" s="64" t="s">
        <v>1384</v>
      </c>
      <c r="I14" s="38" t="s">
        <v>2903</v>
      </c>
      <c r="J14" s="65" t="s">
        <v>8032</v>
      </c>
      <c r="K14" s="40" t="s">
        <v>1140</v>
      </c>
      <c r="L14" s="41">
        <v>1.0</v>
      </c>
      <c r="M14" s="107">
        <v>0.0</v>
      </c>
      <c r="N14" s="18"/>
      <c r="O14" s="38"/>
      <c r="P14" s="107"/>
      <c r="Q14" s="17"/>
      <c r="R14" s="17"/>
      <c r="S14" s="17"/>
      <c r="T14" s="17"/>
      <c r="U14" s="17"/>
      <c r="V14" s="17"/>
      <c r="W14" s="17"/>
      <c r="X14" s="17"/>
      <c r="Y14" s="17"/>
      <c r="Z14" s="17"/>
    </row>
    <row r="15" ht="12.75" customHeight="1">
      <c r="A15" s="35">
        <v>12.0</v>
      </c>
      <c r="B15" s="36" t="s">
        <v>1737</v>
      </c>
      <c r="C15" s="18" t="s">
        <v>1488</v>
      </c>
      <c r="D15" s="36" t="s">
        <v>1734</v>
      </c>
      <c r="E15" s="18" t="s">
        <v>1381</v>
      </c>
      <c r="F15" s="66" t="s">
        <v>1394</v>
      </c>
      <c r="G15" s="38" t="s">
        <v>1575</v>
      </c>
      <c r="H15" s="64" t="s">
        <v>1384</v>
      </c>
      <c r="I15" s="38" t="s">
        <v>3047</v>
      </c>
      <c r="J15" s="65" t="s">
        <v>8033</v>
      </c>
      <c r="K15" s="40" t="s">
        <v>1140</v>
      </c>
      <c r="L15" s="41">
        <v>1.0</v>
      </c>
      <c r="M15" s="107">
        <v>0.0</v>
      </c>
      <c r="N15" s="40" t="s">
        <v>1126</v>
      </c>
      <c r="O15" s="41">
        <v>1.0</v>
      </c>
      <c r="P15" s="107">
        <v>0.0</v>
      </c>
      <c r="Q15" s="17"/>
      <c r="R15" s="17"/>
      <c r="S15" s="17"/>
      <c r="T15" s="17"/>
      <c r="U15" s="17"/>
      <c r="V15" s="17"/>
      <c r="W15" s="17"/>
      <c r="X15" s="17"/>
      <c r="Y15" s="17"/>
      <c r="Z15" s="17"/>
    </row>
    <row r="16" ht="12.75" customHeight="1">
      <c r="A16" s="35">
        <v>13.0</v>
      </c>
      <c r="B16" s="36" t="s">
        <v>2631</v>
      </c>
      <c r="C16" s="18" t="s">
        <v>1408</v>
      </c>
      <c r="D16" s="36" t="s">
        <v>1147</v>
      </c>
      <c r="E16" s="18" t="s">
        <v>1381</v>
      </c>
      <c r="F16" s="63" t="s">
        <v>1420</v>
      </c>
      <c r="G16" s="38" t="s">
        <v>2776</v>
      </c>
      <c r="H16" s="64" t="s">
        <v>1384</v>
      </c>
      <c r="I16" s="38" t="s">
        <v>3065</v>
      </c>
      <c r="J16" s="65" t="s">
        <v>8034</v>
      </c>
      <c r="K16" s="18"/>
      <c r="L16" s="38"/>
      <c r="M16" s="107"/>
      <c r="N16" s="40" t="s">
        <v>1147</v>
      </c>
      <c r="O16" s="41">
        <v>1.0</v>
      </c>
      <c r="P16" s="107">
        <v>0.0</v>
      </c>
      <c r="Q16" s="17"/>
      <c r="R16" s="17"/>
      <c r="S16" s="17"/>
      <c r="T16" s="17"/>
      <c r="U16" s="17"/>
      <c r="V16" s="17"/>
      <c r="W16" s="17"/>
      <c r="X16" s="17"/>
      <c r="Y16" s="17"/>
      <c r="Z16" s="17"/>
    </row>
    <row r="17" ht="12.75" customHeight="1">
      <c r="A17" s="35">
        <v>14.0</v>
      </c>
      <c r="B17" s="36" t="s">
        <v>1964</v>
      </c>
      <c r="C17" s="18" t="s">
        <v>1408</v>
      </c>
      <c r="D17" s="36" t="s">
        <v>2187</v>
      </c>
      <c r="E17" s="18" t="s">
        <v>1381</v>
      </c>
      <c r="F17" s="63" t="s">
        <v>1420</v>
      </c>
      <c r="G17" s="38" t="s">
        <v>2776</v>
      </c>
      <c r="H17" s="64" t="s">
        <v>1384</v>
      </c>
      <c r="I17" s="38"/>
      <c r="J17" s="65" t="s">
        <v>8035</v>
      </c>
      <c r="K17" s="40" t="s">
        <v>1147</v>
      </c>
      <c r="L17" s="41">
        <v>1.0</v>
      </c>
      <c r="M17" s="107">
        <v>0.0</v>
      </c>
      <c r="N17" s="18"/>
      <c r="O17" s="38"/>
      <c r="P17" s="107"/>
      <c r="Q17" s="17"/>
      <c r="R17" s="17"/>
      <c r="S17" s="17"/>
      <c r="T17" s="17"/>
      <c r="U17" s="17"/>
      <c r="V17" s="17"/>
      <c r="W17" s="17"/>
      <c r="X17" s="17"/>
      <c r="Y17" s="17"/>
      <c r="Z17" s="17"/>
    </row>
    <row r="18" ht="12.75" customHeight="1">
      <c r="A18" s="35">
        <v>15.0</v>
      </c>
      <c r="B18" s="36" t="s">
        <v>2631</v>
      </c>
      <c r="C18" s="18" t="s">
        <v>1408</v>
      </c>
      <c r="D18" s="36" t="s">
        <v>1800</v>
      </c>
      <c r="E18" s="18" t="s">
        <v>1488</v>
      </c>
      <c r="F18" s="63" t="s">
        <v>1420</v>
      </c>
      <c r="G18" s="38" t="s">
        <v>2776</v>
      </c>
      <c r="H18" s="64" t="s">
        <v>1384</v>
      </c>
      <c r="I18" s="38"/>
      <c r="J18" s="65" t="s">
        <v>8036</v>
      </c>
      <c r="K18" s="18"/>
      <c r="L18" s="38"/>
      <c r="M18" s="107"/>
      <c r="N18" s="40" t="s">
        <v>1154</v>
      </c>
      <c r="O18" s="41">
        <v>1.0</v>
      </c>
      <c r="P18" s="107">
        <v>0.0</v>
      </c>
      <c r="Q18" s="17"/>
      <c r="R18" s="17"/>
      <c r="S18" s="17"/>
      <c r="T18" s="17"/>
      <c r="U18" s="17"/>
      <c r="V18" s="17"/>
      <c r="W18" s="17"/>
      <c r="X18" s="17"/>
      <c r="Y18" s="17"/>
      <c r="Z18" s="17"/>
    </row>
    <row r="19" ht="12.75" customHeight="1">
      <c r="A19" s="35">
        <v>16.0</v>
      </c>
      <c r="B19" s="36" t="s">
        <v>2631</v>
      </c>
      <c r="C19" s="18" t="s">
        <v>1408</v>
      </c>
      <c r="D19" s="36" t="s">
        <v>2158</v>
      </c>
      <c r="E19" s="18" t="s">
        <v>1488</v>
      </c>
      <c r="F19" s="63" t="s">
        <v>1420</v>
      </c>
      <c r="G19" s="38" t="s">
        <v>2776</v>
      </c>
      <c r="H19" s="64" t="s">
        <v>1384</v>
      </c>
      <c r="I19" s="38" t="s">
        <v>3075</v>
      </c>
      <c r="J19" s="65" t="s">
        <v>8037</v>
      </c>
      <c r="K19" s="18"/>
      <c r="L19" s="38"/>
      <c r="M19" s="107"/>
      <c r="N19" s="18"/>
      <c r="O19" s="38"/>
      <c r="P19" s="107"/>
      <c r="Q19" s="17"/>
      <c r="R19" s="17"/>
      <c r="S19" s="17"/>
      <c r="T19" s="17"/>
      <c r="U19" s="17"/>
      <c r="V19" s="17"/>
      <c r="W19" s="17"/>
      <c r="X19" s="17"/>
      <c r="Y19" s="17"/>
      <c r="Z19" s="17"/>
    </row>
    <row r="20"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ht="12.75" customHeight="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ht="12.75" customHeight="1">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ht="12.75" customHeight="1">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ht="12.75" customHeight="1">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ht="12.75" customHeight="1">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ht="12.75"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ht="12.7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ht="12.7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ht="12.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5">
    <mergeCell ref="A1:N1"/>
    <mergeCell ref="B2:C2"/>
    <mergeCell ref="D2:E2"/>
    <mergeCell ref="L2:M2"/>
    <mergeCell ref="O2:P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s>
  <printOptions/>
  <pageMargins bottom="0.75" footer="0.0" header="0.0" left="0.7" right="0.7" top="0.75"/>
  <pageSetup orientation="landscape"/>
  <drawing r:id="rId33"/>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9"/>
    <col customWidth="1" min="2" max="2" width="42.43"/>
    <col customWidth="1" min="3" max="6" width="11.43"/>
    <col customWidth="1" min="7" max="25" width="10.71"/>
  </cols>
  <sheetData>
    <row r="1" ht="12.75" customHeight="1">
      <c r="A1" s="108" t="s">
        <v>8038</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0" t="s">
        <v>8039</v>
      </c>
      <c r="B2" s="111"/>
      <c r="C2" s="111"/>
      <c r="D2" s="111"/>
      <c r="E2" s="111"/>
      <c r="F2" s="111"/>
      <c r="G2" s="17"/>
      <c r="H2" s="17"/>
      <c r="I2" s="17"/>
      <c r="J2" s="17"/>
      <c r="K2" s="17"/>
      <c r="L2" s="17"/>
      <c r="M2" s="17"/>
      <c r="N2" s="17"/>
      <c r="O2" s="17"/>
      <c r="P2" s="17"/>
      <c r="Q2" s="17"/>
      <c r="R2" s="17"/>
      <c r="S2" s="17"/>
      <c r="T2" s="17"/>
      <c r="U2" s="17"/>
      <c r="V2" s="17"/>
      <c r="W2" s="17"/>
      <c r="X2" s="17"/>
      <c r="Y2" s="17"/>
    </row>
    <row r="3" ht="12.75" customHeight="1">
      <c r="A3" s="111" t="s">
        <v>1366</v>
      </c>
      <c r="B3" s="111" t="s">
        <v>8040</v>
      </c>
      <c r="C3" s="111" t="s">
        <v>8041</v>
      </c>
      <c r="D3" s="111" t="s">
        <v>8042</v>
      </c>
      <c r="E3" s="111" t="s">
        <v>1370</v>
      </c>
      <c r="F3" s="111" t="s">
        <v>8043</v>
      </c>
      <c r="G3" s="17"/>
      <c r="H3" s="17"/>
      <c r="I3" s="17"/>
      <c r="J3" s="17"/>
      <c r="K3" s="17"/>
      <c r="L3" s="17"/>
      <c r="M3" s="17"/>
      <c r="N3" s="17"/>
      <c r="O3" s="17"/>
      <c r="P3" s="17"/>
      <c r="Q3" s="17"/>
      <c r="R3" s="17"/>
      <c r="S3" s="17"/>
      <c r="T3" s="17"/>
      <c r="U3" s="17"/>
      <c r="V3" s="17"/>
      <c r="W3" s="17"/>
      <c r="X3" s="17"/>
      <c r="Y3" s="17"/>
    </row>
    <row r="4" ht="12.75" customHeight="1">
      <c r="A4" s="112">
        <v>1.0</v>
      </c>
      <c r="B4" s="111" t="s">
        <v>8044</v>
      </c>
      <c r="C4" s="111" t="s">
        <v>85</v>
      </c>
      <c r="D4" s="111" t="s">
        <v>1401</v>
      </c>
      <c r="E4" s="111" t="s">
        <v>1420</v>
      </c>
      <c r="F4" s="111" t="s">
        <v>8045</v>
      </c>
      <c r="G4" s="17"/>
      <c r="H4" s="17"/>
      <c r="I4" s="17"/>
      <c r="J4" s="17"/>
      <c r="K4" s="17"/>
      <c r="L4" s="17"/>
      <c r="M4" s="17"/>
      <c r="N4" s="17"/>
      <c r="O4" s="17"/>
      <c r="P4" s="17"/>
      <c r="Q4" s="17"/>
      <c r="R4" s="17"/>
      <c r="S4" s="17"/>
      <c r="T4" s="17"/>
      <c r="U4" s="17"/>
      <c r="V4" s="17"/>
      <c r="W4" s="17"/>
      <c r="X4" s="17"/>
      <c r="Y4" s="17"/>
    </row>
    <row r="5" ht="12.75" customHeight="1">
      <c r="A5" s="112">
        <v>2.0</v>
      </c>
      <c r="B5" s="111" t="s">
        <v>8046</v>
      </c>
      <c r="C5" s="111" t="s">
        <v>85</v>
      </c>
      <c r="D5" s="111" t="s">
        <v>1401</v>
      </c>
      <c r="E5" s="111" t="s">
        <v>1420</v>
      </c>
      <c r="F5" s="111" t="s">
        <v>8047</v>
      </c>
      <c r="G5" s="17"/>
      <c r="H5" s="17"/>
      <c r="I5" s="17"/>
      <c r="J5" s="17"/>
      <c r="K5" s="17"/>
      <c r="L5" s="17"/>
      <c r="M5" s="17"/>
      <c r="N5" s="17"/>
      <c r="O5" s="17"/>
      <c r="P5" s="17"/>
      <c r="Q5" s="17"/>
      <c r="R5" s="17"/>
      <c r="S5" s="17"/>
      <c r="T5" s="17"/>
      <c r="U5" s="17"/>
      <c r="V5" s="17"/>
      <c r="W5" s="17"/>
      <c r="X5" s="17"/>
      <c r="Y5" s="17"/>
    </row>
    <row r="6" ht="12.75" customHeight="1">
      <c r="A6" s="112">
        <v>3.0</v>
      </c>
      <c r="B6" s="111" t="s">
        <v>8048</v>
      </c>
      <c r="C6" s="111" t="s">
        <v>85</v>
      </c>
      <c r="D6" s="111" t="s">
        <v>1401</v>
      </c>
      <c r="E6" s="111" t="s">
        <v>1420</v>
      </c>
      <c r="F6" s="112">
        <v>1.1731431E7</v>
      </c>
      <c r="G6" s="17"/>
      <c r="H6" s="17"/>
      <c r="I6" s="17"/>
      <c r="J6" s="17"/>
      <c r="K6" s="17"/>
      <c r="L6" s="17"/>
      <c r="M6" s="17"/>
      <c r="N6" s="17"/>
      <c r="O6" s="17"/>
      <c r="P6" s="17"/>
      <c r="Q6" s="17"/>
      <c r="R6" s="17"/>
      <c r="S6" s="17"/>
      <c r="T6" s="17"/>
      <c r="U6" s="17"/>
      <c r="V6" s="17"/>
      <c r="W6" s="17"/>
      <c r="X6" s="17"/>
      <c r="Y6" s="17"/>
    </row>
    <row r="7" ht="12.75" customHeight="1">
      <c r="A7" s="111"/>
      <c r="B7" s="111"/>
      <c r="C7" s="111"/>
      <c r="D7" s="111"/>
      <c r="E7" s="111"/>
      <c r="F7" s="111"/>
      <c r="G7" s="17"/>
      <c r="H7" s="17"/>
      <c r="I7" s="17"/>
      <c r="J7" s="17"/>
      <c r="K7" s="17"/>
      <c r="L7" s="17"/>
      <c r="M7" s="17"/>
      <c r="N7" s="17"/>
      <c r="O7" s="17"/>
      <c r="P7" s="17"/>
      <c r="Q7" s="17"/>
      <c r="R7" s="17"/>
      <c r="S7" s="17"/>
      <c r="T7" s="17"/>
      <c r="U7" s="17"/>
      <c r="V7" s="17"/>
      <c r="W7" s="17"/>
      <c r="X7" s="17"/>
      <c r="Y7" s="17"/>
    </row>
    <row r="8" ht="12.75" customHeight="1">
      <c r="A8" s="110" t="s">
        <v>8049</v>
      </c>
      <c r="B8" s="111"/>
      <c r="C8" s="111"/>
      <c r="D8" s="111"/>
      <c r="E8" s="111"/>
      <c r="F8" s="111"/>
      <c r="G8" s="17"/>
      <c r="H8" s="17"/>
      <c r="I8" s="17"/>
      <c r="J8" s="17"/>
      <c r="K8" s="17"/>
      <c r="L8" s="17"/>
      <c r="M8" s="17"/>
      <c r="N8" s="17"/>
      <c r="O8" s="17"/>
      <c r="P8" s="17"/>
      <c r="Q8" s="17"/>
      <c r="R8" s="17"/>
      <c r="S8" s="17"/>
      <c r="T8" s="17"/>
      <c r="U8" s="17"/>
      <c r="V8" s="17"/>
      <c r="W8" s="17"/>
      <c r="X8" s="17"/>
      <c r="Y8" s="17"/>
    </row>
    <row r="9" ht="12.75" customHeight="1">
      <c r="A9" s="111" t="s">
        <v>1366</v>
      </c>
      <c r="B9" s="111" t="s">
        <v>8040</v>
      </c>
      <c r="C9" s="111" t="s">
        <v>8041</v>
      </c>
      <c r="D9" s="111" t="s">
        <v>8042</v>
      </c>
      <c r="E9" s="111" t="s">
        <v>1370</v>
      </c>
      <c r="F9" s="111" t="s">
        <v>8043</v>
      </c>
      <c r="G9" s="17"/>
      <c r="H9" s="17"/>
      <c r="I9" s="17"/>
      <c r="J9" s="17"/>
      <c r="K9" s="17"/>
      <c r="L9" s="17"/>
      <c r="M9" s="17"/>
      <c r="N9" s="17"/>
      <c r="O9" s="17"/>
      <c r="P9" s="17"/>
      <c r="Q9" s="17"/>
      <c r="R9" s="17"/>
      <c r="S9" s="17"/>
      <c r="T9" s="17"/>
      <c r="U9" s="17"/>
      <c r="V9" s="17"/>
      <c r="W9" s="17"/>
      <c r="X9" s="17"/>
      <c r="Y9" s="17"/>
    </row>
    <row r="10" ht="12.75" customHeight="1">
      <c r="A10" s="112">
        <v>1.0</v>
      </c>
      <c r="B10" s="111" t="s">
        <v>8050</v>
      </c>
      <c r="C10" s="111" t="s">
        <v>36</v>
      </c>
      <c r="D10" s="111" t="s">
        <v>1380</v>
      </c>
      <c r="E10" s="111" t="s">
        <v>1382</v>
      </c>
      <c r="F10" s="111" t="s">
        <v>8051</v>
      </c>
      <c r="G10" s="17"/>
      <c r="H10" s="17"/>
      <c r="I10" s="17"/>
      <c r="J10" s="17"/>
      <c r="K10" s="17"/>
      <c r="L10" s="17"/>
      <c r="M10" s="17"/>
      <c r="N10" s="17"/>
      <c r="O10" s="17"/>
      <c r="P10" s="17"/>
      <c r="Q10" s="17"/>
      <c r="R10" s="17"/>
      <c r="S10" s="17"/>
      <c r="T10" s="17"/>
      <c r="U10" s="17"/>
      <c r="V10" s="17"/>
      <c r="W10" s="17"/>
      <c r="X10" s="17"/>
      <c r="Y10" s="17"/>
    </row>
    <row r="11" ht="12.75" customHeight="1">
      <c r="A11" s="111"/>
      <c r="B11" s="111" t="s">
        <v>8050</v>
      </c>
      <c r="C11" s="111" t="s">
        <v>120</v>
      </c>
      <c r="D11" s="111" t="s">
        <v>1496</v>
      </c>
      <c r="E11" s="111" t="s">
        <v>1394</v>
      </c>
      <c r="F11" s="112">
        <v>1.2756239E7</v>
      </c>
      <c r="G11" s="17"/>
      <c r="H11" s="17"/>
      <c r="I11" s="17"/>
      <c r="J11" s="17"/>
      <c r="K11" s="17"/>
      <c r="L11" s="17"/>
      <c r="M11" s="17"/>
      <c r="N11" s="17"/>
      <c r="O11" s="17"/>
      <c r="P11" s="17"/>
      <c r="Q11" s="17"/>
      <c r="R11" s="17"/>
      <c r="S11" s="17"/>
      <c r="T11" s="17"/>
      <c r="U11" s="17"/>
      <c r="V11" s="17"/>
      <c r="W11" s="17"/>
      <c r="X11" s="17"/>
      <c r="Y11" s="17"/>
    </row>
    <row r="12" ht="12.75" customHeight="1">
      <c r="A12" s="112">
        <v>2.0</v>
      </c>
      <c r="B12" s="111" t="s">
        <v>8052</v>
      </c>
      <c r="C12" s="111" t="s">
        <v>15</v>
      </c>
      <c r="D12" s="111" t="s">
        <v>15</v>
      </c>
      <c r="E12" s="111" t="s">
        <v>1382</v>
      </c>
      <c r="F12" s="111"/>
      <c r="G12" s="17"/>
      <c r="H12" s="17"/>
      <c r="I12" s="17"/>
      <c r="J12" s="17"/>
      <c r="K12" s="17"/>
      <c r="L12" s="17"/>
      <c r="M12" s="17"/>
      <c r="N12" s="17"/>
      <c r="O12" s="17"/>
      <c r="P12" s="17"/>
      <c r="Q12" s="17"/>
      <c r="R12" s="17"/>
      <c r="S12" s="17"/>
      <c r="T12" s="17"/>
      <c r="U12" s="17"/>
      <c r="V12" s="17"/>
      <c r="W12" s="17"/>
      <c r="X12" s="17"/>
      <c r="Y12" s="17"/>
    </row>
    <row r="13" ht="12.75" customHeight="1">
      <c r="A13" s="112">
        <v>3.0</v>
      </c>
      <c r="B13" s="111" t="s">
        <v>8053</v>
      </c>
      <c r="C13" s="111" t="s">
        <v>15</v>
      </c>
      <c r="D13" s="111" t="s">
        <v>15</v>
      </c>
      <c r="E13" s="111" t="s">
        <v>1382</v>
      </c>
      <c r="F13" s="111" t="s">
        <v>8054</v>
      </c>
      <c r="G13" s="17"/>
      <c r="H13" s="17"/>
      <c r="I13" s="17"/>
      <c r="J13" s="17"/>
      <c r="K13" s="17"/>
      <c r="L13" s="17"/>
      <c r="M13" s="17"/>
      <c r="N13" s="17"/>
      <c r="O13" s="17"/>
      <c r="P13" s="17"/>
      <c r="Q13" s="17"/>
      <c r="R13" s="17"/>
      <c r="S13" s="17"/>
      <c r="T13" s="17"/>
      <c r="U13" s="17"/>
      <c r="V13" s="17"/>
      <c r="W13" s="17"/>
      <c r="X13" s="17"/>
      <c r="Y13" s="17"/>
    </row>
    <row r="14" ht="12.75" customHeight="1">
      <c r="A14" s="112">
        <v>4.0</v>
      </c>
      <c r="B14" s="111" t="s">
        <v>8055</v>
      </c>
      <c r="C14" s="111" t="s">
        <v>85</v>
      </c>
      <c r="D14" s="111" t="s">
        <v>1401</v>
      </c>
      <c r="E14" s="111" t="s">
        <v>1420</v>
      </c>
      <c r="F14" s="111"/>
      <c r="G14" s="17"/>
      <c r="H14" s="17"/>
      <c r="I14" s="17"/>
      <c r="J14" s="17"/>
      <c r="K14" s="17"/>
      <c r="L14" s="17"/>
      <c r="M14" s="17"/>
      <c r="N14" s="17"/>
      <c r="O14" s="17"/>
      <c r="P14" s="17"/>
      <c r="Q14" s="17"/>
      <c r="R14" s="17"/>
      <c r="S14" s="17"/>
      <c r="T14" s="17"/>
      <c r="U14" s="17"/>
      <c r="V14" s="17"/>
      <c r="W14" s="17"/>
      <c r="X14" s="17"/>
      <c r="Y14" s="17"/>
    </row>
    <row r="15" ht="12.75" customHeight="1">
      <c r="A15" s="112">
        <v>5.0</v>
      </c>
      <c r="B15" s="111" t="s">
        <v>8056</v>
      </c>
      <c r="C15" s="111" t="s">
        <v>15</v>
      </c>
      <c r="D15" s="111" t="s">
        <v>15</v>
      </c>
      <c r="E15" s="111" t="s">
        <v>1382</v>
      </c>
      <c r="F15" s="112">
        <v>2738885.0</v>
      </c>
      <c r="G15" s="17"/>
      <c r="H15" s="17"/>
      <c r="I15" s="17"/>
      <c r="J15" s="17"/>
      <c r="K15" s="17"/>
      <c r="L15" s="17"/>
      <c r="M15" s="17"/>
      <c r="N15" s="17"/>
      <c r="O15" s="17"/>
      <c r="P15" s="17"/>
      <c r="Q15" s="17"/>
      <c r="R15" s="17"/>
      <c r="S15" s="17"/>
      <c r="T15" s="17"/>
      <c r="U15" s="17"/>
      <c r="V15" s="17"/>
      <c r="W15" s="17"/>
      <c r="X15" s="17"/>
      <c r="Y15" s="17"/>
    </row>
    <row r="16" ht="12.75" customHeight="1">
      <c r="A16" s="112">
        <v>6.0</v>
      </c>
      <c r="B16" s="111" t="s">
        <v>8057</v>
      </c>
      <c r="C16" s="111" t="s">
        <v>148</v>
      </c>
      <c r="D16" s="111" t="s">
        <v>148</v>
      </c>
      <c r="E16" s="111" t="s">
        <v>1420</v>
      </c>
      <c r="F16" s="112">
        <v>1.1245603E7</v>
      </c>
      <c r="G16" s="17"/>
      <c r="H16" s="17"/>
      <c r="I16" s="17"/>
      <c r="J16" s="17"/>
      <c r="K16" s="17"/>
      <c r="L16" s="17"/>
      <c r="M16" s="17"/>
      <c r="N16" s="17"/>
      <c r="O16" s="17"/>
      <c r="P16" s="17"/>
      <c r="Q16" s="17"/>
      <c r="R16" s="17"/>
      <c r="S16" s="17"/>
      <c r="T16" s="17"/>
      <c r="U16" s="17"/>
      <c r="V16" s="17"/>
      <c r="W16" s="17"/>
      <c r="X16" s="17"/>
      <c r="Y16" s="17"/>
    </row>
    <row r="17" ht="12.75" customHeight="1">
      <c r="A17" s="112">
        <v>7.0</v>
      </c>
      <c r="B17" s="111" t="s">
        <v>8058</v>
      </c>
      <c r="C17" s="111" t="s">
        <v>85</v>
      </c>
      <c r="D17" s="111" t="s">
        <v>1401</v>
      </c>
      <c r="E17" s="111" t="s">
        <v>1394</v>
      </c>
      <c r="F17" s="111" t="s">
        <v>8059</v>
      </c>
      <c r="G17" s="17"/>
      <c r="H17" s="17"/>
      <c r="I17" s="17"/>
      <c r="J17" s="17"/>
      <c r="K17" s="17"/>
      <c r="L17" s="17"/>
      <c r="M17" s="17"/>
      <c r="N17" s="17"/>
      <c r="O17" s="17"/>
      <c r="P17" s="17"/>
      <c r="Q17" s="17"/>
      <c r="R17" s="17"/>
      <c r="S17" s="17"/>
      <c r="T17" s="17"/>
      <c r="U17" s="17"/>
      <c r="V17" s="17"/>
      <c r="W17" s="17"/>
      <c r="X17" s="17"/>
      <c r="Y17" s="17"/>
    </row>
    <row r="18" ht="12.75" customHeight="1">
      <c r="A18" s="112">
        <v>8.0</v>
      </c>
      <c r="B18" s="111" t="s">
        <v>8060</v>
      </c>
      <c r="C18" s="111" t="s">
        <v>148</v>
      </c>
      <c r="D18" s="111" t="s">
        <v>148</v>
      </c>
      <c r="E18" s="111" t="s">
        <v>1394</v>
      </c>
      <c r="F18" s="111"/>
      <c r="G18" s="17"/>
      <c r="H18" s="17"/>
      <c r="I18" s="17"/>
      <c r="J18" s="17"/>
      <c r="K18" s="17"/>
      <c r="L18" s="17"/>
      <c r="M18" s="17"/>
      <c r="N18" s="17"/>
      <c r="O18" s="17"/>
      <c r="P18" s="17"/>
      <c r="Q18" s="17"/>
      <c r="R18" s="17"/>
      <c r="S18" s="17"/>
      <c r="T18" s="17"/>
      <c r="U18" s="17"/>
      <c r="V18" s="17"/>
      <c r="W18" s="17"/>
      <c r="X18" s="17"/>
      <c r="Y18" s="17"/>
    </row>
    <row r="19" ht="12.75" customHeight="1">
      <c r="A19" s="112">
        <v>9.0</v>
      </c>
      <c r="B19" s="111" t="s">
        <v>8061</v>
      </c>
      <c r="C19" s="111" t="s">
        <v>85</v>
      </c>
      <c r="D19" s="111" t="s">
        <v>1401</v>
      </c>
      <c r="E19" s="111" t="s">
        <v>1420</v>
      </c>
      <c r="F19" s="111"/>
      <c r="G19" s="17"/>
      <c r="H19" s="17"/>
      <c r="I19" s="17"/>
      <c r="J19" s="17"/>
      <c r="K19" s="17"/>
      <c r="L19" s="17"/>
      <c r="M19" s="17"/>
      <c r="N19" s="17"/>
      <c r="O19" s="17"/>
      <c r="P19" s="17"/>
      <c r="Q19" s="17"/>
      <c r="R19" s="17"/>
      <c r="S19" s="17"/>
      <c r="T19" s="17"/>
      <c r="U19" s="17"/>
      <c r="V19" s="17"/>
      <c r="W19" s="17"/>
      <c r="X19" s="17"/>
      <c r="Y19" s="17"/>
    </row>
    <row r="20" ht="12.75" customHeight="1">
      <c r="A20" s="112">
        <v>10.0</v>
      </c>
      <c r="B20" s="111" t="s">
        <v>8062</v>
      </c>
      <c r="C20" s="111" t="s">
        <v>85</v>
      </c>
      <c r="D20" s="111" t="s">
        <v>1401</v>
      </c>
      <c r="E20" s="111" t="s">
        <v>1420</v>
      </c>
      <c r="F20" s="112">
        <v>1.2801907E7</v>
      </c>
      <c r="G20" s="17"/>
      <c r="H20" s="17"/>
      <c r="I20" s="17"/>
      <c r="J20" s="17"/>
      <c r="K20" s="17"/>
      <c r="L20" s="17"/>
      <c r="M20" s="17"/>
      <c r="N20" s="17"/>
      <c r="O20" s="17"/>
      <c r="P20" s="17"/>
      <c r="Q20" s="17"/>
      <c r="R20" s="17"/>
      <c r="S20" s="17"/>
      <c r="T20" s="17"/>
      <c r="U20" s="17"/>
      <c r="V20" s="17"/>
      <c r="W20" s="17"/>
      <c r="X20" s="17"/>
      <c r="Y20" s="17"/>
    </row>
    <row r="21" ht="12.75" customHeight="1">
      <c r="A21" s="112">
        <v>11.0</v>
      </c>
      <c r="B21" s="111" t="s">
        <v>8063</v>
      </c>
      <c r="C21" s="111" t="s">
        <v>148</v>
      </c>
      <c r="D21" s="111" t="s">
        <v>148</v>
      </c>
      <c r="E21" s="111" t="s">
        <v>1420</v>
      </c>
      <c r="F21" s="111"/>
      <c r="G21" s="17"/>
      <c r="H21" s="17"/>
      <c r="I21" s="17"/>
      <c r="J21" s="17"/>
      <c r="K21" s="17"/>
      <c r="L21" s="17"/>
      <c r="M21" s="17"/>
      <c r="N21" s="17"/>
      <c r="O21" s="17"/>
      <c r="P21" s="17"/>
      <c r="Q21" s="17"/>
      <c r="R21" s="17"/>
      <c r="S21" s="17"/>
      <c r="T21" s="17"/>
      <c r="U21" s="17"/>
      <c r="V21" s="17"/>
      <c r="W21" s="17"/>
      <c r="X21" s="17"/>
      <c r="Y21" s="17"/>
    </row>
    <row r="22" ht="12.75" customHeight="1">
      <c r="A22" s="112">
        <v>12.0</v>
      </c>
      <c r="B22" s="111" t="s">
        <v>8064</v>
      </c>
      <c r="C22" s="111" t="s">
        <v>148</v>
      </c>
      <c r="D22" s="111" t="s">
        <v>148</v>
      </c>
      <c r="E22" s="111" t="s">
        <v>1394</v>
      </c>
      <c r="F22" s="111"/>
      <c r="G22" s="17"/>
      <c r="H22" s="17"/>
      <c r="I22" s="17"/>
      <c r="J22" s="17"/>
      <c r="K22" s="17"/>
      <c r="L22" s="17"/>
      <c r="M22" s="17"/>
      <c r="N22" s="17"/>
      <c r="O22" s="17"/>
      <c r="P22" s="17"/>
      <c r="Q22" s="17"/>
      <c r="R22" s="17"/>
      <c r="S22" s="17"/>
      <c r="T22" s="17"/>
      <c r="U22" s="17"/>
      <c r="V22" s="17"/>
      <c r="W22" s="17"/>
      <c r="X22" s="17"/>
      <c r="Y22" s="17"/>
    </row>
    <row r="23" ht="12.75" customHeight="1">
      <c r="A23" s="112">
        <v>13.0</v>
      </c>
      <c r="B23" s="111" t="s">
        <v>8065</v>
      </c>
      <c r="C23" s="111" t="s">
        <v>148</v>
      </c>
      <c r="D23" s="111" t="s">
        <v>148</v>
      </c>
      <c r="E23" s="111" t="s">
        <v>1394</v>
      </c>
      <c r="F23" s="111"/>
      <c r="G23" s="17"/>
      <c r="H23" s="17"/>
      <c r="I23" s="17"/>
      <c r="J23" s="17"/>
      <c r="K23" s="17"/>
      <c r="L23" s="17"/>
      <c r="M23" s="17"/>
      <c r="N23" s="17"/>
      <c r="O23" s="17"/>
      <c r="P23" s="17"/>
      <c r="Q23" s="17"/>
      <c r="R23" s="17"/>
      <c r="S23" s="17"/>
      <c r="T23" s="17"/>
      <c r="U23" s="17"/>
      <c r="V23" s="17"/>
      <c r="W23" s="17"/>
      <c r="X23" s="17"/>
      <c r="Y23" s="17"/>
    </row>
    <row r="24" ht="12.75" customHeight="1">
      <c r="A24" s="112">
        <v>14.0</v>
      </c>
      <c r="B24" s="111" t="s">
        <v>8066</v>
      </c>
      <c r="C24" s="111" t="s">
        <v>64</v>
      </c>
      <c r="D24" s="111" t="s">
        <v>1510</v>
      </c>
      <c r="E24" s="111" t="s">
        <v>1420</v>
      </c>
      <c r="F24" s="112">
        <v>1.7314045E7</v>
      </c>
      <c r="G24" s="17"/>
      <c r="H24" s="17"/>
      <c r="I24" s="17"/>
      <c r="J24" s="17"/>
      <c r="K24" s="17"/>
      <c r="L24" s="17"/>
      <c r="M24" s="17"/>
      <c r="N24" s="17"/>
      <c r="O24" s="17"/>
      <c r="P24" s="17"/>
      <c r="Q24" s="17"/>
      <c r="R24" s="17"/>
      <c r="S24" s="17"/>
      <c r="T24" s="17"/>
      <c r="U24" s="17"/>
      <c r="V24" s="17"/>
      <c r="W24" s="17"/>
      <c r="X24" s="17"/>
      <c r="Y24" s="17"/>
    </row>
    <row r="25" ht="12.75" customHeight="1">
      <c r="A25" s="112">
        <v>15.0</v>
      </c>
      <c r="B25" s="111" t="s">
        <v>8067</v>
      </c>
      <c r="C25" s="111" t="s">
        <v>15</v>
      </c>
      <c r="D25" s="111" t="s">
        <v>15</v>
      </c>
      <c r="E25" s="111" t="s">
        <v>1382</v>
      </c>
      <c r="F25" s="112">
        <v>8408005.0</v>
      </c>
      <c r="G25" s="17"/>
      <c r="H25" s="17"/>
      <c r="I25" s="17"/>
      <c r="J25" s="17"/>
      <c r="K25" s="17"/>
      <c r="L25" s="17"/>
      <c r="M25" s="17"/>
      <c r="N25" s="17"/>
      <c r="O25" s="17"/>
      <c r="P25" s="17"/>
      <c r="Q25" s="17"/>
      <c r="R25" s="17"/>
      <c r="S25" s="17"/>
      <c r="T25" s="17"/>
      <c r="U25" s="17"/>
      <c r="V25" s="17"/>
      <c r="W25" s="17"/>
      <c r="X25" s="17"/>
      <c r="Y25" s="17"/>
    </row>
    <row r="26" ht="12.75" customHeight="1">
      <c r="A26" s="112">
        <v>16.0</v>
      </c>
      <c r="B26" s="111" t="s">
        <v>8068</v>
      </c>
      <c r="C26" s="111" t="s">
        <v>43</v>
      </c>
      <c r="D26" s="111" t="s">
        <v>43</v>
      </c>
      <c r="E26" s="111" t="s">
        <v>1394</v>
      </c>
      <c r="F26" s="112">
        <v>1.0479451E7</v>
      </c>
      <c r="G26" s="17"/>
      <c r="H26" s="17"/>
      <c r="I26" s="17"/>
      <c r="J26" s="17"/>
      <c r="K26" s="17"/>
      <c r="L26" s="17"/>
      <c r="M26" s="17"/>
      <c r="N26" s="17"/>
      <c r="O26" s="17"/>
      <c r="P26" s="17"/>
      <c r="Q26" s="17"/>
      <c r="R26" s="17"/>
      <c r="S26" s="17"/>
      <c r="T26" s="17"/>
      <c r="U26" s="17"/>
      <c r="V26" s="17"/>
      <c r="W26" s="17"/>
      <c r="X26" s="17"/>
      <c r="Y26" s="17"/>
    </row>
    <row r="27" ht="12.75" customHeight="1">
      <c r="A27" s="112">
        <v>17.0</v>
      </c>
      <c r="B27" s="111" t="s">
        <v>8069</v>
      </c>
      <c r="C27" s="111" t="s">
        <v>141</v>
      </c>
      <c r="D27" s="111" t="s">
        <v>1447</v>
      </c>
      <c r="E27" s="111" t="s">
        <v>1420</v>
      </c>
      <c r="F27" s="112">
        <v>1.5507505E7</v>
      </c>
      <c r="G27" s="17"/>
      <c r="H27" s="17"/>
      <c r="I27" s="17"/>
      <c r="J27" s="17"/>
      <c r="K27" s="17"/>
      <c r="L27" s="17"/>
      <c r="M27" s="17"/>
      <c r="N27" s="17"/>
      <c r="O27" s="17"/>
      <c r="P27" s="17"/>
      <c r="Q27" s="17"/>
      <c r="R27" s="17"/>
      <c r="S27" s="17"/>
      <c r="T27" s="17"/>
      <c r="U27" s="17"/>
      <c r="V27" s="17"/>
      <c r="W27" s="17"/>
      <c r="X27" s="17"/>
      <c r="Y27" s="17"/>
    </row>
    <row r="28" ht="12.75" customHeight="1">
      <c r="A28" s="112">
        <v>18.0</v>
      </c>
      <c r="B28" s="111" t="s">
        <v>8070</v>
      </c>
      <c r="C28" s="111" t="s">
        <v>36</v>
      </c>
      <c r="D28" s="111" t="s">
        <v>1380</v>
      </c>
      <c r="E28" s="111" t="s">
        <v>1382</v>
      </c>
      <c r="F28" s="112">
        <v>1.1969404E7</v>
      </c>
      <c r="G28" s="17"/>
      <c r="H28" s="17"/>
      <c r="I28" s="17"/>
      <c r="J28" s="17"/>
      <c r="K28" s="17"/>
      <c r="L28" s="17"/>
      <c r="M28" s="17"/>
      <c r="N28" s="17"/>
      <c r="O28" s="17"/>
      <c r="P28" s="17"/>
      <c r="Q28" s="17"/>
      <c r="R28" s="17"/>
      <c r="S28" s="17"/>
      <c r="T28" s="17"/>
      <c r="U28" s="17"/>
      <c r="V28" s="17"/>
      <c r="W28" s="17"/>
      <c r="X28" s="17"/>
      <c r="Y28" s="17"/>
    </row>
    <row r="29" ht="12.75" customHeight="1">
      <c r="A29" s="112">
        <v>19.0</v>
      </c>
      <c r="B29" s="111" t="s">
        <v>8071</v>
      </c>
      <c r="C29" s="111" t="s">
        <v>148</v>
      </c>
      <c r="D29" s="111" t="s">
        <v>148</v>
      </c>
      <c r="E29" s="111" t="s">
        <v>1394</v>
      </c>
      <c r="F29" s="111" t="s">
        <v>8072</v>
      </c>
      <c r="G29" s="17"/>
      <c r="H29" s="17"/>
      <c r="I29" s="17"/>
      <c r="J29" s="17"/>
      <c r="K29" s="17"/>
      <c r="L29" s="17"/>
      <c r="M29" s="17"/>
      <c r="N29" s="17"/>
      <c r="O29" s="17"/>
      <c r="P29" s="17"/>
      <c r="Q29" s="17"/>
      <c r="R29" s="17"/>
      <c r="S29" s="17"/>
      <c r="T29" s="17"/>
      <c r="U29" s="17"/>
      <c r="V29" s="17"/>
      <c r="W29" s="17"/>
      <c r="X29" s="17"/>
      <c r="Y29" s="17"/>
    </row>
    <row r="30" ht="12.75" customHeight="1">
      <c r="A30" s="112">
        <v>20.0</v>
      </c>
      <c r="B30" s="111" t="s">
        <v>8073</v>
      </c>
      <c r="C30" s="111" t="s">
        <v>120</v>
      </c>
      <c r="D30" s="111" t="s">
        <v>1496</v>
      </c>
      <c r="E30" s="111" t="s">
        <v>1394</v>
      </c>
      <c r="F30" s="111" t="s">
        <v>8074</v>
      </c>
      <c r="G30" s="17"/>
      <c r="H30" s="17"/>
      <c r="I30" s="17"/>
      <c r="J30" s="17"/>
      <c r="K30" s="17"/>
      <c r="L30" s="17"/>
      <c r="M30" s="17"/>
      <c r="N30" s="17"/>
      <c r="O30" s="17"/>
      <c r="P30" s="17"/>
      <c r="Q30" s="17"/>
      <c r="R30" s="17"/>
      <c r="S30" s="17"/>
      <c r="T30" s="17"/>
      <c r="U30" s="17"/>
      <c r="V30" s="17"/>
      <c r="W30" s="17"/>
      <c r="X30" s="17"/>
      <c r="Y30" s="17"/>
    </row>
    <row r="31" ht="12.75" customHeight="1">
      <c r="A31" s="112">
        <v>21.0</v>
      </c>
      <c r="B31" s="111" t="s">
        <v>8075</v>
      </c>
      <c r="C31" s="111" t="s">
        <v>15</v>
      </c>
      <c r="D31" s="111" t="s">
        <v>15</v>
      </c>
      <c r="E31" s="111" t="s">
        <v>1382</v>
      </c>
      <c r="F31" s="111" t="s">
        <v>8076</v>
      </c>
      <c r="G31" s="17"/>
      <c r="H31" s="17"/>
      <c r="I31" s="17"/>
      <c r="J31" s="17"/>
      <c r="K31" s="17"/>
      <c r="L31" s="17"/>
      <c r="M31" s="17"/>
      <c r="N31" s="17"/>
      <c r="O31" s="17"/>
      <c r="P31" s="17"/>
      <c r="Q31" s="17"/>
      <c r="R31" s="17"/>
      <c r="S31" s="17"/>
      <c r="T31" s="17"/>
      <c r="U31" s="17"/>
      <c r="V31" s="17"/>
      <c r="W31" s="17"/>
      <c r="X31" s="17"/>
      <c r="Y31" s="17"/>
    </row>
    <row r="32" ht="12.75" customHeight="1">
      <c r="A32" s="112">
        <v>22.0</v>
      </c>
      <c r="B32" s="111" t="s">
        <v>8077</v>
      </c>
      <c r="C32" s="111" t="s">
        <v>15</v>
      </c>
      <c r="D32" s="111" t="s">
        <v>15</v>
      </c>
      <c r="E32" s="111" t="s">
        <v>1394</v>
      </c>
      <c r="F32" s="111" t="s">
        <v>8078</v>
      </c>
      <c r="G32" s="17"/>
      <c r="H32" s="17"/>
      <c r="I32" s="17"/>
      <c r="J32" s="17"/>
      <c r="K32" s="17"/>
      <c r="L32" s="17"/>
      <c r="M32" s="17"/>
      <c r="N32" s="17"/>
      <c r="O32" s="17"/>
      <c r="P32" s="17"/>
      <c r="Q32" s="17"/>
      <c r="R32" s="17"/>
      <c r="S32" s="17"/>
      <c r="T32" s="17"/>
      <c r="U32" s="17"/>
      <c r="V32" s="17"/>
      <c r="W32" s="17"/>
      <c r="X32" s="17"/>
      <c r="Y32" s="17"/>
    </row>
    <row r="33" ht="12.75" customHeight="1">
      <c r="A33" s="112">
        <v>23.0</v>
      </c>
      <c r="B33" s="111" t="s">
        <v>8079</v>
      </c>
      <c r="C33" s="111" t="s">
        <v>15</v>
      </c>
      <c r="D33" s="111" t="s">
        <v>15</v>
      </c>
      <c r="E33" s="111" t="s">
        <v>1382</v>
      </c>
      <c r="F33" s="111"/>
      <c r="G33" s="17"/>
      <c r="H33" s="17"/>
      <c r="I33" s="17"/>
      <c r="J33" s="17"/>
      <c r="K33" s="17"/>
      <c r="L33" s="17"/>
      <c r="M33" s="17"/>
      <c r="N33" s="17"/>
      <c r="O33" s="17"/>
      <c r="P33" s="17"/>
      <c r="Q33" s="17"/>
      <c r="R33" s="17"/>
      <c r="S33" s="17"/>
      <c r="T33" s="17"/>
      <c r="U33" s="17"/>
      <c r="V33" s="17"/>
      <c r="W33" s="17"/>
      <c r="X33" s="17"/>
      <c r="Y33" s="17"/>
    </row>
    <row r="34" ht="12.75" customHeight="1">
      <c r="A34" s="112">
        <v>24.0</v>
      </c>
      <c r="B34" s="111" t="s">
        <v>8080</v>
      </c>
      <c r="C34" s="111" t="s">
        <v>85</v>
      </c>
      <c r="D34" s="111" t="s">
        <v>1401</v>
      </c>
      <c r="E34" s="111" t="s">
        <v>1394</v>
      </c>
      <c r="F34" s="111" t="s">
        <v>8081</v>
      </c>
      <c r="G34" s="17"/>
      <c r="H34" s="17"/>
      <c r="I34" s="17"/>
      <c r="J34" s="17"/>
      <c r="K34" s="17"/>
      <c r="L34" s="17"/>
      <c r="M34" s="17"/>
      <c r="N34" s="17"/>
      <c r="O34" s="17"/>
      <c r="P34" s="17"/>
      <c r="Q34" s="17"/>
      <c r="R34" s="17"/>
      <c r="S34" s="17"/>
      <c r="T34" s="17"/>
      <c r="U34" s="17"/>
      <c r="V34" s="17"/>
      <c r="W34" s="17"/>
      <c r="X34" s="17"/>
      <c r="Y34" s="17"/>
    </row>
    <row r="35"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row>
    <row r="3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row>
    <row r="37"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row>
    <row r="38"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row>
    <row r="3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row>
    <row r="40"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row>
    <row r="41"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row>
    <row r="42"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row>
    <row r="43"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row>
    <row r="44"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row>
    <row r="45"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row>
    <row r="4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row>
    <row r="47"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row>
    <row r="48"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row>
    <row r="49"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row>
    <row r="50"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row>
    <row r="51"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3"/>
    <col customWidth="1" min="2" max="2" width="40.29"/>
    <col customWidth="1" min="3" max="6" width="11.43"/>
    <col customWidth="1" min="7" max="25" width="10.71"/>
  </cols>
  <sheetData>
    <row r="1" ht="12.75" customHeight="1">
      <c r="A1" s="108" t="s">
        <v>8082</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1" t="s">
        <v>1366</v>
      </c>
      <c r="B2" s="111" t="s">
        <v>8040</v>
      </c>
      <c r="C2" s="111" t="s">
        <v>8041</v>
      </c>
      <c r="D2" s="111" t="s">
        <v>8042</v>
      </c>
      <c r="E2" s="111" t="s">
        <v>1370</v>
      </c>
      <c r="F2" s="111" t="s">
        <v>8043</v>
      </c>
      <c r="G2" s="17"/>
      <c r="H2" s="17"/>
      <c r="I2" s="17"/>
      <c r="J2" s="17"/>
      <c r="K2" s="17"/>
      <c r="L2" s="17"/>
      <c r="M2" s="17"/>
      <c r="N2" s="17"/>
      <c r="O2" s="17"/>
      <c r="P2" s="17"/>
      <c r="Q2" s="17"/>
      <c r="R2" s="17"/>
      <c r="S2" s="17"/>
      <c r="T2" s="17"/>
      <c r="U2" s="17"/>
      <c r="V2" s="17"/>
      <c r="W2" s="17"/>
      <c r="X2" s="17"/>
      <c r="Y2" s="17"/>
    </row>
    <row r="3" ht="12.75" customHeight="1">
      <c r="A3" s="112">
        <v>1.0</v>
      </c>
      <c r="B3" s="111" t="s">
        <v>8083</v>
      </c>
      <c r="C3" s="111" t="s">
        <v>177</v>
      </c>
      <c r="D3" s="111" t="s">
        <v>3105</v>
      </c>
      <c r="E3" s="111" t="s">
        <v>1394</v>
      </c>
      <c r="F3" s="112">
        <v>1.2183642E7</v>
      </c>
      <c r="G3" s="17"/>
      <c r="H3" s="17"/>
      <c r="I3" s="17"/>
      <c r="J3" s="17"/>
      <c r="K3" s="17"/>
      <c r="L3" s="17"/>
      <c r="M3" s="17"/>
      <c r="N3" s="17"/>
      <c r="O3" s="17"/>
      <c r="P3" s="17"/>
      <c r="Q3" s="17"/>
      <c r="R3" s="17"/>
      <c r="S3" s="17"/>
      <c r="T3" s="17"/>
      <c r="U3" s="17"/>
      <c r="V3" s="17"/>
      <c r="W3" s="17"/>
      <c r="X3" s="17"/>
      <c r="Y3" s="17"/>
    </row>
    <row r="4" ht="12.75" customHeight="1">
      <c r="A4" s="112">
        <v>2.0</v>
      </c>
      <c r="B4" s="111" t="s">
        <v>8084</v>
      </c>
      <c r="C4" s="111" t="s">
        <v>177</v>
      </c>
      <c r="D4" s="111" t="s">
        <v>3105</v>
      </c>
      <c r="E4" s="111" t="s">
        <v>1394</v>
      </c>
      <c r="F4" s="111" t="s">
        <v>8085</v>
      </c>
      <c r="G4" s="17"/>
      <c r="H4" s="17"/>
      <c r="I4" s="17"/>
      <c r="J4" s="17"/>
      <c r="K4" s="17"/>
      <c r="L4" s="17"/>
      <c r="M4" s="17"/>
      <c r="N4" s="17"/>
      <c r="O4" s="17"/>
      <c r="P4" s="17"/>
      <c r="Q4" s="17"/>
      <c r="R4" s="17"/>
      <c r="S4" s="17"/>
      <c r="T4" s="17"/>
      <c r="U4" s="17"/>
      <c r="V4" s="17"/>
      <c r="W4" s="17"/>
      <c r="X4" s="17"/>
      <c r="Y4" s="17"/>
    </row>
    <row r="5" ht="12.75" customHeight="1">
      <c r="A5" s="112">
        <v>3.0</v>
      </c>
      <c r="B5" s="111" t="s">
        <v>8086</v>
      </c>
      <c r="C5" s="111" t="s">
        <v>219</v>
      </c>
      <c r="D5" s="111" t="s">
        <v>3163</v>
      </c>
      <c r="E5" s="111" t="s">
        <v>1420</v>
      </c>
      <c r="F5" s="111" t="s">
        <v>8087</v>
      </c>
      <c r="G5" s="17"/>
      <c r="H5" s="17"/>
      <c r="I5" s="17"/>
      <c r="J5" s="17"/>
      <c r="K5" s="17"/>
      <c r="L5" s="17"/>
      <c r="M5" s="17"/>
      <c r="N5" s="17"/>
      <c r="O5" s="17"/>
      <c r="P5" s="17"/>
      <c r="Q5" s="17"/>
      <c r="R5" s="17"/>
      <c r="S5" s="17"/>
      <c r="T5" s="17"/>
      <c r="U5" s="17"/>
      <c r="V5" s="17"/>
      <c r="W5" s="17"/>
      <c r="X5" s="17"/>
      <c r="Y5" s="17"/>
    </row>
    <row r="6" ht="12.75" customHeight="1">
      <c r="A6" s="112">
        <v>4.0</v>
      </c>
      <c r="B6" s="111" t="s">
        <v>8088</v>
      </c>
      <c r="C6" s="111" t="s">
        <v>219</v>
      </c>
      <c r="D6" s="111" t="s">
        <v>3163</v>
      </c>
      <c r="E6" s="111" t="s">
        <v>1420</v>
      </c>
      <c r="F6" s="111" t="s">
        <v>8089</v>
      </c>
      <c r="G6" s="17"/>
      <c r="H6" s="17"/>
      <c r="I6" s="17"/>
      <c r="J6" s="17"/>
      <c r="K6" s="17"/>
      <c r="L6" s="17"/>
      <c r="M6" s="17"/>
      <c r="N6" s="17"/>
      <c r="O6" s="17"/>
      <c r="P6" s="17"/>
      <c r="Q6" s="17"/>
      <c r="R6" s="17"/>
      <c r="S6" s="17"/>
      <c r="T6" s="17"/>
      <c r="U6" s="17"/>
      <c r="V6" s="17"/>
      <c r="W6" s="17"/>
      <c r="X6" s="17"/>
      <c r="Y6" s="17"/>
    </row>
    <row r="7" ht="12.75" customHeight="1">
      <c r="A7" s="111"/>
      <c r="B7" s="111"/>
      <c r="C7" s="111"/>
      <c r="D7" s="111"/>
      <c r="E7" s="111"/>
      <c r="F7" s="111"/>
      <c r="G7" s="17"/>
      <c r="H7" s="17"/>
      <c r="I7" s="17"/>
      <c r="J7" s="17"/>
      <c r="K7" s="17"/>
      <c r="L7" s="17"/>
      <c r="M7" s="17"/>
      <c r="N7" s="17"/>
      <c r="O7" s="17"/>
      <c r="P7" s="17"/>
      <c r="Q7" s="17"/>
      <c r="R7" s="17"/>
      <c r="S7" s="17"/>
      <c r="T7" s="17"/>
      <c r="U7" s="17"/>
      <c r="V7" s="17"/>
      <c r="W7" s="17"/>
      <c r="X7" s="17"/>
      <c r="Y7" s="17"/>
    </row>
    <row r="8" ht="12.75" customHeight="1">
      <c r="A8" s="110" t="s">
        <v>8049</v>
      </c>
      <c r="B8" s="111"/>
      <c r="C8" s="111"/>
      <c r="D8" s="111"/>
      <c r="E8" s="111"/>
      <c r="F8" s="111"/>
      <c r="G8" s="17"/>
      <c r="H8" s="17"/>
      <c r="I8" s="17"/>
      <c r="J8" s="17"/>
      <c r="K8" s="17"/>
      <c r="L8" s="17"/>
      <c r="M8" s="17"/>
      <c r="N8" s="17"/>
      <c r="O8" s="17"/>
      <c r="P8" s="17"/>
      <c r="Q8" s="17"/>
      <c r="R8" s="17"/>
      <c r="S8" s="17"/>
      <c r="T8" s="17"/>
      <c r="U8" s="17"/>
      <c r="V8" s="17"/>
      <c r="W8" s="17"/>
      <c r="X8" s="17"/>
      <c r="Y8" s="17"/>
    </row>
    <row r="9" ht="12.75" customHeight="1">
      <c r="A9" s="111" t="s">
        <v>1366</v>
      </c>
      <c r="B9" s="111" t="s">
        <v>8040</v>
      </c>
      <c r="C9" s="111" t="s">
        <v>8041</v>
      </c>
      <c r="D9" s="111" t="s">
        <v>8042</v>
      </c>
      <c r="E9" s="111" t="s">
        <v>1370</v>
      </c>
      <c r="F9" s="111" t="s">
        <v>8043</v>
      </c>
      <c r="G9" s="17"/>
      <c r="H9" s="17"/>
      <c r="I9" s="17"/>
      <c r="J9" s="17"/>
      <c r="K9" s="17"/>
      <c r="L9" s="17"/>
      <c r="M9" s="17"/>
      <c r="N9" s="17"/>
      <c r="O9" s="17"/>
      <c r="P9" s="17"/>
      <c r="Q9" s="17"/>
      <c r="R9" s="17"/>
      <c r="S9" s="17"/>
      <c r="T9" s="17"/>
      <c r="U9" s="17"/>
      <c r="V9" s="17"/>
      <c r="W9" s="17"/>
      <c r="X9" s="17"/>
      <c r="Y9" s="17"/>
    </row>
    <row r="10" ht="12.75" customHeight="1">
      <c r="A10" s="112">
        <v>1.0</v>
      </c>
      <c r="B10" s="111" t="s">
        <v>8080</v>
      </c>
      <c r="C10" s="111" t="s">
        <v>219</v>
      </c>
      <c r="D10" s="111" t="s">
        <v>3163</v>
      </c>
      <c r="E10" s="111" t="s">
        <v>1394</v>
      </c>
      <c r="F10" s="111" t="s">
        <v>8090</v>
      </c>
      <c r="G10" s="17"/>
      <c r="H10" s="17"/>
      <c r="I10" s="17"/>
      <c r="J10" s="17"/>
      <c r="K10" s="17"/>
      <c r="L10" s="17"/>
      <c r="M10" s="17"/>
      <c r="N10" s="17"/>
      <c r="O10" s="17"/>
      <c r="P10" s="17"/>
      <c r="Q10" s="17"/>
      <c r="R10" s="17"/>
      <c r="S10" s="17"/>
      <c r="T10" s="17"/>
      <c r="U10" s="17"/>
      <c r="V10" s="17"/>
      <c r="W10" s="17"/>
      <c r="X10" s="17"/>
      <c r="Y10" s="17"/>
    </row>
    <row r="11" ht="12.75" customHeight="1">
      <c r="A11" s="111"/>
      <c r="B11" s="111" t="s">
        <v>8080</v>
      </c>
      <c r="C11" s="111" t="s">
        <v>163</v>
      </c>
      <c r="D11" s="111" t="s">
        <v>3110</v>
      </c>
      <c r="E11" s="111" t="s">
        <v>1394</v>
      </c>
      <c r="F11" s="112">
        <v>1.7050004E7</v>
      </c>
      <c r="G11" s="17"/>
      <c r="H11" s="17"/>
      <c r="I11" s="17"/>
      <c r="J11" s="17"/>
      <c r="K11" s="17"/>
      <c r="L11" s="17"/>
      <c r="M11" s="17"/>
      <c r="N11" s="17"/>
      <c r="O11" s="17"/>
      <c r="P11" s="17"/>
      <c r="Q11" s="17"/>
      <c r="R11" s="17"/>
      <c r="S11" s="17"/>
      <c r="T11" s="17"/>
      <c r="U11" s="17"/>
      <c r="V11" s="17"/>
      <c r="W11" s="17"/>
      <c r="X11" s="17"/>
      <c r="Y11" s="17"/>
    </row>
    <row r="12" ht="12.75" customHeight="1">
      <c r="A12" s="111"/>
      <c r="B12" s="111" t="s">
        <v>8080</v>
      </c>
      <c r="C12" s="111" t="s">
        <v>156</v>
      </c>
      <c r="D12" s="111" t="s">
        <v>3109</v>
      </c>
      <c r="E12" s="111" t="s">
        <v>1394</v>
      </c>
      <c r="F12" s="112">
        <v>1.7050004E7</v>
      </c>
      <c r="G12" s="17"/>
      <c r="H12" s="17"/>
      <c r="I12" s="17"/>
      <c r="J12" s="17"/>
      <c r="K12" s="17"/>
      <c r="L12" s="17"/>
      <c r="M12" s="17"/>
      <c r="N12" s="17"/>
      <c r="O12" s="17"/>
      <c r="P12" s="17"/>
      <c r="Q12" s="17"/>
      <c r="R12" s="17"/>
      <c r="S12" s="17"/>
      <c r="T12" s="17"/>
      <c r="U12" s="17"/>
      <c r="V12" s="17"/>
      <c r="W12" s="17"/>
      <c r="X12" s="17"/>
      <c r="Y12" s="17"/>
    </row>
    <row r="13" ht="12.75" customHeight="1">
      <c r="A13" s="112">
        <v>2.0</v>
      </c>
      <c r="B13" s="111" t="s">
        <v>8050</v>
      </c>
      <c r="C13" s="111" t="s">
        <v>163</v>
      </c>
      <c r="D13" s="111" t="s">
        <v>3110</v>
      </c>
      <c r="E13" s="111" t="s">
        <v>1394</v>
      </c>
      <c r="F13" s="111" t="s">
        <v>8091</v>
      </c>
      <c r="G13" s="17"/>
      <c r="H13" s="17"/>
      <c r="I13" s="17"/>
      <c r="J13" s="17"/>
      <c r="K13" s="17"/>
      <c r="L13" s="17"/>
      <c r="M13" s="17"/>
      <c r="N13" s="17"/>
      <c r="O13" s="17"/>
      <c r="P13" s="17"/>
      <c r="Q13" s="17"/>
      <c r="R13" s="17"/>
      <c r="S13" s="17"/>
      <c r="T13" s="17"/>
      <c r="U13" s="17"/>
      <c r="V13" s="17"/>
      <c r="W13" s="17"/>
      <c r="X13" s="17"/>
      <c r="Y13" s="17"/>
    </row>
    <row r="14" ht="12.75" customHeight="1">
      <c r="A14" s="111"/>
      <c r="B14" s="111" t="s">
        <v>8050</v>
      </c>
      <c r="C14" s="111" t="s">
        <v>156</v>
      </c>
      <c r="D14" s="111" t="s">
        <v>3109</v>
      </c>
      <c r="E14" s="111" t="s">
        <v>1394</v>
      </c>
      <c r="F14" s="111" t="s">
        <v>8092</v>
      </c>
      <c r="G14" s="17"/>
      <c r="H14" s="17"/>
      <c r="I14" s="17"/>
      <c r="J14" s="17"/>
      <c r="K14" s="17"/>
      <c r="L14" s="17"/>
      <c r="M14" s="17"/>
      <c r="N14" s="17"/>
      <c r="O14" s="17"/>
      <c r="P14" s="17"/>
      <c r="Q14" s="17"/>
      <c r="R14" s="17"/>
      <c r="S14" s="17"/>
      <c r="T14" s="17"/>
      <c r="U14" s="17"/>
      <c r="V14" s="17"/>
      <c r="W14" s="17"/>
      <c r="X14" s="17"/>
      <c r="Y14" s="17"/>
    </row>
    <row r="15" ht="12.75" customHeight="1">
      <c r="A15" s="112">
        <v>3.0</v>
      </c>
      <c r="B15" s="111" t="s">
        <v>8093</v>
      </c>
      <c r="C15" s="111" t="s">
        <v>219</v>
      </c>
      <c r="D15" s="111" t="s">
        <v>3163</v>
      </c>
      <c r="E15" s="111" t="s">
        <v>1420</v>
      </c>
      <c r="F15" s="111"/>
      <c r="G15" s="17"/>
      <c r="H15" s="17"/>
      <c r="I15" s="17"/>
      <c r="J15" s="17"/>
      <c r="K15" s="17"/>
      <c r="L15" s="17"/>
      <c r="M15" s="17"/>
      <c r="N15" s="17"/>
      <c r="O15" s="17"/>
      <c r="P15" s="17"/>
      <c r="Q15" s="17"/>
      <c r="R15" s="17"/>
      <c r="S15" s="17"/>
      <c r="T15" s="17"/>
      <c r="U15" s="17"/>
      <c r="V15" s="17"/>
      <c r="W15" s="17"/>
      <c r="X15" s="17"/>
      <c r="Y15" s="17"/>
    </row>
    <row r="16" ht="12.75" customHeight="1">
      <c r="A16" s="112">
        <v>4.0</v>
      </c>
      <c r="B16" s="111" t="s">
        <v>8094</v>
      </c>
      <c r="C16" s="111" t="s">
        <v>219</v>
      </c>
      <c r="D16" s="111" t="s">
        <v>3163</v>
      </c>
      <c r="E16" s="111" t="s">
        <v>1420</v>
      </c>
      <c r="F16" s="111"/>
      <c r="G16" s="17"/>
      <c r="H16" s="17"/>
      <c r="I16" s="17"/>
      <c r="J16" s="17"/>
      <c r="K16" s="17"/>
      <c r="L16" s="17"/>
      <c r="M16" s="17"/>
      <c r="N16" s="17"/>
      <c r="O16" s="17"/>
      <c r="P16" s="17"/>
      <c r="Q16" s="17"/>
      <c r="R16" s="17"/>
      <c r="S16" s="17"/>
      <c r="T16" s="17"/>
      <c r="U16" s="17"/>
      <c r="V16" s="17"/>
      <c r="W16" s="17"/>
      <c r="X16" s="17"/>
      <c r="Y16" s="17"/>
    </row>
    <row r="17" ht="12.75" customHeight="1">
      <c r="A17" s="112">
        <v>5.0</v>
      </c>
      <c r="B17" s="111" t="s">
        <v>8052</v>
      </c>
      <c r="C17" s="111" t="s">
        <v>233</v>
      </c>
      <c r="D17" s="111" t="s">
        <v>233</v>
      </c>
      <c r="E17" s="111" t="s">
        <v>1382</v>
      </c>
      <c r="F17" s="111"/>
      <c r="G17" s="17"/>
      <c r="H17" s="17"/>
      <c r="I17" s="17"/>
      <c r="J17" s="17"/>
      <c r="K17" s="17"/>
      <c r="L17" s="17"/>
      <c r="M17" s="17"/>
      <c r="N17" s="17"/>
      <c r="O17" s="17"/>
      <c r="P17" s="17"/>
      <c r="Q17" s="17"/>
      <c r="R17" s="17"/>
      <c r="S17" s="17"/>
      <c r="T17" s="17"/>
      <c r="U17" s="17"/>
      <c r="V17" s="17"/>
      <c r="W17" s="17"/>
      <c r="X17" s="17"/>
      <c r="Y17" s="17"/>
    </row>
    <row r="18" ht="12.75" customHeight="1">
      <c r="A18" s="112">
        <v>6.0</v>
      </c>
      <c r="B18" s="111" t="s">
        <v>8095</v>
      </c>
      <c r="C18" s="111" t="s">
        <v>219</v>
      </c>
      <c r="D18" s="111" t="s">
        <v>3163</v>
      </c>
      <c r="E18" s="111" t="s">
        <v>1420</v>
      </c>
      <c r="F18" s="111"/>
      <c r="G18" s="17"/>
      <c r="H18" s="17"/>
      <c r="I18" s="17"/>
      <c r="J18" s="17"/>
      <c r="K18" s="17"/>
      <c r="L18" s="17"/>
      <c r="M18" s="17"/>
      <c r="N18" s="17"/>
      <c r="O18" s="17"/>
      <c r="P18" s="17"/>
      <c r="Q18" s="17"/>
      <c r="R18" s="17"/>
      <c r="S18" s="17"/>
      <c r="T18" s="17"/>
      <c r="U18" s="17"/>
      <c r="V18" s="17"/>
      <c r="W18" s="17"/>
      <c r="X18" s="17"/>
      <c r="Y18" s="17"/>
    </row>
    <row r="19" ht="12.75" customHeight="1">
      <c r="A19" s="112">
        <v>7.0</v>
      </c>
      <c r="B19" s="111" t="s">
        <v>8053</v>
      </c>
      <c r="C19" s="111" t="s">
        <v>233</v>
      </c>
      <c r="D19" s="111" t="s">
        <v>233</v>
      </c>
      <c r="E19" s="111" t="s">
        <v>1382</v>
      </c>
      <c r="F19" s="111" t="s">
        <v>8054</v>
      </c>
      <c r="G19" s="17"/>
      <c r="H19" s="17"/>
      <c r="I19" s="17"/>
      <c r="J19" s="17"/>
      <c r="K19" s="17"/>
      <c r="L19" s="17"/>
      <c r="M19" s="17"/>
      <c r="N19" s="17"/>
      <c r="O19" s="17"/>
      <c r="P19" s="17"/>
      <c r="Q19" s="17"/>
      <c r="R19" s="17"/>
      <c r="S19" s="17"/>
      <c r="T19" s="17"/>
      <c r="U19" s="17"/>
      <c r="V19" s="17"/>
      <c r="W19" s="17"/>
      <c r="X19" s="17"/>
      <c r="Y19" s="17"/>
    </row>
    <row r="20" ht="12.75" customHeight="1">
      <c r="A20" s="112">
        <v>8.0</v>
      </c>
      <c r="B20" s="111" t="s">
        <v>8096</v>
      </c>
      <c r="C20" s="111" t="s">
        <v>268</v>
      </c>
      <c r="D20" s="111" t="s">
        <v>268</v>
      </c>
      <c r="E20" s="111" t="s">
        <v>1420</v>
      </c>
      <c r="F20" s="111"/>
      <c r="G20" s="17"/>
      <c r="H20" s="17"/>
      <c r="I20" s="17"/>
      <c r="J20" s="17"/>
      <c r="K20" s="17"/>
      <c r="L20" s="17"/>
      <c r="M20" s="17"/>
      <c r="N20" s="17"/>
      <c r="O20" s="17"/>
      <c r="P20" s="17"/>
      <c r="Q20" s="17"/>
      <c r="R20" s="17"/>
      <c r="S20" s="17"/>
      <c r="T20" s="17"/>
      <c r="U20" s="17"/>
      <c r="V20" s="17"/>
      <c r="W20" s="17"/>
      <c r="X20" s="17"/>
      <c r="Y20" s="17"/>
    </row>
    <row r="21" ht="12.75" customHeight="1">
      <c r="A21" s="112">
        <v>9.0</v>
      </c>
      <c r="B21" s="111" t="s">
        <v>8097</v>
      </c>
      <c r="C21" s="111" t="s">
        <v>156</v>
      </c>
      <c r="D21" s="111" t="s">
        <v>3109</v>
      </c>
      <c r="E21" s="111" t="s">
        <v>1382</v>
      </c>
      <c r="F21" s="111"/>
      <c r="G21" s="17"/>
      <c r="H21" s="17"/>
      <c r="I21" s="17"/>
      <c r="J21" s="17"/>
      <c r="K21" s="17"/>
      <c r="L21" s="17"/>
      <c r="M21" s="17"/>
      <c r="N21" s="17"/>
      <c r="O21" s="17"/>
      <c r="P21" s="17"/>
      <c r="Q21" s="17"/>
      <c r="R21" s="17"/>
      <c r="S21" s="17"/>
      <c r="T21" s="17"/>
      <c r="U21" s="17"/>
      <c r="V21" s="17"/>
      <c r="W21" s="17"/>
      <c r="X21" s="17"/>
      <c r="Y21" s="17"/>
    </row>
    <row r="22" ht="12.75" customHeight="1">
      <c r="A22" s="112">
        <v>10.0</v>
      </c>
      <c r="B22" s="111" t="s">
        <v>8098</v>
      </c>
      <c r="C22" s="111" t="s">
        <v>170</v>
      </c>
      <c r="D22" s="111" t="s">
        <v>3117</v>
      </c>
      <c r="E22" s="111" t="s">
        <v>1420</v>
      </c>
      <c r="F22" s="112">
        <v>1.5525599E7</v>
      </c>
      <c r="G22" s="17"/>
      <c r="H22" s="17"/>
      <c r="I22" s="17"/>
      <c r="J22" s="17"/>
      <c r="K22" s="17"/>
      <c r="L22" s="17"/>
      <c r="M22" s="17"/>
      <c r="N22" s="17"/>
      <c r="O22" s="17"/>
      <c r="P22" s="17"/>
      <c r="Q22" s="17"/>
      <c r="R22" s="17"/>
      <c r="S22" s="17"/>
      <c r="T22" s="17"/>
      <c r="U22" s="17"/>
      <c r="V22" s="17"/>
      <c r="W22" s="17"/>
      <c r="X22" s="17"/>
      <c r="Y22" s="17"/>
    </row>
    <row r="23" ht="12.75" customHeight="1">
      <c r="A23" s="112">
        <v>11.0</v>
      </c>
      <c r="B23" s="111" t="s">
        <v>8056</v>
      </c>
      <c r="C23" s="111" t="s">
        <v>233</v>
      </c>
      <c r="D23" s="111" t="s">
        <v>233</v>
      </c>
      <c r="E23" s="111" t="s">
        <v>1382</v>
      </c>
      <c r="F23" s="112">
        <v>2738885.0</v>
      </c>
      <c r="G23" s="17"/>
      <c r="H23" s="17"/>
      <c r="I23" s="17"/>
      <c r="J23" s="17"/>
      <c r="K23" s="17"/>
      <c r="L23" s="17"/>
      <c r="M23" s="17"/>
      <c r="N23" s="17"/>
      <c r="O23" s="17"/>
      <c r="P23" s="17"/>
      <c r="Q23" s="17"/>
      <c r="R23" s="17"/>
      <c r="S23" s="17"/>
      <c r="T23" s="17"/>
      <c r="U23" s="17"/>
      <c r="V23" s="17"/>
      <c r="W23" s="17"/>
      <c r="X23" s="17"/>
      <c r="Y23" s="17"/>
    </row>
    <row r="24" ht="12.75" customHeight="1">
      <c r="A24" s="112">
        <v>12.0</v>
      </c>
      <c r="B24" s="111" t="s">
        <v>8099</v>
      </c>
      <c r="C24" s="111" t="s">
        <v>177</v>
      </c>
      <c r="D24" s="111" t="s">
        <v>3105</v>
      </c>
      <c r="E24" s="111" t="s">
        <v>1394</v>
      </c>
      <c r="F24" s="111" t="s">
        <v>8100</v>
      </c>
      <c r="G24" s="17"/>
      <c r="H24" s="17"/>
      <c r="I24" s="17"/>
      <c r="J24" s="17"/>
      <c r="K24" s="17"/>
      <c r="L24" s="17"/>
      <c r="M24" s="17"/>
      <c r="N24" s="17"/>
      <c r="O24" s="17"/>
      <c r="P24" s="17"/>
      <c r="Q24" s="17"/>
      <c r="R24" s="17"/>
      <c r="S24" s="17"/>
      <c r="T24" s="17"/>
      <c r="U24" s="17"/>
      <c r="V24" s="17"/>
      <c r="W24" s="17"/>
      <c r="X24" s="17"/>
      <c r="Y24" s="17"/>
    </row>
    <row r="25" ht="12.75" customHeight="1">
      <c r="A25" s="112">
        <v>13.0</v>
      </c>
      <c r="B25" s="111" t="s">
        <v>8044</v>
      </c>
      <c r="C25" s="111" t="s">
        <v>219</v>
      </c>
      <c r="D25" s="111" t="s">
        <v>3163</v>
      </c>
      <c r="E25" s="111" t="s">
        <v>1420</v>
      </c>
      <c r="F25" s="111" t="s">
        <v>8101</v>
      </c>
      <c r="G25" s="17"/>
      <c r="H25" s="17"/>
      <c r="I25" s="17"/>
      <c r="J25" s="17"/>
      <c r="K25" s="17"/>
      <c r="L25" s="17"/>
      <c r="M25" s="17"/>
      <c r="N25" s="17"/>
      <c r="O25" s="17"/>
      <c r="P25" s="17"/>
      <c r="Q25" s="17"/>
      <c r="R25" s="17"/>
      <c r="S25" s="17"/>
      <c r="T25" s="17"/>
      <c r="U25" s="17"/>
      <c r="V25" s="17"/>
      <c r="W25" s="17"/>
      <c r="X25" s="17"/>
      <c r="Y25" s="17"/>
    </row>
    <row r="26" ht="12.75" customHeight="1">
      <c r="A26" s="112">
        <v>14.0</v>
      </c>
      <c r="B26" s="111" t="s">
        <v>8102</v>
      </c>
      <c r="C26" s="111" t="s">
        <v>247</v>
      </c>
      <c r="D26" s="111" t="s">
        <v>3120</v>
      </c>
      <c r="E26" s="111" t="s">
        <v>1420</v>
      </c>
      <c r="F26" s="112">
        <v>1.5044473E7</v>
      </c>
      <c r="G26" s="17"/>
      <c r="H26" s="17"/>
      <c r="I26" s="17"/>
      <c r="J26" s="17"/>
      <c r="K26" s="17"/>
      <c r="L26" s="17"/>
      <c r="M26" s="17"/>
      <c r="N26" s="17"/>
      <c r="O26" s="17"/>
      <c r="P26" s="17"/>
      <c r="Q26" s="17"/>
      <c r="R26" s="17"/>
      <c r="S26" s="17"/>
      <c r="T26" s="17"/>
      <c r="U26" s="17"/>
      <c r="V26" s="17"/>
      <c r="W26" s="17"/>
      <c r="X26" s="17"/>
      <c r="Y26" s="17"/>
    </row>
    <row r="27" ht="12.75" customHeight="1">
      <c r="A27" s="112">
        <v>15.0</v>
      </c>
      <c r="B27" s="111" t="s">
        <v>8103</v>
      </c>
      <c r="C27" s="111" t="s">
        <v>156</v>
      </c>
      <c r="D27" s="111" t="s">
        <v>3109</v>
      </c>
      <c r="E27" s="111" t="s">
        <v>1382</v>
      </c>
      <c r="F27" s="111"/>
      <c r="G27" s="17"/>
      <c r="H27" s="17"/>
      <c r="I27" s="17"/>
      <c r="J27" s="17"/>
      <c r="K27" s="17"/>
      <c r="L27" s="17"/>
      <c r="M27" s="17"/>
      <c r="N27" s="17"/>
      <c r="O27" s="17"/>
      <c r="P27" s="17"/>
      <c r="Q27" s="17"/>
      <c r="R27" s="17"/>
      <c r="S27" s="17"/>
      <c r="T27" s="17"/>
      <c r="U27" s="17"/>
      <c r="V27" s="17"/>
      <c r="W27" s="17"/>
      <c r="X27" s="17"/>
      <c r="Y27" s="17"/>
    </row>
    <row r="28" ht="12.75" customHeight="1">
      <c r="A28" s="112">
        <v>16.0</v>
      </c>
      <c r="B28" s="111" t="s">
        <v>8058</v>
      </c>
      <c r="C28" s="111" t="s">
        <v>219</v>
      </c>
      <c r="D28" s="111" t="s">
        <v>3163</v>
      </c>
      <c r="E28" s="111" t="s">
        <v>1394</v>
      </c>
      <c r="F28" s="111" t="s">
        <v>8104</v>
      </c>
      <c r="G28" s="17"/>
      <c r="H28" s="17"/>
      <c r="I28" s="17"/>
      <c r="J28" s="17"/>
      <c r="K28" s="17"/>
      <c r="L28" s="17"/>
      <c r="M28" s="17"/>
      <c r="N28" s="17"/>
      <c r="O28" s="17"/>
      <c r="P28" s="17"/>
      <c r="Q28" s="17"/>
      <c r="R28" s="17"/>
      <c r="S28" s="17"/>
      <c r="T28" s="17"/>
      <c r="U28" s="17"/>
      <c r="V28" s="17"/>
      <c r="W28" s="17"/>
      <c r="X28" s="17"/>
      <c r="Y28" s="17"/>
    </row>
    <row r="29" ht="12.75" customHeight="1">
      <c r="A29" s="112">
        <v>17.0</v>
      </c>
      <c r="B29" s="111" t="s">
        <v>8061</v>
      </c>
      <c r="C29" s="111" t="s">
        <v>219</v>
      </c>
      <c r="D29" s="111" t="s">
        <v>3163</v>
      </c>
      <c r="E29" s="111" t="s">
        <v>1420</v>
      </c>
      <c r="F29" s="111"/>
      <c r="G29" s="17"/>
      <c r="H29" s="17"/>
      <c r="I29" s="17"/>
      <c r="J29" s="17"/>
      <c r="K29" s="17"/>
      <c r="L29" s="17"/>
      <c r="M29" s="17"/>
      <c r="N29" s="17"/>
      <c r="O29" s="17"/>
      <c r="P29" s="17"/>
      <c r="Q29" s="17"/>
      <c r="R29" s="17"/>
      <c r="S29" s="17"/>
      <c r="T29" s="17"/>
      <c r="U29" s="17"/>
      <c r="V29" s="17"/>
      <c r="W29" s="17"/>
      <c r="X29" s="17"/>
      <c r="Y29" s="17"/>
    </row>
    <row r="30" ht="12.75" customHeight="1">
      <c r="A30" s="112">
        <v>18.0</v>
      </c>
      <c r="B30" s="111" t="s">
        <v>8105</v>
      </c>
      <c r="C30" s="111" t="s">
        <v>177</v>
      </c>
      <c r="D30" s="111" t="s">
        <v>3105</v>
      </c>
      <c r="E30" s="111" t="s">
        <v>1420</v>
      </c>
      <c r="F30" s="112">
        <v>8581417.0</v>
      </c>
      <c r="G30" s="17"/>
      <c r="H30" s="17"/>
      <c r="I30" s="17"/>
      <c r="J30" s="17"/>
      <c r="K30" s="17"/>
      <c r="L30" s="17"/>
      <c r="M30" s="17"/>
      <c r="N30" s="17"/>
      <c r="O30" s="17"/>
      <c r="P30" s="17"/>
      <c r="Q30" s="17"/>
      <c r="R30" s="17"/>
      <c r="S30" s="17"/>
      <c r="T30" s="17"/>
      <c r="U30" s="17"/>
      <c r="V30" s="17"/>
      <c r="W30" s="17"/>
      <c r="X30" s="17"/>
      <c r="Y30" s="17"/>
    </row>
    <row r="31" ht="12.75" customHeight="1">
      <c r="A31" s="112">
        <v>19.0</v>
      </c>
      <c r="B31" s="111" t="s">
        <v>8106</v>
      </c>
      <c r="C31" s="111" t="s">
        <v>226</v>
      </c>
      <c r="D31" s="111" t="s">
        <v>226</v>
      </c>
      <c r="E31" s="111" t="s">
        <v>1382</v>
      </c>
      <c r="F31" s="111"/>
      <c r="G31" s="17"/>
      <c r="H31" s="17"/>
      <c r="I31" s="17"/>
      <c r="J31" s="17"/>
      <c r="K31" s="17"/>
      <c r="L31" s="17"/>
      <c r="M31" s="17"/>
      <c r="N31" s="17"/>
      <c r="O31" s="17"/>
      <c r="P31" s="17"/>
      <c r="Q31" s="17"/>
      <c r="R31" s="17"/>
      <c r="S31" s="17"/>
      <c r="T31" s="17"/>
      <c r="U31" s="17"/>
      <c r="V31" s="17"/>
      <c r="W31" s="17"/>
      <c r="X31" s="17"/>
      <c r="Y31" s="17"/>
    </row>
    <row r="32" ht="12.75" customHeight="1">
      <c r="A32" s="112">
        <v>20.0</v>
      </c>
      <c r="B32" s="111" t="s">
        <v>8107</v>
      </c>
      <c r="C32" s="111" t="s">
        <v>219</v>
      </c>
      <c r="D32" s="111" t="s">
        <v>3163</v>
      </c>
      <c r="E32" s="111" t="s">
        <v>1394</v>
      </c>
      <c r="F32" s="112">
        <v>1.6489207E7</v>
      </c>
      <c r="G32" s="17"/>
      <c r="H32" s="17"/>
      <c r="I32" s="17"/>
      <c r="J32" s="17"/>
      <c r="K32" s="17"/>
      <c r="L32" s="17"/>
      <c r="M32" s="17"/>
      <c r="N32" s="17"/>
      <c r="O32" s="17"/>
      <c r="P32" s="17"/>
      <c r="Q32" s="17"/>
      <c r="R32" s="17"/>
      <c r="S32" s="17"/>
      <c r="T32" s="17"/>
      <c r="U32" s="17"/>
      <c r="V32" s="17"/>
      <c r="W32" s="17"/>
      <c r="X32" s="17"/>
      <c r="Y32" s="17"/>
    </row>
    <row r="33" ht="12.75" customHeight="1">
      <c r="A33" s="112">
        <v>21.0</v>
      </c>
      <c r="B33" s="111" t="s">
        <v>8067</v>
      </c>
      <c r="C33" s="111" t="s">
        <v>233</v>
      </c>
      <c r="D33" s="111" t="s">
        <v>233</v>
      </c>
      <c r="E33" s="111" t="s">
        <v>1382</v>
      </c>
      <c r="F33" s="112">
        <v>8408005.0</v>
      </c>
      <c r="G33" s="17"/>
      <c r="H33" s="17"/>
      <c r="I33" s="17"/>
      <c r="J33" s="17"/>
      <c r="K33" s="17"/>
      <c r="L33" s="17"/>
      <c r="M33" s="17"/>
      <c r="N33" s="17"/>
      <c r="O33" s="17"/>
      <c r="P33" s="17"/>
      <c r="Q33" s="17"/>
      <c r="R33" s="17"/>
      <c r="S33" s="17"/>
      <c r="T33" s="17"/>
      <c r="U33" s="17"/>
      <c r="V33" s="17"/>
      <c r="W33" s="17"/>
      <c r="X33" s="17"/>
      <c r="Y33" s="17"/>
    </row>
    <row r="34" ht="12.75" customHeight="1">
      <c r="A34" s="112">
        <v>22.0</v>
      </c>
      <c r="B34" s="111" t="s">
        <v>8069</v>
      </c>
      <c r="C34" s="111" t="s">
        <v>268</v>
      </c>
      <c r="D34" s="111" t="s">
        <v>268</v>
      </c>
      <c r="E34" s="111" t="s">
        <v>1394</v>
      </c>
      <c r="F34" s="111" t="s">
        <v>8108</v>
      </c>
      <c r="G34" s="17"/>
      <c r="H34" s="17"/>
      <c r="I34" s="17"/>
      <c r="J34" s="17"/>
      <c r="K34" s="17"/>
      <c r="L34" s="17"/>
      <c r="M34" s="17"/>
      <c r="N34" s="17"/>
      <c r="O34" s="17"/>
      <c r="P34" s="17"/>
      <c r="Q34" s="17"/>
      <c r="R34" s="17"/>
      <c r="S34" s="17"/>
      <c r="T34" s="17"/>
      <c r="U34" s="17"/>
      <c r="V34" s="17"/>
      <c r="W34" s="17"/>
      <c r="X34" s="17"/>
      <c r="Y34" s="17"/>
    </row>
    <row r="35" ht="12.75" customHeight="1">
      <c r="A35" s="112">
        <v>23.0</v>
      </c>
      <c r="B35" s="111" t="s">
        <v>8109</v>
      </c>
      <c r="C35" s="111" t="s">
        <v>219</v>
      </c>
      <c r="D35" s="111" t="s">
        <v>3163</v>
      </c>
      <c r="E35" s="111" t="s">
        <v>1382</v>
      </c>
      <c r="F35" s="111"/>
      <c r="G35" s="17"/>
      <c r="H35" s="17"/>
      <c r="I35" s="17"/>
      <c r="J35" s="17"/>
      <c r="K35" s="17"/>
      <c r="L35" s="17"/>
      <c r="M35" s="17"/>
      <c r="N35" s="17"/>
      <c r="O35" s="17"/>
      <c r="P35" s="17"/>
      <c r="Q35" s="17"/>
      <c r="R35" s="17"/>
      <c r="S35" s="17"/>
      <c r="T35" s="17"/>
      <c r="U35" s="17"/>
      <c r="V35" s="17"/>
      <c r="W35" s="17"/>
      <c r="X35" s="17"/>
      <c r="Y35" s="17"/>
    </row>
    <row r="36" ht="12.75" customHeight="1">
      <c r="A36" s="112">
        <v>24.0</v>
      </c>
      <c r="B36" s="111" t="s">
        <v>8046</v>
      </c>
      <c r="C36" s="111" t="s">
        <v>219</v>
      </c>
      <c r="D36" s="111" t="s">
        <v>3163</v>
      </c>
      <c r="E36" s="111" t="s">
        <v>1420</v>
      </c>
      <c r="F36" s="111" t="s">
        <v>8110</v>
      </c>
      <c r="G36" s="17"/>
      <c r="H36" s="17"/>
      <c r="I36" s="17"/>
      <c r="J36" s="17"/>
      <c r="K36" s="17"/>
      <c r="L36" s="17"/>
      <c r="M36" s="17"/>
      <c r="N36" s="17"/>
      <c r="O36" s="17"/>
      <c r="P36" s="17"/>
      <c r="Q36" s="17"/>
      <c r="R36" s="17"/>
      <c r="S36" s="17"/>
      <c r="T36" s="17"/>
      <c r="U36" s="17"/>
      <c r="V36" s="17"/>
      <c r="W36" s="17"/>
      <c r="X36" s="17"/>
      <c r="Y36" s="17"/>
    </row>
    <row r="37" ht="12.75" customHeight="1">
      <c r="A37" s="112">
        <v>25.0</v>
      </c>
      <c r="B37" s="111" t="s">
        <v>8111</v>
      </c>
      <c r="C37" s="111" t="s">
        <v>163</v>
      </c>
      <c r="D37" s="111" t="s">
        <v>3110</v>
      </c>
      <c r="E37" s="111" t="s">
        <v>1394</v>
      </c>
      <c r="F37" s="112">
        <v>1.8832721E7</v>
      </c>
      <c r="G37" s="17"/>
      <c r="H37" s="17"/>
      <c r="I37" s="17"/>
      <c r="J37" s="17"/>
      <c r="K37" s="17"/>
      <c r="L37" s="17"/>
      <c r="M37" s="17"/>
      <c r="N37" s="17"/>
      <c r="O37" s="17"/>
      <c r="P37" s="17"/>
      <c r="Q37" s="17"/>
      <c r="R37" s="17"/>
      <c r="S37" s="17"/>
      <c r="T37" s="17"/>
      <c r="U37" s="17"/>
      <c r="V37" s="17"/>
      <c r="W37" s="17"/>
      <c r="X37" s="17"/>
      <c r="Y37" s="17"/>
    </row>
    <row r="38" ht="12.75" customHeight="1">
      <c r="A38" s="112">
        <v>26.0</v>
      </c>
      <c r="B38" s="111" t="s">
        <v>8112</v>
      </c>
      <c r="C38" s="111" t="s">
        <v>219</v>
      </c>
      <c r="D38" s="111" t="s">
        <v>3163</v>
      </c>
      <c r="E38" s="111" t="s">
        <v>1420</v>
      </c>
      <c r="F38" s="111"/>
      <c r="G38" s="17"/>
      <c r="H38" s="17"/>
      <c r="I38" s="17"/>
      <c r="J38" s="17"/>
      <c r="K38" s="17"/>
      <c r="L38" s="17"/>
      <c r="M38" s="17"/>
      <c r="N38" s="17"/>
      <c r="O38" s="17"/>
      <c r="P38" s="17"/>
      <c r="Q38" s="17"/>
      <c r="R38" s="17"/>
      <c r="S38" s="17"/>
      <c r="T38" s="17"/>
      <c r="U38" s="17"/>
      <c r="V38" s="17"/>
      <c r="W38" s="17"/>
      <c r="X38" s="17"/>
      <c r="Y38" s="17"/>
    </row>
    <row r="39" ht="12.75" customHeight="1">
      <c r="A39" s="112">
        <v>27.0</v>
      </c>
      <c r="B39" s="111" t="s">
        <v>8113</v>
      </c>
      <c r="C39" s="111" t="s">
        <v>156</v>
      </c>
      <c r="D39" s="111" t="s">
        <v>3109</v>
      </c>
      <c r="E39" s="111" t="s">
        <v>1420</v>
      </c>
      <c r="F39" s="111"/>
      <c r="G39" s="17"/>
      <c r="H39" s="17"/>
      <c r="I39" s="17"/>
      <c r="J39" s="17"/>
      <c r="K39" s="17"/>
      <c r="L39" s="17"/>
      <c r="M39" s="17"/>
      <c r="N39" s="17"/>
      <c r="O39" s="17"/>
      <c r="P39" s="17"/>
      <c r="Q39" s="17"/>
      <c r="R39" s="17"/>
      <c r="S39" s="17"/>
      <c r="T39" s="17"/>
      <c r="U39" s="17"/>
      <c r="V39" s="17"/>
      <c r="W39" s="17"/>
      <c r="X39" s="17"/>
      <c r="Y39" s="17"/>
    </row>
    <row r="40" ht="12.75" customHeight="1">
      <c r="A40" s="112">
        <v>28.0</v>
      </c>
      <c r="B40" s="111" t="s">
        <v>8114</v>
      </c>
      <c r="C40" s="111" t="s">
        <v>219</v>
      </c>
      <c r="D40" s="111" t="s">
        <v>3163</v>
      </c>
      <c r="E40" s="111" t="s">
        <v>1420</v>
      </c>
      <c r="F40" s="112">
        <v>1.6428338E7</v>
      </c>
      <c r="G40" s="17"/>
      <c r="H40" s="17"/>
      <c r="I40" s="17"/>
      <c r="J40" s="17"/>
      <c r="K40" s="17"/>
      <c r="L40" s="17"/>
      <c r="M40" s="17"/>
      <c r="N40" s="17"/>
      <c r="O40" s="17"/>
      <c r="P40" s="17"/>
      <c r="Q40" s="17"/>
      <c r="R40" s="17"/>
      <c r="S40" s="17"/>
      <c r="T40" s="17"/>
      <c r="U40" s="17"/>
      <c r="V40" s="17"/>
      <c r="W40" s="17"/>
      <c r="X40" s="17"/>
      <c r="Y40" s="17"/>
    </row>
    <row r="41" ht="12.75" customHeight="1">
      <c r="A41" s="112">
        <v>29.0</v>
      </c>
      <c r="B41" s="111" t="s">
        <v>8115</v>
      </c>
      <c r="C41" s="111" t="s">
        <v>177</v>
      </c>
      <c r="D41" s="111" t="s">
        <v>3105</v>
      </c>
      <c r="E41" s="111" t="s">
        <v>1420</v>
      </c>
      <c r="F41" s="112">
        <v>1.2904072E7</v>
      </c>
      <c r="G41" s="17"/>
      <c r="H41" s="17"/>
      <c r="I41" s="17"/>
      <c r="J41" s="17"/>
      <c r="K41" s="17"/>
      <c r="L41" s="17"/>
      <c r="M41" s="17"/>
      <c r="N41" s="17"/>
      <c r="O41" s="17"/>
      <c r="P41" s="17"/>
      <c r="Q41" s="17"/>
      <c r="R41" s="17"/>
      <c r="S41" s="17"/>
      <c r="T41" s="17"/>
      <c r="U41" s="17"/>
      <c r="V41" s="17"/>
      <c r="W41" s="17"/>
      <c r="X41" s="17"/>
      <c r="Y41" s="17"/>
    </row>
    <row r="42" ht="12.75" customHeight="1">
      <c r="A42" s="112">
        <v>30.0</v>
      </c>
      <c r="B42" s="111" t="s">
        <v>8116</v>
      </c>
      <c r="C42" s="111" t="s">
        <v>219</v>
      </c>
      <c r="D42" s="111" t="s">
        <v>3163</v>
      </c>
      <c r="E42" s="111" t="s">
        <v>1420</v>
      </c>
      <c r="F42" s="111"/>
      <c r="G42" s="17"/>
      <c r="H42" s="17"/>
      <c r="I42" s="17"/>
      <c r="J42" s="17"/>
      <c r="K42" s="17"/>
      <c r="L42" s="17"/>
      <c r="M42" s="17"/>
      <c r="N42" s="17"/>
      <c r="O42" s="17"/>
      <c r="P42" s="17"/>
      <c r="Q42" s="17"/>
      <c r="R42" s="17"/>
      <c r="S42" s="17"/>
      <c r="T42" s="17"/>
      <c r="U42" s="17"/>
      <c r="V42" s="17"/>
      <c r="W42" s="17"/>
      <c r="X42" s="17"/>
      <c r="Y42" s="17"/>
    </row>
    <row r="43" ht="12.75" customHeight="1">
      <c r="A43" s="112">
        <v>31.0</v>
      </c>
      <c r="B43" s="111" t="s">
        <v>8048</v>
      </c>
      <c r="C43" s="111" t="s">
        <v>219</v>
      </c>
      <c r="D43" s="111" t="s">
        <v>3163</v>
      </c>
      <c r="E43" s="111" t="s">
        <v>1420</v>
      </c>
      <c r="F43" s="111" t="s">
        <v>8117</v>
      </c>
      <c r="G43" s="17"/>
      <c r="H43" s="17"/>
      <c r="I43" s="17"/>
      <c r="J43" s="17"/>
      <c r="K43" s="17"/>
      <c r="L43" s="17"/>
      <c r="M43" s="17"/>
      <c r="N43" s="17"/>
      <c r="O43" s="17"/>
      <c r="P43" s="17"/>
      <c r="Q43" s="17"/>
      <c r="R43" s="17"/>
      <c r="S43" s="17"/>
      <c r="T43" s="17"/>
      <c r="U43" s="17"/>
      <c r="V43" s="17"/>
      <c r="W43" s="17"/>
      <c r="X43" s="17"/>
      <c r="Y43" s="17"/>
    </row>
    <row r="44" ht="12.75" customHeight="1">
      <c r="A44" s="112">
        <v>32.0</v>
      </c>
      <c r="B44" s="111" t="s">
        <v>8118</v>
      </c>
      <c r="C44" s="111" t="s">
        <v>177</v>
      </c>
      <c r="D44" s="111" t="s">
        <v>3105</v>
      </c>
      <c r="E44" s="111" t="s">
        <v>1394</v>
      </c>
      <c r="F44" s="111"/>
      <c r="G44" s="17"/>
      <c r="H44" s="17"/>
      <c r="I44" s="17"/>
      <c r="J44" s="17"/>
      <c r="K44" s="17"/>
      <c r="L44" s="17"/>
      <c r="M44" s="17"/>
      <c r="N44" s="17"/>
      <c r="O44" s="17"/>
      <c r="P44" s="17"/>
      <c r="Q44" s="17"/>
      <c r="R44" s="17"/>
      <c r="S44" s="17"/>
      <c r="T44" s="17"/>
      <c r="U44" s="17"/>
      <c r="V44" s="17"/>
      <c r="W44" s="17"/>
      <c r="X44" s="17"/>
      <c r="Y44" s="17"/>
    </row>
    <row r="45" ht="12.75" customHeight="1">
      <c r="A45" s="112">
        <v>33.0</v>
      </c>
      <c r="B45" s="111" t="s">
        <v>8073</v>
      </c>
      <c r="C45" s="111" t="s">
        <v>219</v>
      </c>
      <c r="D45" s="111" t="s">
        <v>3163</v>
      </c>
      <c r="E45" s="111" t="s">
        <v>1420</v>
      </c>
      <c r="F45" s="112">
        <v>1.6176868E7</v>
      </c>
      <c r="G45" s="17"/>
      <c r="H45" s="17"/>
      <c r="I45" s="17"/>
      <c r="J45" s="17"/>
      <c r="K45" s="17"/>
      <c r="L45" s="17"/>
      <c r="M45" s="17"/>
      <c r="N45" s="17"/>
      <c r="O45" s="17"/>
      <c r="P45" s="17"/>
      <c r="Q45" s="17"/>
      <c r="R45" s="17"/>
      <c r="S45" s="17"/>
      <c r="T45" s="17"/>
      <c r="U45" s="17"/>
      <c r="V45" s="17"/>
      <c r="W45" s="17"/>
      <c r="X45" s="17"/>
      <c r="Y45" s="17"/>
    </row>
    <row r="46" ht="12.75" customHeight="1">
      <c r="A46" s="112">
        <v>34.0</v>
      </c>
      <c r="B46" s="111" t="s">
        <v>8075</v>
      </c>
      <c r="C46" s="111" t="s">
        <v>233</v>
      </c>
      <c r="D46" s="111" t="s">
        <v>233</v>
      </c>
      <c r="E46" s="111" t="s">
        <v>1394</v>
      </c>
      <c r="F46" s="111" t="s">
        <v>8119</v>
      </c>
      <c r="G46" s="17"/>
      <c r="H46" s="17"/>
      <c r="I46" s="17"/>
      <c r="J46" s="17"/>
      <c r="K46" s="17"/>
      <c r="L46" s="17"/>
      <c r="M46" s="17"/>
      <c r="N46" s="17"/>
      <c r="O46" s="17"/>
      <c r="P46" s="17"/>
      <c r="Q46" s="17"/>
      <c r="R46" s="17"/>
      <c r="S46" s="17"/>
      <c r="T46" s="17"/>
      <c r="U46" s="17"/>
      <c r="V46" s="17"/>
      <c r="W46" s="17"/>
      <c r="X46" s="17"/>
      <c r="Y46" s="17"/>
    </row>
    <row r="47" ht="12.75" customHeight="1">
      <c r="A47" s="112">
        <v>35.0</v>
      </c>
      <c r="B47" s="111" t="s">
        <v>8120</v>
      </c>
      <c r="C47" s="111" t="s">
        <v>177</v>
      </c>
      <c r="D47" s="111" t="s">
        <v>3105</v>
      </c>
      <c r="E47" s="111" t="s">
        <v>1394</v>
      </c>
      <c r="F47" s="111"/>
      <c r="G47" s="17"/>
      <c r="H47" s="17"/>
      <c r="I47" s="17"/>
      <c r="J47" s="17"/>
      <c r="K47" s="17"/>
      <c r="L47" s="17"/>
      <c r="M47" s="17"/>
      <c r="N47" s="17"/>
      <c r="O47" s="17"/>
      <c r="P47" s="17"/>
      <c r="Q47" s="17"/>
      <c r="R47" s="17"/>
      <c r="S47" s="17"/>
      <c r="T47" s="17"/>
      <c r="U47" s="17"/>
      <c r="V47" s="17"/>
      <c r="W47" s="17"/>
      <c r="X47" s="17"/>
      <c r="Y47" s="17"/>
    </row>
    <row r="48" ht="12.75" customHeight="1">
      <c r="A48" s="112">
        <v>36.0</v>
      </c>
      <c r="B48" s="111" t="s">
        <v>8121</v>
      </c>
      <c r="C48" s="111" t="s">
        <v>177</v>
      </c>
      <c r="D48" s="111" t="s">
        <v>3105</v>
      </c>
      <c r="E48" s="111" t="s">
        <v>1420</v>
      </c>
      <c r="F48" s="111"/>
      <c r="G48" s="17"/>
      <c r="H48" s="17"/>
      <c r="I48" s="17"/>
      <c r="J48" s="17"/>
      <c r="K48" s="17"/>
      <c r="L48" s="17"/>
      <c r="M48" s="17"/>
      <c r="N48" s="17"/>
      <c r="O48" s="17"/>
      <c r="P48" s="17"/>
      <c r="Q48" s="17"/>
      <c r="R48" s="17"/>
      <c r="S48" s="17"/>
      <c r="T48" s="17"/>
      <c r="U48" s="17"/>
      <c r="V48" s="17"/>
      <c r="W48" s="17"/>
      <c r="X48" s="17"/>
      <c r="Y48" s="17"/>
    </row>
    <row r="49" ht="12.75" customHeight="1">
      <c r="A49" s="112">
        <v>37.0</v>
      </c>
      <c r="B49" s="111" t="s">
        <v>8079</v>
      </c>
      <c r="C49" s="111" t="s">
        <v>233</v>
      </c>
      <c r="D49" s="111" t="s">
        <v>233</v>
      </c>
      <c r="E49" s="111" t="s">
        <v>1382</v>
      </c>
      <c r="F49" s="111"/>
      <c r="G49" s="17"/>
      <c r="H49" s="17"/>
      <c r="I49" s="17"/>
      <c r="J49" s="17"/>
      <c r="K49" s="17"/>
      <c r="L49" s="17"/>
      <c r="M49" s="17"/>
      <c r="N49" s="17"/>
      <c r="O49" s="17"/>
      <c r="P49" s="17"/>
      <c r="Q49" s="17"/>
      <c r="R49" s="17"/>
      <c r="S49" s="17"/>
      <c r="T49" s="17"/>
      <c r="U49" s="17"/>
      <c r="V49" s="17"/>
      <c r="W49" s="17"/>
      <c r="X49" s="17"/>
      <c r="Y49" s="17"/>
    </row>
    <row r="50" ht="12.75" customHeight="1">
      <c r="A50" s="112">
        <v>38.0</v>
      </c>
      <c r="B50" s="111" t="s">
        <v>8122</v>
      </c>
      <c r="C50" s="111" t="s">
        <v>156</v>
      </c>
      <c r="D50" s="111" t="s">
        <v>3109</v>
      </c>
      <c r="E50" s="111" t="s">
        <v>1420</v>
      </c>
      <c r="F50" s="111"/>
      <c r="G50" s="17"/>
      <c r="H50" s="17"/>
      <c r="I50" s="17"/>
      <c r="J50" s="17"/>
      <c r="K50" s="17"/>
      <c r="L50" s="17"/>
      <c r="M50" s="17"/>
      <c r="N50" s="17"/>
      <c r="O50" s="17"/>
      <c r="P50" s="17"/>
      <c r="Q50" s="17"/>
      <c r="R50" s="17"/>
      <c r="S50" s="17"/>
      <c r="T50" s="17"/>
      <c r="U50" s="17"/>
      <c r="V50" s="17"/>
      <c r="W50" s="17"/>
      <c r="X50" s="17"/>
      <c r="Y50" s="17"/>
    </row>
    <row r="51" ht="12.75" customHeight="1">
      <c r="A51" s="112">
        <v>39.0</v>
      </c>
      <c r="B51" s="111" t="s">
        <v>8123</v>
      </c>
      <c r="C51" s="111" t="s">
        <v>177</v>
      </c>
      <c r="D51" s="111" t="s">
        <v>3105</v>
      </c>
      <c r="E51" s="111" t="s">
        <v>1420</v>
      </c>
      <c r="F51" s="112">
        <v>8581417.0</v>
      </c>
      <c r="G51" s="17"/>
      <c r="H51" s="17"/>
      <c r="I51" s="17"/>
      <c r="J51" s="17"/>
      <c r="K51" s="17"/>
      <c r="L51" s="17"/>
      <c r="M51" s="17"/>
      <c r="N51" s="17"/>
      <c r="O51" s="17"/>
      <c r="P51" s="17"/>
      <c r="Q51" s="17"/>
      <c r="R51" s="17"/>
      <c r="S51" s="17"/>
      <c r="T51" s="17"/>
      <c r="U51" s="17"/>
      <c r="V51" s="17"/>
      <c r="W51" s="17"/>
      <c r="X51" s="17"/>
      <c r="Y51" s="17"/>
    </row>
    <row r="52" ht="12.75" customHeight="1">
      <c r="A52" s="112">
        <v>40.0</v>
      </c>
      <c r="B52" s="111" t="s">
        <v>8124</v>
      </c>
      <c r="C52" s="111" t="s">
        <v>177</v>
      </c>
      <c r="D52" s="111" t="s">
        <v>3105</v>
      </c>
      <c r="E52" s="111" t="s">
        <v>1394</v>
      </c>
      <c r="F52" s="111" t="s">
        <v>8125</v>
      </c>
      <c r="G52" s="17"/>
      <c r="H52" s="17"/>
      <c r="I52" s="17"/>
      <c r="J52" s="17"/>
      <c r="K52" s="17"/>
      <c r="L52" s="17"/>
      <c r="M52" s="17"/>
      <c r="N52" s="17"/>
      <c r="O52" s="17"/>
      <c r="P52" s="17"/>
      <c r="Q52" s="17"/>
      <c r="R52" s="17"/>
      <c r="S52" s="17"/>
      <c r="T52" s="17"/>
      <c r="U52" s="17"/>
      <c r="V52" s="17"/>
      <c r="W52" s="17"/>
      <c r="X52" s="17"/>
      <c r="Y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
    <col customWidth="1" min="2" max="2" width="45.43"/>
    <col customWidth="1" min="3" max="6" width="11.43"/>
    <col customWidth="1" min="7" max="25" width="10.71"/>
  </cols>
  <sheetData>
    <row r="1" ht="12.75" customHeight="1">
      <c r="A1" s="108" t="s">
        <v>8126</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0" t="s">
        <v>8039</v>
      </c>
      <c r="B2" s="111"/>
      <c r="C2" s="111"/>
      <c r="D2" s="111"/>
      <c r="E2" s="111"/>
      <c r="F2" s="111"/>
      <c r="G2" s="17"/>
      <c r="H2" s="17"/>
      <c r="I2" s="17"/>
      <c r="J2" s="17"/>
      <c r="K2" s="17"/>
      <c r="L2" s="17"/>
      <c r="M2" s="17"/>
      <c r="N2" s="17"/>
      <c r="O2" s="17"/>
      <c r="P2" s="17"/>
      <c r="Q2" s="17"/>
      <c r="R2" s="17"/>
      <c r="S2" s="17"/>
      <c r="T2" s="17"/>
      <c r="U2" s="17"/>
      <c r="V2" s="17"/>
      <c r="W2" s="17"/>
      <c r="X2" s="17"/>
      <c r="Y2" s="17"/>
    </row>
    <row r="3" ht="12.75" customHeight="1">
      <c r="A3" s="111" t="s">
        <v>1366</v>
      </c>
      <c r="B3" s="111" t="s">
        <v>8040</v>
      </c>
      <c r="C3" s="111" t="s">
        <v>8041</v>
      </c>
      <c r="D3" s="111" t="s">
        <v>8042</v>
      </c>
      <c r="E3" s="111" t="s">
        <v>1370</v>
      </c>
      <c r="F3" s="111" t="s">
        <v>8043</v>
      </c>
      <c r="G3" s="17"/>
      <c r="H3" s="17"/>
      <c r="I3" s="17"/>
      <c r="J3" s="17"/>
      <c r="K3" s="17"/>
      <c r="L3" s="17"/>
      <c r="M3" s="17"/>
      <c r="N3" s="17"/>
      <c r="O3" s="17"/>
      <c r="P3" s="17"/>
      <c r="Q3" s="17"/>
      <c r="R3" s="17"/>
      <c r="S3" s="17"/>
      <c r="T3" s="17"/>
      <c r="U3" s="17"/>
      <c r="V3" s="17"/>
      <c r="W3" s="17"/>
      <c r="X3" s="17"/>
      <c r="Y3" s="17"/>
    </row>
    <row r="4" ht="12.75" customHeight="1">
      <c r="A4" s="112">
        <v>1.0</v>
      </c>
      <c r="B4" s="111" t="s">
        <v>8127</v>
      </c>
      <c r="C4" s="111" t="s">
        <v>832</v>
      </c>
      <c r="D4" s="111" t="s">
        <v>832</v>
      </c>
      <c r="E4" s="111" t="s">
        <v>1420</v>
      </c>
      <c r="F4" s="112">
        <v>1.8840413E7</v>
      </c>
      <c r="G4" s="17"/>
      <c r="H4" s="17"/>
      <c r="I4" s="17"/>
      <c r="J4" s="17"/>
      <c r="K4" s="17"/>
      <c r="L4" s="17"/>
      <c r="M4" s="17"/>
      <c r="N4" s="17"/>
      <c r="O4" s="17"/>
      <c r="P4" s="17"/>
      <c r="Q4" s="17"/>
      <c r="R4" s="17"/>
      <c r="S4" s="17"/>
      <c r="T4" s="17"/>
      <c r="U4" s="17"/>
      <c r="V4" s="17"/>
      <c r="W4" s="17"/>
      <c r="X4" s="17"/>
      <c r="Y4" s="17"/>
    </row>
    <row r="5" ht="12.75" customHeight="1">
      <c r="A5" s="112">
        <v>2.0</v>
      </c>
      <c r="B5" s="111" t="s">
        <v>8128</v>
      </c>
      <c r="C5" s="111" t="s">
        <v>804</v>
      </c>
      <c r="D5" s="111" t="s">
        <v>3731</v>
      </c>
      <c r="E5" s="111" t="s">
        <v>1420</v>
      </c>
      <c r="F5" s="111" t="s">
        <v>8129</v>
      </c>
      <c r="G5" s="17"/>
      <c r="H5" s="17"/>
      <c r="I5" s="17"/>
      <c r="J5" s="17"/>
      <c r="K5" s="17"/>
      <c r="L5" s="17"/>
      <c r="M5" s="17"/>
      <c r="N5" s="17"/>
      <c r="O5" s="17"/>
      <c r="P5" s="17"/>
      <c r="Q5" s="17"/>
      <c r="R5" s="17"/>
      <c r="S5" s="17"/>
      <c r="T5" s="17"/>
      <c r="U5" s="17"/>
      <c r="V5" s="17"/>
      <c r="W5" s="17"/>
      <c r="X5" s="17"/>
      <c r="Y5" s="17"/>
    </row>
    <row r="6" ht="12.75" customHeight="1">
      <c r="A6" s="112">
        <v>3.0</v>
      </c>
      <c r="B6" s="111" t="s">
        <v>8130</v>
      </c>
      <c r="C6" s="111" t="s">
        <v>8131</v>
      </c>
      <c r="D6" s="111" t="s">
        <v>3623</v>
      </c>
      <c r="E6" s="111" t="s">
        <v>1420</v>
      </c>
      <c r="F6" s="111" t="s">
        <v>8132</v>
      </c>
      <c r="G6" s="17"/>
      <c r="H6" s="17"/>
      <c r="I6" s="17"/>
      <c r="J6" s="17"/>
      <c r="K6" s="17"/>
      <c r="L6" s="17"/>
      <c r="M6" s="17"/>
      <c r="N6" s="17"/>
      <c r="O6" s="17"/>
      <c r="P6" s="17"/>
      <c r="Q6" s="17"/>
      <c r="R6" s="17"/>
      <c r="S6" s="17"/>
      <c r="T6" s="17"/>
      <c r="U6" s="17"/>
      <c r="V6" s="17"/>
      <c r="W6" s="17"/>
      <c r="X6" s="17"/>
      <c r="Y6" s="17"/>
    </row>
    <row r="7" ht="12.75" customHeight="1">
      <c r="A7" s="112">
        <v>4.0</v>
      </c>
      <c r="B7" s="111" t="s">
        <v>8133</v>
      </c>
      <c r="C7" s="111" t="s">
        <v>8131</v>
      </c>
      <c r="D7" s="111" t="s">
        <v>3623</v>
      </c>
      <c r="E7" s="111" t="s">
        <v>1420</v>
      </c>
      <c r="F7" s="111" t="s">
        <v>8134</v>
      </c>
      <c r="G7" s="17"/>
      <c r="H7" s="17"/>
      <c r="I7" s="17"/>
      <c r="J7" s="17"/>
      <c r="K7" s="17"/>
      <c r="L7" s="17"/>
      <c r="M7" s="17"/>
      <c r="N7" s="17"/>
      <c r="O7" s="17"/>
      <c r="P7" s="17"/>
      <c r="Q7" s="17"/>
      <c r="R7" s="17"/>
      <c r="S7" s="17"/>
      <c r="T7" s="17"/>
      <c r="U7" s="17"/>
      <c r="V7" s="17"/>
      <c r="W7" s="17"/>
      <c r="X7" s="17"/>
      <c r="Y7" s="17"/>
    </row>
    <row r="8" ht="12.75" customHeight="1">
      <c r="A8" s="112">
        <v>5.0</v>
      </c>
      <c r="B8" s="111" t="s">
        <v>8135</v>
      </c>
      <c r="C8" s="111" t="s">
        <v>748</v>
      </c>
      <c r="D8" s="111" t="s">
        <v>1417</v>
      </c>
      <c r="E8" s="111" t="s">
        <v>1394</v>
      </c>
      <c r="F8" s="111" t="s">
        <v>8136</v>
      </c>
      <c r="G8" s="17"/>
      <c r="H8" s="17"/>
      <c r="I8" s="17"/>
      <c r="J8" s="17"/>
      <c r="K8" s="17"/>
      <c r="L8" s="17"/>
      <c r="M8" s="17"/>
      <c r="N8" s="17"/>
      <c r="O8" s="17"/>
      <c r="P8" s="17"/>
      <c r="Q8" s="17"/>
      <c r="R8" s="17"/>
      <c r="S8" s="17"/>
      <c r="T8" s="17"/>
      <c r="U8" s="17"/>
      <c r="V8" s="17"/>
      <c r="W8" s="17"/>
      <c r="X8" s="17"/>
      <c r="Y8" s="17"/>
    </row>
    <row r="9" ht="12.75" customHeight="1">
      <c r="A9" s="112">
        <v>6.0</v>
      </c>
      <c r="B9" s="111" t="s">
        <v>8137</v>
      </c>
      <c r="C9" s="111" t="s">
        <v>748</v>
      </c>
      <c r="D9" s="111" t="s">
        <v>1417</v>
      </c>
      <c r="E9" s="111" t="s">
        <v>1420</v>
      </c>
      <c r="F9" s="111" t="s">
        <v>8138</v>
      </c>
      <c r="G9" s="17"/>
      <c r="H9" s="17"/>
      <c r="I9" s="17"/>
      <c r="J9" s="17"/>
      <c r="K9" s="17"/>
      <c r="L9" s="17"/>
      <c r="M9" s="17"/>
      <c r="N9" s="17"/>
      <c r="O9" s="17"/>
      <c r="P9" s="17"/>
      <c r="Q9" s="17"/>
      <c r="R9" s="17"/>
      <c r="S9" s="17"/>
      <c r="T9" s="17"/>
      <c r="U9" s="17"/>
      <c r="V9" s="17"/>
      <c r="W9" s="17"/>
      <c r="X9" s="17"/>
      <c r="Y9" s="17"/>
    </row>
    <row r="10" ht="12.75" customHeight="1">
      <c r="A10" s="112">
        <v>7.0</v>
      </c>
      <c r="B10" s="111" t="s">
        <v>8139</v>
      </c>
      <c r="C10" s="111" t="s">
        <v>748</v>
      </c>
      <c r="D10" s="111" t="s">
        <v>1417</v>
      </c>
      <c r="E10" s="111" t="s">
        <v>1394</v>
      </c>
      <c r="F10" s="112">
        <v>1.7008401E7</v>
      </c>
      <c r="G10" s="17"/>
      <c r="H10" s="17"/>
      <c r="I10" s="17"/>
      <c r="J10" s="17"/>
      <c r="K10" s="17"/>
      <c r="L10" s="17"/>
      <c r="M10" s="17"/>
      <c r="N10" s="17"/>
      <c r="O10" s="17"/>
      <c r="P10" s="17"/>
      <c r="Q10" s="17"/>
      <c r="R10" s="17"/>
      <c r="S10" s="17"/>
      <c r="T10" s="17"/>
      <c r="U10" s="17"/>
      <c r="V10" s="17"/>
      <c r="W10" s="17"/>
      <c r="X10" s="17"/>
      <c r="Y10" s="17"/>
    </row>
    <row r="11" ht="12.75" customHeight="1">
      <c r="A11" s="112">
        <v>8.0</v>
      </c>
      <c r="B11" s="111" t="s">
        <v>8140</v>
      </c>
      <c r="C11" s="111" t="s">
        <v>748</v>
      </c>
      <c r="D11" s="111" t="s">
        <v>1417</v>
      </c>
      <c r="E11" s="111" t="s">
        <v>1382</v>
      </c>
      <c r="F11" s="111"/>
      <c r="G11" s="17"/>
      <c r="H11" s="17"/>
      <c r="I11" s="17"/>
      <c r="J11" s="17"/>
      <c r="K11" s="17"/>
      <c r="L11" s="17"/>
      <c r="M11" s="17"/>
      <c r="N11" s="17"/>
      <c r="O11" s="17"/>
      <c r="P11" s="17"/>
      <c r="Q11" s="17"/>
      <c r="R11" s="17"/>
      <c r="S11" s="17"/>
      <c r="T11" s="17"/>
      <c r="U11" s="17"/>
      <c r="V11" s="17"/>
      <c r="W11" s="17"/>
      <c r="X11" s="17"/>
      <c r="Y11" s="17"/>
    </row>
    <row r="12" ht="12.75" customHeight="1">
      <c r="A12" s="112">
        <v>9.0</v>
      </c>
      <c r="B12" s="111" t="s">
        <v>8141</v>
      </c>
      <c r="C12" s="111" t="s">
        <v>748</v>
      </c>
      <c r="D12" s="111" t="s">
        <v>1417</v>
      </c>
      <c r="E12" s="111" t="s">
        <v>1382</v>
      </c>
      <c r="F12" s="111" t="s">
        <v>8142</v>
      </c>
      <c r="G12" s="17"/>
      <c r="H12" s="17"/>
      <c r="I12" s="17"/>
      <c r="J12" s="17"/>
      <c r="K12" s="17"/>
      <c r="L12" s="17"/>
      <c r="M12" s="17"/>
      <c r="N12" s="17"/>
      <c r="O12" s="17"/>
      <c r="P12" s="17"/>
      <c r="Q12" s="17"/>
      <c r="R12" s="17"/>
      <c r="S12" s="17"/>
      <c r="T12" s="17"/>
      <c r="U12" s="17"/>
      <c r="V12" s="17"/>
      <c r="W12" s="17"/>
      <c r="X12" s="17"/>
      <c r="Y12" s="17"/>
    </row>
    <row r="13" ht="12.75" customHeight="1">
      <c r="A13" s="112">
        <v>10.0</v>
      </c>
      <c r="B13" s="111" t="s">
        <v>8143</v>
      </c>
      <c r="C13" s="111" t="s">
        <v>748</v>
      </c>
      <c r="D13" s="111" t="s">
        <v>1417</v>
      </c>
      <c r="E13" s="111" t="s">
        <v>1420</v>
      </c>
      <c r="F13" s="111"/>
      <c r="G13" s="17"/>
      <c r="H13" s="17"/>
      <c r="I13" s="17"/>
      <c r="J13" s="17"/>
      <c r="K13" s="17"/>
      <c r="L13" s="17"/>
      <c r="M13" s="17"/>
      <c r="N13" s="17"/>
      <c r="O13" s="17"/>
      <c r="P13" s="17"/>
      <c r="Q13" s="17"/>
      <c r="R13" s="17"/>
      <c r="S13" s="17"/>
      <c r="T13" s="17"/>
      <c r="U13" s="17"/>
      <c r="V13" s="17"/>
      <c r="W13" s="17"/>
      <c r="X13" s="17"/>
      <c r="Y13" s="17"/>
    </row>
    <row r="14" ht="12.75" customHeight="1">
      <c r="A14" s="112">
        <v>11.0</v>
      </c>
      <c r="B14" s="111" t="s">
        <v>8144</v>
      </c>
      <c r="C14" s="111" t="s">
        <v>748</v>
      </c>
      <c r="D14" s="111" t="s">
        <v>1417</v>
      </c>
      <c r="E14" s="111" t="s">
        <v>1420</v>
      </c>
      <c r="F14" s="111"/>
      <c r="G14" s="17"/>
      <c r="H14" s="17"/>
      <c r="I14" s="17"/>
      <c r="J14" s="17"/>
      <c r="K14" s="17"/>
      <c r="L14" s="17"/>
      <c r="M14" s="17"/>
      <c r="N14" s="17"/>
      <c r="O14" s="17"/>
      <c r="P14" s="17"/>
      <c r="Q14" s="17"/>
      <c r="R14" s="17"/>
      <c r="S14" s="17"/>
      <c r="T14" s="17"/>
      <c r="U14" s="17"/>
      <c r="V14" s="17"/>
      <c r="W14" s="17"/>
      <c r="X14" s="17"/>
      <c r="Y14" s="17"/>
    </row>
    <row r="15" ht="12.75" customHeight="1">
      <c r="A15" s="112">
        <v>12.0</v>
      </c>
      <c r="B15" s="111" t="s">
        <v>8145</v>
      </c>
      <c r="C15" s="111" t="s">
        <v>8131</v>
      </c>
      <c r="D15" s="111" t="s">
        <v>3623</v>
      </c>
      <c r="E15" s="111" t="s">
        <v>1420</v>
      </c>
      <c r="F15" s="111" t="s">
        <v>8146</v>
      </c>
      <c r="G15" s="17"/>
      <c r="H15" s="17"/>
      <c r="I15" s="17"/>
      <c r="J15" s="17"/>
      <c r="K15" s="17"/>
      <c r="L15" s="17"/>
      <c r="M15" s="17"/>
      <c r="N15" s="17"/>
      <c r="O15" s="17"/>
      <c r="P15" s="17"/>
      <c r="Q15" s="17"/>
      <c r="R15" s="17"/>
      <c r="S15" s="17"/>
      <c r="T15" s="17"/>
      <c r="U15" s="17"/>
      <c r="V15" s="17"/>
      <c r="W15" s="17"/>
      <c r="X15" s="17"/>
      <c r="Y15" s="17"/>
    </row>
    <row r="16" ht="12.75" customHeight="1">
      <c r="A16" s="112">
        <v>13.0</v>
      </c>
      <c r="B16" s="111" t="s">
        <v>8147</v>
      </c>
      <c r="C16" s="111" t="s">
        <v>748</v>
      </c>
      <c r="D16" s="111" t="s">
        <v>1417</v>
      </c>
      <c r="E16" s="111" t="s">
        <v>1420</v>
      </c>
      <c r="F16" s="112">
        <v>3783591.0</v>
      </c>
      <c r="G16" s="17"/>
      <c r="H16" s="17"/>
      <c r="I16" s="17"/>
      <c r="J16" s="17"/>
      <c r="K16" s="17"/>
      <c r="L16" s="17"/>
      <c r="M16" s="17"/>
      <c r="N16" s="17"/>
      <c r="O16" s="17"/>
      <c r="P16" s="17"/>
      <c r="Q16" s="17"/>
      <c r="R16" s="17"/>
      <c r="S16" s="17"/>
      <c r="T16" s="17"/>
      <c r="U16" s="17"/>
      <c r="V16" s="17"/>
      <c r="W16" s="17"/>
      <c r="X16" s="17"/>
      <c r="Y16" s="17"/>
    </row>
    <row r="17" ht="12.75" customHeight="1">
      <c r="A17" s="112">
        <v>14.0</v>
      </c>
      <c r="B17" s="111" t="s">
        <v>8148</v>
      </c>
      <c r="C17" s="111" t="s">
        <v>748</v>
      </c>
      <c r="D17" s="111" t="s">
        <v>1417</v>
      </c>
      <c r="E17" s="111" t="s">
        <v>1420</v>
      </c>
      <c r="F17" s="111" t="s">
        <v>8149</v>
      </c>
      <c r="G17" s="17"/>
      <c r="H17" s="17"/>
      <c r="I17" s="17"/>
      <c r="J17" s="17"/>
      <c r="K17" s="17"/>
      <c r="L17" s="17"/>
      <c r="M17" s="17"/>
      <c r="N17" s="17"/>
      <c r="O17" s="17"/>
      <c r="P17" s="17"/>
      <c r="Q17" s="17"/>
      <c r="R17" s="17"/>
      <c r="S17" s="17"/>
      <c r="T17" s="17"/>
      <c r="U17" s="17"/>
      <c r="V17" s="17"/>
      <c r="W17" s="17"/>
      <c r="X17" s="17"/>
      <c r="Y17" s="17"/>
    </row>
    <row r="18" ht="12.75" customHeight="1">
      <c r="A18" s="112">
        <v>15.0</v>
      </c>
      <c r="B18" s="111" t="s">
        <v>8150</v>
      </c>
      <c r="C18" s="111" t="s">
        <v>748</v>
      </c>
      <c r="D18" s="111" t="s">
        <v>1417</v>
      </c>
      <c r="E18" s="111" t="s">
        <v>1382</v>
      </c>
      <c r="F18" s="112">
        <v>1.9881957E7</v>
      </c>
      <c r="G18" s="17"/>
      <c r="H18" s="17"/>
      <c r="I18" s="17"/>
      <c r="J18" s="17"/>
      <c r="K18" s="17"/>
      <c r="L18" s="17"/>
      <c r="M18" s="17"/>
      <c r="N18" s="17"/>
      <c r="O18" s="17"/>
      <c r="P18" s="17"/>
      <c r="Q18" s="17"/>
      <c r="R18" s="17"/>
      <c r="S18" s="17"/>
      <c r="T18" s="17"/>
      <c r="U18" s="17"/>
      <c r="V18" s="17"/>
      <c r="W18" s="17"/>
      <c r="X18" s="17"/>
      <c r="Y18" s="17"/>
    </row>
    <row r="19" ht="12.75" customHeight="1">
      <c r="A19" s="112">
        <v>16.0</v>
      </c>
      <c r="B19" s="111" t="s">
        <v>8151</v>
      </c>
      <c r="C19" s="111" t="s">
        <v>8152</v>
      </c>
      <c r="D19" s="111" t="s">
        <v>3694</v>
      </c>
      <c r="E19" s="111" t="s">
        <v>1420</v>
      </c>
      <c r="F19" s="111" t="s">
        <v>8153</v>
      </c>
      <c r="G19" s="17"/>
      <c r="H19" s="17"/>
      <c r="I19" s="17"/>
      <c r="J19" s="17"/>
      <c r="K19" s="17"/>
      <c r="L19" s="17"/>
      <c r="M19" s="17"/>
      <c r="N19" s="17"/>
      <c r="O19" s="17"/>
      <c r="P19" s="17"/>
      <c r="Q19" s="17"/>
      <c r="R19" s="17"/>
      <c r="S19" s="17"/>
      <c r="T19" s="17"/>
      <c r="U19" s="17"/>
      <c r="V19" s="17"/>
      <c r="W19" s="17"/>
      <c r="X19" s="17"/>
      <c r="Y19" s="17"/>
    </row>
    <row r="20" ht="12.75" customHeight="1">
      <c r="A20" s="112">
        <v>17.0</v>
      </c>
      <c r="B20" s="111" t="s">
        <v>8154</v>
      </c>
      <c r="C20" s="111" t="s">
        <v>8131</v>
      </c>
      <c r="D20" s="111" t="s">
        <v>3623</v>
      </c>
      <c r="E20" s="111" t="s">
        <v>1420</v>
      </c>
      <c r="F20" s="111" t="s">
        <v>8155</v>
      </c>
      <c r="G20" s="17"/>
      <c r="H20" s="17"/>
      <c r="I20" s="17"/>
      <c r="J20" s="17"/>
      <c r="K20" s="17"/>
      <c r="L20" s="17"/>
      <c r="M20" s="17"/>
      <c r="N20" s="17"/>
      <c r="O20" s="17"/>
      <c r="P20" s="17"/>
      <c r="Q20" s="17"/>
      <c r="R20" s="17"/>
      <c r="S20" s="17"/>
      <c r="T20" s="17"/>
      <c r="U20" s="17"/>
      <c r="V20" s="17"/>
      <c r="W20" s="17"/>
      <c r="X20" s="17"/>
      <c r="Y20" s="17"/>
    </row>
    <row r="21" ht="12.75" customHeight="1">
      <c r="A21" s="112">
        <v>18.0</v>
      </c>
      <c r="B21" s="111" t="s">
        <v>8156</v>
      </c>
      <c r="C21" s="111" t="s">
        <v>748</v>
      </c>
      <c r="D21" s="111" t="s">
        <v>1417</v>
      </c>
      <c r="E21" s="111" t="s">
        <v>1394</v>
      </c>
      <c r="F21" s="111" t="s">
        <v>8157</v>
      </c>
      <c r="G21" s="17"/>
      <c r="H21" s="17"/>
      <c r="I21" s="17"/>
      <c r="J21" s="17"/>
      <c r="K21" s="17"/>
      <c r="L21" s="17"/>
      <c r="M21" s="17"/>
      <c r="N21" s="17"/>
      <c r="O21" s="17"/>
      <c r="P21" s="17"/>
      <c r="Q21" s="17"/>
      <c r="R21" s="17"/>
      <c r="S21" s="17"/>
      <c r="T21" s="17"/>
      <c r="U21" s="17"/>
      <c r="V21" s="17"/>
      <c r="W21" s="17"/>
      <c r="X21" s="17"/>
      <c r="Y21" s="17"/>
    </row>
    <row r="22" ht="12.75" customHeight="1">
      <c r="A22" s="112">
        <v>19.0</v>
      </c>
      <c r="B22" s="111" t="s">
        <v>8158</v>
      </c>
      <c r="C22" s="111" t="s">
        <v>748</v>
      </c>
      <c r="D22" s="111" t="s">
        <v>1417</v>
      </c>
      <c r="E22" s="111" t="s">
        <v>1382</v>
      </c>
      <c r="F22" s="112">
        <v>1.4670641E7</v>
      </c>
      <c r="G22" s="17"/>
      <c r="H22" s="17"/>
      <c r="I22" s="17"/>
      <c r="J22" s="17"/>
      <c r="K22" s="17"/>
      <c r="L22" s="17"/>
      <c r="M22" s="17"/>
      <c r="N22" s="17"/>
      <c r="O22" s="17"/>
      <c r="P22" s="17"/>
      <c r="Q22" s="17"/>
      <c r="R22" s="17"/>
      <c r="S22" s="17"/>
      <c r="T22" s="17"/>
      <c r="U22" s="17"/>
      <c r="V22" s="17"/>
      <c r="W22" s="17"/>
      <c r="X22" s="17"/>
      <c r="Y22" s="17"/>
    </row>
    <row r="23" ht="12.75" customHeight="1">
      <c r="A23" s="112">
        <v>20.0</v>
      </c>
      <c r="B23" s="111" t="s">
        <v>8159</v>
      </c>
      <c r="C23" s="111" t="s">
        <v>748</v>
      </c>
      <c r="D23" s="111" t="s">
        <v>1417</v>
      </c>
      <c r="E23" s="111" t="s">
        <v>1420</v>
      </c>
      <c r="F23" s="111" t="s">
        <v>8160</v>
      </c>
      <c r="G23" s="17"/>
      <c r="H23" s="17"/>
      <c r="I23" s="17"/>
      <c r="J23" s="17"/>
      <c r="K23" s="17"/>
      <c r="L23" s="17"/>
      <c r="M23" s="17"/>
      <c r="N23" s="17"/>
      <c r="O23" s="17"/>
      <c r="P23" s="17"/>
      <c r="Q23" s="17"/>
      <c r="R23" s="17"/>
      <c r="S23" s="17"/>
      <c r="T23" s="17"/>
      <c r="U23" s="17"/>
      <c r="V23" s="17"/>
      <c r="W23" s="17"/>
      <c r="X23" s="17"/>
      <c r="Y23" s="17"/>
    </row>
    <row r="24" ht="12.75" customHeight="1">
      <c r="A24" s="112">
        <v>21.0</v>
      </c>
      <c r="B24" s="111" t="s">
        <v>8161</v>
      </c>
      <c r="C24" s="111" t="s">
        <v>748</v>
      </c>
      <c r="D24" s="111" t="s">
        <v>1417</v>
      </c>
      <c r="E24" s="111" t="s">
        <v>1394</v>
      </c>
      <c r="F24" s="112">
        <v>7482693.0</v>
      </c>
      <c r="G24" s="17"/>
      <c r="H24" s="17"/>
      <c r="I24" s="17"/>
      <c r="J24" s="17"/>
      <c r="K24" s="17"/>
      <c r="L24" s="17"/>
      <c r="M24" s="17"/>
      <c r="N24" s="17"/>
      <c r="O24" s="17"/>
      <c r="P24" s="17"/>
      <c r="Q24" s="17"/>
      <c r="R24" s="17"/>
      <c r="S24" s="17"/>
      <c r="T24" s="17"/>
      <c r="U24" s="17"/>
      <c r="V24" s="17"/>
      <c r="W24" s="17"/>
      <c r="X24" s="17"/>
      <c r="Y24" s="17"/>
    </row>
    <row r="25" ht="12.75" customHeight="1">
      <c r="A25" s="112">
        <v>22.0</v>
      </c>
      <c r="B25" s="111" t="s">
        <v>8162</v>
      </c>
      <c r="C25" s="111" t="s">
        <v>748</v>
      </c>
      <c r="D25" s="111" t="s">
        <v>1417</v>
      </c>
      <c r="E25" s="111" t="s">
        <v>1382</v>
      </c>
      <c r="F25" s="111" t="s">
        <v>8163</v>
      </c>
      <c r="G25" s="17"/>
      <c r="H25" s="17"/>
      <c r="I25" s="17"/>
      <c r="J25" s="17"/>
      <c r="K25" s="17"/>
      <c r="L25" s="17"/>
      <c r="M25" s="17"/>
      <c r="N25" s="17"/>
      <c r="O25" s="17"/>
      <c r="P25" s="17"/>
      <c r="Q25" s="17"/>
      <c r="R25" s="17"/>
      <c r="S25" s="17"/>
      <c r="T25" s="17"/>
      <c r="U25" s="17"/>
      <c r="V25" s="17"/>
      <c r="W25" s="17"/>
      <c r="X25" s="17"/>
      <c r="Y25" s="17"/>
    </row>
    <row r="26" ht="12.75" customHeight="1">
      <c r="A26" s="112">
        <v>23.0</v>
      </c>
      <c r="B26" s="111" t="s">
        <v>8164</v>
      </c>
      <c r="C26" s="111" t="s">
        <v>748</v>
      </c>
      <c r="D26" s="111" t="s">
        <v>1417</v>
      </c>
      <c r="E26" s="111" t="s">
        <v>1382</v>
      </c>
      <c r="F26" s="111" t="s">
        <v>8165</v>
      </c>
      <c r="G26" s="17"/>
      <c r="H26" s="17"/>
      <c r="I26" s="17"/>
      <c r="J26" s="17"/>
      <c r="K26" s="17"/>
      <c r="L26" s="17"/>
      <c r="M26" s="17"/>
      <c r="N26" s="17"/>
      <c r="O26" s="17"/>
      <c r="P26" s="17"/>
      <c r="Q26" s="17"/>
      <c r="R26" s="17"/>
      <c r="S26" s="17"/>
      <c r="T26" s="17"/>
      <c r="U26" s="17"/>
      <c r="V26" s="17"/>
      <c r="W26" s="17"/>
      <c r="X26" s="17"/>
      <c r="Y26" s="17"/>
    </row>
    <row r="27" ht="12.75" customHeight="1">
      <c r="A27" s="112">
        <v>24.0</v>
      </c>
      <c r="B27" s="111" t="s">
        <v>8166</v>
      </c>
      <c r="C27" s="111" t="s">
        <v>832</v>
      </c>
      <c r="D27" s="111" t="s">
        <v>832</v>
      </c>
      <c r="E27" s="111" t="s">
        <v>1420</v>
      </c>
      <c r="F27" s="111"/>
      <c r="G27" s="17"/>
      <c r="H27" s="17"/>
      <c r="I27" s="17"/>
      <c r="J27" s="17"/>
      <c r="K27" s="17"/>
      <c r="L27" s="17"/>
      <c r="M27" s="17"/>
      <c r="N27" s="17"/>
      <c r="O27" s="17"/>
      <c r="P27" s="17"/>
      <c r="Q27" s="17"/>
      <c r="R27" s="17"/>
      <c r="S27" s="17"/>
      <c r="T27" s="17"/>
      <c r="U27" s="17"/>
      <c r="V27" s="17"/>
      <c r="W27" s="17"/>
      <c r="X27" s="17"/>
      <c r="Y27" s="17"/>
    </row>
    <row r="28" ht="12.75" customHeight="1">
      <c r="A28" s="112">
        <v>25.0</v>
      </c>
      <c r="B28" s="111" t="s">
        <v>8167</v>
      </c>
      <c r="C28" s="111" t="s">
        <v>748</v>
      </c>
      <c r="D28" s="111" t="s">
        <v>1417</v>
      </c>
      <c r="E28" s="111" t="s">
        <v>1420</v>
      </c>
      <c r="F28" s="111" t="s">
        <v>8168</v>
      </c>
      <c r="G28" s="17"/>
      <c r="H28" s="17"/>
      <c r="I28" s="17"/>
      <c r="J28" s="17"/>
      <c r="K28" s="17"/>
      <c r="L28" s="17"/>
      <c r="M28" s="17"/>
      <c r="N28" s="17"/>
      <c r="O28" s="17"/>
      <c r="P28" s="17"/>
      <c r="Q28" s="17"/>
      <c r="R28" s="17"/>
      <c r="S28" s="17"/>
      <c r="T28" s="17"/>
      <c r="U28" s="17"/>
      <c r="V28" s="17"/>
      <c r="W28" s="17"/>
      <c r="X28" s="17"/>
      <c r="Y28" s="17"/>
    </row>
    <row r="29" ht="12.75" customHeight="1">
      <c r="A29" s="112">
        <v>26.0</v>
      </c>
      <c r="B29" s="111" t="s">
        <v>8169</v>
      </c>
      <c r="C29" s="111" t="s">
        <v>748</v>
      </c>
      <c r="D29" s="111" t="s">
        <v>1417</v>
      </c>
      <c r="E29" s="111" t="s">
        <v>1420</v>
      </c>
      <c r="F29" s="112">
        <v>1.1532861E7</v>
      </c>
      <c r="G29" s="17"/>
      <c r="H29" s="17"/>
      <c r="I29" s="17"/>
      <c r="J29" s="17"/>
      <c r="K29" s="17"/>
      <c r="L29" s="17"/>
      <c r="M29" s="17"/>
      <c r="N29" s="17"/>
      <c r="O29" s="17"/>
      <c r="P29" s="17"/>
      <c r="Q29" s="17"/>
      <c r="R29" s="17"/>
      <c r="S29" s="17"/>
      <c r="T29" s="17"/>
      <c r="U29" s="17"/>
      <c r="V29" s="17"/>
      <c r="W29" s="17"/>
      <c r="X29" s="17"/>
      <c r="Y29" s="17"/>
    </row>
    <row r="30" ht="12.75" customHeight="1">
      <c r="A30" s="112">
        <v>27.0</v>
      </c>
      <c r="B30" s="111" t="s">
        <v>8170</v>
      </c>
      <c r="C30" s="111" t="s">
        <v>8131</v>
      </c>
      <c r="D30" s="111" t="s">
        <v>3623</v>
      </c>
      <c r="E30" s="111" t="s">
        <v>1420</v>
      </c>
      <c r="F30" s="111" t="s">
        <v>8171</v>
      </c>
      <c r="G30" s="17"/>
      <c r="H30" s="17"/>
      <c r="I30" s="17"/>
      <c r="J30" s="17"/>
      <c r="K30" s="17"/>
      <c r="L30" s="17"/>
      <c r="M30" s="17"/>
      <c r="N30" s="17"/>
      <c r="O30" s="17"/>
      <c r="P30" s="17"/>
      <c r="Q30" s="17"/>
      <c r="R30" s="17"/>
      <c r="S30" s="17"/>
      <c r="T30" s="17"/>
      <c r="U30" s="17"/>
      <c r="V30" s="17"/>
      <c r="W30" s="17"/>
      <c r="X30" s="17"/>
      <c r="Y30" s="17"/>
    </row>
    <row r="31" ht="12.75" customHeight="1">
      <c r="A31" s="112">
        <v>28.0</v>
      </c>
      <c r="B31" s="111" t="s">
        <v>8172</v>
      </c>
      <c r="C31" s="111" t="s">
        <v>748</v>
      </c>
      <c r="D31" s="111" t="s">
        <v>1417</v>
      </c>
      <c r="E31" s="111" t="s">
        <v>1394</v>
      </c>
      <c r="F31" s="111" t="s">
        <v>8173</v>
      </c>
      <c r="G31" s="17"/>
      <c r="H31" s="17"/>
      <c r="I31" s="17"/>
      <c r="J31" s="17"/>
      <c r="K31" s="17"/>
      <c r="L31" s="17"/>
      <c r="M31" s="17"/>
      <c r="N31" s="17"/>
      <c r="O31" s="17"/>
      <c r="P31" s="17"/>
      <c r="Q31" s="17"/>
      <c r="R31" s="17"/>
      <c r="S31" s="17"/>
      <c r="T31" s="17"/>
      <c r="U31" s="17"/>
      <c r="V31" s="17"/>
      <c r="W31" s="17"/>
      <c r="X31" s="17"/>
      <c r="Y31" s="17"/>
    </row>
    <row r="32" ht="12.75" customHeight="1">
      <c r="A32" s="112">
        <v>29.0</v>
      </c>
      <c r="B32" s="111" t="s">
        <v>8174</v>
      </c>
      <c r="C32" s="111" t="s">
        <v>8175</v>
      </c>
      <c r="D32" s="111" t="s">
        <v>3616</v>
      </c>
      <c r="E32" s="111" t="s">
        <v>1420</v>
      </c>
      <c r="F32" s="111" t="s">
        <v>8176</v>
      </c>
      <c r="G32" s="17"/>
      <c r="H32" s="17"/>
      <c r="I32" s="17"/>
      <c r="J32" s="17"/>
      <c r="K32" s="17"/>
      <c r="L32" s="17"/>
      <c r="M32" s="17"/>
      <c r="N32" s="17"/>
      <c r="O32" s="17"/>
      <c r="P32" s="17"/>
      <c r="Q32" s="17"/>
      <c r="R32" s="17"/>
      <c r="S32" s="17"/>
      <c r="T32" s="17"/>
      <c r="U32" s="17"/>
      <c r="V32" s="17"/>
      <c r="W32" s="17"/>
      <c r="X32" s="17"/>
      <c r="Y32" s="17"/>
    </row>
    <row r="33" ht="12.75" customHeight="1">
      <c r="A33" s="112">
        <v>30.0</v>
      </c>
      <c r="B33" s="111" t="s">
        <v>8177</v>
      </c>
      <c r="C33" s="111" t="s">
        <v>748</v>
      </c>
      <c r="D33" s="111" t="s">
        <v>1417</v>
      </c>
      <c r="E33" s="111" t="s">
        <v>1420</v>
      </c>
      <c r="F33" s="111" t="s">
        <v>8178</v>
      </c>
      <c r="G33" s="17"/>
      <c r="H33" s="17"/>
      <c r="I33" s="17"/>
      <c r="J33" s="17"/>
      <c r="K33" s="17"/>
      <c r="L33" s="17"/>
      <c r="M33" s="17"/>
      <c r="N33" s="17"/>
      <c r="O33" s="17"/>
      <c r="P33" s="17"/>
      <c r="Q33" s="17"/>
      <c r="R33" s="17"/>
      <c r="S33" s="17"/>
      <c r="T33" s="17"/>
      <c r="U33" s="17"/>
      <c r="V33" s="17"/>
      <c r="W33" s="17"/>
      <c r="X33" s="17"/>
      <c r="Y33" s="17"/>
    </row>
    <row r="34" ht="12.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row>
    <row r="35"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row>
    <row r="3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row>
    <row r="37"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row>
    <row r="38"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row>
    <row r="3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row>
    <row r="40"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row>
    <row r="41"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row>
    <row r="42"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row>
    <row r="43"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row>
    <row r="44"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row>
    <row r="45"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row>
    <row r="4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row>
    <row r="47"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row>
    <row r="48"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row>
    <row r="49"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row>
    <row r="50"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row>
    <row r="51"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3"/>
    <col customWidth="1" min="2" max="2" width="37.0"/>
    <col customWidth="1" min="3" max="6" width="11.43"/>
    <col customWidth="1" min="7" max="25" width="10.71"/>
  </cols>
  <sheetData>
    <row r="1" ht="12.75" customHeight="1">
      <c r="A1" s="108" t="s">
        <v>8179</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3" t="s">
        <v>8039</v>
      </c>
      <c r="B2" s="114"/>
      <c r="C2" s="114"/>
      <c r="D2" s="114"/>
      <c r="E2" s="114"/>
      <c r="F2" s="114"/>
      <c r="G2" s="17"/>
      <c r="H2" s="17"/>
      <c r="I2" s="17"/>
      <c r="J2" s="17"/>
      <c r="K2" s="17"/>
      <c r="L2" s="17"/>
      <c r="M2" s="17"/>
      <c r="N2" s="17"/>
      <c r="O2" s="17"/>
      <c r="P2" s="17"/>
      <c r="Q2" s="17"/>
      <c r="R2" s="17"/>
      <c r="S2" s="17"/>
      <c r="T2" s="17"/>
      <c r="U2" s="17"/>
      <c r="V2" s="17"/>
      <c r="W2" s="17"/>
      <c r="X2" s="17"/>
      <c r="Y2" s="17"/>
    </row>
    <row r="3" ht="12.75" customHeight="1">
      <c r="A3" s="114" t="s">
        <v>1366</v>
      </c>
      <c r="B3" s="114" t="s">
        <v>8040</v>
      </c>
      <c r="C3" s="114" t="s">
        <v>8041</v>
      </c>
      <c r="D3" s="114" t="s">
        <v>8042</v>
      </c>
      <c r="E3" s="114" t="s">
        <v>1370</v>
      </c>
      <c r="F3" s="114" t="s">
        <v>8043</v>
      </c>
      <c r="G3" s="17"/>
      <c r="H3" s="17"/>
      <c r="I3" s="17"/>
      <c r="J3" s="17"/>
      <c r="K3" s="17"/>
      <c r="L3" s="17"/>
      <c r="M3" s="17"/>
      <c r="N3" s="17"/>
      <c r="O3" s="17"/>
      <c r="P3" s="17"/>
      <c r="Q3" s="17"/>
      <c r="R3" s="17"/>
      <c r="S3" s="17"/>
      <c r="T3" s="17"/>
      <c r="U3" s="17"/>
      <c r="V3" s="17"/>
      <c r="W3" s="17"/>
      <c r="X3" s="17"/>
      <c r="Y3" s="17"/>
    </row>
    <row r="4" ht="12.75" customHeight="1">
      <c r="A4" s="115" t="s">
        <v>8180</v>
      </c>
      <c r="B4" s="114"/>
      <c r="C4" s="114"/>
      <c r="D4" s="114"/>
      <c r="E4" s="114"/>
      <c r="F4" s="114"/>
      <c r="G4" s="17"/>
      <c r="H4" s="17"/>
      <c r="I4" s="17"/>
      <c r="J4" s="17"/>
      <c r="K4" s="17"/>
      <c r="L4" s="17"/>
      <c r="M4" s="17"/>
      <c r="N4" s="17"/>
      <c r="O4" s="17"/>
      <c r="P4" s="17"/>
      <c r="Q4" s="17"/>
      <c r="R4" s="17"/>
      <c r="S4" s="17"/>
      <c r="T4" s="17"/>
      <c r="U4" s="17"/>
      <c r="V4" s="17"/>
      <c r="W4" s="17"/>
      <c r="X4" s="17"/>
      <c r="Y4" s="17"/>
    </row>
    <row r="5" ht="12.75" customHeight="1">
      <c r="A5" s="114"/>
      <c r="B5" s="114"/>
      <c r="C5" s="114"/>
      <c r="D5" s="114"/>
      <c r="E5" s="114"/>
      <c r="F5" s="114"/>
      <c r="G5" s="17"/>
      <c r="H5" s="17"/>
      <c r="I5" s="17"/>
      <c r="J5" s="17"/>
      <c r="K5" s="17"/>
      <c r="L5" s="17"/>
      <c r="M5" s="17"/>
      <c r="N5" s="17"/>
      <c r="O5" s="17"/>
      <c r="P5" s="17"/>
      <c r="Q5" s="17"/>
      <c r="R5" s="17"/>
      <c r="S5" s="17"/>
      <c r="T5" s="17"/>
      <c r="U5" s="17"/>
      <c r="V5" s="17"/>
      <c r="W5" s="17"/>
      <c r="X5" s="17"/>
      <c r="Y5" s="17"/>
    </row>
    <row r="6" ht="12.75" customHeight="1">
      <c r="A6" s="113" t="s">
        <v>8049</v>
      </c>
      <c r="B6" s="114"/>
      <c r="C6" s="114"/>
      <c r="D6" s="114"/>
      <c r="E6" s="114"/>
      <c r="F6" s="114"/>
      <c r="G6" s="17"/>
      <c r="H6" s="17"/>
      <c r="I6" s="17"/>
      <c r="J6" s="17"/>
      <c r="K6" s="17"/>
      <c r="L6" s="17"/>
      <c r="M6" s="17"/>
      <c r="N6" s="17"/>
      <c r="O6" s="17"/>
      <c r="P6" s="17"/>
      <c r="Q6" s="17"/>
      <c r="R6" s="17"/>
      <c r="S6" s="17"/>
      <c r="T6" s="17"/>
      <c r="U6" s="17"/>
      <c r="V6" s="17"/>
      <c r="W6" s="17"/>
      <c r="X6" s="17"/>
      <c r="Y6" s="17"/>
    </row>
    <row r="7" ht="12.75" customHeight="1">
      <c r="A7" s="114" t="s">
        <v>1366</v>
      </c>
      <c r="B7" s="114" t="s">
        <v>8040</v>
      </c>
      <c r="C7" s="114" t="s">
        <v>8041</v>
      </c>
      <c r="D7" s="114" t="s">
        <v>8042</v>
      </c>
      <c r="E7" s="114" t="s">
        <v>1370</v>
      </c>
      <c r="F7" s="114" t="s">
        <v>8043</v>
      </c>
      <c r="G7" s="17"/>
      <c r="H7" s="17"/>
      <c r="I7" s="17"/>
      <c r="J7" s="17"/>
      <c r="K7" s="17"/>
      <c r="L7" s="17"/>
      <c r="M7" s="17"/>
      <c r="N7" s="17"/>
      <c r="O7" s="17"/>
      <c r="P7" s="17"/>
      <c r="Q7" s="17"/>
      <c r="R7" s="17"/>
      <c r="S7" s="17"/>
      <c r="T7" s="17"/>
      <c r="U7" s="17"/>
      <c r="V7" s="17"/>
      <c r="W7" s="17"/>
      <c r="X7" s="17"/>
      <c r="Y7" s="17"/>
    </row>
    <row r="8" ht="12.75" customHeight="1">
      <c r="A8" s="116">
        <v>1.0</v>
      </c>
      <c r="B8" s="114" t="s">
        <v>8073</v>
      </c>
      <c r="C8" s="114" t="s">
        <v>388</v>
      </c>
      <c r="D8" s="114" t="s">
        <v>388</v>
      </c>
      <c r="E8" s="114" t="s">
        <v>1394</v>
      </c>
      <c r="F8" s="116">
        <v>1.1973648E7</v>
      </c>
      <c r="G8" s="17"/>
      <c r="H8" s="17"/>
      <c r="I8" s="17"/>
      <c r="J8" s="17"/>
      <c r="K8" s="17"/>
      <c r="L8" s="17"/>
      <c r="M8" s="17"/>
      <c r="N8" s="17"/>
      <c r="O8" s="17"/>
      <c r="P8" s="17"/>
      <c r="Q8" s="17"/>
      <c r="R8" s="17"/>
      <c r="S8" s="17"/>
      <c r="T8" s="17"/>
      <c r="U8" s="17"/>
      <c r="V8" s="17"/>
      <c r="W8" s="17"/>
      <c r="X8" s="17"/>
      <c r="Y8" s="17"/>
    </row>
    <row r="9" ht="12.75" customHeight="1">
      <c r="A9" s="114"/>
      <c r="B9" s="114" t="s">
        <v>8073</v>
      </c>
      <c r="C9" s="114" t="s">
        <v>402</v>
      </c>
      <c r="D9" s="114" t="s">
        <v>402</v>
      </c>
      <c r="E9" s="114" t="s">
        <v>1420</v>
      </c>
      <c r="F9" s="116">
        <v>1.1973648E7</v>
      </c>
      <c r="G9" s="17"/>
      <c r="H9" s="17"/>
      <c r="I9" s="17"/>
      <c r="J9" s="17"/>
      <c r="K9" s="17"/>
      <c r="L9" s="17"/>
      <c r="M9" s="17"/>
      <c r="N9" s="17"/>
      <c r="O9" s="17"/>
      <c r="P9" s="17"/>
      <c r="Q9" s="17"/>
      <c r="R9" s="17"/>
      <c r="S9" s="17"/>
      <c r="T9" s="17"/>
      <c r="U9" s="17"/>
      <c r="V9" s="17"/>
      <c r="W9" s="17"/>
      <c r="X9" s="17"/>
      <c r="Y9" s="17"/>
    </row>
    <row r="10" ht="12.75" customHeight="1">
      <c r="A10" s="116">
        <v>2.0</v>
      </c>
      <c r="B10" s="114" t="s">
        <v>8181</v>
      </c>
      <c r="C10" s="114" t="s">
        <v>339</v>
      </c>
      <c r="D10" s="114" t="s">
        <v>339</v>
      </c>
      <c r="E10" s="114" t="s">
        <v>1420</v>
      </c>
      <c r="F10" s="116">
        <v>1.2660311E7</v>
      </c>
      <c r="G10" s="17"/>
      <c r="H10" s="17"/>
      <c r="I10" s="17"/>
      <c r="J10" s="17"/>
      <c r="K10" s="17"/>
      <c r="L10" s="17"/>
      <c r="M10" s="17"/>
      <c r="N10" s="17"/>
      <c r="O10" s="17"/>
      <c r="P10" s="17"/>
      <c r="Q10" s="17"/>
      <c r="R10" s="17"/>
      <c r="S10" s="17"/>
      <c r="T10" s="17"/>
      <c r="U10" s="17"/>
      <c r="V10" s="17"/>
      <c r="W10" s="17"/>
      <c r="X10" s="17"/>
      <c r="Y10" s="17"/>
    </row>
    <row r="11" ht="12.75" customHeight="1">
      <c r="A11" s="116">
        <v>3.0</v>
      </c>
      <c r="B11" s="114" t="s">
        <v>8058</v>
      </c>
      <c r="C11" s="114" t="s">
        <v>374</v>
      </c>
      <c r="D11" s="114" t="s">
        <v>374</v>
      </c>
      <c r="E11" s="114" t="s">
        <v>1382</v>
      </c>
      <c r="F11" s="115" t="s">
        <v>8182</v>
      </c>
      <c r="G11" s="17"/>
      <c r="H11" s="17"/>
      <c r="I11" s="17"/>
      <c r="J11" s="17"/>
      <c r="K11" s="17"/>
      <c r="L11" s="17"/>
      <c r="M11" s="17"/>
      <c r="N11" s="17"/>
      <c r="O11" s="17"/>
      <c r="P11" s="17"/>
      <c r="Q11" s="17"/>
      <c r="R11" s="17"/>
      <c r="S11" s="17"/>
      <c r="T11" s="17"/>
      <c r="U11" s="17"/>
      <c r="V11" s="17"/>
      <c r="W11" s="17"/>
      <c r="X11" s="17"/>
      <c r="Y11" s="17"/>
    </row>
    <row r="12" ht="12.75" customHeight="1">
      <c r="A12" s="116">
        <v>4.0</v>
      </c>
      <c r="B12" s="114" t="s">
        <v>8183</v>
      </c>
      <c r="C12" s="114" t="s">
        <v>353</v>
      </c>
      <c r="D12" s="115" t="s">
        <v>4382</v>
      </c>
      <c r="E12" s="114" t="s">
        <v>1420</v>
      </c>
      <c r="F12" s="114"/>
      <c r="G12" s="17"/>
      <c r="H12" s="17"/>
      <c r="I12" s="17"/>
      <c r="J12" s="17"/>
      <c r="K12" s="17"/>
      <c r="L12" s="17"/>
      <c r="M12" s="17"/>
      <c r="N12" s="17"/>
      <c r="O12" s="17"/>
      <c r="P12" s="17"/>
      <c r="Q12" s="17"/>
      <c r="R12" s="17"/>
      <c r="S12" s="17"/>
      <c r="T12" s="17"/>
      <c r="U12" s="17"/>
      <c r="V12" s="17"/>
      <c r="W12" s="17"/>
      <c r="X12" s="17"/>
      <c r="Y12" s="17"/>
    </row>
    <row r="13" ht="12.75" customHeight="1">
      <c r="A13" s="116">
        <v>5.0</v>
      </c>
      <c r="B13" s="114" t="s">
        <v>8184</v>
      </c>
      <c r="C13" s="114" t="s">
        <v>367</v>
      </c>
      <c r="D13" s="115" t="s">
        <v>6525</v>
      </c>
      <c r="E13" s="114" t="s">
        <v>1382</v>
      </c>
      <c r="F13" s="115" t="s">
        <v>8185</v>
      </c>
      <c r="G13" s="17"/>
      <c r="H13" s="17"/>
      <c r="I13" s="17"/>
      <c r="J13" s="17"/>
      <c r="K13" s="17"/>
      <c r="L13" s="17"/>
      <c r="M13" s="17"/>
      <c r="N13" s="17"/>
      <c r="O13" s="17"/>
      <c r="P13" s="17"/>
      <c r="Q13" s="17"/>
      <c r="R13" s="17"/>
      <c r="S13" s="17"/>
      <c r="T13" s="17"/>
      <c r="U13" s="17"/>
      <c r="V13" s="17"/>
      <c r="W13" s="17"/>
      <c r="X13" s="17"/>
      <c r="Y13" s="17"/>
    </row>
    <row r="14" ht="12.75" customHeight="1">
      <c r="A14" s="116">
        <v>6.0</v>
      </c>
      <c r="B14" s="114" t="s">
        <v>8186</v>
      </c>
      <c r="C14" s="114" t="s">
        <v>353</v>
      </c>
      <c r="D14" s="115" t="s">
        <v>4382</v>
      </c>
      <c r="E14" s="115" t="s">
        <v>1382</v>
      </c>
      <c r="F14" s="114"/>
      <c r="G14" s="17"/>
      <c r="H14" s="17"/>
      <c r="I14" s="17"/>
      <c r="J14" s="17"/>
      <c r="K14" s="17"/>
      <c r="L14" s="17"/>
      <c r="M14" s="17"/>
      <c r="N14" s="17"/>
      <c r="O14" s="17"/>
      <c r="P14" s="17"/>
      <c r="Q14" s="17"/>
      <c r="R14" s="17"/>
      <c r="S14" s="17"/>
      <c r="T14" s="17"/>
      <c r="U14" s="17"/>
      <c r="V14" s="17"/>
      <c r="W14" s="17"/>
      <c r="X14" s="17"/>
      <c r="Y14" s="17"/>
    </row>
    <row r="15" ht="12.75" customHeight="1">
      <c r="A15" s="116">
        <v>7.0</v>
      </c>
      <c r="B15" s="114" t="s">
        <v>8187</v>
      </c>
      <c r="C15" s="114" t="s">
        <v>339</v>
      </c>
      <c r="D15" s="114" t="s">
        <v>339</v>
      </c>
      <c r="E15" s="114" t="s">
        <v>1394</v>
      </c>
      <c r="F15" s="116">
        <v>1.0839924E7</v>
      </c>
      <c r="G15" s="17"/>
      <c r="H15" s="17"/>
      <c r="I15" s="17"/>
      <c r="J15" s="17"/>
      <c r="K15" s="17"/>
      <c r="L15" s="17"/>
      <c r="M15" s="17"/>
      <c r="N15" s="17"/>
      <c r="O15" s="17"/>
      <c r="P15" s="17"/>
      <c r="Q15" s="17"/>
      <c r="R15" s="17"/>
      <c r="S15" s="17"/>
      <c r="T15" s="17"/>
      <c r="U15" s="17"/>
      <c r="V15" s="17"/>
      <c r="W15" s="17"/>
      <c r="X15" s="17"/>
      <c r="Y15" s="17"/>
    </row>
    <row r="16" ht="12.75" customHeight="1">
      <c r="A16" s="116">
        <v>8.0</v>
      </c>
      <c r="B16" s="114" t="s">
        <v>8188</v>
      </c>
      <c r="C16" s="114" t="s">
        <v>353</v>
      </c>
      <c r="D16" s="115" t="s">
        <v>4382</v>
      </c>
      <c r="E16" s="114" t="s">
        <v>1420</v>
      </c>
      <c r="F16" s="114"/>
      <c r="G16" s="17"/>
      <c r="H16" s="17"/>
      <c r="I16" s="17"/>
      <c r="J16" s="17"/>
      <c r="K16" s="17"/>
      <c r="L16" s="17"/>
      <c r="M16" s="17"/>
      <c r="N16" s="17"/>
      <c r="O16" s="17"/>
      <c r="P16" s="17"/>
      <c r="Q16" s="17"/>
      <c r="R16" s="17"/>
      <c r="S16" s="17"/>
      <c r="T16" s="17"/>
      <c r="U16" s="17"/>
      <c r="V16" s="17"/>
      <c r="W16" s="17"/>
      <c r="X16" s="17"/>
      <c r="Y16" s="17"/>
    </row>
    <row r="17" ht="12.75" customHeight="1">
      <c r="A17" s="116">
        <v>9.0</v>
      </c>
      <c r="B17" s="114" t="s">
        <v>8189</v>
      </c>
      <c r="C17" s="114" t="s">
        <v>339</v>
      </c>
      <c r="D17" s="114" t="s">
        <v>339</v>
      </c>
      <c r="E17" s="114" t="s">
        <v>1394</v>
      </c>
      <c r="F17" s="116">
        <v>1.0839924E7</v>
      </c>
      <c r="G17" s="17"/>
      <c r="H17" s="17"/>
      <c r="I17" s="17"/>
      <c r="J17" s="17"/>
      <c r="K17" s="17"/>
      <c r="L17" s="17"/>
      <c r="M17" s="17"/>
      <c r="N17" s="17"/>
      <c r="O17" s="17"/>
      <c r="P17" s="17"/>
      <c r="Q17" s="17"/>
      <c r="R17" s="17"/>
      <c r="S17" s="17"/>
      <c r="T17" s="17"/>
      <c r="U17" s="17"/>
      <c r="V17" s="17"/>
      <c r="W17" s="17"/>
      <c r="X17" s="17"/>
      <c r="Y17" s="17"/>
    </row>
    <row r="18" ht="12.75" customHeight="1">
      <c r="A18" s="116">
        <v>10.0</v>
      </c>
      <c r="B18" s="114" t="s">
        <v>8190</v>
      </c>
      <c r="C18" s="114" t="s">
        <v>367</v>
      </c>
      <c r="D18" s="115" t="s">
        <v>6525</v>
      </c>
      <c r="E18" s="114" t="s">
        <v>1394</v>
      </c>
      <c r="F18" s="116">
        <v>1.6684588E7</v>
      </c>
      <c r="G18" s="17"/>
      <c r="H18" s="17"/>
      <c r="I18" s="17"/>
      <c r="J18" s="17"/>
      <c r="K18" s="17"/>
      <c r="L18" s="17"/>
      <c r="M18" s="17"/>
      <c r="N18" s="17"/>
      <c r="O18" s="17"/>
      <c r="P18" s="17"/>
      <c r="Q18" s="17"/>
      <c r="R18" s="17"/>
      <c r="S18" s="17"/>
      <c r="T18" s="17"/>
      <c r="U18" s="17"/>
      <c r="V18" s="17"/>
      <c r="W18" s="17"/>
      <c r="X18" s="17"/>
      <c r="Y18" s="17"/>
    </row>
    <row r="19" ht="12.75" customHeight="1">
      <c r="A19" s="116">
        <v>11.0</v>
      </c>
      <c r="B19" s="114" t="s">
        <v>8191</v>
      </c>
      <c r="C19" s="114" t="s">
        <v>339</v>
      </c>
      <c r="D19" s="114" t="s">
        <v>339</v>
      </c>
      <c r="E19" s="114" t="s">
        <v>1394</v>
      </c>
      <c r="F19" s="116">
        <v>1.0839924E7</v>
      </c>
      <c r="G19" s="17"/>
      <c r="H19" s="17"/>
      <c r="I19" s="17"/>
      <c r="J19" s="17"/>
      <c r="K19" s="17"/>
      <c r="L19" s="17"/>
      <c r="M19" s="17"/>
      <c r="N19" s="17"/>
      <c r="O19" s="17"/>
      <c r="P19" s="17"/>
      <c r="Q19" s="17"/>
      <c r="R19" s="17"/>
      <c r="S19" s="17"/>
      <c r="T19" s="17"/>
      <c r="U19" s="17"/>
      <c r="V19" s="17"/>
      <c r="W19" s="17"/>
      <c r="X19" s="17"/>
      <c r="Y19" s="17"/>
    </row>
    <row r="20" ht="12.75" customHeight="1">
      <c r="A20" s="116">
        <v>12.0</v>
      </c>
      <c r="B20" s="114" t="s">
        <v>8192</v>
      </c>
      <c r="C20" s="114" t="s">
        <v>339</v>
      </c>
      <c r="D20" s="114" t="s">
        <v>339</v>
      </c>
      <c r="E20" s="115" t="s">
        <v>1394</v>
      </c>
      <c r="F20" s="114"/>
      <c r="G20" s="17"/>
      <c r="H20" s="17"/>
      <c r="I20" s="17"/>
      <c r="J20" s="17"/>
      <c r="K20" s="17"/>
      <c r="L20" s="17"/>
      <c r="M20" s="17"/>
      <c r="N20" s="17"/>
      <c r="O20" s="17"/>
      <c r="P20" s="17"/>
      <c r="Q20" s="17"/>
      <c r="R20" s="17"/>
      <c r="S20" s="17"/>
      <c r="T20" s="17"/>
      <c r="U20" s="17"/>
      <c r="V20" s="17"/>
      <c r="W20" s="17"/>
      <c r="X20" s="17"/>
      <c r="Y20" s="17"/>
    </row>
    <row r="21" ht="12.75" customHeight="1">
      <c r="A21" s="116">
        <v>13.0</v>
      </c>
      <c r="B21" s="114" t="s">
        <v>8193</v>
      </c>
      <c r="C21" s="114" t="s">
        <v>339</v>
      </c>
      <c r="D21" s="114" t="s">
        <v>339</v>
      </c>
      <c r="E21" s="114" t="s">
        <v>1420</v>
      </c>
      <c r="F21" s="116">
        <v>1.2660311E7</v>
      </c>
      <c r="G21" s="17"/>
      <c r="H21" s="17"/>
      <c r="I21" s="17"/>
      <c r="J21" s="17"/>
      <c r="K21" s="17"/>
      <c r="L21" s="17"/>
      <c r="M21" s="17"/>
      <c r="N21" s="17"/>
      <c r="O21" s="17"/>
      <c r="P21" s="17"/>
      <c r="Q21" s="17"/>
      <c r="R21" s="17"/>
      <c r="S21" s="17"/>
      <c r="T21" s="17"/>
      <c r="U21" s="17"/>
      <c r="V21" s="17"/>
      <c r="W21" s="17"/>
      <c r="X21" s="17"/>
      <c r="Y21" s="17"/>
    </row>
    <row r="22" ht="12.75" customHeight="1">
      <c r="A22" s="116">
        <v>14.0</v>
      </c>
      <c r="B22" s="114" t="s">
        <v>8194</v>
      </c>
      <c r="C22" s="114" t="s">
        <v>353</v>
      </c>
      <c r="D22" s="115" t="s">
        <v>4382</v>
      </c>
      <c r="E22" s="114" t="s">
        <v>1382</v>
      </c>
      <c r="F22" s="116">
        <v>2.2037378E7</v>
      </c>
      <c r="G22" s="17"/>
      <c r="H22" s="17"/>
      <c r="I22" s="17"/>
      <c r="J22" s="17"/>
      <c r="K22" s="17"/>
      <c r="L22" s="17"/>
      <c r="M22" s="17"/>
      <c r="N22" s="17"/>
      <c r="O22" s="17"/>
      <c r="P22" s="17"/>
      <c r="Q22" s="17"/>
      <c r="R22" s="17"/>
      <c r="S22" s="17"/>
      <c r="T22" s="17"/>
      <c r="U22" s="17"/>
      <c r="V22" s="17"/>
      <c r="W22" s="17"/>
      <c r="X22" s="17"/>
      <c r="Y22" s="17"/>
    </row>
    <row r="23" ht="12.75" customHeight="1">
      <c r="A23" s="116">
        <v>15.0</v>
      </c>
      <c r="B23" s="114" t="s">
        <v>8195</v>
      </c>
      <c r="C23" s="114" t="s">
        <v>353</v>
      </c>
      <c r="D23" s="115" t="s">
        <v>4382</v>
      </c>
      <c r="E23" s="114" t="s">
        <v>1420</v>
      </c>
      <c r="F23" s="114"/>
      <c r="G23" s="17"/>
      <c r="H23" s="17"/>
      <c r="I23" s="17"/>
      <c r="J23" s="17"/>
      <c r="K23" s="17"/>
      <c r="L23" s="17"/>
      <c r="M23" s="17"/>
      <c r="N23" s="17"/>
      <c r="O23" s="17"/>
      <c r="P23" s="17"/>
      <c r="Q23" s="17"/>
      <c r="R23" s="17"/>
      <c r="S23" s="17"/>
      <c r="T23" s="17"/>
      <c r="U23" s="17"/>
      <c r="V23" s="17"/>
      <c r="W23" s="17"/>
      <c r="X23" s="17"/>
      <c r="Y23" s="17"/>
    </row>
    <row r="24" ht="12.75" customHeight="1">
      <c r="A24" s="116">
        <v>16.0</v>
      </c>
      <c r="B24" s="114" t="s">
        <v>8196</v>
      </c>
      <c r="C24" s="114" t="s">
        <v>353</v>
      </c>
      <c r="D24" s="115" t="s">
        <v>4382</v>
      </c>
      <c r="E24" s="114" t="s">
        <v>1420</v>
      </c>
      <c r="F24" s="116">
        <v>2.2037378E7</v>
      </c>
      <c r="G24" s="17"/>
      <c r="H24" s="17"/>
      <c r="I24" s="17"/>
      <c r="J24" s="17"/>
      <c r="K24" s="17"/>
      <c r="L24" s="17"/>
      <c r="M24" s="17"/>
      <c r="N24" s="17"/>
      <c r="O24" s="17"/>
      <c r="P24" s="17"/>
      <c r="Q24" s="17"/>
      <c r="R24" s="17"/>
      <c r="S24" s="17"/>
      <c r="T24" s="17"/>
      <c r="U24" s="17"/>
      <c r="V24" s="17"/>
      <c r="W24" s="17"/>
      <c r="X24" s="17"/>
      <c r="Y24" s="17"/>
    </row>
    <row r="25" ht="12.75" customHeight="1">
      <c r="A25" s="116">
        <v>17.0</v>
      </c>
      <c r="B25" s="114" t="s">
        <v>8197</v>
      </c>
      <c r="C25" s="114" t="s">
        <v>367</v>
      </c>
      <c r="D25" s="115" t="s">
        <v>6525</v>
      </c>
      <c r="E25" s="114" t="s">
        <v>1420</v>
      </c>
      <c r="F25" s="116">
        <v>1.0781426E7</v>
      </c>
      <c r="G25" s="17"/>
      <c r="H25" s="17"/>
      <c r="I25" s="17"/>
      <c r="J25" s="17"/>
      <c r="K25" s="17"/>
      <c r="L25" s="17"/>
      <c r="M25" s="17"/>
      <c r="N25" s="17"/>
      <c r="O25" s="17"/>
      <c r="P25" s="17"/>
      <c r="Q25" s="17"/>
      <c r="R25" s="17"/>
      <c r="S25" s="17"/>
      <c r="T25" s="17"/>
      <c r="U25" s="17"/>
      <c r="V25" s="17"/>
      <c r="W25" s="17"/>
      <c r="X25" s="17"/>
      <c r="Y25" s="17"/>
    </row>
    <row r="26" ht="12.75" customHeight="1">
      <c r="A26" s="116">
        <v>18.0</v>
      </c>
      <c r="B26" s="114" t="s">
        <v>8198</v>
      </c>
      <c r="C26" s="114" t="s">
        <v>339</v>
      </c>
      <c r="D26" s="114" t="s">
        <v>339</v>
      </c>
      <c r="E26" s="114" t="s">
        <v>1394</v>
      </c>
      <c r="F26" s="116">
        <v>1.6168386E7</v>
      </c>
      <c r="G26" s="17"/>
      <c r="H26" s="17"/>
      <c r="I26" s="17"/>
      <c r="J26" s="17"/>
      <c r="K26" s="17"/>
      <c r="L26" s="17"/>
      <c r="M26" s="17"/>
      <c r="N26" s="17"/>
      <c r="O26" s="17"/>
      <c r="P26" s="17"/>
      <c r="Q26" s="17"/>
      <c r="R26" s="17"/>
      <c r="S26" s="17"/>
      <c r="T26" s="17"/>
      <c r="U26" s="17"/>
      <c r="V26" s="17"/>
      <c r="W26" s="17"/>
      <c r="X26" s="17"/>
      <c r="Y26" s="17"/>
    </row>
    <row r="27" ht="12.75" customHeight="1">
      <c r="A27" s="116">
        <v>19.0</v>
      </c>
      <c r="B27" s="114" t="s">
        <v>8199</v>
      </c>
      <c r="C27" s="114" t="s">
        <v>353</v>
      </c>
      <c r="D27" s="115" t="s">
        <v>4382</v>
      </c>
      <c r="E27" s="114" t="s">
        <v>1420</v>
      </c>
      <c r="F27" s="114"/>
      <c r="G27" s="17"/>
      <c r="H27" s="17"/>
      <c r="I27" s="17"/>
      <c r="J27" s="17"/>
      <c r="K27" s="17"/>
      <c r="L27" s="17"/>
      <c r="M27" s="17"/>
      <c r="N27" s="17"/>
      <c r="O27" s="17"/>
      <c r="P27" s="17"/>
      <c r="Q27" s="17"/>
      <c r="R27" s="17"/>
      <c r="S27" s="17"/>
      <c r="T27" s="17"/>
      <c r="U27" s="17"/>
      <c r="V27" s="17"/>
      <c r="W27" s="17"/>
      <c r="X27" s="17"/>
      <c r="Y27" s="17"/>
    </row>
    <row r="28" ht="12.75" customHeight="1">
      <c r="A28" s="116">
        <v>20.0</v>
      </c>
      <c r="B28" s="114" t="s">
        <v>3690</v>
      </c>
      <c r="C28" s="114" t="s">
        <v>402</v>
      </c>
      <c r="D28" s="114" t="s">
        <v>402</v>
      </c>
      <c r="E28" s="114" t="s">
        <v>1394</v>
      </c>
      <c r="F28" s="116">
        <v>1.6149051E7</v>
      </c>
      <c r="G28" s="17"/>
      <c r="H28" s="17"/>
      <c r="I28" s="17"/>
      <c r="J28" s="17"/>
      <c r="K28" s="17"/>
      <c r="L28" s="17"/>
      <c r="M28" s="17"/>
      <c r="N28" s="17"/>
      <c r="O28" s="17"/>
      <c r="P28" s="17"/>
      <c r="Q28" s="17"/>
      <c r="R28" s="17"/>
      <c r="S28" s="17"/>
      <c r="T28" s="17"/>
      <c r="U28" s="17"/>
      <c r="V28" s="17"/>
      <c r="W28" s="17"/>
      <c r="X28" s="17"/>
      <c r="Y28" s="17"/>
    </row>
    <row r="29" ht="12.75" customHeight="1">
      <c r="A29" s="116">
        <v>21.0</v>
      </c>
      <c r="B29" s="114" t="s">
        <v>8200</v>
      </c>
      <c r="C29" s="114" t="s">
        <v>339</v>
      </c>
      <c r="D29" s="114" t="s">
        <v>339</v>
      </c>
      <c r="E29" s="114" t="s">
        <v>1420</v>
      </c>
      <c r="F29" s="116">
        <v>1.0839924E7</v>
      </c>
      <c r="G29" s="17"/>
      <c r="H29" s="17"/>
      <c r="I29" s="17"/>
      <c r="J29" s="17"/>
      <c r="K29" s="17"/>
      <c r="L29" s="17"/>
      <c r="M29" s="17"/>
      <c r="N29" s="17"/>
      <c r="O29" s="17"/>
      <c r="P29" s="17"/>
      <c r="Q29" s="17"/>
      <c r="R29" s="17"/>
      <c r="S29" s="17"/>
      <c r="T29" s="17"/>
      <c r="U29" s="17"/>
      <c r="V29" s="17"/>
      <c r="W29" s="17"/>
      <c r="X29" s="17"/>
      <c r="Y29" s="17"/>
    </row>
    <row r="30" ht="12.75" customHeight="1">
      <c r="A30" s="116">
        <v>22.0</v>
      </c>
      <c r="B30" s="114" t="s">
        <v>8201</v>
      </c>
      <c r="C30" s="114" t="s">
        <v>339</v>
      </c>
      <c r="D30" s="114" t="s">
        <v>339</v>
      </c>
      <c r="E30" s="114" t="s">
        <v>1420</v>
      </c>
      <c r="F30" s="114"/>
      <c r="G30" s="17"/>
      <c r="H30" s="17"/>
      <c r="I30" s="17"/>
      <c r="J30" s="17"/>
      <c r="K30" s="17"/>
      <c r="L30" s="17"/>
      <c r="M30" s="17"/>
      <c r="N30" s="17"/>
      <c r="O30" s="17"/>
      <c r="P30" s="17"/>
      <c r="Q30" s="17"/>
      <c r="R30" s="17"/>
      <c r="S30" s="17"/>
      <c r="T30" s="17"/>
      <c r="U30" s="17"/>
      <c r="V30" s="17"/>
      <c r="W30" s="17"/>
      <c r="X30" s="17"/>
      <c r="Y30" s="17"/>
    </row>
    <row r="31" ht="12.75" customHeight="1">
      <c r="A31" s="116">
        <v>23.0</v>
      </c>
      <c r="B31" s="114" t="s">
        <v>8202</v>
      </c>
      <c r="C31" s="114" t="s">
        <v>367</v>
      </c>
      <c r="D31" s="115" t="s">
        <v>6525</v>
      </c>
      <c r="E31" s="114" t="s">
        <v>1420</v>
      </c>
      <c r="F31" s="116">
        <v>6097647.0</v>
      </c>
      <c r="G31" s="17"/>
      <c r="H31" s="17"/>
      <c r="I31" s="17"/>
      <c r="J31" s="17"/>
      <c r="K31" s="17"/>
      <c r="L31" s="17"/>
      <c r="M31" s="17"/>
      <c r="N31" s="17"/>
      <c r="O31" s="17"/>
      <c r="P31" s="17"/>
      <c r="Q31" s="17"/>
      <c r="R31" s="17"/>
      <c r="S31" s="17"/>
      <c r="T31" s="17"/>
      <c r="U31" s="17"/>
      <c r="V31" s="17"/>
      <c r="W31" s="17"/>
      <c r="X31" s="17"/>
      <c r="Y31" s="17"/>
    </row>
    <row r="32" ht="12.75" customHeight="1">
      <c r="A32" s="116">
        <v>24.0</v>
      </c>
      <c r="B32" s="114" t="s">
        <v>8203</v>
      </c>
      <c r="C32" s="114" t="s">
        <v>423</v>
      </c>
      <c r="D32" s="114" t="s">
        <v>423</v>
      </c>
      <c r="E32" s="114" t="s">
        <v>1382</v>
      </c>
      <c r="F32" s="116">
        <v>1.133158E7</v>
      </c>
      <c r="G32" s="17"/>
      <c r="H32" s="17"/>
      <c r="I32" s="17"/>
      <c r="J32" s="17"/>
      <c r="K32" s="17"/>
      <c r="L32" s="17"/>
      <c r="M32" s="17"/>
      <c r="N32" s="17"/>
      <c r="O32" s="17"/>
      <c r="P32" s="17"/>
      <c r="Q32" s="17"/>
      <c r="R32" s="17"/>
      <c r="S32" s="17"/>
      <c r="T32" s="17"/>
      <c r="U32" s="17"/>
      <c r="V32" s="17"/>
      <c r="W32" s="17"/>
      <c r="X32" s="17"/>
      <c r="Y32" s="17"/>
    </row>
    <row r="3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row>
    <row r="34" ht="12.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row>
    <row r="35"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row>
    <row r="3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row>
    <row r="37"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row>
    <row r="38"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row>
    <row r="3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row>
    <row r="40"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row>
    <row r="41"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row>
    <row r="42"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row>
    <row r="43"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row>
    <row r="44"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row>
    <row r="45"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row>
    <row r="4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row>
    <row r="47"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row>
    <row r="48"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row>
    <row r="49"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row>
    <row r="50"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row>
    <row r="51"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86"/>
    <col customWidth="1" min="2" max="2" width="27.86"/>
    <col customWidth="1" min="3" max="6" width="11.43"/>
    <col customWidth="1" min="7" max="25" width="10.71"/>
  </cols>
  <sheetData>
    <row r="1" ht="12.75" customHeight="1">
      <c r="A1" s="108" t="s">
        <v>8204</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3" t="s">
        <v>8039</v>
      </c>
      <c r="B2" s="114"/>
      <c r="C2" s="114"/>
      <c r="D2" s="114"/>
      <c r="E2" s="114"/>
      <c r="F2" s="114"/>
      <c r="G2" s="17"/>
      <c r="H2" s="17"/>
      <c r="I2" s="17"/>
      <c r="J2" s="17"/>
      <c r="K2" s="17"/>
      <c r="L2" s="17"/>
      <c r="M2" s="17"/>
      <c r="N2" s="17"/>
      <c r="O2" s="17"/>
      <c r="P2" s="17"/>
      <c r="Q2" s="17"/>
      <c r="R2" s="17"/>
      <c r="S2" s="17"/>
      <c r="T2" s="17"/>
      <c r="U2" s="17"/>
      <c r="V2" s="17"/>
      <c r="W2" s="17"/>
      <c r="X2" s="17"/>
      <c r="Y2" s="17"/>
    </row>
    <row r="3" ht="12.75" customHeight="1">
      <c r="A3" s="114" t="s">
        <v>1366</v>
      </c>
      <c r="B3" s="114" t="s">
        <v>8040</v>
      </c>
      <c r="C3" s="114" t="s">
        <v>8041</v>
      </c>
      <c r="D3" s="114" t="s">
        <v>8042</v>
      </c>
      <c r="E3" s="114" t="s">
        <v>1370</v>
      </c>
      <c r="F3" s="114" t="s">
        <v>8043</v>
      </c>
      <c r="G3" s="17"/>
      <c r="H3" s="17"/>
      <c r="I3" s="17"/>
      <c r="J3" s="17"/>
      <c r="K3" s="17"/>
      <c r="L3" s="17"/>
      <c r="M3" s="17"/>
      <c r="N3" s="17"/>
      <c r="O3" s="17"/>
      <c r="P3" s="17"/>
      <c r="Q3" s="17"/>
      <c r="R3" s="17"/>
      <c r="S3" s="17"/>
      <c r="T3" s="17"/>
      <c r="U3" s="17"/>
      <c r="V3" s="17"/>
      <c r="W3" s="17"/>
      <c r="X3" s="17"/>
      <c r="Y3" s="17"/>
    </row>
    <row r="4" ht="12.75" customHeight="1">
      <c r="A4" s="115" t="s">
        <v>8180</v>
      </c>
      <c r="B4" s="114"/>
      <c r="C4" s="114"/>
      <c r="D4" s="114"/>
      <c r="E4" s="114"/>
      <c r="F4" s="114"/>
      <c r="G4" s="17"/>
      <c r="H4" s="17"/>
      <c r="I4" s="17"/>
      <c r="J4" s="17"/>
      <c r="K4" s="17"/>
      <c r="L4" s="17"/>
      <c r="M4" s="17"/>
      <c r="N4" s="17"/>
      <c r="O4" s="17"/>
      <c r="P4" s="17"/>
      <c r="Q4" s="17"/>
      <c r="R4" s="17"/>
      <c r="S4" s="17"/>
      <c r="T4" s="17"/>
      <c r="U4" s="17"/>
      <c r="V4" s="17"/>
      <c r="W4" s="17"/>
      <c r="X4" s="17"/>
      <c r="Y4" s="17"/>
    </row>
    <row r="5" ht="12.75" customHeight="1">
      <c r="A5" s="114"/>
      <c r="B5" s="114"/>
      <c r="C5" s="114"/>
      <c r="D5" s="114"/>
      <c r="E5" s="114"/>
      <c r="F5" s="114"/>
      <c r="G5" s="17"/>
      <c r="H5" s="17"/>
      <c r="I5" s="17"/>
      <c r="J5" s="17"/>
      <c r="K5" s="17"/>
      <c r="L5" s="17"/>
      <c r="M5" s="17"/>
      <c r="N5" s="17"/>
      <c r="O5" s="17"/>
      <c r="P5" s="17"/>
      <c r="Q5" s="17"/>
      <c r="R5" s="17"/>
      <c r="S5" s="17"/>
      <c r="T5" s="17"/>
      <c r="U5" s="17"/>
      <c r="V5" s="17"/>
      <c r="W5" s="17"/>
      <c r="X5" s="17"/>
      <c r="Y5" s="17"/>
    </row>
    <row r="6" ht="12.75" customHeight="1">
      <c r="A6" s="113" t="s">
        <v>8049</v>
      </c>
      <c r="B6" s="114"/>
      <c r="C6" s="114"/>
      <c r="D6" s="114"/>
      <c r="E6" s="114"/>
      <c r="F6" s="114"/>
      <c r="G6" s="17"/>
      <c r="H6" s="17"/>
      <c r="I6" s="17"/>
      <c r="J6" s="17"/>
      <c r="K6" s="17"/>
      <c r="L6" s="17"/>
      <c r="M6" s="17"/>
      <c r="N6" s="17"/>
      <c r="O6" s="17"/>
      <c r="P6" s="17"/>
      <c r="Q6" s="17"/>
      <c r="R6" s="17"/>
      <c r="S6" s="17"/>
      <c r="T6" s="17"/>
      <c r="U6" s="17"/>
      <c r="V6" s="17"/>
      <c r="W6" s="17"/>
      <c r="X6" s="17"/>
      <c r="Y6" s="17"/>
    </row>
    <row r="7" ht="12.75" customHeight="1">
      <c r="A7" s="114" t="s">
        <v>1366</v>
      </c>
      <c r="B7" s="114" t="s">
        <v>8040</v>
      </c>
      <c r="C7" s="114" t="s">
        <v>8041</v>
      </c>
      <c r="D7" s="114" t="s">
        <v>8042</v>
      </c>
      <c r="E7" s="114" t="s">
        <v>1370</v>
      </c>
      <c r="F7" s="114" t="s">
        <v>8043</v>
      </c>
      <c r="G7" s="17"/>
      <c r="H7" s="17"/>
      <c r="I7" s="17"/>
      <c r="J7" s="17"/>
      <c r="K7" s="17"/>
      <c r="L7" s="17"/>
      <c r="M7" s="17"/>
      <c r="N7" s="17"/>
      <c r="O7" s="17"/>
      <c r="P7" s="17"/>
      <c r="Q7" s="17"/>
      <c r="R7" s="17"/>
      <c r="S7" s="17"/>
      <c r="T7" s="17"/>
      <c r="U7" s="17"/>
      <c r="V7" s="17"/>
      <c r="W7" s="17"/>
      <c r="X7" s="17"/>
      <c r="Y7" s="17"/>
    </row>
    <row r="8" ht="12.75" customHeight="1">
      <c r="A8" s="116">
        <v>1.0</v>
      </c>
      <c r="B8" s="114" t="s">
        <v>8205</v>
      </c>
      <c r="C8" s="114" t="s">
        <v>501</v>
      </c>
      <c r="D8" s="114" t="s">
        <v>7143</v>
      </c>
      <c r="E8" s="114" t="s">
        <v>1394</v>
      </c>
      <c r="F8" s="116">
        <v>2.1948969E7</v>
      </c>
      <c r="G8" s="17"/>
      <c r="H8" s="17"/>
      <c r="I8" s="17"/>
      <c r="J8" s="17"/>
      <c r="K8" s="17"/>
      <c r="L8" s="17"/>
      <c r="M8" s="17"/>
      <c r="N8" s="17"/>
      <c r="O8" s="17"/>
      <c r="P8" s="17"/>
      <c r="Q8" s="17"/>
      <c r="R8" s="17"/>
      <c r="S8" s="17"/>
      <c r="T8" s="17"/>
      <c r="U8" s="17"/>
      <c r="V8" s="17"/>
      <c r="W8" s="17"/>
      <c r="X8" s="17"/>
      <c r="Y8" s="17"/>
    </row>
    <row r="9" ht="12.75" customHeight="1">
      <c r="A9" s="114"/>
      <c r="B9" s="114" t="s">
        <v>8205</v>
      </c>
      <c r="C9" s="114" t="s">
        <v>445</v>
      </c>
      <c r="D9" s="114" t="s">
        <v>6675</v>
      </c>
      <c r="E9" s="114" t="s">
        <v>1394</v>
      </c>
      <c r="F9" s="116">
        <v>2.1948969E7</v>
      </c>
      <c r="G9" s="17"/>
      <c r="H9" s="17"/>
      <c r="I9" s="17"/>
      <c r="J9" s="17"/>
      <c r="K9" s="17"/>
      <c r="L9" s="17"/>
      <c r="M9" s="17"/>
      <c r="N9" s="17"/>
      <c r="O9" s="17"/>
      <c r="P9" s="17"/>
      <c r="Q9" s="17"/>
      <c r="R9" s="17"/>
      <c r="S9" s="17"/>
      <c r="T9" s="17"/>
      <c r="U9" s="17"/>
      <c r="V9" s="17"/>
      <c r="W9" s="17"/>
      <c r="X9" s="17"/>
      <c r="Y9" s="17"/>
    </row>
    <row r="10" ht="12.75" customHeight="1">
      <c r="A10" s="116">
        <v>2.0</v>
      </c>
      <c r="B10" s="114" t="s">
        <v>8080</v>
      </c>
      <c r="C10" s="114" t="s">
        <v>522</v>
      </c>
      <c r="D10" s="115" t="s">
        <v>522</v>
      </c>
      <c r="E10" s="114" t="s">
        <v>1394</v>
      </c>
      <c r="F10" s="115" t="s">
        <v>8206</v>
      </c>
      <c r="G10" s="17"/>
      <c r="H10" s="17"/>
      <c r="I10" s="17"/>
      <c r="J10" s="17"/>
      <c r="K10" s="17"/>
      <c r="L10" s="17"/>
      <c r="M10" s="17"/>
      <c r="N10" s="17"/>
      <c r="O10" s="17"/>
      <c r="P10" s="17"/>
      <c r="Q10" s="17"/>
      <c r="R10" s="17"/>
      <c r="S10" s="17"/>
      <c r="T10" s="17"/>
      <c r="U10" s="17"/>
      <c r="V10" s="17"/>
      <c r="W10" s="17"/>
      <c r="X10" s="17"/>
      <c r="Y10" s="17"/>
    </row>
    <row r="11" ht="12.75" customHeight="1">
      <c r="A11" s="114"/>
      <c r="B11" s="114" t="s">
        <v>8080</v>
      </c>
      <c r="C11" s="114" t="s">
        <v>529</v>
      </c>
      <c r="D11" s="114" t="s">
        <v>529</v>
      </c>
      <c r="E11" s="114" t="s">
        <v>1382</v>
      </c>
      <c r="F11" s="116">
        <v>8706705.0</v>
      </c>
      <c r="G11" s="17"/>
      <c r="H11" s="17"/>
      <c r="I11" s="17"/>
      <c r="J11" s="17"/>
      <c r="K11" s="17"/>
      <c r="L11" s="17"/>
      <c r="M11" s="17"/>
      <c r="N11" s="17"/>
      <c r="O11" s="17"/>
      <c r="P11" s="17"/>
      <c r="Q11" s="17"/>
      <c r="R11" s="17"/>
      <c r="S11" s="17"/>
      <c r="T11" s="17"/>
      <c r="U11" s="17"/>
      <c r="V11" s="17"/>
      <c r="W11" s="17"/>
      <c r="X11" s="17"/>
      <c r="Y11" s="17"/>
    </row>
    <row r="12" ht="12.75" customHeight="1">
      <c r="A12" s="116">
        <v>3.0</v>
      </c>
      <c r="B12" s="114" t="s">
        <v>8058</v>
      </c>
      <c r="C12" s="114" t="s">
        <v>529</v>
      </c>
      <c r="D12" s="114" t="s">
        <v>529</v>
      </c>
      <c r="E12" s="114" t="s">
        <v>1420</v>
      </c>
      <c r="F12" s="116">
        <v>1.9115832E7</v>
      </c>
      <c r="G12" s="17"/>
      <c r="H12" s="17"/>
      <c r="I12" s="17"/>
      <c r="J12" s="17"/>
      <c r="K12" s="17"/>
      <c r="L12" s="17"/>
      <c r="M12" s="17"/>
      <c r="N12" s="17"/>
      <c r="O12" s="17"/>
      <c r="P12" s="17"/>
      <c r="Q12" s="17"/>
      <c r="R12" s="17"/>
      <c r="S12" s="17"/>
      <c r="T12" s="17"/>
      <c r="U12" s="17"/>
      <c r="V12" s="17"/>
      <c r="W12" s="17"/>
      <c r="X12" s="17"/>
      <c r="Y12" s="17"/>
    </row>
    <row r="13" ht="12.75" customHeight="1">
      <c r="A13" s="116">
        <v>4.0</v>
      </c>
      <c r="B13" s="114" t="s">
        <v>8207</v>
      </c>
      <c r="C13" s="114" t="s">
        <v>501</v>
      </c>
      <c r="D13" s="114" t="s">
        <v>7143</v>
      </c>
      <c r="E13" s="115" t="s">
        <v>1394</v>
      </c>
      <c r="F13" s="114"/>
      <c r="G13" s="17"/>
      <c r="H13" s="17"/>
      <c r="I13" s="17"/>
      <c r="J13" s="17"/>
      <c r="K13" s="17"/>
      <c r="L13" s="17"/>
      <c r="M13" s="17"/>
      <c r="N13" s="17"/>
      <c r="O13" s="17"/>
      <c r="P13" s="17"/>
      <c r="Q13" s="17"/>
      <c r="R13" s="17"/>
      <c r="S13" s="17"/>
      <c r="T13" s="17"/>
      <c r="U13" s="17"/>
      <c r="V13" s="17"/>
      <c r="W13" s="17"/>
      <c r="X13" s="17"/>
      <c r="Y13" s="17"/>
    </row>
    <row r="14" ht="12.75" customHeight="1">
      <c r="A14" s="116">
        <v>5.0</v>
      </c>
      <c r="B14" s="114" t="s">
        <v>8190</v>
      </c>
      <c r="C14" s="114" t="s">
        <v>459</v>
      </c>
      <c r="D14" s="115" t="s">
        <v>6682</v>
      </c>
      <c r="E14" s="114" t="s">
        <v>1394</v>
      </c>
      <c r="F14" s="116">
        <v>1.6684588E7</v>
      </c>
      <c r="G14" s="17"/>
      <c r="H14" s="17"/>
      <c r="I14" s="17"/>
      <c r="J14" s="17"/>
      <c r="K14" s="17"/>
      <c r="L14" s="17"/>
      <c r="M14" s="17"/>
      <c r="N14" s="17"/>
      <c r="O14" s="17"/>
      <c r="P14" s="17"/>
      <c r="Q14" s="17"/>
      <c r="R14" s="17"/>
      <c r="S14" s="17"/>
      <c r="T14" s="17"/>
      <c r="U14" s="17"/>
      <c r="V14" s="17"/>
      <c r="W14" s="17"/>
      <c r="X14" s="17"/>
      <c r="Y14" s="17"/>
    </row>
    <row r="15" ht="12.75" customHeight="1">
      <c r="A15" s="116">
        <v>6.0</v>
      </c>
      <c r="B15" s="114" t="s">
        <v>8208</v>
      </c>
      <c r="C15" s="114" t="s">
        <v>529</v>
      </c>
      <c r="D15" s="114" t="s">
        <v>529</v>
      </c>
      <c r="E15" s="114" t="s">
        <v>1420</v>
      </c>
      <c r="F15" s="114"/>
      <c r="G15" s="17"/>
      <c r="H15" s="17"/>
      <c r="I15" s="17"/>
      <c r="J15" s="17"/>
      <c r="K15" s="17"/>
      <c r="L15" s="17"/>
      <c r="M15" s="17"/>
      <c r="N15" s="17"/>
      <c r="O15" s="17"/>
      <c r="P15" s="17"/>
      <c r="Q15" s="17"/>
      <c r="R15" s="17"/>
      <c r="S15" s="17"/>
      <c r="T15" s="17"/>
      <c r="U15" s="17"/>
      <c r="V15" s="17"/>
      <c r="W15" s="17"/>
      <c r="X15" s="17"/>
      <c r="Y15" s="17"/>
    </row>
    <row r="16" ht="12.75" customHeight="1">
      <c r="A16" s="116">
        <v>7.0</v>
      </c>
      <c r="B16" s="114" t="s">
        <v>8209</v>
      </c>
      <c r="C16" s="114" t="s">
        <v>459</v>
      </c>
      <c r="D16" s="115" t="s">
        <v>6682</v>
      </c>
      <c r="E16" s="114" t="s">
        <v>1382</v>
      </c>
      <c r="F16" s="116">
        <v>9003378.0</v>
      </c>
      <c r="G16" s="17"/>
      <c r="H16" s="17"/>
      <c r="I16" s="17"/>
      <c r="J16" s="17"/>
      <c r="K16" s="17"/>
      <c r="L16" s="17"/>
      <c r="M16" s="17"/>
      <c r="N16" s="17"/>
      <c r="O16" s="17"/>
      <c r="P16" s="17"/>
      <c r="Q16" s="17"/>
      <c r="R16" s="17"/>
      <c r="S16" s="17"/>
      <c r="T16" s="17"/>
      <c r="U16" s="17"/>
      <c r="V16" s="17"/>
      <c r="W16" s="17"/>
      <c r="X16" s="17"/>
      <c r="Y16" s="17"/>
    </row>
    <row r="17" ht="12.75" customHeight="1">
      <c r="A17" s="116">
        <v>8.0</v>
      </c>
      <c r="B17" s="114" t="s">
        <v>7990</v>
      </c>
      <c r="C17" s="114" t="s">
        <v>529</v>
      </c>
      <c r="D17" s="114" t="s">
        <v>529</v>
      </c>
      <c r="E17" s="114" t="s">
        <v>1394</v>
      </c>
      <c r="F17" s="116">
        <v>8093047.0</v>
      </c>
      <c r="G17" s="17"/>
      <c r="H17" s="17"/>
      <c r="I17" s="17"/>
      <c r="J17" s="17"/>
      <c r="K17" s="17"/>
      <c r="L17" s="17"/>
      <c r="M17" s="17"/>
      <c r="N17" s="17"/>
      <c r="O17" s="17"/>
      <c r="P17" s="17"/>
      <c r="Q17" s="17"/>
      <c r="R17" s="17"/>
      <c r="S17" s="17"/>
      <c r="T17" s="17"/>
      <c r="U17" s="17"/>
      <c r="V17" s="17"/>
      <c r="W17" s="17"/>
      <c r="X17" s="17"/>
      <c r="Y17" s="17"/>
    </row>
    <row r="18" ht="12.75" customHeight="1">
      <c r="A18" s="116">
        <v>9.0</v>
      </c>
      <c r="B18" s="114" t="s">
        <v>8116</v>
      </c>
      <c r="C18" s="114" t="s">
        <v>529</v>
      </c>
      <c r="D18" s="114" t="s">
        <v>529</v>
      </c>
      <c r="E18" s="114" t="s">
        <v>1420</v>
      </c>
      <c r="F18" s="114"/>
      <c r="G18" s="17"/>
      <c r="H18" s="17"/>
      <c r="I18" s="17"/>
      <c r="J18" s="17"/>
      <c r="K18" s="17"/>
      <c r="L18" s="17"/>
      <c r="M18" s="17"/>
      <c r="N18" s="17"/>
      <c r="O18" s="17"/>
      <c r="P18" s="17"/>
      <c r="Q18" s="17"/>
      <c r="R18" s="17"/>
      <c r="S18" s="17"/>
      <c r="T18" s="17"/>
      <c r="U18" s="17"/>
      <c r="V18" s="17"/>
      <c r="W18" s="17"/>
      <c r="X18" s="17"/>
      <c r="Y18" s="17"/>
    </row>
    <row r="19" ht="12.75" customHeight="1">
      <c r="A19" s="116">
        <v>10.0</v>
      </c>
      <c r="B19" s="114" t="s">
        <v>8073</v>
      </c>
      <c r="C19" s="114" t="s">
        <v>529</v>
      </c>
      <c r="D19" s="114" t="s">
        <v>529</v>
      </c>
      <c r="E19" s="114" t="s">
        <v>1394</v>
      </c>
      <c r="F19" s="115" t="s">
        <v>8210</v>
      </c>
      <c r="G19" s="17"/>
      <c r="H19" s="17"/>
      <c r="I19" s="17"/>
      <c r="J19" s="17"/>
      <c r="K19" s="17"/>
      <c r="L19" s="17"/>
      <c r="M19" s="17"/>
      <c r="N19" s="17"/>
      <c r="O19" s="17"/>
      <c r="P19" s="17"/>
      <c r="Q19" s="17"/>
      <c r="R19" s="17"/>
      <c r="S19" s="17"/>
      <c r="T19" s="17"/>
      <c r="U19" s="17"/>
      <c r="V19" s="17"/>
      <c r="W19" s="17"/>
      <c r="X19" s="17"/>
      <c r="Y19" s="17"/>
    </row>
    <row r="20"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row>
    <row r="21" ht="12.75" customHeight="1">
      <c r="A21" s="17"/>
      <c r="B21" s="17"/>
      <c r="C21" s="17"/>
      <c r="D21" s="17"/>
      <c r="E21" s="17"/>
      <c r="F21" s="17"/>
      <c r="G21" s="17"/>
      <c r="H21" s="17"/>
      <c r="I21" s="17"/>
      <c r="J21" s="17"/>
      <c r="K21" s="17"/>
      <c r="L21" s="17"/>
      <c r="M21" s="17"/>
      <c r="N21" s="17"/>
      <c r="O21" s="17"/>
      <c r="P21" s="17"/>
      <c r="Q21" s="17"/>
      <c r="R21" s="17"/>
      <c r="S21" s="17"/>
      <c r="T21" s="17"/>
      <c r="U21" s="17"/>
      <c r="V21" s="17"/>
      <c r="W21" s="17"/>
      <c r="X21" s="17"/>
      <c r="Y21" s="17"/>
    </row>
    <row r="22"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row>
    <row r="23" ht="12.75" customHeight="1">
      <c r="A23" s="17"/>
      <c r="B23" s="17"/>
      <c r="C23" s="17"/>
      <c r="D23" s="17"/>
      <c r="E23" s="17"/>
      <c r="F23" s="17"/>
      <c r="G23" s="17"/>
      <c r="H23" s="17"/>
      <c r="I23" s="17"/>
      <c r="J23" s="17"/>
      <c r="K23" s="17"/>
      <c r="L23" s="17"/>
      <c r="M23" s="17"/>
      <c r="N23" s="17"/>
      <c r="O23" s="17"/>
      <c r="P23" s="17"/>
      <c r="Q23" s="17"/>
      <c r="R23" s="17"/>
      <c r="S23" s="17"/>
      <c r="T23" s="17"/>
      <c r="U23" s="17"/>
      <c r="V23" s="17"/>
      <c r="W23" s="17"/>
      <c r="X23" s="17"/>
      <c r="Y23" s="17"/>
    </row>
    <row r="24" ht="12.75" customHeight="1">
      <c r="A24" s="17"/>
      <c r="B24" s="17"/>
      <c r="C24" s="17"/>
      <c r="D24" s="17"/>
      <c r="E24" s="17"/>
      <c r="F24" s="17"/>
      <c r="G24" s="17"/>
      <c r="H24" s="17"/>
      <c r="I24" s="17"/>
      <c r="J24" s="17"/>
      <c r="K24" s="17"/>
      <c r="L24" s="17"/>
      <c r="M24" s="17"/>
      <c r="N24" s="17"/>
      <c r="O24" s="17"/>
      <c r="P24" s="17"/>
      <c r="Q24" s="17"/>
      <c r="R24" s="17"/>
      <c r="S24" s="17"/>
      <c r="T24" s="17"/>
      <c r="U24" s="17"/>
      <c r="V24" s="17"/>
      <c r="W24" s="17"/>
      <c r="X24" s="17"/>
      <c r="Y24" s="17"/>
    </row>
    <row r="25" ht="12.75" customHeight="1">
      <c r="A25" s="17"/>
      <c r="B25" s="17"/>
      <c r="C25" s="17"/>
      <c r="D25" s="17"/>
      <c r="E25" s="17"/>
      <c r="F25" s="17"/>
      <c r="G25" s="17"/>
      <c r="H25" s="17"/>
      <c r="I25" s="17"/>
      <c r="J25" s="17"/>
      <c r="K25" s="17"/>
      <c r="L25" s="17"/>
      <c r="M25" s="17"/>
      <c r="N25" s="17"/>
      <c r="O25" s="17"/>
      <c r="P25" s="17"/>
      <c r="Q25" s="17"/>
      <c r="R25" s="17"/>
      <c r="S25" s="17"/>
      <c r="T25" s="17"/>
      <c r="U25" s="17"/>
      <c r="V25" s="17"/>
      <c r="W25" s="17"/>
      <c r="X25" s="17"/>
      <c r="Y25" s="17"/>
    </row>
    <row r="26"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row>
    <row r="27" ht="12.75" customHeight="1">
      <c r="A27" s="17"/>
      <c r="B27" s="17"/>
      <c r="C27" s="17"/>
      <c r="D27" s="17"/>
      <c r="E27" s="17"/>
      <c r="F27" s="17"/>
      <c r="G27" s="17"/>
      <c r="H27" s="17"/>
      <c r="I27" s="17"/>
      <c r="J27" s="17"/>
      <c r="K27" s="17"/>
      <c r="L27" s="17"/>
      <c r="M27" s="17"/>
      <c r="N27" s="17"/>
      <c r="O27" s="17"/>
      <c r="P27" s="17"/>
      <c r="Q27" s="17"/>
      <c r="R27" s="17"/>
      <c r="S27" s="17"/>
      <c r="T27" s="17"/>
      <c r="U27" s="17"/>
      <c r="V27" s="17"/>
      <c r="W27" s="17"/>
      <c r="X27" s="17"/>
      <c r="Y27" s="17"/>
    </row>
    <row r="28"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row>
    <row r="29" ht="12.75"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row>
    <row r="30"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row>
    <row r="31" ht="12.7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row>
    <row r="32" ht="12.7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c r="Y32" s="17"/>
    </row>
    <row r="3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row>
    <row r="34" ht="12.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row>
    <row r="35"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row>
    <row r="3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row>
    <row r="37"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row>
    <row r="38"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row>
    <row r="3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row>
    <row r="40"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row>
    <row r="41"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row>
    <row r="42"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row>
    <row r="43"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row>
    <row r="44"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row>
    <row r="45"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row>
    <row r="4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row>
    <row r="47"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row>
    <row r="48"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row>
    <row r="49"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row>
    <row r="50"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row>
    <row r="51"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43"/>
    <col customWidth="1" min="2" max="2" width="11.43"/>
    <col customWidth="1" min="3" max="3" width="20.14"/>
    <col customWidth="1" min="4" max="4" width="22.14"/>
    <col customWidth="1" min="5" max="5" width="18.0"/>
    <col customWidth="1" min="6" max="11" width="11.43"/>
    <col customWidth="1" min="12" max="12" width="17.43"/>
    <col customWidth="1" min="13" max="13" width="11.43"/>
    <col customWidth="1" min="14" max="26" width="10.71"/>
  </cols>
  <sheetData>
    <row r="1" ht="12.75" customHeight="1">
      <c r="A1" s="4"/>
      <c r="B1" s="1" t="s">
        <v>860</v>
      </c>
      <c r="C1" s="2"/>
      <c r="D1" s="2"/>
      <c r="E1" s="2"/>
      <c r="F1" s="2"/>
      <c r="G1" s="2"/>
      <c r="H1" s="2"/>
      <c r="I1" s="2"/>
      <c r="J1" s="2"/>
      <c r="K1" s="2"/>
      <c r="L1" s="2"/>
      <c r="M1" s="3"/>
      <c r="N1" s="4"/>
      <c r="O1" s="4"/>
      <c r="P1" s="4"/>
      <c r="Q1" s="4"/>
      <c r="R1" s="4"/>
      <c r="S1" s="4"/>
      <c r="T1" s="4"/>
      <c r="U1" s="4"/>
      <c r="V1" s="4"/>
      <c r="W1" s="4"/>
      <c r="X1" s="4"/>
      <c r="Y1" s="4"/>
      <c r="Z1" s="4"/>
    </row>
    <row r="2" ht="12.75" customHeight="1">
      <c r="A2" s="4"/>
      <c r="B2" s="4"/>
      <c r="C2" s="6" t="s">
        <v>1</v>
      </c>
      <c r="D2" s="2"/>
      <c r="E2" s="2"/>
      <c r="F2" s="3"/>
      <c r="G2" s="6" t="s">
        <v>2</v>
      </c>
      <c r="H2" s="2"/>
      <c r="I2" s="2"/>
      <c r="J2" s="2"/>
      <c r="K2" s="2"/>
      <c r="L2" s="3"/>
      <c r="M2" s="4"/>
      <c r="N2" s="4"/>
      <c r="O2" s="4"/>
      <c r="P2" s="4"/>
      <c r="Q2" s="4"/>
      <c r="R2" s="4"/>
      <c r="S2" s="4"/>
      <c r="T2" s="4"/>
      <c r="U2" s="4"/>
      <c r="V2" s="4"/>
      <c r="W2" s="4"/>
      <c r="X2" s="4"/>
      <c r="Y2" s="4"/>
      <c r="Z2" s="4"/>
    </row>
    <row r="3" ht="12.75" customHeight="1">
      <c r="A3" s="10" t="s">
        <v>861</v>
      </c>
      <c r="B3" s="11" t="s">
        <v>4</v>
      </c>
      <c r="C3" s="11" t="s">
        <v>5</v>
      </c>
      <c r="D3" s="11" t="s">
        <v>6</v>
      </c>
      <c r="E3" s="11" t="s">
        <v>7</v>
      </c>
      <c r="F3" s="11" t="s">
        <v>8</v>
      </c>
      <c r="G3" s="11" t="s">
        <v>9</v>
      </c>
      <c r="H3" s="11" t="s">
        <v>10</v>
      </c>
      <c r="I3" s="11" t="s">
        <v>11</v>
      </c>
      <c r="J3" s="11" t="s">
        <v>8</v>
      </c>
      <c r="K3" s="11" t="s">
        <v>862</v>
      </c>
      <c r="L3" s="11" t="s">
        <v>13</v>
      </c>
      <c r="M3" s="4"/>
      <c r="N3" s="4"/>
      <c r="O3" s="4"/>
      <c r="P3" s="4"/>
      <c r="Q3" s="4"/>
      <c r="R3" s="4"/>
      <c r="S3" s="4"/>
      <c r="T3" s="4"/>
      <c r="U3" s="4"/>
      <c r="V3" s="4"/>
      <c r="W3" s="4"/>
      <c r="X3" s="4"/>
      <c r="Y3" s="4"/>
      <c r="Z3" s="4"/>
    </row>
    <row r="4" ht="12.75" customHeight="1">
      <c r="A4" s="12" t="s">
        <v>14</v>
      </c>
      <c r="B4" s="11" t="s">
        <v>863</v>
      </c>
      <c r="C4" s="11">
        <v>4.403375382508805</v>
      </c>
      <c r="D4" s="11">
        <v>5.5130419350934</v>
      </c>
      <c r="E4" s="11">
        <f t="shared" ref="E4:E84" si="1">C4-D4</f>
        <v>-1.109666553</v>
      </c>
      <c r="F4" s="11">
        <v>3.0014150388571735E-14</v>
      </c>
      <c r="G4" s="11" t="s">
        <v>864</v>
      </c>
      <c r="H4" s="11" t="s">
        <v>865</v>
      </c>
      <c r="I4" s="11" t="s">
        <v>866</v>
      </c>
      <c r="J4" s="11" t="s">
        <v>867</v>
      </c>
      <c r="K4" s="11" t="s">
        <v>868</v>
      </c>
      <c r="L4" s="11" t="s">
        <v>869</v>
      </c>
      <c r="M4" s="4"/>
      <c r="N4" s="4"/>
      <c r="O4" s="4"/>
      <c r="P4" s="4"/>
      <c r="Q4" s="4"/>
      <c r="R4" s="4"/>
      <c r="S4" s="4"/>
      <c r="T4" s="4"/>
      <c r="U4" s="4"/>
      <c r="V4" s="4"/>
      <c r="W4" s="4"/>
      <c r="X4" s="4"/>
      <c r="Y4" s="4"/>
      <c r="Z4" s="4"/>
    </row>
    <row r="5" ht="12.75" customHeight="1">
      <c r="A5" s="8"/>
      <c r="B5" s="11" t="s">
        <v>621</v>
      </c>
      <c r="C5" s="11">
        <v>1.95051410673681</v>
      </c>
      <c r="D5" s="11">
        <v>3.07035099360087</v>
      </c>
      <c r="E5" s="11">
        <f t="shared" si="1"/>
        <v>-1.119836887</v>
      </c>
      <c r="F5" s="11">
        <v>3.15732203013538E-8</v>
      </c>
      <c r="G5" s="11" t="s">
        <v>870</v>
      </c>
      <c r="H5" s="11" t="s">
        <v>623</v>
      </c>
      <c r="I5" s="11" t="s">
        <v>871</v>
      </c>
      <c r="J5" s="11" t="s">
        <v>872</v>
      </c>
      <c r="K5" s="11" t="s">
        <v>873</v>
      </c>
      <c r="L5" s="11" t="s">
        <v>874</v>
      </c>
      <c r="M5" s="4"/>
      <c r="N5" s="4"/>
      <c r="O5" s="4"/>
      <c r="P5" s="4"/>
      <c r="Q5" s="4"/>
      <c r="R5" s="4"/>
      <c r="S5" s="4"/>
      <c r="T5" s="4"/>
      <c r="U5" s="4"/>
      <c r="V5" s="4"/>
      <c r="W5" s="4"/>
      <c r="X5" s="4"/>
      <c r="Y5" s="4"/>
      <c r="Z5" s="4"/>
    </row>
    <row r="6" ht="12.75" customHeight="1">
      <c r="A6" s="8"/>
      <c r="B6" s="11" t="s">
        <v>875</v>
      </c>
      <c r="C6" s="11">
        <v>3.4320289905643797</v>
      </c>
      <c r="D6" s="11">
        <v>4.57003073480481</v>
      </c>
      <c r="E6" s="11">
        <f t="shared" si="1"/>
        <v>-1.138001744</v>
      </c>
      <c r="F6" s="13">
        <v>7.30020400960777E-12</v>
      </c>
      <c r="G6" s="11" t="s">
        <v>876</v>
      </c>
      <c r="H6" s="11" t="s">
        <v>877</v>
      </c>
      <c r="I6" s="11" t="s">
        <v>878</v>
      </c>
      <c r="J6" s="11" t="s">
        <v>879</v>
      </c>
      <c r="K6" s="11" t="s">
        <v>880</v>
      </c>
      <c r="L6" s="11" t="s">
        <v>881</v>
      </c>
      <c r="M6" s="4"/>
      <c r="N6" s="4"/>
      <c r="O6" s="4"/>
      <c r="P6" s="4"/>
      <c r="Q6" s="4"/>
      <c r="R6" s="4"/>
      <c r="S6" s="4"/>
      <c r="T6" s="4"/>
      <c r="U6" s="4"/>
      <c r="V6" s="4"/>
      <c r="W6" s="4"/>
      <c r="X6" s="4"/>
      <c r="Y6" s="4"/>
      <c r="Z6" s="4"/>
    </row>
    <row r="7" ht="12.75" customHeight="1">
      <c r="A7" s="8"/>
      <c r="B7" s="11" t="s">
        <v>416</v>
      </c>
      <c r="C7" s="11">
        <v>2.148166626157635</v>
      </c>
      <c r="D7" s="11">
        <v>3.34054375413136</v>
      </c>
      <c r="E7" s="11">
        <f t="shared" si="1"/>
        <v>-1.192377128</v>
      </c>
      <c r="F7" s="11">
        <v>2.1372434089055947E-6</v>
      </c>
      <c r="G7" s="11" t="s">
        <v>882</v>
      </c>
      <c r="H7" s="11" t="s">
        <v>418</v>
      </c>
      <c r="I7" s="11" t="s">
        <v>883</v>
      </c>
      <c r="J7" s="11" t="s">
        <v>884</v>
      </c>
      <c r="K7" s="11" t="s">
        <v>885</v>
      </c>
      <c r="L7" s="11" t="s">
        <v>886</v>
      </c>
      <c r="M7" s="4"/>
      <c r="N7" s="4"/>
      <c r="O7" s="4"/>
      <c r="P7" s="4"/>
      <c r="Q7" s="4"/>
      <c r="R7" s="4"/>
      <c r="S7" s="4"/>
      <c r="T7" s="4"/>
      <c r="U7" s="4"/>
      <c r="V7" s="4"/>
      <c r="W7" s="4"/>
      <c r="X7" s="4"/>
      <c r="Y7" s="4"/>
      <c r="Z7" s="4"/>
    </row>
    <row r="8" ht="12.75" customHeight="1">
      <c r="A8" s="8"/>
      <c r="B8" s="11" t="s">
        <v>614</v>
      </c>
      <c r="C8" s="11">
        <v>2.135092887307505</v>
      </c>
      <c r="D8" s="11">
        <v>3.33759311651872</v>
      </c>
      <c r="E8" s="11">
        <f t="shared" si="1"/>
        <v>-1.202500229</v>
      </c>
      <c r="F8" s="11">
        <v>2.2718385401460373E-11</v>
      </c>
      <c r="G8" s="11" t="s">
        <v>887</v>
      </c>
      <c r="H8" s="11" t="s">
        <v>616</v>
      </c>
      <c r="I8" s="11" t="s">
        <v>888</v>
      </c>
      <c r="J8" s="11" t="s">
        <v>889</v>
      </c>
      <c r="K8" s="11" t="s">
        <v>890</v>
      </c>
      <c r="L8" s="11" t="s">
        <v>891</v>
      </c>
      <c r="M8" s="4"/>
      <c r="N8" s="4"/>
      <c r="O8" s="4"/>
      <c r="P8" s="4"/>
      <c r="Q8" s="4"/>
      <c r="R8" s="4"/>
      <c r="S8" s="4"/>
      <c r="T8" s="4"/>
      <c r="U8" s="4"/>
      <c r="V8" s="4"/>
      <c r="W8" s="4"/>
      <c r="X8" s="4"/>
      <c r="Y8" s="4"/>
      <c r="Z8" s="4"/>
    </row>
    <row r="9" ht="12.75" customHeight="1">
      <c r="A9" s="8"/>
      <c r="B9" s="11" t="s">
        <v>892</v>
      </c>
      <c r="C9" s="11">
        <v>4.791920723983665</v>
      </c>
      <c r="D9" s="11">
        <v>6.05862330649077</v>
      </c>
      <c r="E9" s="11">
        <f t="shared" si="1"/>
        <v>-1.266702583</v>
      </c>
      <c r="F9" s="11">
        <v>1.0859050682559552E-12</v>
      </c>
      <c r="G9" s="11" t="s">
        <v>893</v>
      </c>
      <c r="H9" s="11" t="s">
        <v>894</v>
      </c>
      <c r="I9" s="11" t="s">
        <v>895</v>
      </c>
      <c r="J9" s="11" t="s">
        <v>896</v>
      </c>
      <c r="K9" s="11" t="s">
        <v>897</v>
      </c>
      <c r="L9" s="11" t="s">
        <v>898</v>
      </c>
      <c r="M9" s="4"/>
      <c r="N9" s="4"/>
      <c r="O9" s="4"/>
      <c r="P9" s="4"/>
      <c r="Q9" s="4"/>
      <c r="R9" s="4"/>
      <c r="S9" s="4"/>
      <c r="T9" s="4"/>
      <c r="U9" s="4"/>
      <c r="V9" s="4"/>
      <c r="W9" s="4"/>
      <c r="X9" s="4"/>
      <c r="Y9" s="4"/>
      <c r="Z9" s="4"/>
    </row>
    <row r="10" ht="12.75" customHeight="1">
      <c r="A10" s="9"/>
      <c r="B10" s="11" t="s">
        <v>663</v>
      </c>
      <c r="C10" s="11">
        <v>2.560731523391895</v>
      </c>
      <c r="D10" s="11">
        <v>3.99296337807627</v>
      </c>
      <c r="E10" s="11">
        <f t="shared" si="1"/>
        <v>-1.432231855</v>
      </c>
      <c r="F10" s="11">
        <v>1.2313441547027245E-9</v>
      </c>
      <c r="G10" s="11" t="s">
        <v>899</v>
      </c>
      <c r="H10" s="11" t="s">
        <v>665</v>
      </c>
      <c r="I10" s="11" t="s">
        <v>900</v>
      </c>
      <c r="J10" s="11" t="s">
        <v>901</v>
      </c>
      <c r="K10" s="11" t="s">
        <v>902</v>
      </c>
      <c r="L10" s="11" t="s">
        <v>903</v>
      </c>
      <c r="M10" s="4"/>
      <c r="N10" s="4"/>
      <c r="O10" s="4"/>
      <c r="P10" s="4"/>
      <c r="Q10" s="4"/>
      <c r="R10" s="4"/>
      <c r="S10" s="4"/>
      <c r="T10" s="4"/>
      <c r="U10" s="4"/>
      <c r="V10" s="4"/>
      <c r="W10" s="4"/>
      <c r="X10" s="4"/>
      <c r="Y10" s="4"/>
      <c r="Z10" s="4"/>
    </row>
    <row r="11" ht="12.75" customHeight="1">
      <c r="A11" s="12" t="s">
        <v>155</v>
      </c>
      <c r="B11" s="11" t="s">
        <v>904</v>
      </c>
      <c r="C11" s="11">
        <v>0.963177705032401</v>
      </c>
      <c r="D11" s="11">
        <v>1.9769674739197</v>
      </c>
      <c r="E11" s="11">
        <f t="shared" si="1"/>
        <v>-1.013789769</v>
      </c>
      <c r="F11" s="11">
        <v>2.260072085516652E-6</v>
      </c>
      <c r="G11" s="11" t="s">
        <v>905</v>
      </c>
      <c r="H11" s="11" t="s">
        <v>906</v>
      </c>
      <c r="I11" s="11" t="s">
        <v>907</v>
      </c>
      <c r="J11" s="11" t="s">
        <v>908</v>
      </c>
      <c r="K11" s="11" t="s">
        <v>909</v>
      </c>
      <c r="L11" s="11" t="s">
        <v>910</v>
      </c>
      <c r="M11" s="4"/>
      <c r="N11" s="4"/>
      <c r="O11" s="4"/>
      <c r="P11" s="4"/>
      <c r="Q11" s="4"/>
      <c r="R11" s="4"/>
      <c r="S11" s="4"/>
      <c r="T11" s="4"/>
      <c r="U11" s="4"/>
      <c r="V11" s="4"/>
      <c r="W11" s="4"/>
      <c r="X11" s="4"/>
      <c r="Y11" s="4"/>
      <c r="Z11" s="4"/>
    </row>
    <row r="12" ht="12.75" customHeight="1">
      <c r="A12" s="8"/>
      <c r="B12" s="11" t="s">
        <v>134</v>
      </c>
      <c r="C12" s="11">
        <v>3.2672348089448597</v>
      </c>
      <c r="D12" s="11">
        <v>4.29928872058224</v>
      </c>
      <c r="E12" s="11">
        <f t="shared" si="1"/>
        <v>-1.032053912</v>
      </c>
      <c r="F12" s="11">
        <v>4.721346205285486E-6</v>
      </c>
      <c r="G12" s="11" t="s">
        <v>911</v>
      </c>
      <c r="H12" s="11" t="s">
        <v>136</v>
      </c>
      <c r="I12" s="11" t="s">
        <v>912</v>
      </c>
      <c r="J12" s="11" t="s">
        <v>913</v>
      </c>
      <c r="K12" s="11" t="s">
        <v>914</v>
      </c>
      <c r="L12" s="11" t="s">
        <v>915</v>
      </c>
      <c r="M12" s="4"/>
      <c r="N12" s="4"/>
      <c r="O12" s="4"/>
      <c r="P12" s="4"/>
      <c r="Q12" s="4"/>
      <c r="R12" s="4"/>
      <c r="S12" s="4"/>
      <c r="T12" s="4"/>
      <c r="U12" s="4"/>
      <c r="V12" s="4"/>
      <c r="W12" s="4"/>
      <c r="X12" s="4"/>
      <c r="Y12" s="4"/>
      <c r="Z12" s="4"/>
    </row>
    <row r="13" ht="12.75" customHeight="1">
      <c r="A13" s="8"/>
      <c r="B13" s="11" t="s">
        <v>916</v>
      </c>
      <c r="C13" s="11">
        <v>1.3154137486089699</v>
      </c>
      <c r="D13" s="11">
        <v>2.35008306881499</v>
      </c>
      <c r="E13" s="11">
        <f t="shared" si="1"/>
        <v>-1.03466932</v>
      </c>
      <c r="F13" s="11">
        <v>7.575392163197156E-7</v>
      </c>
      <c r="G13" s="11" t="s">
        <v>917</v>
      </c>
      <c r="H13" s="11" t="s">
        <v>918</v>
      </c>
      <c r="I13" s="11" t="s">
        <v>919</v>
      </c>
      <c r="J13" s="11" t="s">
        <v>920</v>
      </c>
      <c r="K13" s="11" t="s">
        <v>921</v>
      </c>
      <c r="L13" s="11" t="s">
        <v>922</v>
      </c>
      <c r="M13" s="4"/>
      <c r="N13" s="4"/>
      <c r="O13" s="4"/>
      <c r="P13" s="4"/>
      <c r="Q13" s="4"/>
      <c r="R13" s="4"/>
      <c r="S13" s="4"/>
      <c r="T13" s="4"/>
      <c r="U13" s="4"/>
      <c r="V13" s="4"/>
      <c r="W13" s="4"/>
      <c r="X13" s="4"/>
      <c r="Y13" s="4"/>
      <c r="Z13" s="4"/>
    </row>
    <row r="14" ht="12.75" customHeight="1">
      <c r="A14" s="8"/>
      <c r="B14" s="11" t="s">
        <v>78</v>
      </c>
      <c r="C14" s="11">
        <v>1.335654672254475</v>
      </c>
      <c r="D14" s="11">
        <v>2.50038714797189</v>
      </c>
      <c r="E14" s="11">
        <f t="shared" si="1"/>
        <v>-1.164732476</v>
      </c>
      <c r="F14" s="11">
        <v>2.463187152385838E-4</v>
      </c>
      <c r="G14" s="11" t="s">
        <v>923</v>
      </c>
      <c r="H14" s="11" t="s">
        <v>80</v>
      </c>
      <c r="I14" s="11" t="s">
        <v>924</v>
      </c>
      <c r="J14" s="11" t="s">
        <v>925</v>
      </c>
      <c r="K14" s="11" t="s">
        <v>926</v>
      </c>
      <c r="L14" s="11" t="s">
        <v>927</v>
      </c>
      <c r="M14" s="4"/>
      <c r="N14" s="4"/>
      <c r="O14" s="4"/>
      <c r="P14" s="4"/>
      <c r="Q14" s="4"/>
      <c r="R14" s="4"/>
      <c r="S14" s="4"/>
      <c r="T14" s="4"/>
      <c r="U14" s="4"/>
      <c r="V14" s="4"/>
      <c r="W14" s="4"/>
      <c r="X14" s="4"/>
      <c r="Y14" s="4"/>
      <c r="Z14" s="4"/>
    </row>
    <row r="15" ht="12.75" customHeight="1">
      <c r="A15" s="8"/>
      <c r="B15" s="11" t="s">
        <v>928</v>
      </c>
      <c r="C15" s="11">
        <v>2.514668070499245</v>
      </c>
      <c r="D15" s="11">
        <v>3.7379357097278</v>
      </c>
      <c r="E15" s="11">
        <f t="shared" si="1"/>
        <v>-1.223267639</v>
      </c>
      <c r="F15" s="11">
        <v>2.460592771290115E-4</v>
      </c>
      <c r="G15" s="11" t="s">
        <v>929</v>
      </c>
      <c r="H15" s="11" t="s">
        <v>930</v>
      </c>
      <c r="I15" s="11" t="s">
        <v>931</v>
      </c>
      <c r="J15" s="11" t="s">
        <v>932</v>
      </c>
      <c r="K15" s="11" t="s">
        <v>933</v>
      </c>
      <c r="L15" s="11" t="s">
        <v>934</v>
      </c>
      <c r="M15" s="4"/>
      <c r="N15" s="4"/>
      <c r="O15" s="4"/>
      <c r="P15" s="4"/>
      <c r="Q15" s="4"/>
      <c r="R15" s="4"/>
      <c r="S15" s="4"/>
      <c r="T15" s="4"/>
      <c r="U15" s="4"/>
      <c r="V15" s="4"/>
      <c r="W15" s="4"/>
      <c r="X15" s="4"/>
      <c r="Y15" s="4"/>
      <c r="Z15" s="4"/>
    </row>
    <row r="16" ht="12.75" customHeight="1">
      <c r="A16" s="8"/>
      <c r="B16" s="11" t="s">
        <v>935</v>
      </c>
      <c r="C16" s="11">
        <v>1.38821546247522</v>
      </c>
      <c r="D16" s="11">
        <v>2.6181938310221</v>
      </c>
      <c r="E16" s="11">
        <f t="shared" si="1"/>
        <v>-1.229978369</v>
      </c>
      <c r="F16" s="11">
        <v>3.48614530466227E-4</v>
      </c>
      <c r="G16" s="11" t="s">
        <v>936</v>
      </c>
      <c r="H16" s="11" t="s">
        <v>937</v>
      </c>
      <c r="I16" s="11" t="s">
        <v>938</v>
      </c>
      <c r="J16" s="11" t="s">
        <v>939</v>
      </c>
      <c r="K16" s="11" t="s">
        <v>940</v>
      </c>
      <c r="L16" s="11" t="s">
        <v>941</v>
      </c>
      <c r="M16" s="4"/>
      <c r="N16" s="4"/>
      <c r="O16" s="4"/>
      <c r="P16" s="4"/>
      <c r="Q16" s="4"/>
      <c r="R16" s="4"/>
      <c r="S16" s="4"/>
      <c r="T16" s="4"/>
      <c r="U16" s="4"/>
      <c r="V16" s="4"/>
      <c r="W16" s="4"/>
      <c r="X16" s="4"/>
      <c r="Y16" s="4"/>
      <c r="Z16" s="4"/>
    </row>
    <row r="17" ht="12.75" customHeight="1">
      <c r="A17" s="8"/>
      <c r="B17" s="11" t="s">
        <v>99</v>
      </c>
      <c r="C17" s="11">
        <v>2.121209437351365</v>
      </c>
      <c r="D17" s="11">
        <v>3.36084452863897</v>
      </c>
      <c r="E17" s="11">
        <f t="shared" si="1"/>
        <v>-1.239635091</v>
      </c>
      <c r="F17" s="11">
        <v>2.2857727711774384E-4</v>
      </c>
      <c r="G17" s="11" t="s">
        <v>942</v>
      </c>
      <c r="H17" s="11" t="s">
        <v>101</v>
      </c>
      <c r="I17" s="11" t="s">
        <v>943</v>
      </c>
      <c r="J17" s="11" t="s">
        <v>944</v>
      </c>
      <c r="K17" s="11" t="s">
        <v>945</v>
      </c>
      <c r="L17" s="11" t="s">
        <v>946</v>
      </c>
      <c r="M17" s="4"/>
      <c r="N17" s="4"/>
      <c r="O17" s="4"/>
      <c r="P17" s="4"/>
      <c r="Q17" s="4"/>
      <c r="R17" s="4"/>
      <c r="S17" s="4"/>
      <c r="T17" s="4"/>
      <c r="U17" s="4"/>
      <c r="V17" s="4"/>
      <c r="W17" s="4"/>
      <c r="X17" s="4"/>
      <c r="Y17" s="4"/>
      <c r="Z17" s="4"/>
    </row>
    <row r="18" ht="12.75" customHeight="1">
      <c r="A18" s="8"/>
      <c r="B18" s="11" t="s">
        <v>947</v>
      </c>
      <c r="C18" s="11">
        <v>1.89518619405148</v>
      </c>
      <c r="D18" s="11">
        <v>3.1400934880897</v>
      </c>
      <c r="E18" s="11">
        <f t="shared" si="1"/>
        <v>-1.244907294</v>
      </c>
      <c r="F18" s="11">
        <v>1.4422194958111082E-7</v>
      </c>
      <c r="G18" s="11" t="s">
        <v>942</v>
      </c>
      <c r="H18" s="11" t="s">
        <v>101</v>
      </c>
      <c r="I18" s="11" t="s">
        <v>943</v>
      </c>
      <c r="J18" s="11" t="s">
        <v>944</v>
      </c>
      <c r="K18" s="11" t="s">
        <v>945</v>
      </c>
      <c r="L18" s="11" t="s">
        <v>946</v>
      </c>
      <c r="M18" s="4"/>
      <c r="N18" s="4"/>
      <c r="O18" s="4"/>
      <c r="P18" s="4"/>
      <c r="Q18" s="4"/>
      <c r="R18" s="4"/>
      <c r="S18" s="4"/>
      <c r="T18" s="4"/>
      <c r="U18" s="4"/>
      <c r="V18" s="4"/>
      <c r="W18" s="4"/>
      <c r="X18" s="4"/>
      <c r="Y18" s="4"/>
      <c r="Z18" s="4"/>
    </row>
    <row r="19" ht="12.75" customHeight="1">
      <c r="A19" s="8"/>
      <c r="B19" s="11" t="s">
        <v>948</v>
      </c>
      <c r="C19" s="11">
        <v>4.503521591641155</v>
      </c>
      <c r="D19" s="11">
        <v>5.86436766612706</v>
      </c>
      <c r="E19" s="11">
        <f t="shared" si="1"/>
        <v>-1.360846074</v>
      </c>
      <c r="F19" s="11">
        <v>6.481663026387574E-4</v>
      </c>
      <c r="G19" s="11" t="s">
        <v>949</v>
      </c>
      <c r="H19" s="11" t="s">
        <v>950</v>
      </c>
      <c r="I19" s="11" t="s">
        <v>951</v>
      </c>
      <c r="J19" s="11" t="s">
        <v>952</v>
      </c>
      <c r="K19" s="11" t="s">
        <v>953</v>
      </c>
      <c r="L19" s="11" t="s">
        <v>954</v>
      </c>
      <c r="M19" s="4"/>
      <c r="N19" s="4"/>
      <c r="O19" s="4"/>
      <c r="P19" s="4"/>
      <c r="Q19" s="4"/>
      <c r="R19" s="4"/>
      <c r="S19" s="4"/>
      <c r="T19" s="4"/>
      <c r="U19" s="4"/>
      <c r="V19" s="4"/>
      <c r="W19" s="4"/>
      <c r="X19" s="4"/>
      <c r="Y19" s="4"/>
      <c r="Z19" s="4"/>
    </row>
    <row r="20" ht="12.75" customHeight="1">
      <c r="A20" s="8"/>
      <c r="B20" s="11" t="s">
        <v>955</v>
      </c>
      <c r="C20" s="11">
        <v>1.09839443103219</v>
      </c>
      <c r="D20" s="11">
        <v>2.54796568152451</v>
      </c>
      <c r="E20" s="11">
        <f t="shared" si="1"/>
        <v>-1.44957125</v>
      </c>
      <c r="F20" s="11">
        <v>1.2751557476501252E-4</v>
      </c>
      <c r="G20" s="11" t="s">
        <v>956</v>
      </c>
      <c r="H20" s="11" t="s">
        <v>957</v>
      </c>
      <c r="I20" s="11" t="s">
        <v>958</v>
      </c>
      <c r="J20" s="11" t="s">
        <v>959</v>
      </c>
      <c r="K20" s="11" t="s">
        <v>960</v>
      </c>
      <c r="L20" s="11" t="s">
        <v>961</v>
      </c>
      <c r="M20" s="4"/>
      <c r="N20" s="4"/>
      <c r="O20" s="4"/>
      <c r="P20" s="4"/>
      <c r="Q20" s="4"/>
      <c r="R20" s="4"/>
      <c r="S20" s="4"/>
      <c r="T20" s="4"/>
      <c r="U20" s="4"/>
      <c r="V20" s="4"/>
      <c r="W20" s="4"/>
      <c r="X20" s="4"/>
      <c r="Y20" s="4"/>
      <c r="Z20" s="4"/>
    </row>
    <row r="21" ht="12.75" customHeight="1">
      <c r="A21" s="8"/>
      <c r="B21" s="11" t="s">
        <v>57</v>
      </c>
      <c r="C21" s="11">
        <v>1.515210970069605</v>
      </c>
      <c r="D21" s="11">
        <v>2.99813079601705</v>
      </c>
      <c r="E21" s="11">
        <f t="shared" si="1"/>
        <v>-1.482919826</v>
      </c>
      <c r="F21" s="11">
        <v>2.8270823586313057E-4</v>
      </c>
      <c r="G21" s="11" t="s">
        <v>962</v>
      </c>
      <c r="H21" s="11" t="s">
        <v>59</v>
      </c>
      <c r="I21" s="11" t="s">
        <v>963</v>
      </c>
      <c r="J21" s="11" t="s">
        <v>964</v>
      </c>
      <c r="K21" s="11" t="s">
        <v>965</v>
      </c>
      <c r="L21" s="11" t="s">
        <v>966</v>
      </c>
      <c r="M21" s="4"/>
      <c r="N21" s="4"/>
      <c r="O21" s="4"/>
      <c r="P21" s="4"/>
      <c r="Q21" s="4"/>
      <c r="R21" s="4"/>
      <c r="S21" s="4"/>
      <c r="T21" s="4"/>
      <c r="U21" s="4"/>
      <c r="V21" s="4"/>
      <c r="W21" s="4"/>
      <c r="X21" s="4"/>
      <c r="Y21" s="4"/>
      <c r="Z21" s="4"/>
    </row>
    <row r="22" ht="12.75" customHeight="1">
      <c r="A22" s="8"/>
      <c r="B22" s="11" t="s">
        <v>388</v>
      </c>
      <c r="C22" s="11">
        <v>2.572671166440715</v>
      </c>
      <c r="D22" s="11">
        <v>4.07721102083223</v>
      </c>
      <c r="E22" s="11">
        <f t="shared" si="1"/>
        <v>-1.504539854</v>
      </c>
      <c r="F22" s="11">
        <v>2.1804266988483721E-4</v>
      </c>
      <c r="G22" s="11" t="s">
        <v>967</v>
      </c>
      <c r="H22" s="11" t="s">
        <v>390</v>
      </c>
      <c r="I22" s="11" t="s">
        <v>968</v>
      </c>
      <c r="J22" s="11" t="s">
        <v>969</v>
      </c>
      <c r="K22" s="11" t="s">
        <v>970</v>
      </c>
      <c r="L22" s="11" t="s">
        <v>971</v>
      </c>
      <c r="M22" s="4"/>
      <c r="N22" s="4"/>
      <c r="O22" s="4"/>
      <c r="P22" s="4"/>
      <c r="Q22" s="4"/>
      <c r="R22" s="4"/>
      <c r="S22" s="4"/>
      <c r="T22" s="4"/>
      <c r="U22" s="4"/>
      <c r="V22" s="4"/>
      <c r="W22" s="4"/>
      <c r="X22" s="4"/>
      <c r="Y22" s="4"/>
      <c r="Z22" s="4"/>
    </row>
    <row r="23" ht="12.75" customHeight="1">
      <c r="A23" s="8"/>
      <c r="B23" s="11" t="s">
        <v>972</v>
      </c>
      <c r="C23" s="11">
        <v>2.316431348006585</v>
      </c>
      <c r="D23" s="11">
        <v>3.86220811824806</v>
      </c>
      <c r="E23" s="11">
        <f t="shared" si="1"/>
        <v>-1.54577677</v>
      </c>
      <c r="F23" s="11">
        <v>5.035204032276397E-6</v>
      </c>
      <c r="G23" s="11" t="s">
        <v>973</v>
      </c>
      <c r="H23" s="11" t="s">
        <v>974</v>
      </c>
      <c r="I23" s="11" t="s">
        <v>975</v>
      </c>
      <c r="J23" s="11" t="s">
        <v>976</v>
      </c>
      <c r="K23" s="11" t="s">
        <v>977</v>
      </c>
      <c r="L23" s="11" t="s">
        <v>978</v>
      </c>
      <c r="M23" s="4"/>
      <c r="N23" s="4"/>
      <c r="O23" s="4"/>
      <c r="P23" s="4"/>
      <c r="Q23" s="4"/>
      <c r="R23" s="4"/>
      <c r="S23" s="4"/>
      <c r="T23" s="4"/>
      <c r="U23" s="4"/>
      <c r="V23" s="4"/>
      <c r="W23" s="4"/>
      <c r="X23" s="4"/>
      <c r="Y23" s="4"/>
      <c r="Z23" s="4"/>
    </row>
    <row r="24" ht="12.75" customHeight="1">
      <c r="A24" s="8"/>
      <c r="B24" s="11" t="s">
        <v>92</v>
      </c>
      <c r="C24" s="11">
        <v>3.36106571344612</v>
      </c>
      <c r="D24" s="11">
        <v>5.07028390940485</v>
      </c>
      <c r="E24" s="11">
        <f t="shared" si="1"/>
        <v>-1.709218196</v>
      </c>
      <c r="F24" s="11">
        <v>2.3685531295945665E-6</v>
      </c>
      <c r="G24" s="11" t="s">
        <v>979</v>
      </c>
      <c r="H24" s="11" t="s">
        <v>94</v>
      </c>
      <c r="I24" s="11" t="s">
        <v>980</v>
      </c>
      <c r="J24" s="11" t="s">
        <v>981</v>
      </c>
      <c r="K24" s="11" t="s">
        <v>982</v>
      </c>
      <c r="L24" s="11" t="s">
        <v>983</v>
      </c>
      <c r="M24" s="4"/>
      <c r="N24" s="4"/>
      <c r="O24" s="4"/>
      <c r="P24" s="4"/>
      <c r="Q24" s="4"/>
      <c r="R24" s="4"/>
      <c r="S24" s="4"/>
      <c r="T24" s="4"/>
      <c r="U24" s="4"/>
      <c r="V24" s="4"/>
      <c r="W24" s="4"/>
      <c r="X24" s="4"/>
      <c r="Y24" s="4"/>
      <c r="Z24" s="4"/>
    </row>
    <row r="25" ht="12.75" customHeight="1">
      <c r="A25" s="8"/>
      <c r="B25" s="11" t="s">
        <v>984</v>
      </c>
      <c r="C25" s="11">
        <v>1.144659469183085</v>
      </c>
      <c r="D25" s="11">
        <v>3.07860957068042</v>
      </c>
      <c r="E25" s="11">
        <f t="shared" si="1"/>
        <v>-1.933950101</v>
      </c>
      <c r="F25" s="11">
        <v>8.885428088168813E-5</v>
      </c>
      <c r="G25" s="11" t="s">
        <v>985</v>
      </c>
      <c r="H25" s="11" t="s">
        <v>986</v>
      </c>
      <c r="I25" s="11" t="s">
        <v>987</v>
      </c>
      <c r="J25" s="11" t="s">
        <v>988</v>
      </c>
      <c r="K25" s="11" t="s">
        <v>989</v>
      </c>
      <c r="L25" s="11" t="s">
        <v>990</v>
      </c>
      <c r="M25" s="4"/>
      <c r="N25" s="4"/>
      <c r="O25" s="4"/>
      <c r="P25" s="4"/>
      <c r="Q25" s="4"/>
      <c r="R25" s="4"/>
      <c r="S25" s="4"/>
      <c r="T25" s="4"/>
      <c r="U25" s="4"/>
      <c r="V25" s="4"/>
      <c r="W25" s="4"/>
      <c r="X25" s="4"/>
      <c r="Y25" s="4"/>
      <c r="Z25" s="4"/>
    </row>
    <row r="26" ht="12.75" customHeight="1">
      <c r="A26" s="9"/>
      <c r="B26" s="11" t="s">
        <v>120</v>
      </c>
      <c r="C26" s="11">
        <v>0.655286315686874</v>
      </c>
      <c r="D26" s="11">
        <v>2.81176636066593</v>
      </c>
      <c r="E26" s="11">
        <f t="shared" si="1"/>
        <v>-2.156480045</v>
      </c>
      <c r="F26" s="11">
        <v>1.0225159713102833E-5</v>
      </c>
      <c r="G26" s="11" t="s">
        <v>991</v>
      </c>
      <c r="H26" s="11" t="s">
        <v>122</v>
      </c>
      <c r="I26" s="11" t="s">
        <v>992</v>
      </c>
      <c r="J26" s="11" t="s">
        <v>993</v>
      </c>
      <c r="K26" s="11" t="s">
        <v>994</v>
      </c>
      <c r="L26" s="11" t="s">
        <v>995</v>
      </c>
      <c r="M26" s="4"/>
      <c r="N26" s="4"/>
      <c r="O26" s="4"/>
      <c r="P26" s="4"/>
      <c r="Q26" s="4"/>
      <c r="R26" s="4"/>
      <c r="S26" s="4"/>
      <c r="T26" s="4"/>
      <c r="U26" s="4"/>
      <c r="V26" s="4"/>
      <c r="W26" s="4"/>
      <c r="X26" s="4"/>
      <c r="Y26" s="4"/>
      <c r="Z26" s="4"/>
    </row>
    <row r="27" ht="12.75" customHeight="1">
      <c r="A27" s="12" t="s">
        <v>296</v>
      </c>
      <c r="B27" s="11" t="s">
        <v>996</v>
      </c>
      <c r="C27" s="11">
        <v>3.06020119322869</v>
      </c>
      <c r="D27" s="11">
        <v>4.566284733905265</v>
      </c>
      <c r="E27" s="11">
        <f t="shared" si="1"/>
        <v>-1.506083541</v>
      </c>
      <c r="F27" s="11">
        <v>1.9043353831053916E-27</v>
      </c>
      <c r="G27" s="11" t="s">
        <v>997</v>
      </c>
      <c r="H27" s="11" t="s">
        <v>998</v>
      </c>
      <c r="I27" s="11" t="s">
        <v>999</v>
      </c>
      <c r="J27" s="11" t="s">
        <v>1000</v>
      </c>
      <c r="K27" s="11" t="s">
        <v>1001</v>
      </c>
      <c r="L27" s="11" t="s">
        <v>1002</v>
      </c>
      <c r="M27" s="4"/>
      <c r="N27" s="4"/>
      <c r="O27" s="4"/>
      <c r="P27" s="4"/>
      <c r="Q27" s="4"/>
      <c r="R27" s="4"/>
      <c r="S27" s="4"/>
      <c r="T27" s="4"/>
      <c r="U27" s="4"/>
      <c r="V27" s="4"/>
      <c r="W27" s="4"/>
      <c r="X27" s="4"/>
      <c r="Y27" s="4"/>
      <c r="Z27" s="4"/>
    </row>
    <row r="28" ht="12.75" customHeight="1">
      <c r="A28" s="8"/>
      <c r="B28" s="11" t="s">
        <v>1003</v>
      </c>
      <c r="C28" s="11">
        <v>2.18336881369168</v>
      </c>
      <c r="D28" s="11">
        <v>3.708115925523145</v>
      </c>
      <c r="E28" s="11">
        <f t="shared" si="1"/>
        <v>-1.524747112</v>
      </c>
      <c r="F28" s="11">
        <v>3.9059809260826773E-29</v>
      </c>
      <c r="G28" s="11" t="s">
        <v>1004</v>
      </c>
      <c r="H28" s="11" t="s">
        <v>1005</v>
      </c>
      <c r="I28" s="11" t="s">
        <v>1006</v>
      </c>
      <c r="J28" s="11" t="s">
        <v>1007</v>
      </c>
      <c r="K28" s="11" t="s">
        <v>1008</v>
      </c>
      <c r="L28" s="11" t="s">
        <v>1009</v>
      </c>
      <c r="M28" s="4"/>
      <c r="N28" s="4"/>
      <c r="O28" s="4"/>
      <c r="P28" s="4"/>
      <c r="Q28" s="4"/>
      <c r="R28" s="4"/>
      <c r="S28" s="4"/>
      <c r="T28" s="4"/>
      <c r="U28" s="4"/>
      <c r="V28" s="4"/>
      <c r="W28" s="4"/>
      <c r="X28" s="4"/>
      <c r="Y28" s="4"/>
      <c r="Z28" s="4"/>
    </row>
    <row r="29" ht="12.75" customHeight="1">
      <c r="A29" s="8"/>
      <c r="B29" s="11" t="s">
        <v>564</v>
      </c>
      <c r="C29" s="11">
        <v>1.24597378131594</v>
      </c>
      <c r="D29" s="11">
        <v>2.802810603866165</v>
      </c>
      <c r="E29" s="11">
        <f t="shared" si="1"/>
        <v>-1.556836823</v>
      </c>
      <c r="F29" s="11">
        <v>1.4187468611283897E-28</v>
      </c>
      <c r="G29" s="11" t="s">
        <v>1010</v>
      </c>
      <c r="H29" s="11" t="s">
        <v>566</v>
      </c>
      <c r="I29" s="11" t="s">
        <v>1011</v>
      </c>
      <c r="J29" s="11" t="s">
        <v>1012</v>
      </c>
      <c r="K29" s="11" t="s">
        <v>1013</v>
      </c>
      <c r="L29" s="11" t="s">
        <v>1014</v>
      </c>
      <c r="M29" s="4"/>
      <c r="N29" s="4"/>
      <c r="O29" s="4"/>
      <c r="P29" s="4"/>
      <c r="Q29" s="4"/>
      <c r="R29" s="4"/>
      <c r="S29" s="4"/>
      <c r="T29" s="4"/>
      <c r="U29" s="4"/>
      <c r="V29" s="4"/>
      <c r="W29" s="4"/>
      <c r="X29" s="4"/>
      <c r="Y29" s="4"/>
      <c r="Z29" s="4"/>
    </row>
    <row r="30" ht="12.75" customHeight="1">
      <c r="A30" s="8"/>
      <c r="B30" s="11" t="s">
        <v>543</v>
      </c>
      <c r="C30" s="11">
        <v>1.74661210942461</v>
      </c>
      <c r="D30" s="11">
        <v>3.338305457816145</v>
      </c>
      <c r="E30" s="11">
        <f t="shared" si="1"/>
        <v>-1.591693348</v>
      </c>
      <c r="F30" s="11">
        <v>3.9059809260826773E-29</v>
      </c>
      <c r="G30" s="11" t="s">
        <v>1015</v>
      </c>
      <c r="H30" s="11" t="s">
        <v>545</v>
      </c>
      <c r="I30" s="11" t="s">
        <v>1016</v>
      </c>
      <c r="J30" s="11" t="s">
        <v>1017</v>
      </c>
      <c r="K30" s="11" t="s">
        <v>1018</v>
      </c>
      <c r="L30" s="11" t="s">
        <v>1019</v>
      </c>
      <c r="M30" s="4"/>
      <c r="N30" s="4"/>
      <c r="O30" s="4"/>
      <c r="P30" s="4"/>
      <c r="Q30" s="4"/>
      <c r="R30" s="4"/>
      <c r="S30" s="4"/>
      <c r="T30" s="4"/>
      <c r="U30" s="4"/>
      <c r="V30" s="4"/>
      <c r="W30" s="4"/>
      <c r="X30" s="4"/>
      <c r="Y30" s="4"/>
      <c r="Z30" s="4"/>
    </row>
    <row r="31" ht="12.75" customHeight="1">
      <c r="A31" s="8"/>
      <c r="B31" s="11" t="s">
        <v>487</v>
      </c>
      <c r="C31" s="11">
        <v>4.66801673135612</v>
      </c>
      <c r="D31" s="11">
        <v>6.284382908623995</v>
      </c>
      <c r="E31" s="11">
        <f t="shared" si="1"/>
        <v>-1.616366177</v>
      </c>
      <c r="F31" s="11">
        <v>1.5666582854779632E-13</v>
      </c>
      <c r="G31" s="11" t="s">
        <v>1020</v>
      </c>
      <c r="H31" s="11" t="s">
        <v>489</v>
      </c>
      <c r="I31" s="11" t="s">
        <v>1021</v>
      </c>
      <c r="J31" s="11" t="s">
        <v>1022</v>
      </c>
      <c r="K31" s="11" t="s">
        <v>1023</v>
      </c>
      <c r="L31" s="11" t="s">
        <v>1024</v>
      </c>
      <c r="M31" s="4"/>
      <c r="N31" s="4"/>
      <c r="O31" s="4"/>
      <c r="P31" s="4"/>
      <c r="Q31" s="4"/>
      <c r="R31" s="4"/>
      <c r="S31" s="4"/>
      <c r="T31" s="4"/>
      <c r="U31" s="4"/>
      <c r="V31" s="4"/>
      <c r="W31" s="4"/>
      <c r="X31" s="4"/>
      <c r="Y31" s="4"/>
      <c r="Z31" s="4"/>
    </row>
    <row r="32" ht="12.75" customHeight="1">
      <c r="A32" s="8"/>
      <c r="B32" s="11" t="s">
        <v>522</v>
      </c>
      <c r="C32" s="11">
        <v>2.06656031477888</v>
      </c>
      <c r="D32" s="11">
        <v>3.7363665989164847</v>
      </c>
      <c r="E32" s="11">
        <f t="shared" si="1"/>
        <v>-1.669806284</v>
      </c>
      <c r="F32" s="11">
        <v>1.2180425791410002E-24</v>
      </c>
      <c r="G32" s="11" t="s">
        <v>1025</v>
      </c>
      <c r="H32" s="11" t="s">
        <v>524</v>
      </c>
      <c r="I32" s="11" t="s">
        <v>1026</v>
      </c>
      <c r="J32" s="11" t="s">
        <v>1027</v>
      </c>
      <c r="K32" s="11" t="s">
        <v>1028</v>
      </c>
      <c r="L32" s="11" t="s">
        <v>1029</v>
      </c>
      <c r="M32" s="4"/>
      <c r="N32" s="4"/>
      <c r="O32" s="4"/>
      <c r="P32" s="4"/>
      <c r="Q32" s="4"/>
      <c r="R32" s="4"/>
      <c r="S32" s="4"/>
      <c r="T32" s="4"/>
      <c r="U32" s="4"/>
      <c r="V32" s="4"/>
      <c r="W32" s="4"/>
      <c r="X32" s="4"/>
      <c r="Y32" s="4"/>
      <c r="Z32" s="4"/>
    </row>
    <row r="33" ht="12.75" customHeight="1">
      <c r="A33" s="8"/>
      <c r="B33" s="11" t="s">
        <v>459</v>
      </c>
      <c r="C33" s="11">
        <v>4.01903093904179</v>
      </c>
      <c r="D33" s="11">
        <v>5.691229903737895</v>
      </c>
      <c r="E33" s="11">
        <f t="shared" si="1"/>
        <v>-1.672198965</v>
      </c>
      <c r="F33" s="11">
        <v>1.9673348559013592E-6</v>
      </c>
      <c r="G33" s="11" t="s">
        <v>1030</v>
      </c>
      <c r="H33" s="11" t="s">
        <v>461</v>
      </c>
      <c r="I33" s="11" t="s">
        <v>1031</v>
      </c>
      <c r="J33" s="11" t="s">
        <v>1032</v>
      </c>
      <c r="K33" s="11" t="s">
        <v>1033</v>
      </c>
      <c r="L33" s="11" t="s">
        <v>1034</v>
      </c>
      <c r="M33" s="4"/>
      <c r="N33" s="4"/>
      <c r="O33" s="4"/>
      <c r="P33" s="4"/>
      <c r="Q33" s="4"/>
      <c r="R33" s="4"/>
      <c r="S33" s="4"/>
      <c r="T33" s="4"/>
      <c r="U33" s="4"/>
      <c r="V33" s="4"/>
      <c r="W33" s="4"/>
      <c r="X33" s="4"/>
      <c r="Y33" s="4"/>
      <c r="Z33" s="4"/>
    </row>
    <row r="34" ht="12.75" customHeight="1">
      <c r="A34" s="8"/>
      <c r="B34" s="11" t="s">
        <v>480</v>
      </c>
      <c r="C34" s="11">
        <v>2.69380490995482</v>
      </c>
      <c r="D34" s="11">
        <v>4.397066338067555</v>
      </c>
      <c r="E34" s="11">
        <f t="shared" si="1"/>
        <v>-1.703261428</v>
      </c>
      <c r="F34" s="11">
        <v>2.057516576052335E-27</v>
      </c>
      <c r="G34" s="11" t="s">
        <v>1035</v>
      </c>
      <c r="H34" s="11" t="s">
        <v>482</v>
      </c>
      <c r="I34" s="11" t="s">
        <v>1036</v>
      </c>
      <c r="J34" s="11" t="s">
        <v>1037</v>
      </c>
      <c r="K34" s="11" t="s">
        <v>1038</v>
      </c>
      <c r="L34" s="11" t="s">
        <v>1039</v>
      </c>
      <c r="M34" s="4"/>
      <c r="N34" s="4"/>
      <c r="O34" s="4"/>
      <c r="P34" s="4"/>
      <c r="Q34" s="4"/>
      <c r="R34" s="4"/>
      <c r="S34" s="4"/>
      <c r="T34" s="4"/>
      <c r="U34" s="4"/>
      <c r="V34" s="4"/>
      <c r="W34" s="4"/>
      <c r="X34" s="4"/>
      <c r="Y34" s="4"/>
      <c r="Z34" s="4"/>
    </row>
    <row r="35" ht="12.75" customHeight="1">
      <c r="A35" s="8"/>
      <c r="B35" s="11" t="s">
        <v>1040</v>
      </c>
      <c r="C35" s="11">
        <v>2.27330250603963</v>
      </c>
      <c r="D35" s="11">
        <v>4.01469193175476</v>
      </c>
      <c r="E35" s="11">
        <f t="shared" si="1"/>
        <v>-1.741389426</v>
      </c>
      <c r="F35" s="11">
        <v>3.117388976018772E-28</v>
      </c>
      <c r="G35" s="11" t="s">
        <v>1041</v>
      </c>
      <c r="H35" s="11" t="s">
        <v>1042</v>
      </c>
      <c r="I35" s="11" t="s">
        <v>1043</v>
      </c>
      <c r="J35" s="11" t="s">
        <v>1044</v>
      </c>
      <c r="K35" s="11" t="s">
        <v>1045</v>
      </c>
      <c r="L35" s="11" t="s">
        <v>1046</v>
      </c>
      <c r="M35" s="4"/>
      <c r="N35" s="4"/>
      <c r="O35" s="4"/>
      <c r="P35" s="4"/>
      <c r="Q35" s="4"/>
      <c r="R35" s="4"/>
      <c r="S35" s="4"/>
      <c r="T35" s="4"/>
      <c r="U35" s="4"/>
      <c r="V35" s="4"/>
      <c r="W35" s="4"/>
      <c r="X35" s="4"/>
      <c r="Y35" s="4"/>
      <c r="Z35" s="4"/>
    </row>
    <row r="36" ht="12.75" customHeight="1">
      <c r="A36" s="8"/>
      <c r="B36" s="11" t="s">
        <v>452</v>
      </c>
      <c r="C36" s="11">
        <v>1.69207209517853</v>
      </c>
      <c r="D36" s="11">
        <v>3.43815725144759</v>
      </c>
      <c r="E36" s="11">
        <f t="shared" si="1"/>
        <v>-1.746085156</v>
      </c>
      <c r="F36" s="11">
        <v>8.772236212167723E-23</v>
      </c>
      <c r="G36" s="11" t="s">
        <v>1047</v>
      </c>
      <c r="H36" s="11" t="s">
        <v>454</v>
      </c>
      <c r="I36" s="11" t="s">
        <v>1048</v>
      </c>
      <c r="J36" s="11" t="s">
        <v>1049</v>
      </c>
      <c r="K36" s="11" t="s">
        <v>1050</v>
      </c>
      <c r="L36" s="11" t="s">
        <v>1051</v>
      </c>
      <c r="M36" s="4"/>
      <c r="N36" s="4"/>
      <c r="O36" s="4"/>
      <c r="P36" s="4"/>
      <c r="Q36" s="4"/>
      <c r="R36" s="4"/>
      <c r="S36" s="4"/>
      <c r="T36" s="4"/>
      <c r="U36" s="4"/>
      <c r="V36" s="4"/>
      <c r="W36" s="4"/>
      <c r="X36" s="4"/>
      <c r="Y36" s="4"/>
      <c r="Z36" s="4"/>
    </row>
    <row r="37" ht="12.75" customHeight="1">
      <c r="A37" s="8"/>
      <c r="B37" s="11" t="s">
        <v>1052</v>
      </c>
      <c r="C37" s="11">
        <v>1.86712255175078</v>
      </c>
      <c r="D37" s="11">
        <v>3.613996862140235</v>
      </c>
      <c r="E37" s="11">
        <f t="shared" si="1"/>
        <v>-1.74687431</v>
      </c>
      <c r="F37" s="11">
        <v>1.8383045606588659E-28</v>
      </c>
      <c r="G37" s="11" t="s">
        <v>1053</v>
      </c>
      <c r="H37" s="11" t="s">
        <v>1054</v>
      </c>
      <c r="I37" s="11" t="s">
        <v>1055</v>
      </c>
      <c r="J37" s="11" t="s">
        <v>1056</v>
      </c>
      <c r="K37" s="11" t="s">
        <v>1057</v>
      </c>
      <c r="L37" s="11" t="s">
        <v>1058</v>
      </c>
      <c r="M37" s="4"/>
      <c r="N37" s="4"/>
      <c r="O37" s="4"/>
      <c r="P37" s="4"/>
      <c r="Q37" s="4"/>
      <c r="R37" s="4"/>
      <c r="S37" s="4"/>
      <c r="T37" s="4"/>
      <c r="U37" s="4"/>
      <c r="V37" s="4"/>
      <c r="W37" s="4"/>
      <c r="X37" s="4"/>
      <c r="Y37" s="4"/>
      <c r="Z37" s="4"/>
    </row>
    <row r="38" ht="12.75" customHeight="1">
      <c r="A38" s="8"/>
      <c r="B38" s="11" t="s">
        <v>473</v>
      </c>
      <c r="C38" s="11">
        <v>2.11568184198587</v>
      </c>
      <c r="D38" s="11">
        <v>3.93976007015956</v>
      </c>
      <c r="E38" s="11">
        <f t="shared" si="1"/>
        <v>-1.824078228</v>
      </c>
      <c r="F38" s="11">
        <v>4.0531497163516784E-26</v>
      </c>
      <c r="G38" s="11" t="s">
        <v>1059</v>
      </c>
      <c r="H38" s="11" t="s">
        <v>475</v>
      </c>
      <c r="I38" s="11" t="s">
        <v>1060</v>
      </c>
      <c r="J38" s="11" t="s">
        <v>1061</v>
      </c>
      <c r="K38" s="11" t="s">
        <v>1062</v>
      </c>
      <c r="L38" s="11" t="s">
        <v>1063</v>
      </c>
      <c r="M38" s="4"/>
      <c r="N38" s="4"/>
      <c r="O38" s="4"/>
      <c r="P38" s="4"/>
      <c r="Q38" s="4"/>
      <c r="R38" s="4"/>
      <c r="S38" s="4"/>
      <c r="T38" s="4"/>
      <c r="U38" s="4"/>
      <c r="V38" s="4"/>
      <c r="W38" s="4"/>
      <c r="X38" s="4"/>
      <c r="Y38" s="4"/>
      <c r="Z38" s="4"/>
    </row>
    <row r="39" ht="12.75" customHeight="1">
      <c r="A39" s="8"/>
      <c r="B39" s="11" t="s">
        <v>466</v>
      </c>
      <c r="C39" s="11">
        <v>1.42809924243926</v>
      </c>
      <c r="D39" s="11">
        <v>3.4233488398279652</v>
      </c>
      <c r="E39" s="11">
        <f t="shared" si="1"/>
        <v>-1.995249597</v>
      </c>
      <c r="F39" s="11">
        <v>1.7264190893402894E-21</v>
      </c>
      <c r="G39" s="11" t="s">
        <v>1064</v>
      </c>
      <c r="H39" s="11" t="s">
        <v>468</v>
      </c>
      <c r="I39" s="11" t="s">
        <v>1065</v>
      </c>
      <c r="J39" s="11" t="s">
        <v>1066</v>
      </c>
      <c r="K39" s="11" t="s">
        <v>1067</v>
      </c>
      <c r="L39" s="11" t="s">
        <v>1068</v>
      </c>
      <c r="M39" s="4"/>
      <c r="N39" s="4"/>
      <c r="O39" s="4"/>
      <c r="P39" s="4"/>
      <c r="Q39" s="4"/>
      <c r="R39" s="4"/>
      <c r="S39" s="4"/>
      <c r="T39" s="4"/>
      <c r="U39" s="4"/>
      <c r="V39" s="4"/>
      <c r="W39" s="4"/>
      <c r="X39" s="4"/>
      <c r="Y39" s="4"/>
      <c r="Z39" s="4"/>
    </row>
    <row r="40" ht="12.75" customHeight="1">
      <c r="A40" s="9"/>
      <c r="B40" s="11" t="s">
        <v>445</v>
      </c>
      <c r="C40" s="11">
        <v>3.83558041832481</v>
      </c>
      <c r="D40" s="11">
        <v>5.850043373747695</v>
      </c>
      <c r="E40" s="11">
        <f t="shared" si="1"/>
        <v>-2.014462955</v>
      </c>
      <c r="F40" s="11">
        <v>2.398303105547155E-17</v>
      </c>
      <c r="G40" s="11" t="s">
        <v>1069</v>
      </c>
      <c r="H40" s="11" t="s">
        <v>447</v>
      </c>
      <c r="I40" s="11" t="s">
        <v>1070</v>
      </c>
      <c r="J40" s="11" t="s">
        <v>1071</v>
      </c>
      <c r="K40" s="11" t="s">
        <v>1072</v>
      </c>
      <c r="L40" s="11" t="s">
        <v>1073</v>
      </c>
      <c r="M40" s="4"/>
      <c r="N40" s="4"/>
      <c r="O40" s="4"/>
      <c r="P40" s="4"/>
      <c r="Q40" s="4"/>
      <c r="R40" s="4"/>
      <c r="S40" s="4"/>
      <c r="T40" s="4"/>
      <c r="U40" s="4"/>
      <c r="V40" s="4"/>
      <c r="W40" s="4"/>
      <c r="X40" s="4"/>
      <c r="Y40" s="4"/>
      <c r="Z40" s="4"/>
    </row>
    <row r="41" ht="12.75" customHeight="1">
      <c r="A41" s="12" t="s">
        <v>444</v>
      </c>
      <c r="B41" s="11" t="s">
        <v>332</v>
      </c>
      <c r="C41" s="11">
        <v>2.83417642972963</v>
      </c>
      <c r="D41" s="11">
        <v>4.381400577033955</v>
      </c>
      <c r="E41" s="11">
        <f t="shared" si="1"/>
        <v>-1.547224147</v>
      </c>
      <c r="F41" s="11">
        <v>5.374894713520635E-16</v>
      </c>
      <c r="G41" s="11" t="s">
        <v>1074</v>
      </c>
      <c r="H41" s="11" t="s">
        <v>334</v>
      </c>
      <c r="I41" s="11" t="s">
        <v>1075</v>
      </c>
      <c r="J41" s="11" t="s">
        <v>1076</v>
      </c>
      <c r="K41" s="11" t="s">
        <v>1077</v>
      </c>
      <c r="L41" s="11" t="s">
        <v>1078</v>
      </c>
      <c r="M41" s="4"/>
      <c r="N41" s="4"/>
      <c r="O41" s="4"/>
      <c r="P41" s="4"/>
      <c r="Q41" s="4"/>
      <c r="R41" s="4"/>
      <c r="S41" s="4"/>
      <c r="T41" s="4"/>
      <c r="U41" s="4"/>
      <c r="V41" s="4"/>
      <c r="W41" s="4"/>
      <c r="X41" s="4"/>
      <c r="Y41" s="4"/>
      <c r="Z41" s="4"/>
    </row>
    <row r="42" ht="12.75" customHeight="1">
      <c r="A42" s="8"/>
      <c r="B42" s="11" t="s">
        <v>1079</v>
      </c>
      <c r="C42" s="11">
        <v>2.51375621899073</v>
      </c>
      <c r="D42" s="11">
        <v>4.199897722894325</v>
      </c>
      <c r="E42" s="11">
        <f t="shared" si="1"/>
        <v>-1.686141504</v>
      </c>
      <c r="F42" s="11">
        <v>1.2916381201017009E-14</v>
      </c>
      <c r="G42" s="11" t="s">
        <v>1080</v>
      </c>
      <c r="H42" s="11" t="s">
        <v>1081</v>
      </c>
      <c r="I42" s="11" t="s">
        <v>1082</v>
      </c>
      <c r="J42" s="11" t="s">
        <v>1083</v>
      </c>
      <c r="K42" s="11" t="s">
        <v>1084</v>
      </c>
      <c r="L42" s="11" t="s">
        <v>1085</v>
      </c>
      <c r="M42" s="4"/>
      <c r="N42" s="4"/>
      <c r="O42" s="4"/>
      <c r="P42" s="4"/>
      <c r="Q42" s="4"/>
      <c r="R42" s="4"/>
      <c r="S42" s="4"/>
      <c r="T42" s="4"/>
      <c r="U42" s="4"/>
      <c r="V42" s="4"/>
      <c r="W42" s="4"/>
      <c r="X42" s="4"/>
      <c r="Y42" s="4"/>
      <c r="Z42" s="4"/>
    </row>
    <row r="43" ht="12.75" customHeight="1">
      <c r="A43" s="8"/>
      <c r="B43" s="11" t="s">
        <v>1086</v>
      </c>
      <c r="C43" s="11">
        <v>1.32188208199213</v>
      </c>
      <c r="D43" s="11">
        <v>3.0301178717334896</v>
      </c>
      <c r="E43" s="11">
        <f t="shared" si="1"/>
        <v>-1.70823579</v>
      </c>
      <c r="F43" s="11">
        <v>1.2407370485113883E-6</v>
      </c>
      <c r="G43" s="11" t="s">
        <v>1087</v>
      </c>
      <c r="H43" s="11" t="s">
        <v>1088</v>
      </c>
      <c r="I43" s="11" t="s">
        <v>1089</v>
      </c>
      <c r="J43" s="11" t="s">
        <v>1090</v>
      </c>
      <c r="K43" s="11" t="s">
        <v>1091</v>
      </c>
      <c r="L43" s="11" t="s">
        <v>1092</v>
      </c>
      <c r="M43" s="4"/>
      <c r="N43" s="4"/>
      <c r="O43" s="4"/>
      <c r="P43" s="4"/>
      <c r="Q43" s="4"/>
      <c r="R43" s="4"/>
      <c r="S43" s="4"/>
      <c r="T43" s="4"/>
      <c r="U43" s="4"/>
      <c r="V43" s="4"/>
      <c r="W43" s="4"/>
      <c r="X43" s="4"/>
      <c r="Y43" s="4"/>
      <c r="Z43" s="4"/>
    </row>
    <row r="44" ht="12.75" customHeight="1">
      <c r="A44" s="9"/>
      <c r="B44" s="11" t="s">
        <v>311</v>
      </c>
      <c r="C44" s="11">
        <v>2.73652327209692</v>
      </c>
      <c r="D44" s="11">
        <v>4.588509104343785</v>
      </c>
      <c r="E44" s="11">
        <f t="shared" si="1"/>
        <v>-1.851985832</v>
      </c>
      <c r="F44" s="11">
        <v>7.52035607802806E-18</v>
      </c>
      <c r="G44" s="11" t="s">
        <v>1093</v>
      </c>
      <c r="H44" s="11" t="s">
        <v>313</v>
      </c>
      <c r="I44" s="11" t="s">
        <v>1094</v>
      </c>
      <c r="J44" s="11" t="s">
        <v>1095</v>
      </c>
      <c r="K44" s="11" t="s">
        <v>1096</v>
      </c>
      <c r="L44" s="11" t="s">
        <v>1097</v>
      </c>
      <c r="M44" s="4"/>
      <c r="N44" s="4"/>
      <c r="O44" s="4"/>
      <c r="P44" s="4"/>
      <c r="Q44" s="4"/>
      <c r="R44" s="4"/>
      <c r="S44" s="4"/>
      <c r="T44" s="4"/>
      <c r="U44" s="4"/>
      <c r="V44" s="4"/>
      <c r="W44" s="4"/>
      <c r="X44" s="4"/>
      <c r="Y44" s="4"/>
      <c r="Z44" s="4"/>
    </row>
    <row r="45" ht="12.75" customHeight="1">
      <c r="A45" s="12" t="s">
        <v>578</v>
      </c>
      <c r="B45" s="11" t="s">
        <v>1098</v>
      </c>
      <c r="C45" s="11">
        <v>2.4617341063472</v>
      </c>
      <c r="D45" s="11">
        <v>3.96387480681385</v>
      </c>
      <c r="E45" s="11">
        <f t="shared" si="1"/>
        <v>-1.5021407</v>
      </c>
      <c r="F45" s="11">
        <v>2.7949519565247148E-14</v>
      </c>
      <c r="G45" s="11" t="s">
        <v>1099</v>
      </c>
      <c r="H45" s="11" t="s">
        <v>1100</v>
      </c>
      <c r="I45" s="11" t="s">
        <v>1101</v>
      </c>
      <c r="J45" s="11" t="s">
        <v>1102</v>
      </c>
      <c r="K45" s="11" t="s">
        <v>1103</v>
      </c>
      <c r="L45" s="11" t="s">
        <v>1104</v>
      </c>
      <c r="M45" s="4"/>
      <c r="N45" s="4"/>
      <c r="O45" s="4"/>
      <c r="P45" s="4"/>
      <c r="Q45" s="4"/>
      <c r="R45" s="4"/>
      <c r="S45" s="4"/>
      <c r="T45" s="4"/>
      <c r="U45" s="4"/>
      <c r="V45" s="4"/>
      <c r="W45" s="4"/>
      <c r="X45" s="4"/>
      <c r="Y45" s="4"/>
      <c r="Z45" s="4"/>
    </row>
    <row r="46" ht="12.75" customHeight="1">
      <c r="A46" s="8"/>
      <c r="B46" s="11" t="s">
        <v>1105</v>
      </c>
      <c r="C46" s="11">
        <v>2.31386215440277</v>
      </c>
      <c r="D46" s="11">
        <v>3.82928931114793</v>
      </c>
      <c r="E46" s="11">
        <f t="shared" si="1"/>
        <v>-1.515427157</v>
      </c>
      <c r="F46" s="11">
        <v>2.3152462492951722E-4</v>
      </c>
      <c r="G46" s="11" t="s">
        <v>1106</v>
      </c>
      <c r="H46" s="11" t="s">
        <v>1107</v>
      </c>
      <c r="I46" s="11" t="s">
        <v>1108</v>
      </c>
      <c r="J46" s="11" t="s">
        <v>1109</v>
      </c>
      <c r="K46" s="11" t="s">
        <v>1110</v>
      </c>
      <c r="L46" s="11" t="s">
        <v>1111</v>
      </c>
      <c r="M46" s="4"/>
      <c r="N46" s="4"/>
      <c r="O46" s="4"/>
      <c r="P46" s="4"/>
      <c r="Q46" s="4"/>
      <c r="R46" s="4"/>
      <c r="S46" s="4"/>
      <c r="T46" s="4"/>
      <c r="U46" s="4"/>
      <c r="V46" s="4"/>
      <c r="W46" s="4"/>
      <c r="X46" s="4"/>
      <c r="Y46" s="4"/>
      <c r="Z46" s="4"/>
    </row>
    <row r="47" ht="12.75" customHeight="1">
      <c r="A47" s="8"/>
      <c r="B47" s="11" t="s">
        <v>1112</v>
      </c>
      <c r="C47" s="11">
        <v>2.61093556547571</v>
      </c>
      <c r="D47" s="11">
        <v>4.12856988482231</v>
      </c>
      <c r="E47" s="11">
        <f t="shared" si="1"/>
        <v>-1.517634319</v>
      </c>
      <c r="F47" s="11">
        <v>2.9667316919140796E-14</v>
      </c>
      <c r="G47" s="11" t="s">
        <v>1113</v>
      </c>
      <c r="H47" s="11" t="s">
        <v>1114</v>
      </c>
      <c r="I47" s="11" t="s">
        <v>1115</v>
      </c>
      <c r="J47" s="11" t="s">
        <v>1116</v>
      </c>
      <c r="K47" s="11" t="s">
        <v>1117</v>
      </c>
      <c r="L47" s="11" t="s">
        <v>1118</v>
      </c>
      <c r="M47" s="4"/>
      <c r="N47" s="4"/>
      <c r="O47" s="4"/>
      <c r="P47" s="4"/>
      <c r="Q47" s="4"/>
      <c r="R47" s="4"/>
      <c r="S47" s="4"/>
      <c r="T47" s="4"/>
      <c r="U47" s="4"/>
      <c r="V47" s="4"/>
      <c r="W47" s="4"/>
      <c r="X47" s="4"/>
      <c r="Y47" s="4"/>
      <c r="Z47" s="4"/>
    </row>
    <row r="48" ht="12.75" customHeight="1">
      <c r="A48" s="8"/>
      <c r="B48" s="11" t="s">
        <v>1119</v>
      </c>
      <c r="C48" s="11">
        <v>2.15286224159825</v>
      </c>
      <c r="D48" s="11">
        <v>3.680623214938355</v>
      </c>
      <c r="E48" s="11">
        <f t="shared" si="1"/>
        <v>-1.527760973</v>
      </c>
      <c r="F48" s="11">
        <v>5.968308722176312E-13</v>
      </c>
      <c r="G48" s="11" t="s">
        <v>1120</v>
      </c>
      <c r="H48" s="11" t="s">
        <v>1121</v>
      </c>
      <c r="I48" s="11" t="s">
        <v>1122</v>
      </c>
      <c r="J48" s="11" t="s">
        <v>1123</v>
      </c>
      <c r="K48" s="11" t="s">
        <v>1124</v>
      </c>
      <c r="L48" s="11" t="s">
        <v>1125</v>
      </c>
      <c r="M48" s="4"/>
      <c r="N48" s="4"/>
      <c r="O48" s="4"/>
      <c r="P48" s="4"/>
      <c r="Q48" s="4"/>
      <c r="R48" s="4"/>
      <c r="S48" s="4"/>
      <c r="T48" s="4"/>
      <c r="U48" s="4"/>
      <c r="V48" s="4"/>
      <c r="W48" s="4"/>
      <c r="X48" s="4"/>
      <c r="Y48" s="4"/>
      <c r="Z48" s="4"/>
    </row>
    <row r="49" ht="12.75" customHeight="1">
      <c r="A49" s="8"/>
      <c r="B49" s="11" t="s">
        <v>1126</v>
      </c>
      <c r="C49" s="11">
        <v>2.56757566409794</v>
      </c>
      <c r="D49" s="11">
        <v>4.09741879306905</v>
      </c>
      <c r="E49" s="11">
        <f t="shared" si="1"/>
        <v>-1.529843129</v>
      </c>
      <c r="F49" s="11">
        <v>4.422519109749991E-14</v>
      </c>
      <c r="G49" s="11" t="s">
        <v>1127</v>
      </c>
      <c r="H49" s="11" t="s">
        <v>1128</v>
      </c>
      <c r="I49" s="11" t="s">
        <v>1129</v>
      </c>
      <c r="J49" s="11" t="s">
        <v>1130</v>
      </c>
      <c r="K49" s="11" t="s">
        <v>1131</v>
      </c>
      <c r="L49" s="11" t="s">
        <v>1132</v>
      </c>
      <c r="M49" s="4"/>
      <c r="N49" s="4"/>
      <c r="O49" s="4"/>
      <c r="P49" s="4"/>
      <c r="Q49" s="4"/>
      <c r="R49" s="4"/>
      <c r="S49" s="4"/>
      <c r="T49" s="4"/>
      <c r="U49" s="4"/>
      <c r="V49" s="4"/>
      <c r="W49" s="4"/>
      <c r="X49" s="4"/>
      <c r="Y49" s="4"/>
      <c r="Z49" s="4"/>
    </row>
    <row r="50" ht="12.75" customHeight="1">
      <c r="A50" s="8"/>
      <c r="B50" s="11" t="s">
        <v>1133</v>
      </c>
      <c r="C50" s="11">
        <v>3.52989971677657</v>
      </c>
      <c r="D50" s="11">
        <v>5.0697280504430555</v>
      </c>
      <c r="E50" s="11">
        <f t="shared" si="1"/>
        <v>-1.539828334</v>
      </c>
      <c r="F50" s="11">
        <v>1.53464046811054E-8</v>
      </c>
      <c r="G50" s="11" t="s">
        <v>1134</v>
      </c>
      <c r="H50" s="11" t="s">
        <v>1135</v>
      </c>
      <c r="I50" s="11" t="s">
        <v>1136</v>
      </c>
      <c r="J50" s="11" t="s">
        <v>1137</v>
      </c>
      <c r="K50" s="11" t="s">
        <v>1138</v>
      </c>
      <c r="L50" s="11" t="s">
        <v>1139</v>
      </c>
      <c r="M50" s="4"/>
      <c r="N50" s="4"/>
      <c r="O50" s="4"/>
      <c r="P50" s="4"/>
      <c r="Q50" s="4"/>
      <c r="R50" s="4"/>
      <c r="S50" s="4"/>
      <c r="T50" s="4"/>
      <c r="U50" s="4"/>
      <c r="V50" s="4"/>
      <c r="W50" s="4"/>
      <c r="X50" s="4"/>
      <c r="Y50" s="4"/>
      <c r="Z50" s="4"/>
    </row>
    <row r="51" ht="12.75" customHeight="1">
      <c r="A51" s="8"/>
      <c r="B51" s="11" t="s">
        <v>1140</v>
      </c>
      <c r="C51" s="11">
        <v>2.22133198730491</v>
      </c>
      <c r="D51" s="11">
        <v>3.76542796776823</v>
      </c>
      <c r="E51" s="11">
        <f t="shared" si="1"/>
        <v>-1.54409598</v>
      </c>
      <c r="F51" s="11">
        <v>9.483464008236415E-13</v>
      </c>
      <c r="G51" s="11" t="s">
        <v>1141</v>
      </c>
      <c r="H51" s="11" t="s">
        <v>1142</v>
      </c>
      <c r="I51" s="11" t="s">
        <v>1143</v>
      </c>
      <c r="J51" s="11" t="s">
        <v>1144</v>
      </c>
      <c r="K51" s="11" t="s">
        <v>1145</v>
      </c>
      <c r="L51" s="11" t="s">
        <v>1146</v>
      </c>
      <c r="M51" s="4"/>
      <c r="N51" s="4"/>
      <c r="O51" s="4"/>
      <c r="P51" s="4"/>
      <c r="Q51" s="4"/>
      <c r="R51" s="4"/>
      <c r="S51" s="4"/>
      <c r="T51" s="4"/>
      <c r="U51" s="4"/>
      <c r="V51" s="4"/>
      <c r="W51" s="4"/>
      <c r="X51" s="4"/>
      <c r="Y51" s="4"/>
      <c r="Z51" s="4"/>
    </row>
    <row r="52" ht="12.75" customHeight="1">
      <c r="A52" s="8"/>
      <c r="B52" s="11" t="s">
        <v>1147</v>
      </c>
      <c r="C52" s="11">
        <v>3.03510577728377</v>
      </c>
      <c r="D52" s="11">
        <v>4.597408703560825</v>
      </c>
      <c r="E52" s="11">
        <f t="shared" si="1"/>
        <v>-1.562302926</v>
      </c>
      <c r="F52" s="11">
        <v>6.933193196027255E-15</v>
      </c>
      <c r="G52" s="11" t="s">
        <v>1148</v>
      </c>
      <c r="H52" s="11" t="s">
        <v>1149</v>
      </c>
      <c r="I52" s="11" t="s">
        <v>1150</v>
      </c>
      <c r="J52" s="11" t="s">
        <v>1151</v>
      </c>
      <c r="K52" s="11" t="s">
        <v>1152</v>
      </c>
      <c r="L52" s="11" t="s">
        <v>1153</v>
      </c>
      <c r="M52" s="4"/>
      <c r="N52" s="4"/>
      <c r="O52" s="4"/>
      <c r="P52" s="4"/>
      <c r="Q52" s="4"/>
      <c r="R52" s="4"/>
      <c r="S52" s="4"/>
      <c r="T52" s="4"/>
      <c r="U52" s="4"/>
      <c r="V52" s="4"/>
      <c r="W52" s="4"/>
      <c r="X52" s="4"/>
      <c r="Y52" s="4"/>
      <c r="Z52" s="4"/>
    </row>
    <row r="53" ht="12.75" customHeight="1">
      <c r="A53" s="8"/>
      <c r="B53" s="11" t="s">
        <v>1154</v>
      </c>
      <c r="C53" s="11">
        <v>1.59892753190529</v>
      </c>
      <c r="D53" s="11">
        <v>3.17168816603618</v>
      </c>
      <c r="E53" s="11">
        <f t="shared" si="1"/>
        <v>-1.572760634</v>
      </c>
      <c r="F53" s="11">
        <v>2.6982153414890104E-15</v>
      </c>
      <c r="G53" s="11" t="s">
        <v>1155</v>
      </c>
      <c r="H53" s="11" t="s">
        <v>1156</v>
      </c>
      <c r="I53" s="11" t="s">
        <v>1157</v>
      </c>
      <c r="J53" s="11" t="s">
        <v>1158</v>
      </c>
      <c r="K53" s="11" t="s">
        <v>1159</v>
      </c>
      <c r="L53" s="11" t="s">
        <v>1160</v>
      </c>
      <c r="M53" s="4"/>
      <c r="N53" s="4"/>
      <c r="O53" s="4"/>
      <c r="P53" s="4"/>
      <c r="Q53" s="4"/>
      <c r="R53" s="4"/>
      <c r="S53" s="4"/>
      <c r="T53" s="4"/>
      <c r="U53" s="4"/>
      <c r="V53" s="4"/>
      <c r="W53" s="4"/>
      <c r="X53" s="4"/>
      <c r="Y53" s="4"/>
      <c r="Z53" s="4"/>
    </row>
    <row r="54" ht="12.75" customHeight="1">
      <c r="A54" s="9"/>
      <c r="B54" s="11" t="s">
        <v>36</v>
      </c>
      <c r="C54" s="11">
        <v>5.26304935342951</v>
      </c>
      <c r="D54" s="11">
        <v>6.88368650317338</v>
      </c>
      <c r="E54" s="11">
        <f t="shared" si="1"/>
        <v>-1.62063715</v>
      </c>
      <c r="F54" s="11">
        <v>0.00738755882765177</v>
      </c>
      <c r="G54" s="11" t="s">
        <v>1161</v>
      </c>
      <c r="H54" s="11" t="s">
        <v>38</v>
      </c>
      <c r="I54" s="11" t="s">
        <v>1162</v>
      </c>
      <c r="J54" s="11" t="s">
        <v>1163</v>
      </c>
      <c r="K54" s="11" t="s">
        <v>1164</v>
      </c>
      <c r="L54" s="11" t="s">
        <v>1165</v>
      </c>
      <c r="M54" s="4"/>
      <c r="N54" s="4"/>
      <c r="O54" s="4"/>
      <c r="P54" s="4"/>
      <c r="Q54" s="4"/>
      <c r="R54" s="4"/>
      <c r="S54" s="4"/>
      <c r="T54" s="4"/>
      <c r="U54" s="4"/>
      <c r="V54" s="4"/>
      <c r="W54" s="4"/>
      <c r="X54" s="4"/>
      <c r="Y54" s="4"/>
      <c r="Z54" s="4"/>
    </row>
    <row r="55" ht="12.75" customHeight="1">
      <c r="A55" s="12" t="s">
        <v>719</v>
      </c>
      <c r="B55" s="11" t="s">
        <v>1166</v>
      </c>
      <c r="C55" s="11">
        <v>5.147557286044824</v>
      </c>
      <c r="D55" s="11">
        <v>6.65513846629195</v>
      </c>
      <c r="E55" s="11">
        <f t="shared" si="1"/>
        <v>-1.50758118</v>
      </c>
      <c r="F55" s="11">
        <v>6.12215947047975E-4</v>
      </c>
      <c r="G55" s="11" t="s">
        <v>1167</v>
      </c>
      <c r="H55" s="11" t="s">
        <v>1168</v>
      </c>
      <c r="I55" s="11" t="s">
        <v>1169</v>
      </c>
      <c r="J55" s="11" t="s">
        <v>1170</v>
      </c>
      <c r="K55" s="11" t="s">
        <v>1171</v>
      </c>
      <c r="L55" s="11" t="s">
        <v>1172</v>
      </c>
      <c r="M55" s="4"/>
      <c r="N55" s="4"/>
      <c r="O55" s="4"/>
      <c r="P55" s="4"/>
      <c r="Q55" s="4"/>
      <c r="R55" s="4"/>
      <c r="S55" s="4"/>
      <c r="T55" s="4"/>
      <c r="U55" s="4"/>
      <c r="V55" s="4"/>
      <c r="W55" s="4"/>
      <c r="X55" s="4"/>
      <c r="Y55" s="4"/>
      <c r="Z55" s="4"/>
    </row>
    <row r="56" ht="12.75" customHeight="1">
      <c r="A56" s="8"/>
      <c r="B56" s="11" t="s">
        <v>1173</v>
      </c>
      <c r="C56" s="11">
        <v>0.9732140718589104</v>
      </c>
      <c r="D56" s="11">
        <v>2.49037491110147</v>
      </c>
      <c r="E56" s="11">
        <f t="shared" si="1"/>
        <v>-1.517160839</v>
      </c>
      <c r="F56" s="11">
        <v>2.6314575207271902E-9</v>
      </c>
      <c r="G56" s="11" t="s">
        <v>1174</v>
      </c>
      <c r="H56" s="11" t="s">
        <v>1175</v>
      </c>
      <c r="I56" s="11" t="s">
        <v>1176</v>
      </c>
      <c r="J56" s="11" t="s">
        <v>1177</v>
      </c>
      <c r="K56" s="11" t="s">
        <v>1178</v>
      </c>
      <c r="L56" s="11" t="s">
        <v>1179</v>
      </c>
      <c r="M56" s="4"/>
      <c r="N56" s="4"/>
      <c r="O56" s="4"/>
      <c r="P56" s="4"/>
      <c r="Q56" s="4"/>
      <c r="R56" s="4"/>
      <c r="S56" s="4"/>
      <c r="T56" s="4"/>
      <c r="U56" s="4"/>
      <c r="V56" s="4"/>
      <c r="W56" s="4"/>
      <c r="X56" s="4"/>
      <c r="Y56" s="4"/>
      <c r="Z56" s="4"/>
    </row>
    <row r="57" ht="12.75" customHeight="1">
      <c r="A57" s="8"/>
      <c r="B57" s="11" t="s">
        <v>1180</v>
      </c>
      <c r="C57" s="11">
        <v>1.286447089983205</v>
      </c>
      <c r="D57" s="11">
        <v>2.81132813725151</v>
      </c>
      <c r="E57" s="11">
        <f t="shared" si="1"/>
        <v>-1.524881047</v>
      </c>
      <c r="F57" s="11">
        <v>2.070891059339709E-7</v>
      </c>
      <c r="G57" s="11" t="s">
        <v>1181</v>
      </c>
      <c r="H57" s="11" t="s">
        <v>1182</v>
      </c>
      <c r="I57" s="11" t="s">
        <v>1183</v>
      </c>
      <c r="J57" s="11" t="s">
        <v>1184</v>
      </c>
      <c r="K57" s="11" t="s">
        <v>1185</v>
      </c>
      <c r="L57" s="11" t="s">
        <v>1186</v>
      </c>
      <c r="M57" s="4"/>
      <c r="N57" s="4"/>
      <c r="O57" s="4"/>
      <c r="P57" s="4"/>
      <c r="Q57" s="4"/>
      <c r="R57" s="4"/>
      <c r="S57" s="4"/>
      <c r="T57" s="4"/>
      <c r="U57" s="4"/>
      <c r="V57" s="4"/>
      <c r="W57" s="4"/>
      <c r="X57" s="4"/>
      <c r="Y57" s="4"/>
      <c r="Z57" s="4"/>
    </row>
    <row r="58" ht="12.75" customHeight="1">
      <c r="A58" s="8"/>
      <c r="B58" s="11" t="s">
        <v>1187</v>
      </c>
      <c r="C58" s="11">
        <v>2.006684676234345</v>
      </c>
      <c r="D58" s="11">
        <v>3.53172899929255</v>
      </c>
      <c r="E58" s="11">
        <f t="shared" si="1"/>
        <v>-1.525044323</v>
      </c>
      <c r="F58" s="11">
        <v>1.481922141764334E-12</v>
      </c>
      <c r="G58" s="11" t="s">
        <v>1188</v>
      </c>
      <c r="H58" s="11" t="s">
        <v>1189</v>
      </c>
      <c r="I58" s="11" t="s">
        <v>1190</v>
      </c>
      <c r="J58" s="11" t="s">
        <v>1191</v>
      </c>
      <c r="K58" s="11" t="s">
        <v>1192</v>
      </c>
      <c r="L58" s="11" t="s">
        <v>1193</v>
      </c>
      <c r="M58" s="4"/>
      <c r="N58" s="4"/>
      <c r="O58" s="4"/>
      <c r="P58" s="4"/>
      <c r="Q58" s="4"/>
      <c r="R58" s="4"/>
      <c r="S58" s="4"/>
      <c r="T58" s="4"/>
      <c r="U58" s="4"/>
      <c r="V58" s="4"/>
      <c r="W58" s="4"/>
      <c r="X58" s="4"/>
      <c r="Y58" s="4"/>
      <c r="Z58" s="4"/>
    </row>
    <row r="59" ht="12.75" customHeight="1">
      <c r="A59" s="8"/>
      <c r="B59" s="11" t="s">
        <v>1194</v>
      </c>
      <c r="C59" s="11">
        <v>2.358533598494625</v>
      </c>
      <c r="D59" s="11">
        <v>3.89173509372095</v>
      </c>
      <c r="E59" s="11">
        <f t="shared" si="1"/>
        <v>-1.533201495</v>
      </c>
      <c r="F59" s="11">
        <v>8.191543584322857E-12</v>
      </c>
      <c r="G59" s="11" t="s">
        <v>1195</v>
      </c>
      <c r="H59" s="11" t="s">
        <v>1196</v>
      </c>
      <c r="I59" s="11" t="s">
        <v>1197</v>
      </c>
      <c r="J59" s="11" t="s">
        <v>1198</v>
      </c>
      <c r="K59" s="11" t="s">
        <v>1199</v>
      </c>
      <c r="L59" s="11" t="s">
        <v>1200</v>
      </c>
      <c r="M59" s="4"/>
      <c r="N59" s="4"/>
      <c r="O59" s="4"/>
      <c r="P59" s="4"/>
      <c r="Q59" s="4"/>
      <c r="R59" s="4"/>
      <c r="S59" s="4"/>
      <c r="T59" s="4"/>
      <c r="U59" s="4"/>
      <c r="V59" s="4"/>
      <c r="W59" s="4"/>
      <c r="X59" s="4"/>
      <c r="Y59" s="4"/>
      <c r="Z59" s="4"/>
    </row>
    <row r="60" ht="12.75" customHeight="1">
      <c r="A60" s="8"/>
      <c r="B60" s="11" t="s">
        <v>1201</v>
      </c>
      <c r="C60" s="11">
        <v>1.95257908838513</v>
      </c>
      <c r="D60" s="11">
        <v>3.53241857285849</v>
      </c>
      <c r="E60" s="11">
        <f t="shared" si="1"/>
        <v>-1.579839484</v>
      </c>
      <c r="F60" s="11">
        <v>2.4375092172814856E-11</v>
      </c>
      <c r="G60" s="11" t="s">
        <v>1202</v>
      </c>
      <c r="H60" s="11" t="s">
        <v>1203</v>
      </c>
      <c r="I60" s="11" t="s">
        <v>1204</v>
      </c>
      <c r="J60" s="11" t="s">
        <v>1205</v>
      </c>
      <c r="K60" s="11" t="s">
        <v>1206</v>
      </c>
      <c r="L60" s="11" t="s">
        <v>1207</v>
      </c>
      <c r="M60" s="4"/>
      <c r="N60" s="4"/>
      <c r="O60" s="4"/>
      <c r="P60" s="4"/>
      <c r="Q60" s="4"/>
      <c r="R60" s="4"/>
      <c r="S60" s="4"/>
      <c r="T60" s="4"/>
      <c r="U60" s="4"/>
      <c r="V60" s="4"/>
      <c r="W60" s="4"/>
      <c r="X60" s="4"/>
      <c r="Y60" s="4"/>
      <c r="Z60" s="4"/>
    </row>
    <row r="61" ht="12.75" customHeight="1">
      <c r="A61" s="8"/>
      <c r="B61" s="11" t="s">
        <v>1208</v>
      </c>
      <c r="C61" s="11">
        <v>1.27573695565979</v>
      </c>
      <c r="D61" s="11">
        <v>2.86907861120419</v>
      </c>
      <c r="E61" s="11">
        <f t="shared" si="1"/>
        <v>-1.593341656</v>
      </c>
      <c r="F61" s="11">
        <v>6.744895505601479E-12</v>
      </c>
      <c r="G61" s="11" t="s">
        <v>1209</v>
      </c>
      <c r="H61" s="11" t="s">
        <v>1210</v>
      </c>
      <c r="I61" s="11" t="s">
        <v>1211</v>
      </c>
      <c r="J61" s="11" t="s">
        <v>1212</v>
      </c>
      <c r="K61" s="11" t="s">
        <v>1213</v>
      </c>
      <c r="L61" s="11" t="s">
        <v>1214</v>
      </c>
      <c r="M61" s="4"/>
      <c r="N61" s="4"/>
      <c r="O61" s="4"/>
      <c r="P61" s="4"/>
      <c r="Q61" s="4"/>
      <c r="R61" s="4"/>
      <c r="S61" s="4"/>
      <c r="T61" s="4"/>
      <c r="U61" s="4"/>
      <c r="V61" s="4"/>
      <c r="W61" s="4"/>
      <c r="X61" s="4"/>
      <c r="Y61" s="4"/>
      <c r="Z61" s="4"/>
    </row>
    <row r="62" ht="12.75" customHeight="1">
      <c r="A62" s="8"/>
      <c r="B62" s="11" t="s">
        <v>1215</v>
      </c>
      <c r="C62" s="11">
        <v>1.312604458886495</v>
      </c>
      <c r="D62" s="11">
        <v>2.95016314173848</v>
      </c>
      <c r="E62" s="11">
        <f t="shared" si="1"/>
        <v>-1.637558683</v>
      </c>
      <c r="F62" s="11">
        <v>4.374413487899416E-9</v>
      </c>
      <c r="G62" s="11" t="s">
        <v>1216</v>
      </c>
      <c r="H62" s="11" t="s">
        <v>1217</v>
      </c>
      <c r="I62" s="11" t="s">
        <v>1218</v>
      </c>
      <c r="J62" s="11" t="s">
        <v>1219</v>
      </c>
      <c r="K62" s="11" t="s">
        <v>1220</v>
      </c>
      <c r="L62" s="11" t="s">
        <v>1221</v>
      </c>
      <c r="M62" s="4"/>
      <c r="N62" s="4"/>
      <c r="O62" s="4"/>
      <c r="P62" s="4"/>
      <c r="Q62" s="4"/>
      <c r="R62" s="4"/>
      <c r="S62" s="4"/>
      <c r="T62" s="4"/>
      <c r="U62" s="4"/>
      <c r="V62" s="4"/>
      <c r="W62" s="4"/>
      <c r="X62" s="4"/>
      <c r="Y62" s="4"/>
      <c r="Z62" s="4"/>
    </row>
    <row r="63" ht="12.75" customHeight="1">
      <c r="A63" s="8"/>
      <c r="B63" s="11" t="s">
        <v>1222</v>
      </c>
      <c r="C63" s="11">
        <v>3.247604822254385</v>
      </c>
      <c r="D63" s="11">
        <v>4.90177159646065</v>
      </c>
      <c r="E63" s="11">
        <f t="shared" si="1"/>
        <v>-1.654166774</v>
      </c>
      <c r="F63" s="11">
        <v>1.5599306365114574E-6</v>
      </c>
      <c r="G63" s="11" t="s">
        <v>1223</v>
      </c>
      <c r="H63" s="11" t="s">
        <v>1224</v>
      </c>
      <c r="I63" s="11" t="s">
        <v>1225</v>
      </c>
      <c r="J63" s="11" t="s">
        <v>1226</v>
      </c>
      <c r="K63" s="11" t="s">
        <v>1227</v>
      </c>
      <c r="L63" s="11" t="s">
        <v>1228</v>
      </c>
      <c r="M63" s="4"/>
      <c r="N63" s="4"/>
      <c r="O63" s="4"/>
      <c r="P63" s="4"/>
      <c r="Q63" s="4"/>
      <c r="R63" s="4"/>
      <c r="S63" s="4"/>
      <c r="T63" s="4"/>
      <c r="U63" s="4"/>
      <c r="V63" s="4"/>
      <c r="W63" s="4"/>
      <c r="X63" s="4"/>
      <c r="Y63" s="4"/>
      <c r="Z63" s="4"/>
    </row>
    <row r="64" ht="12.75" customHeight="1">
      <c r="A64" s="8"/>
      <c r="B64" s="11" t="s">
        <v>1229</v>
      </c>
      <c r="C64" s="11">
        <v>2.1729541754762147</v>
      </c>
      <c r="D64" s="11">
        <v>3.88094115542132</v>
      </c>
      <c r="E64" s="11">
        <f t="shared" si="1"/>
        <v>-1.70798698</v>
      </c>
      <c r="F64" s="11">
        <v>3.374734870762433E-7</v>
      </c>
      <c r="G64" s="11" t="s">
        <v>1230</v>
      </c>
      <c r="H64" s="11" t="s">
        <v>1231</v>
      </c>
      <c r="I64" s="11" t="s">
        <v>1232</v>
      </c>
      <c r="J64" s="11" t="s">
        <v>1233</v>
      </c>
      <c r="K64" s="11" t="s">
        <v>1234</v>
      </c>
      <c r="L64" s="11" t="s">
        <v>1235</v>
      </c>
      <c r="M64" s="4"/>
      <c r="N64" s="4"/>
      <c r="O64" s="4"/>
      <c r="P64" s="4"/>
      <c r="Q64" s="4"/>
      <c r="R64" s="4"/>
      <c r="S64" s="4"/>
      <c r="T64" s="4"/>
      <c r="U64" s="4"/>
      <c r="V64" s="4"/>
      <c r="W64" s="4"/>
      <c r="X64" s="4"/>
      <c r="Y64" s="4"/>
      <c r="Z64" s="4"/>
    </row>
    <row r="65" ht="12.75" customHeight="1">
      <c r="A65" s="8"/>
      <c r="B65" s="11" t="s">
        <v>1236</v>
      </c>
      <c r="C65" s="11">
        <v>2.20392688158857</v>
      </c>
      <c r="D65" s="11">
        <v>3.9386786615101</v>
      </c>
      <c r="E65" s="11">
        <f t="shared" si="1"/>
        <v>-1.73475178</v>
      </c>
      <c r="F65" s="11">
        <v>1.5859233466856147E-11</v>
      </c>
      <c r="G65" s="11" t="s">
        <v>1237</v>
      </c>
      <c r="H65" s="11" t="s">
        <v>1238</v>
      </c>
      <c r="I65" s="11" t="s">
        <v>1239</v>
      </c>
      <c r="J65" s="11" t="s">
        <v>1240</v>
      </c>
      <c r="K65" s="11" t="s">
        <v>1241</v>
      </c>
      <c r="L65" s="11" t="s">
        <v>1242</v>
      </c>
      <c r="M65" s="4"/>
      <c r="N65" s="4"/>
      <c r="O65" s="4"/>
      <c r="P65" s="4"/>
      <c r="Q65" s="4"/>
      <c r="R65" s="4"/>
      <c r="S65" s="4"/>
      <c r="T65" s="4"/>
      <c r="U65" s="4"/>
      <c r="V65" s="4"/>
      <c r="W65" s="4"/>
      <c r="X65" s="4"/>
      <c r="Y65" s="4"/>
      <c r="Z65" s="4"/>
    </row>
    <row r="66" ht="12.75" customHeight="1">
      <c r="A66" s="8"/>
      <c r="B66" s="11" t="s">
        <v>1243</v>
      </c>
      <c r="C66" s="11">
        <v>3.3669952849996347</v>
      </c>
      <c r="D66" s="11">
        <v>5.18556690527847</v>
      </c>
      <c r="E66" s="11">
        <f t="shared" si="1"/>
        <v>-1.81857162</v>
      </c>
      <c r="F66" s="11">
        <v>8.934435185755108E-13</v>
      </c>
      <c r="G66" s="11" t="s">
        <v>1244</v>
      </c>
      <c r="H66" s="11" t="s">
        <v>1245</v>
      </c>
      <c r="I66" s="11" t="s">
        <v>1246</v>
      </c>
      <c r="J66" s="11" t="s">
        <v>1247</v>
      </c>
      <c r="K66" s="11" t="s">
        <v>1248</v>
      </c>
      <c r="L66" s="11" t="s">
        <v>1249</v>
      </c>
      <c r="M66" s="4"/>
      <c r="N66" s="4"/>
      <c r="O66" s="4"/>
      <c r="P66" s="4"/>
      <c r="Q66" s="4"/>
      <c r="R66" s="4"/>
      <c r="S66" s="4"/>
      <c r="T66" s="4"/>
      <c r="U66" s="4"/>
      <c r="V66" s="4"/>
      <c r="W66" s="4"/>
      <c r="X66" s="4"/>
      <c r="Y66" s="4"/>
      <c r="Z66" s="4"/>
    </row>
    <row r="67" ht="12.75" customHeight="1">
      <c r="A67" s="8"/>
      <c r="B67" s="11" t="s">
        <v>1250</v>
      </c>
      <c r="C67" s="11">
        <v>5.04475311388796</v>
      </c>
      <c r="D67" s="11">
        <v>6.86806113675092</v>
      </c>
      <c r="E67" s="11">
        <f t="shared" si="1"/>
        <v>-1.823308023</v>
      </c>
      <c r="F67" s="11">
        <v>2.4947663504469188E-9</v>
      </c>
      <c r="G67" s="11" t="s">
        <v>1251</v>
      </c>
      <c r="H67" s="11" t="s">
        <v>1252</v>
      </c>
      <c r="I67" s="11" t="s">
        <v>1253</v>
      </c>
      <c r="J67" s="11" t="s">
        <v>1254</v>
      </c>
      <c r="K67" s="11" t="s">
        <v>1255</v>
      </c>
      <c r="L67" s="11" t="s">
        <v>1256</v>
      </c>
      <c r="M67" s="4"/>
      <c r="N67" s="4"/>
      <c r="O67" s="4"/>
      <c r="P67" s="4"/>
      <c r="Q67" s="4"/>
      <c r="R67" s="4"/>
      <c r="S67" s="4"/>
      <c r="T67" s="4"/>
      <c r="U67" s="4"/>
      <c r="V67" s="4"/>
      <c r="W67" s="4"/>
      <c r="X67" s="4"/>
      <c r="Y67" s="4"/>
      <c r="Z67" s="4"/>
    </row>
    <row r="68" ht="12.75" customHeight="1">
      <c r="A68" s="8"/>
      <c r="B68" s="11" t="s">
        <v>1257</v>
      </c>
      <c r="C68" s="11">
        <v>0.7689240144883209</v>
      </c>
      <c r="D68" s="11">
        <v>2.60037878468287</v>
      </c>
      <c r="E68" s="11">
        <f t="shared" si="1"/>
        <v>-1.83145477</v>
      </c>
      <c r="F68" s="11">
        <v>9.480998436476754E-9</v>
      </c>
      <c r="G68" s="11" t="s">
        <v>1258</v>
      </c>
      <c r="H68" s="11" t="s">
        <v>1259</v>
      </c>
      <c r="I68" s="11" t="s">
        <v>1260</v>
      </c>
      <c r="J68" s="11" t="s">
        <v>1261</v>
      </c>
      <c r="K68" s="11" t="s">
        <v>1262</v>
      </c>
      <c r="L68" s="11" t="s">
        <v>1263</v>
      </c>
      <c r="M68" s="4"/>
      <c r="N68" s="4"/>
      <c r="O68" s="4"/>
      <c r="P68" s="4"/>
      <c r="Q68" s="4"/>
      <c r="R68" s="4"/>
      <c r="S68" s="4"/>
      <c r="T68" s="4"/>
      <c r="U68" s="4"/>
      <c r="V68" s="4"/>
      <c r="W68" s="4"/>
      <c r="X68" s="4"/>
      <c r="Y68" s="4"/>
      <c r="Z68" s="4"/>
    </row>
    <row r="69" ht="12.75" customHeight="1">
      <c r="A69" s="8"/>
      <c r="B69" s="11" t="s">
        <v>353</v>
      </c>
      <c r="C69" s="11">
        <v>2.896052880189605</v>
      </c>
      <c r="D69" s="11">
        <v>4.78867201173108</v>
      </c>
      <c r="E69" s="11">
        <f t="shared" si="1"/>
        <v>-1.892619132</v>
      </c>
      <c r="F69" s="11">
        <v>7.342785137721995E-8</v>
      </c>
      <c r="G69" s="11" t="s">
        <v>1264</v>
      </c>
      <c r="H69" s="11" t="s">
        <v>355</v>
      </c>
      <c r="I69" s="11" t="s">
        <v>1265</v>
      </c>
      <c r="J69" s="11" t="s">
        <v>1266</v>
      </c>
      <c r="K69" s="11" t="s">
        <v>1267</v>
      </c>
      <c r="L69" s="11" t="s">
        <v>1268</v>
      </c>
      <c r="M69" s="4"/>
      <c r="N69" s="4"/>
      <c r="O69" s="4"/>
      <c r="P69" s="4"/>
      <c r="Q69" s="4"/>
      <c r="R69" s="4"/>
      <c r="S69" s="4"/>
      <c r="T69" s="4"/>
      <c r="U69" s="4"/>
      <c r="V69" s="4"/>
      <c r="W69" s="4"/>
      <c r="X69" s="4"/>
      <c r="Y69" s="4"/>
      <c r="Z69" s="4"/>
    </row>
    <row r="70" ht="12.75" customHeight="1">
      <c r="A70" s="8"/>
      <c r="B70" s="11" t="s">
        <v>318</v>
      </c>
      <c r="C70" s="11">
        <v>0.6616782965515915</v>
      </c>
      <c r="D70" s="11">
        <v>2.5784508886344</v>
      </c>
      <c r="E70" s="11">
        <f t="shared" si="1"/>
        <v>-1.916772592</v>
      </c>
      <c r="F70" s="11">
        <v>1.495658359945745E-7</v>
      </c>
      <c r="G70" s="11" t="s">
        <v>1269</v>
      </c>
      <c r="H70" s="11" t="s">
        <v>320</v>
      </c>
      <c r="I70" s="11" t="s">
        <v>1270</v>
      </c>
      <c r="J70" s="11" t="s">
        <v>1271</v>
      </c>
      <c r="K70" s="11" t="s">
        <v>1272</v>
      </c>
      <c r="L70" s="11" t="s">
        <v>1273</v>
      </c>
      <c r="M70" s="4"/>
      <c r="N70" s="4"/>
      <c r="O70" s="4"/>
      <c r="P70" s="4"/>
      <c r="Q70" s="4"/>
      <c r="R70" s="4"/>
      <c r="S70" s="4"/>
      <c r="T70" s="4"/>
      <c r="U70" s="4"/>
      <c r="V70" s="4"/>
      <c r="W70" s="4"/>
      <c r="X70" s="4"/>
      <c r="Y70" s="4"/>
      <c r="Z70" s="4"/>
    </row>
    <row r="71" ht="12.75" customHeight="1">
      <c r="A71" s="8"/>
      <c r="B71" s="11" t="s">
        <v>1274</v>
      </c>
      <c r="C71" s="11">
        <v>4.090536676203875</v>
      </c>
      <c r="D71" s="11">
        <v>6.02283919099551</v>
      </c>
      <c r="E71" s="11">
        <f t="shared" si="1"/>
        <v>-1.932302515</v>
      </c>
      <c r="F71" s="11">
        <v>5.6094978939047284E-14</v>
      </c>
      <c r="G71" s="11" t="s">
        <v>1275</v>
      </c>
      <c r="H71" s="11" t="s">
        <v>1276</v>
      </c>
      <c r="I71" s="11" t="s">
        <v>1277</v>
      </c>
      <c r="J71" s="11" t="s">
        <v>1278</v>
      </c>
      <c r="K71" s="11" t="s">
        <v>1279</v>
      </c>
      <c r="L71" s="11" t="s">
        <v>1280</v>
      </c>
      <c r="M71" s="4"/>
      <c r="N71" s="4"/>
      <c r="O71" s="4"/>
      <c r="P71" s="4"/>
      <c r="Q71" s="4"/>
      <c r="R71" s="4"/>
      <c r="S71" s="4"/>
      <c r="T71" s="4"/>
      <c r="U71" s="4"/>
      <c r="V71" s="4"/>
      <c r="W71" s="4"/>
      <c r="X71" s="4"/>
      <c r="Y71" s="4"/>
      <c r="Z71" s="4"/>
    </row>
    <row r="72" ht="12.75" customHeight="1">
      <c r="A72" s="8"/>
      <c r="B72" s="11" t="s">
        <v>1281</v>
      </c>
      <c r="C72" s="11">
        <v>1.2749885251150999</v>
      </c>
      <c r="D72" s="11">
        <v>3.22122121150215</v>
      </c>
      <c r="E72" s="11">
        <f t="shared" si="1"/>
        <v>-1.946232686</v>
      </c>
      <c r="F72" s="11">
        <v>6.605952394118941E-11</v>
      </c>
      <c r="G72" s="11" t="s">
        <v>1282</v>
      </c>
      <c r="H72" s="11" t="s">
        <v>1283</v>
      </c>
      <c r="I72" s="11" t="s">
        <v>1284</v>
      </c>
      <c r="J72" s="11" t="s">
        <v>1285</v>
      </c>
      <c r="K72" s="11" t="s">
        <v>1286</v>
      </c>
      <c r="L72" s="11" t="s">
        <v>1287</v>
      </c>
      <c r="M72" s="4"/>
      <c r="N72" s="4"/>
      <c r="O72" s="4"/>
      <c r="P72" s="4"/>
      <c r="Q72" s="4"/>
      <c r="R72" s="4"/>
      <c r="S72" s="4"/>
      <c r="T72" s="4"/>
      <c r="U72" s="4"/>
      <c r="V72" s="4"/>
      <c r="W72" s="4"/>
      <c r="X72" s="4"/>
      <c r="Y72" s="4"/>
      <c r="Z72" s="4"/>
    </row>
    <row r="73" ht="12.75" customHeight="1">
      <c r="A73" s="8"/>
      <c r="B73" s="11" t="s">
        <v>170</v>
      </c>
      <c r="C73" s="11">
        <v>3.2520705420676252</v>
      </c>
      <c r="D73" s="11">
        <v>5.22143206318568</v>
      </c>
      <c r="E73" s="11">
        <f t="shared" si="1"/>
        <v>-1.969361521</v>
      </c>
      <c r="F73" s="11">
        <v>3.299241761412041E-7</v>
      </c>
      <c r="G73" s="11" t="s">
        <v>1288</v>
      </c>
      <c r="H73" s="11" t="s">
        <v>172</v>
      </c>
      <c r="I73" s="11" t="s">
        <v>1289</v>
      </c>
      <c r="J73" s="11" t="s">
        <v>1290</v>
      </c>
      <c r="K73" s="11" t="s">
        <v>1291</v>
      </c>
      <c r="L73" s="11" t="s">
        <v>1292</v>
      </c>
      <c r="M73" s="4"/>
      <c r="N73" s="4"/>
      <c r="O73" s="4"/>
      <c r="P73" s="4"/>
      <c r="Q73" s="4"/>
      <c r="R73" s="4"/>
      <c r="S73" s="4"/>
      <c r="T73" s="4"/>
      <c r="U73" s="4"/>
      <c r="V73" s="4"/>
      <c r="W73" s="4"/>
      <c r="X73" s="4"/>
      <c r="Y73" s="4"/>
      <c r="Z73" s="4"/>
    </row>
    <row r="74" ht="12.75" customHeight="1">
      <c r="A74" s="8"/>
      <c r="B74" s="11" t="s">
        <v>1293</v>
      </c>
      <c r="C74" s="11">
        <v>3.03497226188514</v>
      </c>
      <c r="D74" s="11">
        <v>5.0299935468531</v>
      </c>
      <c r="E74" s="11">
        <f t="shared" si="1"/>
        <v>-1.995021285</v>
      </c>
      <c r="F74" s="11">
        <v>1.184389185244536E-12</v>
      </c>
      <c r="G74" s="11" t="s">
        <v>1294</v>
      </c>
      <c r="H74" s="11" t="s">
        <v>1295</v>
      </c>
      <c r="I74" s="11" t="s">
        <v>1296</v>
      </c>
      <c r="J74" s="11" t="s">
        <v>1297</v>
      </c>
      <c r="K74" s="11" t="s">
        <v>1298</v>
      </c>
      <c r="L74" s="11" t="s">
        <v>1299</v>
      </c>
      <c r="M74" s="4"/>
      <c r="N74" s="4"/>
      <c r="O74" s="4"/>
      <c r="P74" s="4"/>
      <c r="Q74" s="4"/>
      <c r="R74" s="4"/>
      <c r="S74" s="4"/>
      <c r="T74" s="4"/>
      <c r="U74" s="4"/>
      <c r="V74" s="4"/>
      <c r="W74" s="4"/>
      <c r="X74" s="4"/>
      <c r="Y74" s="4"/>
      <c r="Z74" s="4"/>
    </row>
    <row r="75" ht="12.75" customHeight="1">
      <c r="A75" s="8"/>
      <c r="B75" s="11" t="s">
        <v>1300</v>
      </c>
      <c r="C75" s="11">
        <v>0.9461932468965004</v>
      </c>
      <c r="D75" s="11">
        <v>2.95454344433999</v>
      </c>
      <c r="E75" s="11">
        <f t="shared" si="1"/>
        <v>-2.008350197</v>
      </c>
      <c r="F75" s="11">
        <v>1.129963510205144E-8</v>
      </c>
      <c r="G75" s="11" t="s">
        <v>1301</v>
      </c>
      <c r="H75" s="11" t="s">
        <v>1302</v>
      </c>
      <c r="I75" s="11" t="s">
        <v>1303</v>
      </c>
      <c r="J75" s="11" t="s">
        <v>1304</v>
      </c>
      <c r="K75" s="11" t="s">
        <v>1305</v>
      </c>
      <c r="L75" s="11" t="s">
        <v>1306</v>
      </c>
      <c r="M75" s="4"/>
      <c r="N75" s="4"/>
      <c r="O75" s="4"/>
      <c r="P75" s="4"/>
      <c r="Q75" s="4"/>
      <c r="R75" s="4"/>
      <c r="S75" s="4"/>
      <c r="T75" s="4"/>
      <c r="U75" s="4"/>
      <c r="V75" s="4"/>
      <c r="W75" s="4"/>
      <c r="X75" s="4"/>
      <c r="Y75" s="4"/>
      <c r="Z75" s="4"/>
    </row>
    <row r="76" ht="12.75" customHeight="1">
      <c r="A76" s="8"/>
      <c r="B76" s="11" t="s">
        <v>325</v>
      </c>
      <c r="C76" s="11">
        <v>1.0459825567733052</v>
      </c>
      <c r="D76" s="11">
        <v>3.14197616802837</v>
      </c>
      <c r="E76" s="11">
        <f t="shared" si="1"/>
        <v>-2.095993611</v>
      </c>
      <c r="F76" s="11">
        <v>5.213729279447045E-7</v>
      </c>
      <c r="G76" s="11" t="s">
        <v>1307</v>
      </c>
      <c r="H76" s="11" t="s">
        <v>327</v>
      </c>
      <c r="I76" s="11" t="s">
        <v>1308</v>
      </c>
      <c r="J76" s="11" t="s">
        <v>1309</v>
      </c>
      <c r="K76" s="11" t="s">
        <v>1310</v>
      </c>
      <c r="L76" s="11" t="s">
        <v>1311</v>
      </c>
      <c r="M76" s="4"/>
      <c r="N76" s="4"/>
      <c r="O76" s="4"/>
      <c r="P76" s="4"/>
      <c r="Q76" s="4"/>
      <c r="R76" s="4"/>
      <c r="S76" s="4"/>
      <c r="T76" s="4"/>
      <c r="U76" s="4"/>
      <c r="V76" s="4"/>
      <c r="W76" s="4"/>
      <c r="X76" s="4"/>
      <c r="Y76" s="4"/>
      <c r="Z76" s="4"/>
    </row>
    <row r="77" ht="12.75" customHeight="1">
      <c r="A77" s="8"/>
      <c r="B77" s="11" t="s">
        <v>437</v>
      </c>
      <c r="C77" s="11">
        <v>2.67142390778331</v>
      </c>
      <c r="D77" s="11">
        <v>4.80713832687416</v>
      </c>
      <c r="E77" s="11">
        <f t="shared" si="1"/>
        <v>-2.135714419</v>
      </c>
      <c r="F77" s="11">
        <v>1.6208715435066517E-4</v>
      </c>
      <c r="G77" s="11" t="s">
        <v>1312</v>
      </c>
      <c r="H77" s="11" t="s">
        <v>439</v>
      </c>
      <c r="I77" s="11" t="s">
        <v>1313</v>
      </c>
      <c r="J77" s="11" t="s">
        <v>1314</v>
      </c>
      <c r="K77" s="11" t="s">
        <v>1315</v>
      </c>
      <c r="L77" s="11" t="s">
        <v>1316</v>
      </c>
      <c r="M77" s="4"/>
      <c r="N77" s="4"/>
      <c r="O77" s="4"/>
      <c r="P77" s="4"/>
      <c r="Q77" s="4"/>
      <c r="R77" s="4"/>
      <c r="S77" s="4"/>
      <c r="T77" s="4"/>
      <c r="U77" s="4"/>
      <c r="V77" s="4"/>
      <c r="W77" s="4"/>
      <c r="X77" s="4"/>
      <c r="Y77" s="4"/>
      <c r="Z77" s="4"/>
    </row>
    <row r="78" ht="12.75" customHeight="1">
      <c r="A78" s="8"/>
      <c r="B78" s="11" t="s">
        <v>1317</v>
      </c>
      <c r="C78" s="11">
        <v>1.38099708650093</v>
      </c>
      <c r="D78" s="11">
        <v>3.6165332012778</v>
      </c>
      <c r="E78" s="11">
        <f t="shared" si="1"/>
        <v>-2.235536115</v>
      </c>
      <c r="F78" s="11">
        <v>6.893949057947974E-10</v>
      </c>
      <c r="G78" s="11" t="s">
        <v>1318</v>
      </c>
      <c r="H78" s="11" t="s">
        <v>1319</v>
      </c>
      <c r="I78" s="11" t="s">
        <v>1320</v>
      </c>
      <c r="J78" s="11" t="s">
        <v>1321</v>
      </c>
      <c r="K78" s="11" t="s">
        <v>1322</v>
      </c>
      <c r="L78" s="11" t="s">
        <v>1323</v>
      </c>
      <c r="M78" s="4"/>
      <c r="N78" s="4"/>
      <c r="O78" s="4"/>
      <c r="P78" s="4"/>
      <c r="Q78" s="4"/>
      <c r="R78" s="4"/>
      <c r="S78" s="4"/>
      <c r="T78" s="4"/>
      <c r="U78" s="4"/>
      <c r="V78" s="4"/>
      <c r="W78" s="4"/>
      <c r="X78" s="4"/>
      <c r="Y78" s="4"/>
      <c r="Z78" s="4"/>
    </row>
    <row r="79" ht="12.75" customHeight="1">
      <c r="A79" s="8"/>
      <c r="B79" s="11" t="s">
        <v>1324</v>
      </c>
      <c r="C79" s="11">
        <v>1.7213373722374952</v>
      </c>
      <c r="D79" s="11">
        <v>4.04193156368196</v>
      </c>
      <c r="E79" s="11">
        <f t="shared" si="1"/>
        <v>-2.320594191</v>
      </c>
      <c r="F79" s="11">
        <v>2.8649372470217065E-12</v>
      </c>
      <c r="G79" s="11" t="s">
        <v>1325</v>
      </c>
      <c r="H79" s="11" t="s">
        <v>1326</v>
      </c>
      <c r="I79" s="11" t="s">
        <v>1327</v>
      </c>
      <c r="J79" s="11" t="s">
        <v>1328</v>
      </c>
      <c r="K79" s="11" t="s">
        <v>1329</v>
      </c>
      <c r="L79" s="11" t="s">
        <v>1330</v>
      </c>
      <c r="M79" s="4"/>
      <c r="N79" s="4"/>
      <c r="O79" s="4"/>
      <c r="P79" s="4"/>
      <c r="Q79" s="4"/>
      <c r="R79" s="4"/>
      <c r="S79" s="4"/>
      <c r="T79" s="4"/>
      <c r="U79" s="4"/>
      <c r="V79" s="4"/>
      <c r="W79" s="4"/>
      <c r="X79" s="4"/>
      <c r="Y79" s="4"/>
      <c r="Z79" s="4"/>
    </row>
    <row r="80" ht="12.75" customHeight="1">
      <c r="A80" s="8"/>
      <c r="B80" s="11" t="s">
        <v>1331</v>
      </c>
      <c r="C80" s="11">
        <v>1.444801546801835</v>
      </c>
      <c r="D80" s="11">
        <v>3.78529511665741</v>
      </c>
      <c r="E80" s="11">
        <f t="shared" si="1"/>
        <v>-2.34049357</v>
      </c>
      <c r="F80" s="11">
        <v>2.56812777770457E-7</v>
      </c>
      <c r="G80" s="11" t="s">
        <v>1332</v>
      </c>
      <c r="H80" s="11" t="s">
        <v>1333</v>
      </c>
      <c r="I80" s="11" t="s">
        <v>1334</v>
      </c>
      <c r="J80" s="11" t="s">
        <v>1335</v>
      </c>
      <c r="K80" s="11" t="s">
        <v>1336</v>
      </c>
      <c r="L80" s="11" t="s">
        <v>1337</v>
      </c>
      <c r="M80" s="4"/>
      <c r="N80" s="4"/>
      <c r="O80" s="4"/>
      <c r="P80" s="4"/>
      <c r="Q80" s="4"/>
      <c r="R80" s="4"/>
      <c r="S80" s="4"/>
      <c r="T80" s="4"/>
      <c r="U80" s="4"/>
      <c r="V80" s="4"/>
      <c r="W80" s="4"/>
      <c r="X80" s="4"/>
      <c r="Y80" s="4"/>
      <c r="Z80" s="4"/>
    </row>
    <row r="81" ht="12.75" customHeight="1">
      <c r="A81" s="8"/>
      <c r="B81" s="11" t="s">
        <v>1338</v>
      </c>
      <c r="C81" s="11">
        <v>1.9980108059049302</v>
      </c>
      <c r="D81" s="11">
        <v>4.41484734427512</v>
      </c>
      <c r="E81" s="11">
        <f t="shared" si="1"/>
        <v>-2.416836538</v>
      </c>
      <c r="F81" s="11">
        <v>1.5146238139633936E-8</v>
      </c>
      <c r="G81" s="11" t="s">
        <v>1339</v>
      </c>
      <c r="H81" s="11" t="s">
        <v>1340</v>
      </c>
      <c r="I81" s="11" t="s">
        <v>1341</v>
      </c>
      <c r="J81" s="11" t="s">
        <v>1342</v>
      </c>
      <c r="K81" s="11" t="s">
        <v>1343</v>
      </c>
      <c r="L81" s="11" t="s">
        <v>1344</v>
      </c>
      <c r="M81" s="4"/>
      <c r="N81" s="4"/>
      <c r="O81" s="4"/>
      <c r="P81" s="4"/>
      <c r="Q81" s="4"/>
      <c r="R81" s="4"/>
      <c r="S81" s="4"/>
      <c r="T81" s="4"/>
      <c r="U81" s="4"/>
      <c r="V81" s="4"/>
      <c r="W81" s="4"/>
      <c r="X81" s="4"/>
      <c r="Y81" s="4"/>
      <c r="Z81" s="4"/>
    </row>
    <row r="82" ht="12.75" customHeight="1">
      <c r="A82" s="8"/>
      <c r="B82" s="11" t="s">
        <v>141</v>
      </c>
      <c r="C82" s="11">
        <v>1.50818536809419</v>
      </c>
      <c r="D82" s="11">
        <v>4.05865941011677</v>
      </c>
      <c r="E82" s="11">
        <f t="shared" si="1"/>
        <v>-2.550474042</v>
      </c>
      <c r="F82" s="11">
        <v>7.392088990671159E-9</v>
      </c>
      <c r="G82" s="11" t="s">
        <v>1345</v>
      </c>
      <c r="H82" s="11" t="s">
        <v>143</v>
      </c>
      <c r="I82" s="11" t="s">
        <v>1346</v>
      </c>
      <c r="J82" s="11" t="s">
        <v>1347</v>
      </c>
      <c r="K82" s="11" t="s">
        <v>1348</v>
      </c>
      <c r="L82" s="11" t="s">
        <v>1349</v>
      </c>
      <c r="M82" s="4"/>
      <c r="N82" s="4"/>
      <c r="O82" s="4"/>
      <c r="P82" s="4"/>
      <c r="Q82" s="4"/>
      <c r="R82" s="4"/>
      <c r="S82" s="4"/>
      <c r="T82" s="4"/>
      <c r="U82" s="4"/>
      <c r="V82" s="4"/>
      <c r="W82" s="4"/>
      <c r="X82" s="4"/>
      <c r="Y82" s="4"/>
      <c r="Z82" s="4"/>
    </row>
    <row r="83" ht="12.75" customHeight="1">
      <c r="A83" s="8"/>
      <c r="B83" s="11" t="s">
        <v>1350</v>
      </c>
      <c r="C83" s="11">
        <v>1.4390611357138998</v>
      </c>
      <c r="D83" s="11">
        <v>4.0558968510825</v>
      </c>
      <c r="E83" s="11">
        <f t="shared" si="1"/>
        <v>-2.616835715</v>
      </c>
      <c r="F83" s="11">
        <v>3.655350268223358E-12</v>
      </c>
      <c r="G83" s="11" t="s">
        <v>1351</v>
      </c>
      <c r="H83" s="11" t="s">
        <v>1352</v>
      </c>
      <c r="I83" s="11" t="s">
        <v>1353</v>
      </c>
      <c r="J83" s="11" t="s">
        <v>1354</v>
      </c>
      <c r="K83" s="11" t="s">
        <v>1355</v>
      </c>
      <c r="L83" s="11" t="s">
        <v>1356</v>
      </c>
      <c r="M83" s="4"/>
      <c r="N83" s="4"/>
      <c r="O83" s="4"/>
      <c r="P83" s="4"/>
      <c r="Q83" s="4"/>
      <c r="R83" s="4"/>
      <c r="S83" s="4"/>
      <c r="T83" s="4"/>
      <c r="U83" s="4"/>
      <c r="V83" s="4"/>
      <c r="W83" s="4"/>
      <c r="X83" s="4"/>
      <c r="Y83" s="4"/>
      <c r="Z83" s="4"/>
    </row>
    <row r="84" ht="12.75" customHeight="1">
      <c r="A84" s="9"/>
      <c r="B84" s="11" t="s">
        <v>85</v>
      </c>
      <c r="C84" s="11">
        <v>2.62553389002601</v>
      </c>
      <c r="D84" s="11">
        <v>5.30638076679714</v>
      </c>
      <c r="E84" s="11">
        <f t="shared" si="1"/>
        <v>-2.680846877</v>
      </c>
      <c r="F84" s="11">
        <v>3.874522979446585E-9</v>
      </c>
      <c r="G84" s="11" t="s">
        <v>1357</v>
      </c>
      <c r="H84" s="11" t="s">
        <v>87</v>
      </c>
      <c r="I84" s="11" t="s">
        <v>1358</v>
      </c>
      <c r="J84" s="11" t="s">
        <v>1359</v>
      </c>
      <c r="K84" s="11" t="s">
        <v>1360</v>
      </c>
      <c r="L84" s="11" t="s">
        <v>1361</v>
      </c>
      <c r="M84" s="4"/>
      <c r="N84" s="4"/>
      <c r="O84" s="4"/>
      <c r="P84" s="4"/>
      <c r="Q84" s="4"/>
      <c r="R84" s="4"/>
      <c r="S84" s="4"/>
      <c r="T84" s="4"/>
      <c r="U84" s="4"/>
      <c r="V84" s="4"/>
      <c r="W84" s="4"/>
      <c r="X84" s="4"/>
      <c r="Y84" s="4"/>
      <c r="Z84" s="4"/>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9">
    <mergeCell ref="A45:A54"/>
    <mergeCell ref="A55:A84"/>
    <mergeCell ref="B1:M1"/>
    <mergeCell ref="C2:F2"/>
    <mergeCell ref="G2:L2"/>
    <mergeCell ref="A4:A10"/>
    <mergeCell ref="A11:A26"/>
    <mergeCell ref="A27:A40"/>
    <mergeCell ref="A41:A44"/>
  </mergeCells>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35.86"/>
    <col customWidth="1" min="3" max="6" width="11.43"/>
    <col customWidth="1" min="7" max="25" width="10.71"/>
  </cols>
  <sheetData>
    <row r="1" ht="12.75" customHeight="1">
      <c r="A1" s="108" t="s">
        <v>8211</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3" t="s">
        <v>8039</v>
      </c>
      <c r="B2" s="114"/>
      <c r="C2" s="114"/>
      <c r="D2" s="114"/>
      <c r="E2" s="114"/>
      <c r="F2" s="114"/>
      <c r="G2" s="17"/>
      <c r="H2" s="17"/>
      <c r="I2" s="17"/>
      <c r="J2" s="17"/>
      <c r="K2" s="17"/>
      <c r="L2" s="17"/>
      <c r="M2" s="17"/>
      <c r="N2" s="17"/>
      <c r="O2" s="17"/>
      <c r="P2" s="17"/>
      <c r="Q2" s="17"/>
      <c r="R2" s="17"/>
      <c r="S2" s="17"/>
      <c r="T2" s="17"/>
      <c r="U2" s="17"/>
      <c r="V2" s="17"/>
      <c r="W2" s="17"/>
      <c r="X2" s="17"/>
      <c r="Y2" s="17"/>
    </row>
    <row r="3" ht="12.75" customHeight="1">
      <c r="A3" s="114" t="s">
        <v>1366</v>
      </c>
      <c r="B3" s="114" t="s">
        <v>8040</v>
      </c>
      <c r="C3" s="114" t="s">
        <v>8041</v>
      </c>
      <c r="D3" s="114" t="s">
        <v>8042</v>
      </c>
      <c r="E3" s="114" t="s">
        <v>1370</v>
      </c>
      <c r="F3" s="114" t="s">
        <v>8043</v>
      </c>
      <c r="G3" s="17"/>
      <c r="H3" s="17"/>
      <c r="I3" s="17"/>
      <c r="J3" s="17"/>
      <c r="K3" s="17"/>
      <c r="L3" s="17"/>
      <c r="M3" s="17"/>
      <c r="N3" s="17"/>
      <c r="O3" s="17"/>
      <c r="P3" s="17"/>
      <c r="Q3" s="17"/>
      <c r="R3" s="17"/>
      <c r="S3" s="17"/>
      <c r="T3" s="17"/>
      <c r="U3" s="17"/>
      <c r="V3" s="17"/>
      <c r="W3" s="17"/>
      <c r="X3" s="17"/>
      <c r="Y3" s="17"/>
    </row>
    <row r="4" ht="12.75" customHeight="1">
      <c r="A4" s="115" t="s">
        <v>8180</v>
      </c>
      <c r="B4" s="114"/>
      <c r="C4" s="114"/>
      <c r="D4" s="114"/>
      <c r="E4" s="114"/>
      <c r="F4" s="114"/>
      <c r="G4" s="17"/>
      <c r="H4" s="17"/>
      <c r="I4" s="17"/>
      <c r="J4" s="17"/>
      <c r="K4" s="17"/>
      <c r="L4" s="17"/>
      <c r="M4" s="17"/>
      <c r="N4" s="17"/>
      <c r="O4" s="17"/>
      <c r="P4" s="17"/>
      <c r="Q4" s="17"/>
      <c r="R4" s="17"/>
      <c r="S4" s="17"/>
      <c r="T4" s="17"/>
      <c r="U4" s="17"/>
      <c r="V4" s="17"/>
      <c r="W4" s="17"/>
      <c r="X4" s="17"/>
      <c r="Y4" s="17"/>
    </row>
    <row r="5" ht="12.75" customHeight="1">
      <c r="A5" s="114"/>
      <c r="B5" s="114"/>
      <c r="C5" s="114"/>
      <c r="D5" s="114"/>
      <c r="E5" s="114"/>
      <c r="F5" s="114"/>
      <c r="G5" s="17"/>
      <c r="H5" s="17"/>
      <c r="I5" s="17"/>
      <c r="J5" s="17"/>
      <c r="K5" s="17"/>
      <c r="L5" s="17"/>
      <c r="M5" s="17"/>
      <c r="N5" s="17"/>
      <c r="O5" s="17"/>
      <c r="P5" s="17"/>
      <c r="Q5" s="17"/>
      <c r="R5" s="17"/>
      <c r="S5" s="17"/>
      <c r="T5" s="17"/>
      <c r="U5" s="17"/>
      <c r="V5" s="17"/>
      <c r="W5" s="17"/>
      <c r="X5" s="17"/>
      <c r="Y5" s="17"/>
    </row>
    <row r="6" ht="12.75" customHeight="1">
      <c r="A6" s="113" t="s">
        <v>8049</v>
      </c>
      <c r="B6" s="114"/>
      <c r="C6" s="114"/>
      <c r="D6" s="114"/>
      <c r="E6" s="114"/>
      <c r="F6" s="114"/>
      <c r="G6" s="17"/>
      <c r="H6" s="17"/>
      <c r="I6" s="17"/>
      <c r="J6" s="17"/>
      <c r="K6" s="17"/>
      <c r="L6" s="17"/>
      <c r="M6" s="17"/>
      <c r="N6" s="17"/>
      <c r="O6" s="17"/>
      <c r="P6" s="17"/>
      <c r="Q6" s="17"/>
      <c r="R6" s="17"/>
      <c r="S6" s="17"/>
      <c r="T6" s="17"/>
      <c r="U6" s="17"/>
      <c r="V6" s="17"/>
      <c r="W6" s="17"/>
      <c r="X6" s="17"/>
      <c r="Y6" s="17"/>
    </row>
    <row r="7" ht="12.75" customHeight="1">
      <c r="A7" s="114" t="s">
        <v>1366</v>
      </c>
      <c r="B7" s="114" t="s">
        <v>8040</v>
      </c>
      <c r="C7" s="114" t="s">
        <v>8041</v>
      </c>
      <c r="D7" s="114" t="s">
        <v>8042</v>
      </c>
      <c r="E7" s="114" t="s">
        <v>1370</v>
      </c>
      <c r="F7" s="114" t="s">
        <v>8043</v>
      </c>
      <c r="G7" s="17"/>
      <c r="H7" s="17"/>
      <c r="I7" s="17"/>
      <c r="J7" s="17"/>
      <c r="K7" s="17"/>
      <c r="L7" s="17"/>
      <c r="M7" s="17"/>
      <c r="N7" s="17"/>
      <c r="O7" s="17"/>
      <c r="P7" s="17"/>
      <c r="Q7" s="17"/>
      <c r="R7" s="17"/>
      <c r="S7" s="17"/>
      <c r="T7" s="17"/>
      <c r="U7" s="17"/>
      <c r="V7" s="17"/>
      <c r="W7" s="17"/>
      <c r="X7" s="17"/>
      <c r="Y7" s="17"/>
    </row>
    <row r="8" ht="12.75" customHeight="1">
      <c r="A8" s="116">
        <v>1.0</v>
      </c>
      <c r="B8" s="114" t="s">
        <v>8098</v>
      </c>
      <c r="C8" s="114" t="s">
        <v>593</v>
      </c>
      <c r="D8" s="114" t="s">
        <v>593</v>
      </c>
      <c r="E8" s="114" t="s">
        <v>1394</v>
      </c>
      <c r="F8" s="116">
        <v>1.5525599E7</v>
      </c>
      <c r="G8" s="17"/>
      <c r="H8" s="17"/>
      <c r="I8" s="17"/>
      <c r="J8" s="17"/>
      <c r="K8" s="17"/>
      <c r="L8" s="17"/>
      <c r="M8" s="17"/>
      <c r="N8" s="17"/>
      <c r="O8" s="17"/>
      <c r="P8" s="17"/>
      <c r="Q8" s="17"/>
      <c r="R8" s="17"/>
      <c r="S8" s="17"/>
      <c r="T8" s="17"/>
      <c r="U8" s="17"/>
      <c r="V8" s="17"/>
      <c r="W8" s="17"/>
      <c r="X8" s="17"/>
      <c r="Y8" s="17"/>
    </row>
    <row r="9" ht="12.75" customHeight="1">
      <c r="A9" s="114"/>
      <c r="B9" s="114" t="s">
        <v>8098</v>
      </c>
      <c r="C9" s="114" t="s">
        <v>600</v>
      </c>
      <c r="D9" s="114" t="s">
        <v>600</v>
      </c>
      <c r="E9" s="114" t="s">
        <v>1394</v>
      </c>
      <c r="F9" s="116">
        <v>1.5525599E7</v>
      </c>
      <c r="G9" s="17"/>
      <c r="H9" s="17"/>
      <c r="I9" s="17"/>
      <c r="J9" s="17"/>
      <c r="K9" s="17"/>
      <c r="L9" s="17"/>
      <c r="M9" s="17"/>
      <c r="N9" s="17"/>
      <c r="O9" s="17"/>
      <c r="P9" s="17"/>
      <c r="Q9" s="17"/>
      <c r="R9" s="17"/>
      <c r="S9" s="17"/>
      <c r="T9" s="17"/>
      <c r="U9" s="17"/>
      <c r="V9" s="17"/>
      <c r="W9" s="17"/>
      <c r="X9" s="17"/>
      <c r="Y9" s="17"/>
    </row>
    <row r="10" ht="12.75" customHeight="1">
      <c r="A10" s="116">
        <v>2.0</v>
      </c>
      <c r="B10" s="114" t="s">
        <v>8212</v>
      </c>
      <c r="C10" s="114" t="s">
        <v>8213</v>
      </c>
      <c r="D10" s="114" t="s">
        <v>7594</v>
      </c>
      <c r="E10" s="114" t="s">
        <v>1394</v>
      </c>
      <c r="F10" s="115" t="s">
        <v>8214</v>
      </c>
      <c r="G10" s="17"/>
      <c r="H10" s="17"/>
      <c r="I10" s="17"/>
      <c r="J10" s="17"/>
      <c r="K10" s="17"/>
      <c r="L10" s="17"/>
      <c r="M10" s="17"/>
      <c r="N10" s="17"/>
      <c r="O10" s="17"/>
      <c r="P10" s="17"/>
      <c r="Q10" s="17"/>
      <c r="R10" s="17"/>
      <c r="S10" s="17"/>
      <c r="T10" s="17"/>
      <c r="U10" s="17"/>
      <c r="V10" s="17"/>
      <c r="W10" s="17"/>
      <c r="X10" s="17"/>
      <c r="Y10" s="17"/>
    </row>
    <row r="11" ht="12.75" customHeight="1">
      <c r="A11" s="116">
        <v>3.0</v>
      </c>
      <c r="B11" s="114" t="s">
        <v>8215</v>
      </c>
      <c r="C11" s="114" t="s">
        <v>593</v>
      </c>
      <c r="D11" s="114" t="s">
        <v>593</v>
      </c>
      <c r="E11" s="114" t="s">
        <v>1420</v>
      </c>
      <c r="F11" s="116">
        <v>2.0134099E7</v>
      </c>
      <c r="G11" s="17"/>
      <c r="H11" s="17"/>
      <c r="I11" s="17"/>
      <c r="J11" s="17"/>
      <c r="K11" s="17"/>
      <c r="L11" s="17"/>
      <c r="M11" s="17"/>
      <c r="N11" s="17"/>
      <c r="O11" s="17"/>
      <c r="P11" s="17"/>
      <c r="Q11" s="17"/>
      <c r="R11" s="17"/>
      <c r="S11" s="17"/>
      <c r="T11" s="17"/>
      <c r="U11" s="17"/>
      <c r="V11" s="17"/>
      <c r="W11" s="17"/>
      <c r="X11" s="17"/>
      <c r="Y11" s="17"/>
    </row>
    <row r="12" ht="12.75" customHeight="1">
      <c r="A12" s="116">
        <v>4.0</v>
      </c>
      <c r="B12" s="114" t="s">
        <v>8102</v>
      </c>
      <c r="C12" s="114" t="s">
        <v>8213</v>
      </c>
      <c r="D12" s="114" t="s">
        <v>7594</v>
      </c>
      <c r="E12" s="114" t="s">
        <v>1420</v>
      </c>
      <c r="F12" s="116">
        <v>1.6927335E7</v>
      </c>
      <c r="G12" s="17"/>
      <c r="H12" s="17"/>
      <c r="I12" s="17"/>
      <c r="J12" s="17"/>
      <c r="K12" s="17"/>
      <c r="L12" s="17"/>
      <c r="M12" s="17"/>
      <c r="N12" s="17"/>
      <c r="O12" s="17"/>
      <c r="P12" s="17"/>
      <c r="Q12" s="17"/>
      <c r="R12" s="17"/>
      <c r="S12" s="17"/>
      <c r="T12" s="17"/>
      <c r="U12" s="17"/>
      <c r="V12" s="17"/>
      <c r="W12" s="17"/>
      <c r="X12" s="17"/>
      <c r="Y12" s="17"/>
    </row>
    <row r="13" ht="12.75" customHeight="1">
      <c r="A13" s="116">
        <v>5.0</v>
      </c>
      <c r="B13" s="114" t="s">
        <v>8216</v>
      </c>
      <c r="C13" s="114" t="s">
        <v>642</v>
      </c>
      <c r="D13" s="115" t="s">
        <v>7612</v>
      </c>
      <c r="E13" s="114" t="s">
        <v>1394</v>
      </c>
      <c r="F13" s="116">
        <v>1.4633706E7</v>
      </c>
      <c r="G13" s="17"/>
      <c r="H13" s="17"/>
      <c r="I13" s="17"/>
      <c r="J13" s="17"/>
      <c r="K13" s="17"/>
      <c r="L13" s="17"/>
      <c r="M13" s="17"/>
      <c r="N13" s="17"/>
      <c r="O13" s="17"/>
      <c r="P13" s="17"/>
      <c r="Q13" s="17"/>
      <c r="R13" s="17"/>
      <c r="S13" s="17"/>
      <c r="T13" s="17"/>
      <c r="U13" s="17"/>
      <c r="V13" s="17"/>
      <c r="W13" s="17"/>
      <c r="X13" s="17"/>
      <c r="Y13" s="17"/>
    </row>
    <row r="14" ht="12.75" customHeight="1">
      <c r="A14" s="116">
        <v>6.0</v>
      </c>
      <c r="B14" s="114" t="s">
        <v>8217</v>
      </c>
      <c r="C14" s="114" t="s">
        <v>8213</v>
      </c>
      <c r="D14" s="114" t="s">
        <v>7594</v>
      </c>
      <c r="E14" s="114" t="s">
        <v>1420</v>
      </c>
      <c r="F14" s="116">
        <v>1.6927335E7</v>
      </c>
      <c r="G14" s="17"/>
      <c r="H14" s="17"/>
      <c r="I14" s="17"/>
      <c r="J14" s="17"/>
      <c r="K14" s="17"/>
      <c r="L14" s="17"/>
      <c r="M14" s="17"/>
      <c r="N14" s="17"/>
      <c r="O14" s="17"/>
      <c r="P14" s="17"/>
      <c r="Q14" s="17"/>
      <c r="R14" s="17"/>
      <c r="S14" s="17"/>
      <c r="T14" s="17"/>
      <c r="U14" s="17"/>
      <c r="V14" s="17"/>
      <c r="W14" s="17"/>
      <c r="X14" s="17"/>
      <c r="Y14" s="17"/>
    </row>
    <row r="15" ht="12.75" customHeight="1">
      <c r="A15" s="116">
        <v>7.0</v>
      </c>
      <c r="B15" s="114" t="s">
        <v>8218</v>
      </c>
      <c r="C15" s="114" t="s">
        <v>600</v>
      </c>
      <c r="D15" s="114" t="s">
        <v>600</v>
      </c>
      <c r="E15" s="114" t="s">
        <v>1394</v>
      </c>
      <c r="F15" s="116">
        <v>6215662.0</v>
      </c>
      <c r="G15" s="17"/>
      <c r="H15" s="17"/>
      <c r="I15" s="17"/>
      <c r="J15" s="17"/>
      <c r="K15" s="17"/>
      <c r="L15" s="17"/>
      <c r="M15" s="17"/>
      <c r="N15" s="17"/>
      <c r="O15" s="17"/>
      <c r="P15" s="17"/>
      <c r="Q15" s="17"/>
      <c r="R15" s="17"/>
      <c r="S15" s="17"/>
      <c r="T15" s="17"/>
      <c r="U15" s="17"/>
      <c r="V15" s="17"/>
      <c r="W15" s="17"/>
      <c r="X15" s="17"/>
      <c r="Y15" s="17"/>
    </row>
    <row r="16" ht="12.75" customHeight="1">
      <c r="A16" s="116">
        <v>8.0</v>
      </c>
      <c r="B16" s="114" t="s">
        <v>8219</v>
      </c>
      <c r="C16" s="114" t="s">
        <v>600</v>
      </c>
      <c r="D16" s="114" t="s">
        <v>600</v>
      </c>
      <c r="E16" s="115" t="s">
        <v>1394</v>
      </c>
      <c r="F16" s="114"/>
      <c r="G16" s="17"/>
      <c r="H16" s="17"/>
      <c r="I16" s="17"/>
      <c r="J16" s="17"/>
      <c r="K16" s="17"/>
      <c r="L16" s="17"/>
      <c r="M16" s="17"/>
      <c r="N16" s="17"/>
      <c r="O16" s="17"/>
      <c r="P16" s="17"/>
      <c r="Q16" s="17"/>
      <c r="R16" s="17"/>
      <c r="S16" s="17"/>
      <c r="T16" s="17"/>
      <c r="U16" s="17"/>
      <c r="V16" s="17"/>
      <c r="W16" s="17"/>
      <c r="X16" s="17"/>
      <c r="Y16" s="17"/>
    </row>
    <row r="17" ht="12.75" customHeight="1">
      <c r="A17" s="116">
        <v>9.0</v>
      </c>
      <c r="B17" s="114" t="s">
        <v>7990</v>
      </c>
      <c r="C17" s="114" t="s">
        <v>684</v>
      </c>
      <c r="D17" s="114" t="s">
        <v>7880</v>
      </c>
      <c r="E17" s="114" t="s">
        <v>1394</v>
      </c>
      <c r="F17" s="115" t="s">
        <v>8220</v>
      </c>
      <c r="G17" s="17"/>
      <c r="H17" s="17"/>
      <c r="I17" s="17"/>
      <c r="J17" s="17"/>
      <c r="K17" s="17"/>
      <c r="L17" s="17"/>
      <c r="M17" s="17"/>
      <c r="N17" s="17"/>
      <c r="O17" s="17"/>
      <c r="P17" s="17"/>
      <c r="Q17" s="17"/>
      <c r="R17" s="17"/>
      <c r="S17" s="17"/>
      <c r="T17" s="17"/>
      <c r="U17" s="17"/>
      <c r="V17" s="17"/>
      <c r="W17" s="17"/>
      <c r="X17" s="17"/>
      <c r="Y17" s="17"/>
    </row>
    <row r="18" ht="12.75" customHeight="1">
      <c r="A18" s="116">
        <v>10.0</v>
      </c>
      <c r="B18" s="114" t="s">
        <v>8221</v>
      </c>
      <c r="C18" s="114" t="s">
        <v>8213</v>
      </c>
      <c r="D18" s="114" t="s">
        <v>7594</v>
      </c>
      <c r="E18" s="114" t="s">
        <v>1420</v>
      </c>
      <c r="F18" s="114"/>
      <c r="G18" s="17"/>
      <c r="H18" s="17"/>
      <c r="I18" s="17"/>
      <c r="J18" s="17"/>
      <c r="K18" s="17"/>
      <c r="L18" s="17"/>
      <c r="M18" s="17"/>
      <c r="N18" s="17"/>
      <c r="O18" s="17"/>
      <c r="P18" s="17"/>
      <c r="Q18" s="17"/>
      <c r="R18" s="17"/>
      <c r="S18" s="17"/>
      <c r="T18" s="17"/>
      <c r="U18" s="17"/>
      <c r="V18" s="17"/>
      <c r="W18" s="17"/>
      <c r="X18" s="17"/>
      <c r="Y18" s="17"/>
    </row>
    <row r="19" ht="12.75" customHeight="1">
      <c r="A19" s="116">
        <v>11.0</v>
      </c>
      <c r="B19" s="114" t="s">
        <v>8222</v>
      </c>
      <c r="C19" s="114" t="s">
        <v>607</v>
      </c>
      <c r="D19" s="114" t="s">
        <v>7598</v>
      </c>
      <c r="E19" s="114" t="s">
        <v>1420</v>
      </c>
      <c r="F19" s="116">
        <v>2.0960268E7</v>
      </c>
      <c r="G19" s="17"/>
      <c r="H19" s="17"/>
      <c r="I19" s="17"/>
      <c r="J19" s="17"/>
      <c r="K19" s="17"/>
      <c r="L19" s="17"/>
      <c r="M19" s="17"/>
      <c r="N19" s="17"/>
      <c r="O19" s="17"/>
      <c r="P19" s="17"/>
      <c r="Q19" s="17"/>
      <c r="R19" s="17"/>
      <c r="S19" s="17"/>
      <c r="T19" s="17"/>
      <c r="U19" s="17"/>
      <c r="V19" s="17"/>
      <c r="W19" s="17"/>
      <c r="X19" s="17"/>
      <c r="Y19" s="17"/>
    </row>
    <row r="20" ht="12.75" customHeight="1">
      <c r="A20" s="116">
        <v>12.0</v>
      </c>
      <c r="B20" s="114" t="s">
        <v>8223</v>
      </c>
      <c r="C20" s="114" t="s">
        <v>8213</v>
      </c>
      <c r="D20" s="114" t="s">
        <v>7594</v>
      </c>
      <c r="E20" s="114" t="s">
        <v>1394</v>
      </c>
      <c r="F20" s="116">
        <v>1.6151015E7</v>
      </c>
      <c r="G20" s="17"/>
      <c r="H20" s="17"/>
      <c r="I20" s="17"/>
      <c r="J20" s="17"/>
      <c r="K20" s="17"/>
      <c r="L20" s="17"/>
      <c r="M20" s="17"/>
      <c r="N20" s="17"/>
      <c r="O20" s="17"/>
      <c r="P20" s="17"/>
      <c r="Q20" s="17"/>
      <c r="R20" s="17"/>
      <c r="S20" s="17"/>
      <c r="T20" s="17"/>
      <c r="U20" s="17"/>
      <c r="V20" s="17"/>
      <c r="W20" s="17"/>
      <c r="X20" s="17"/>
      <c r="Y20" s="17"/>
    </row>
    <row r="21" ht="12.75" customHeight="1">
      <c r="A21" s="116">
        <v>13.0</v>
      </c>
      <c r="B21" s="114" t="s">
        <v>8073</v>
      </c>
      <c r="C21" s="114" t="s">
        <v>593</v>
      </c>
      <c r="D21" s="114" t="s">
        <v>593</v>
      </c>
      <c r="E21" s="114" t="s">
        <v>1394</v>
      </c>
      <c r="F21" s="116">
        <v>1.1972632E7</v>
      </c>
      <c r="G21" s="17"/>
      <c r="H21" s="17"/>
      <c r="I21" s="17"/>
      <c r="J21" s="17"/>
      <c r="K21" s="17"/>
      <c r="L21" s="17"/>
      <c r="M21" s="17"/>
      <c r="N21" s="17"/>
      <c r="O21" s="17"/>
      <c r="P21" s="17"/>
      <c r="Q21" s="17"/>
      <c r="R21" s="17"/>
      <c r="S21" s="17"/>
      <c r="T21" s="17"/>
      <c r="U21" s="17"/>
      <c r="V21" s="17"/>
      <c r="W21" s="17"/>
      <c r="X21" s="17"/>
      <c r="Y21" s="17"/>
    </row>
    <row r="22" ht="12.75" customHeight="1">
      <c r="A22" s="116">
        <v>14.0</v>
      </c>
      <c r="B22" s="114" t="s">
        <v>8224</v>
      </c>
      <c r="C22" s="114" t="s">
        <v>600</v>
      </c>
      <c r="D22" s="114" t="s">
        <v>600</v>
      </c>
      <c r="E22" s="114" t="s">
        <v>1394</v>
      </c>
      <c r="F22" s="116">
        <v>2.0484464E7</v>
      </c>
      <c r="G22" s="17"/>
      <c r="H22" s="17"/>
      <c r="I22" s="17"/>
      <c r="J22" s="17"/>
      <c r="K22" s="17"/>
      <c r="L22" s="17"/>
      <c r="M22" s="17"/>
      <c r="N22" s="17"/>
      <c r="O22" s="17"/>
      <c r="P22" s="17"/>
      <c r="Q22" s="17"/>
      <c r="R22" s="17"/>
      <c r="S22" s="17"/>
      <c r="T22" s="17"/>
      <c r="U22" s="17"/>
      <c r="V22" s="17"/>
      <c r="W22" s="17"/>
      <c r="X22" s="17"/>
      <c r="Y22" s="17"/>
    </row>
    <row r="23" ht="12.75" customHeight="1">
      <c r="A23" s="116">
        <v>15.0</v>
      </c>
      <c r="B23" s="114" t="s">
        <v>8225</v>
      </c>
      <c r="C23" s="114" t="s">
        <v>8213</v>
      </c>
      <c r="D23" s="114" t="s">
        <v>7594</v>
      </c>
      <c r="E23" s="114" t="s">
        <v>1394</v>
      </c>
      <c r="F23" s="116">
        <v>1.2207878E7</v>
      </c>
      <c r="G23" s="17"/>
      <c r="H23" s="17"/>
      <c r="I23" s="17"/>
      <c r="J23" s="17"/>
      <c r="K23" s="17"/>
      <c r="L23" s="17"/>
      <c r="M23" s="17"/>
      <c r="N23" s="17"/>
      <c r="O23" s="17"/>
      <c r="P23" s="17"/>
      <c r="Q23" s="17"/>
      <c r="R23" s="17"/>
      <c r="S23" s="17"/>
      <c r="T23" s="17"/>
      <c r="U23" s="17"/>
      <c r="V23" s="17"/>
      <c r="W23" s="17"/>
      <c r="X23" s="17"/>
      <c r="Y23" s="17"/>
    </row>
    <row r="24" ht="12.75" customHeight="1">
      <c r="A24" s="17"/>
      <c r="B24" s="17"/>
      <c r="C24" s="17"/>
      <c r="D24" s="17"/>
      <c r="E24" s="17"/>
      <c r="F24" s="17"/>
      <c r="G24" s="17"/>
      <c r="H24" s="17"/>
      <c r="I24" s="17"/>
      <c r="J24" s="17"/>
      <c r="K24" s="17"/>
      <c r="L24" s="17"/>
      <c r="M24" s="17"/>
      <c r="N24" s="17"/>
      <c r="O24" s="17"/>
      <c r="P24" s="17"/>
      <c r="Q24" s="17"/>
      <c r="R24" s="17"/>
      <c r="S24" s="17"/>
      <c r="T24" s="17"/>
      <c r="U24" s="17"/>
      <c r="V24" s="17"/>
      <c r="W24" s="17"/>
      <c r="X24" s="17"/>
      <c r="Y24" s="17"/>
    </row>
    <row r="25" ht="12.75" customHeight="1">
      <c r="A25" s="17"/>
      <c r="B25" s="17"/>
      <c r="C25" s="17"/>
      <c r="D25" s="17"/>
      <c r="E25" s="17"/>
      <c r="F25" s="17"/>
      <c r="G25" s="17"/>
      <c r="H25" s="17"/>
      <c r="I25" s="17"/>
      <c r="J25" s="17"/>
      <c r="K25" s="17"/>
      <c r="L25" s="17"/>
      <c r="M25" s="17"/>
      <c r="N25" s="17"/>
      <c r="O25" s="17"/>
      <c r="P25" s="17"/>
      <c r="Q25" s="17"/>
      <c r="R25" s="17"/>
      <c r="S25" s="17"/>
      <c r="T25" s="17"/>
      <c r="U25" s="17"/>
      <c r="V25" s="17"/>
      <c r="W25" s="17"/>
      <c r="X25" s="17"/>
      <c r="Y25" s="17"/>
    </row>
    <row r="26"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row>
    <row r="27" ht="12.75" customHeight="1">
      <c r="A27" s="17"/>
      <c r="B27" s="17"/>
      <c r="C27" s="17"/>
      <c r="D27" s="17"/>
      <c r="E27" s="17"/>
      <c r="F27" s="17"/>
      <c r="G27" s="17"/>
      <c r="H27" s="17"/>
      <c r="I27" s="17"/>
      <c r="J27" s="17"/>
      <c r="K27" s="17"/>
      <c r="L27" s="17"/>
      <c r="M27" s="17"/>
      <c r="N27" s="17"/>
      <c r="O27" s="17"/>
      <c r="P27" s="17"/>
      <c r="Q27" s="17"/>
      <c r="R27" s="17"/>
      <c r="S27" s="17"/>
      <c r="T27" s="17"/>
      <c r="U27" s="17"/>
      <c r="V27" s="17"/>
      <c r="W27" s="17"/>
      <c r="X27" s="17"/>
      <c r="Y27" s="17"/>
    </row>
    <row r="28"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row>
    <row r="29" ht="12.75"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row>
    <row r="30"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row>
    <row r="31" ht="12.7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row>
    <row r="32" ht="12.7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c r="Y32" s="17"/>
    </row>
    <row r="3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row>
    <row r="34" ht="12.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row>
    <row r="35"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row>
    <row r="3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row>
    <row r="37"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row>
    <row r="38"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row>
    <row r="3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row>
    <row r="40"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row>
    <row r="41"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row>
    <row r="42"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row>
    <row r="43"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row>
    <row r="44"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row>
    <row r="45"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row>
    <row r="4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row>
    <row r="47"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row>
    <row r="48"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row>
    <row r="49"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row>
    <row r="50"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row>
    <row r="51"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59.29"/>
    <col customWidth="1" min="3" max="6" width="11.43"/>
    <col customWidth="1" min="7" max="25" width="10.71"/>
  </cols>
  <sheetData>
    <row r="1" ht="12.75" customHeight="1">
      <c r="A1" s="108" t="s">
        <v>8226</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5" t="s">
        <v>8039</v>
      </c>
      <c r="B2" s="114"/>
      <c r="C2" s="114"/>
      <c r="D2" s="114"/>
      <c r="E2" s="114"/>
      <c r="F2" s="114"/>
      <c r="G2" s="17"/>
      <c r="H2" s="17"/>
      <c r="I2" s="17"/>
      <c r="J2" s="17"/>
      <c r="K2" s="17"/>
      <c r="L2" s="17"/>
      <c r="M2" s="17"/>
      <c r="N2" s="17"/>
      <c r="O2" s="17"/>
      <c r="P2" s="17"/>
      <c r="Q2" s="17"/>
      <c r="R2" s="17"/>
      <c r="S2" s="17"/>
      <c r="T2" s="17"/>
      <c r="U2" s="17"/>
      <c r="V2" s="17"/>
      <c r="W2" s="17"/>
      <c r="X2" s="17"/>
      <c r="Y2" s="17"/>
    </row>
    <row r="3" ht="12.75" customHeight="1">
      <c r="A3" s="114" t="s">
        <v>1366</v>
      </c>
      <c r="B3" s="114" t="s">
        <v>8040</v>
      </c>
      <c r="C3" s="114" t="s">
        <v>8041</v>
      </c>
      <c r="D3" s="114" t="s">
        <v>8042</v>
      </c>
      <c r="E3" s="114" t="s">
        <v>1370</v>
      </c>
      <c r="F3" s="114" t="s">
        <v>8043</v>
      </c>
      <c r="G3" s="17"/>
      <c r="H3" s="17"/>
      <c r="I3" s="17"/>
      <c r="J3" s="17"/>
      <c r="K3" s="17"/>
      <c r="L3" s="17"/>
      <c r="M3" s="17"/>
      <c r="N3" s="17"/>
      <c r="O3" s="17"/>
      <c r="P3" s="17"/>
      <c r="Q3" s="17"/>
      <c r="R3" s="17"/>
      <c r="S3" s="17"/>
      <c r="T3" s="17"/>
      <c r="U3" s="17"/>
      <c r="V3" s="17"/>
      <c r="W3" s="17"/>
      <c r="X3" s="17"/>
      <c r="Y3" s="17"/>
    </row>
    <row r="4" ht="12.75" customHeight="1">
      <c r="A4" s="115" t="s">
        <v>8180</v>
      </c>
      <c r="B4" s="114"/>
      <c r="C4" s="114"/>
      <c r="D4" s="114"/>
      <c r="E4" s="114"/>
      <c r="F4" s="114"/>
      <c r="G4" s="17"/>
      <c r="H4" s="17"/>
      <c r="I4" s="17"/>
      <c r="J4" s="17"/>
      <c r="K4" s="17"/>
      <c r="L4" s="17"/>
      <c r="M4" s="17"/>
      <c r="N4" s="17"/>
      <c r="O4" s="17"/>
      <c r="P4" s="17"/>
      <c r="Q4" s="17"/>
      <c r="R4" s="17"/>
      <c r="S4" s="17"/>
      <c r="T4" s="17"/>
      <c r="U4" s="17"/>
      <c r="V4" s="17"/>
      <c r="W4" s="17"/>
      <c r="X4" s="17"/>
      <c r="Y4" s="17"/>
    </row>
    <row r="5" ht="12.75" customHeight="1">
      <c r="A5" s="114"/>
      <c r="B5" s="114"/>
      <c r="C5" s="114"/>
      <c r="D5" s="114"/>
      <c r="E5" s="114"/>
      <c r="F5" s="114"/>
      <c r="G5" s="17"/>
      <c r="H5" s="17"/>
      <c r="I5" s="17"/>
      <c r="J5" s="17"/>
      <c r="K5" s="17"/>
      <c r="L5" s="17"/>
      <c r="M5" s="17"/>
      <c r="N5" s="17"/>
      <c r="O5" s="17"/>
      <c r="P5" s="17"/>
      <c r="Q5" s="17"/>
      <c r="R5" s="17"/>
      <c r="S5" s="17"/>
      <c r="T5" s="17"/>
      <c r="U5" s="17"/>
      <c r="V5" s="17"/>
      <c r="W5" s="17"/>
      <c r="X5" s="17"/>
      <c r="Y5" s="17"/>
    </row>
    <row r="6" ht="12.75" customHeight="1">
      <c r="A6" s="115" t="s">
        <v>8049</v>
      </c>
      <c r="B6" s="114"/>
      <c r="C6" s="114"/>
      <c r="D6" s="114"/>
      <c r="E6" s="114"/>
      <c r="F6" s="114"/>
      <c r="G6" s="17"/>
      <c r="H6" s="17"/>
      <c r="I6" s="17"/>
      <c r="J6" s="17"/>
      <c r="K6" s="17"/>
      <c r="L6" s="17"/>
      <c r="M6" s="17"/>
      <c r="N6" s="17"/>
      <c r="O6" s="17"/>
      <c r="P6" s="17"/>
      <c r="Q6" s="17"/>
      <c r="R6" s="17"/>
      <c r="S6" s="17"/>
      <c r="T6" s="17"/>
      <c r="U6" s="17"/>
      <c r="V6" s="17"/>
      <c r="W6" s="17"/>
      <c r="X6" s="17"/>
      <c r="Y6" s="17"/>
    </row>
    <row r="7" ht="12.75" customHeight="1">
      <c r="A7" s="114" t="s">
        <v>1366</v>
      </c>
      <c r="B7" s="114" t="s">
        <v>8040</v>
      </c>
      <c r="C7" s="114" t="s">
        <v>8041</v>
      </c>
      <c r="D7" s="114" t="s">
        <v>8042</v>
      </c>
      <c r="E7" s="114" t="s">
        <v>1370</v>
      </c>
      <c r="F7" s="114" t="s">
        <v>8043</v>
      </c>
      <c r="G7" s="17"/>
      <c r="H7" s="17"/>
      <c r="I7" s="17"/>
      <c r="J7" s="17"/>
      <c r="K7" s="17"/>
      <c r="L7" s="17"/>
      <c r="M7" s="17"/>
      <c r="N7" s="17"/>
      <c r="O7" s="17"/>
      <c r="P7" s="17"/>
      <c r="Q7" s="17"/>
      <c r="R7" s="17"/>
      <c r="S7" s="17"/>
      <c r="T7" s="17"/>
      <c r="U7" s="17"/>
      <c r="V7" s="17"/>
      <c r="W7" s="17"/>
      <c r="X7" s="17"/>
      <c r="Y7" s="17"/>
    </row>
    <row r="8" ht="12.75" customHeight="1">
      <c r="A8" s="116">
        <v>1.0</v>
      </c>
      <c r="B8" s="114" t="s">
        <v>8227</v>
      </c>
      <c r="C8" s="114" t="s">
        <v>875</v>
      </c>
      <c r="D8" s="114" t="s">
        <v>875</v>
      </c>
      <c r="E8" s="114" t="s">
        <v>1382</v>
      </c>
      <c r="F8" s="114"/>
      <c r="G8" s="17"/>
      <c r="H8" s="17"/>
      <c r="I8" s="17"/>
      <c r="J8" s="17"/>
      <c r="K8" s="17"/>
      <c r="L8" s="17"/>
      <c r="M8" s="17"/>
      <c r="N8" s="17"/>
      <c r="O8" s="17"/>
      <c r="P8" s="17"/>
      <c r="Q8" s="17"/>
      <c r="R8" s="17"/>
      <c r="S8" s="17"/>
      <c r="T8" s="17"/>
      <c r="U8" s="17"/>
      <c r="V8" s="17"/>
      <c r="W8" s="17"/>
      <c r="X8" s="17"/>
      <c r="Y8" s="17"/>
    </row>
    <row r="9" ht="12.75" customHeight="1">
      <c r="A9" s="116">
        <v>2.0</v>
      </c>
      <c r="B9" s="114" t="s">
        <v>8228</v>
      </c>
      <c r="C9" s="114" t="s">
        <v>875</v>
      </c>
      <c r="D9" s="114" t="s">
        <v>875</v>
      </c>
      <c r="E9" s="114" t="s">
        <v>1382</v>
      </c>
      <c r="F9" s="114"/>
      <c r="G9" s="17"/>
      <c r="H9" s="17"/>
      <c r="I9" s="17"/>
      <c r="J9" s="17"/>
      <c r="K9" s="17"/>
      <c r="L9" s="17"/>
      <c r="M9" s="17"/>
      <c r="N9" s="17"/>
      <c r="O9" s="17"/>
      <c r="P9" s="17"/>
      <c r="Q9" s="17"/>
      <c r="R9" s="17"/>
      <c r="S9" s="17"/>
      <c r="T9" s="17"/>
      <c r="U9" s="17"/>
      <c r="V9" s="17"/>
      <c r="W9" s="17"/>
      <c r="X9" s="17"/>
      <c r="Y9" s="17"/>
    </row>
    <row r="10" ht="12.75" customHeight="1">
      <c r="A10" s="116">
        <v>3.0</v>
      </c>
      <c r="B10" s="114" t="s">
        <v>8229</v>
      </c>
      <c r="C10" s="114" t="s">
        <v>875</v>
      </c>
      <c r="D10" s="114" t="s">
        <v>875</v>
      </c>
      <c r="E10" s="114" t="s">
        <v>1382</v>
      </c>
      <c r="F10" s="114"/>
      <c r="G10" s="17"/>
      <c r="H10" s="17"/>
      <c r="I10" s="17"/>
      <c r="J10" s="17"/>
      <c r="K10" s="17"/>
      <c r="L10" s="17"/>
      <c r="M10" s="17"/>
      <c r="N10" s="17"/>
      <c r="O10" s="17"/>
      <c r="P10" s="17"/>
      <c r="Q10" s="17"/>
      <c r="R10" s="17"/>
      <c r="S10" s="17"/>
      <c r="T10" s="17"/>
      <c r="U10" s="17"/>
      <c r="V10" s="17"/>
      <c r="W10" s="17"/>
      <c r="X10" s="17"/>
      <c r="Y10" s="17"/>
    </row>
    <row r="11" ht="12.75" customHeight="1">
      <c r="A11" s="116">
        <v>4.0</v>
      </c>
      <c r="B11" s="114" t="s">
        <v>8230</v>
      </c>
      <c r="C11" s="114" t="s">
        <v>875</v>
      </c>
      <c r="D11" s="114" t="s">
        <v>875</v>
      </c>
      <c r="E11" s="114" t="s">
        <v>1420</v>
      </c>
      <c r="F11" s="114"/>
      <c r="G11" s="17"/>
      <c r="H11" s="17"/>
      <c r="I11" s="17"/>
      <c r="J11" s="17"/>
      <c r="K11" s="17"/>
      <c r="L11" s="17"/>
      <c r="M11" s="17"/>
      <c r="N11" s="17"/>
      <c r="O11" s="17"/>
      <c r="P11" s="17"/>
      <c r="Q11" s="17"/>
      <c r="R11" s="17"/>
      <c r="S11" s="17"/>
      <c r="T11" s="17"/>
      <c r="U11" s="17"/>
      <c r="V11" s="17"/>
      <c r="W11" s="17"/>
      <c r="X11" s="17"/>
      <c r="Y11" s="17"/>
    </row>
    <row r="12" ht="12.75" customHeight="1">
      <c r="A12" s="116">
        <v>5.0</v>
      </c>
      <c r="B12" s="114" t="s">
        <v>8231</v>
      </c>
      <c r="C12" s="114" t="s">
        <v>875</v>
      </c>
      <c r="D12" s="114" t="s">
        <v>875</v>
      </c>
      <c r="E12" s="114" t="s">
        <v>1420</v>
      </c>
      <c r="F12" s="114"/>
      <c r="G12" s="17"/>
      <c r="H12" s="17"/>
      <c r="I12" s="17"/>
      <c r="J12" s="17"/>
      <c r="K12" s="17"/>
      <c r="L12" s="17"/>
      <c r="M12" s="17"/>
      <c r="N12" s="17"/>
      <c r="O12" s="17"/>
      <c r="P12" s="17"/>
      <c r="Q12" s="17"/>
      <c r="R12" s="17"/>
      <c r="S12" s="17"/>
      <c r="T12" s="17"/>
      <c r="U12" s="17"/>
      <c r="V12" s="17"/>
      <c r="W12" s="17"/>
      <c r="X12" s="17"/>
      <c r="Y12" s="17"/>
    </row>
    <row r="13" ht="12.75" customHeight="1">
      <c r="A13" s="116">
        <v>6.0</v>
      </c>
      <c r="B13" s="114" t="s">
        <v>8232</v>
      </c>
      <c r="C13" s="114" t="s">
        <v>875</v>
      </c>
      <c r="D13" s="114" t="s">
        <v>875</v>
      </c>
      <c r="E13" s="114" t="s">
        <v>1382</v>
      </c>
      <c r="F13" s="114"/>
      <c r="G13" s="17"/>
      <c r="H13" s="17"/>
      <c r="I13" s="17"/>
      <c r="J13" s="17"/>
      <c r="K13" s="17"/>
      <c r="L13" s="17"/>
      <c r="M13" s="17"/>
      <c r="N13" s="17"/>
      <c r="O13" s="17"/>
      <c r="P13" s="17"/>
      <c r="Q13" s="17"/>
      <c r="R13" s="17"/>
      <c r="S13" s="17"/>
      <c r="T13" s="17"/>
      <c r="U13" s="17"/>
      <c r="V13" s="17"/>
      <c r="W13" s="17"/>
      <c r="X13" s="17"/>
      <c r="Y13" s="17"/>
    </row>
    <row r="14" ht="12.75" customHeight="1">
      <c r="A14" s="116">
        <v>7.0</v>
      </c>
      <c r="B14" s="114" t="s">
        <v>8233</v>
      </c>
      <c r="C14" s="114" t="s">
        <v>875</v>
      </c>
      <c r="D14" s="114" t="s">
        <v>875</v>
      </c>
      <c r="E14" s="114" t="s">
        <v>1420</v>
      </c>
      <c r="F14" s="114"/>
      <c r="G14" s="17"/>
      <c r="H14" s="17"/>
      <c r="I14" s="17"/>
      <c r="J14" s="17"/>
      <c r="K14" s="17"/>
      <c r="L14" s="17"/>
      <c r="M14" s="17"/>
      <c r="N14" s="17"/>
      <c r="O14" s="17"/>
      <c r="P14" s="17"/>
      <c r="Q14" s="17"/>
      <c r="R14" s="17"/>
      <c r="S14" s="17"/>
      <c r="T14" s="17"/>
      <c r="U14" s="17"/>
      <c r="V14" s="17"/>
      <c r="W14" s="17"/>
      <c r="X14" s="17"/>
      <c r="Y14" s="17"/>
    </row>
    <row r="15" ht="12.75" customHeight="1">
      <c r="A15" s="116">
        <v>8.0</v>
      </c>
      <c r="B15" s="114" t="s">
        <v>8234</v>
      </c>
      <c r="C15" s="114" t="s">
        <v>875</v>
      </c>
      <c r="D15" s="114" t="s">
        <v>875</v>
      </c>
      <c r="E15" s="114" t="s">
        <v>1420</v>
      </c>
      <c r="F15" s="114"/>
      <c r="G15" s="17"/>
      <c r="H15" s="17"/>
      <c r="I15" s="17"/>
      <c r="J15" s="17"/>
      <c r="K15" s="17"/>
      <c r="L15" s="17"/>
      <c r="M15" s="17"/>
      <c r="N15" s="17"/>
      <c r="O15" s="17"/>
      <c r="P15" s="17"/>
      <c r="Q15" s="17"/>
      <c r="R15" s="17"/>
      <c r="S15" s="17"/>
      <c r="T15" s="17"/>
      <c r="U15" s="17"/>
      <c r="V15" s="17"/>
      <c r="W15" s="17"/>
      <c r="X15" s="17"/>
      <c r="Y15" s="17"/>
    </row>
    <row r="16" ht="12.75" customHeight="1">
      <c r="A16" s="116">
        <v>9.0</v>
      </c>
      <c r="B16" s="114" t="s">
        <v>8235</v>
      </c>
      <c r="C16" s="114" t="s">
        <v>875</v>
      </c>
      <c r="D16" s="114" t="s">
        <v>875</v>
      </c>
      <c r="E16" s="114" t="s">
        <v>1420</v>
      </c>
      <c r="F16" s="116">
        <v>1.1160641E7</v>
      </c>
      <c r="G16" s="17"/>
      <c r="H16" s="17"/>
      <c r="I16" s="17"/>
      <c r="J16" s="17"/>
      <c r="K16" s="17"/>
      <c r="L16" s="17"/>
      <c r="M16" s="17"/>
      <c r="N16" s="17"/>
      <c r="O16" s="17"/>
      <c r="P16" s="17"/>
      <c r="Q16" s="17"/>
      <c r="R16" s="17"/>
      <c r="S16" s="17"/>
      <c r="T16" s="17"/>
      <c r="U16" s="17"/>
      <c r="V16" s="17"/>
      <c r="W16" s="17"/>
      <c r="X16" s="17"/>
      <c r="Y16" s="17"/>
    </row>
    <row r="17" ht="12.75" customHeight="1">
      <c r="A17" s="116">
        <v>10.0</v>
      </c>
      <c r="B17" s="114" t="s">
        <v>8141</v>
      </c>
      <c r="C17" s="114" t="s">
        <v>875</v>
      </c>
      <c r="D17" s="114" t="s">
        <v>875</v>
      </c>
      <c r="E17" s="114" t="s">
        <v>1382</v>
      </c>
      <c r="F17" s="114"/>
      <c r="G17" s="17"/>
      <c r="H17" s="17"/>
      <c r="I17" s="17"/>
      <c r="J17" s="17"/>
      <c r="K17" s="17"/>
      <c r="L17" s="17"/>
      <c r="M17" s="17"/>
      <c r="N17" s="17"/>
      <c r="O17" s="17"/>
      <c r="P17" s="17"/>
      <c r="Q17" s="17"/>
      <c r="R17" s="17"/>
      <c r="S17" s="17"/>
      <c r="T17" s="17"/>
      <c r="U17" s="17"/>
      <c r="V17" s="17"/>
      <c r="W17" s="17"/>
      <c r="X17" s="17"/>
      <c r="Y17" s="17"/>
    </row>
    <row r="18" ht="12.75" customHeight="1">
      <c r="A18" s="116">
        <v>11.0</v>
      </c>
      <c r="B18" s="114" t="s">
        <v>8236</v>
      </c>
      <c r="C18" s="114" t="s">
        <v>875</v>
      </c>
      <c r="D18" s="114" t="s">
        <v>875</v>
      </c>
      <c r="E18" s="114" t="s">
        <v>1382</v>
      </c>
      <c r="F18" s="114"/>
      <c r="G18" s="17"/>
      <c r="H18" s="17"/>
      <c r="I18" s="17"/>
      <c r="J18" s="17"/>
      <c r="K18" s="17"/>
      <c r="L18" s="17"/>
      <c r="M18" s="17"/>
      <c r="N18" s="17"/>
      <c r="O18" s="17"/>
      <c r="P18" s="17"/>
      <c r="Q18" s="17"/>
      <c r="R18" s="17"/>
      <c r="S18" s="17"/>
      <c r="T18" s="17"/>
      <c r="U18" s="17"/>
      <c r="V18" s="17"/>
      <c r="W18" s="17"/>
      <c r="X18" s="17"/>
      <c r="Y18" s="17"/>
    </row>
    <row r="19" ht="12.75" customHeight="1">
      <c r="A19" s="116">
        <v>12.0</v>
      </c>
      <c r="B19" s="114" t="s">
        <v>8237</v>
      </c>
      <c r="C19" s="114" t="s">
        <v>875</v>
      </c>
      <c r="D19" s="114" t="s">
        <v>875</v>
      </c>
      <c r="E19" s="114" t="s">
        <v>1382</v>
      </c>
      <c r="F19" s="114"/>
      <c r="G19" s="17"/>
      <c r="H19" s="17"/>
      <c r="I19" s="17"/>
      <c r="J19" s="17"/>
      <c r="K19" s="17"/>
      <c r="L19" s="17"/>
      <c r="M19" s="17"/>
      <c r="N19" s="17"/>
      <c r="O19" s="17"/>
      <c r="P19" s="17"/>
      <c r="Q19" s="17"/>
      <c r="R19" s="17"/>
      <c r="S19" s="17"/>
      <c r="T19" s="17"/>
      <c r="U19" s="17"/>
      <c r="V19" s="17"/>
      <c r="W19" s="17"/>
      <c r="X19" s="17"/>
      <c r="Y19" s="17"/>
    </row>
    <row r="20" ht="12.75" customHeight="1">
      <c r="A20" s="116">
        <v>13.0</v>
      </c>
      <c r="B20" s="114" t="s">
        <v>8238</v>
      </c>
      <c r="C20" s="114" t="s">
        <v>875</v>
      </c>
      <c r="D20" s="114" t="s">
        <v>875</v>
      </c>
      <c r="E20" s="114" t="s">
        <v>1420</v>
      </c>
      <c r="F20" s="115" t="s">
        <v>8239</v>
      </c>
      <c r="G20" s="17"/>
      <c r="H20" s="17"/>
      <c r="I20" s="17"/>
      <c r="J20" s="17"/>
      <c r="K20" s="17"/>
      <c r="L20" s="17"/>
      <c r="M20" s="17"/>
      <c r="N20" s="17"/>
      <c r="O20" s="17"/>
      <c r="P20" s="17"/>
      <c r="Q20" s="17"/>
      <c r="R20" s="17"/>
      <c r="S20" s="17"/>
      <c r="T20" s="17"/>
      <c r="U20" s="17"/>
      <c r="V20" s="17"/>
      <c r="W20" s="17"/>
      <c r="X20" s="17"/>
      <c r="Y20" s="17"/>
    </row>
    <row r="21" ht="12.75" customHeight="1">
      <c r="A21" s="116">
        <v>14.0</v>
      </c>
      <c r="B21" s="114" t="s">
        <v>8240</v>
      </c>
      <c r="C21" s="114" t="s">
        <v>875</v>
      </c>
      <c r="D21" s="114" t="s">
        <v>875</v>
      </c>
      <c r="E21" s="114" t="s">
        <v>1382</v>
      </c>
      <c r="F21" s="114"/>
      <c r="G21" s="17"/>
      <c r="H21" s="17"/>
      <c r="I21" s="17"/>
      <c r="J21" s="17"/>
      <c r="K21" s="17"/>
      <c r="L21" s="17"/>
      <c r="M21" s="17"/>
      <c r="N21" s="17"/>
      <c r="O21" s="17"/>
      <c r="P21" s="17"/>
      <c r="Q21" s="17"/>
      <c r="R21" s="17"/>
      <c r="S21" s="17"/>
      <c r="T21" s="17"/>
      <c r="U21" s="17"/>
      <c r="V21" s="17"/>
      <c r="W21" s="17"/>
      <c r="X21" s="17"/>
      <c r="Y21" s="17"/>
    </row>
    <row r="22" ht="12.75" customHeight="1">
      <c r="A22" s="116">
        <v>15.0</v>
      </c>
      <c r="B22" s="114" t="s">
        <v>8241</v>
      </c>
      <c r="C22" s="114" t="s">
        <v>875</v>
      </c>
      <c r="D22" s="114" t="s">
        <v>875</v>
      </c>
      <c r="E22" s="114" t="s">
        <v>1420</v>
      </c>
      <c r="F22" s="114"/>
      <c r="G22" s="17"/>
      <c r="H22" s="17"/>
      <c r="I22" s="17"/>
      <c r="J22" s="17"/>
      <c r="K22" s="17"/>
      <c r="L22" s="17"/>
      <c r="M22" s="17"/>
      <c r="N22" s="17"/>
      <c r="O22" s="17"/>
      <c r="P22" s="17"/>
      <c r="Q22" s="17"/>
      <c r="R22" s="17"/>
      <c r="S22" s="17"/>
      <c r="T22" s="17"/>
      <c r="U22" s="17"/>
      <c r="V22" s="17"/>
      <c r="W22" s="17"/>
      <c r="X22" s="17"/>
      <c r="Y22" s="17"/>
    </row>
    <row r="23" ht="12.75" customHeight="1">
      <c r="A23" s="116">
        <v>16.0</v>
      </c>
      <c r="B23" s="114" t="s">
        <v>8242</v>
      </c>
      <c r="C23" s="114" t="s">
        <v>875</v>
      </c>
      <c r="D23" s="114" t="s">
        <v>875</v>
      </c>
      <c r="E23" s="114" t="s">
        <v>1420</v>
      </c>
      <c r="F23" s="114"/>
      <c r="G23" s="17"/>
      <c r="H23" s="17"/>
      <c r="I23" s="17"/>
      <c r="J23" s="17"/>
      <c r="K23" s="17"/>
      <c r="L23" s="17"/>
      <c r="M23" s="17"/>
      <c r="N23" s="17"/>
      <c r="O23" s="17"/>
      <c r="P23" s="17"/>
      <c r="Q23" s="17"/>
      <c r="R23" s="17"/>
      <c r="S23" s="17"/>
      <c r="T23" s="17"/>
      <c r="U23" s="17"/>
      <c r="V23" s="17"/>
      <c r="W23" s="17"/>
      <c r="X23" s="17"/>
      <c r="Y23" s="17"/>
    </row>
    <row r="24" ht="12.75" customHeight="1">
      <c r="A24" s="116">
        <v>17.0</v>
      </c>
      <c r="B24" s="114" t="s">
        <v>8243</v>
      </c>
      <c r="C24" s="114" t="s">
        <v>875</v>
      </c>
      <c r="D24" s="114" t="s">
        <v>875</v>
      </c>
      <c r="E24" s="114" t="s">
        <v>1382</v>
      </c>
      <c r="F24" s="114"/>
      <c r="G24" s="17"/>
      <c r="H24" s="17"/>
      <c r="I24" s="17"/>
      <c r="J24" s="17"/>
      <c r="K24" s="17"/>
      <c r="L24" s="17"/>
      <c r="M24" s="17"/>
      <c r="N24" s="17"/>
      <c r="O24" s="17"/>
      <c r="P24" s="17"/>
      <c r="Q24" s="17"/>
      <c r="R24" s="17"/>
      <c r="S24" s="17"/>
      <c r="T24" s="17"/>
      <c r="U24" s="17"/>
      <c r="V24" s="17"/>
      <c r="W24" s="17"/>
      <c r="X24" s="17"/>
      <c r="Y24" s="17"/>
    </row>
    <row r="25" ht="12.75" customHeight="1">
      <c r="A25" s="116">
        <v>18.0</v>
      </c>
      <c r="B25" s="114" t="s">
        <v>8244</v>
      </c>
      <c r="C25" s="114" t="s">
        <v>875</v>
      </c>
      <c r="D25" s="114" t="s">
        <v>875</v>
      </c>
      <c r="E25" s="114" t="s">
        <v>1382</v>
      </c>
      <c r="F25" s="114"/>
      <c r="G25" s="17"/>
      <c r="H25" s="17"/>
      <c r="I25" s="17"/>
      <c r="J25" s="17"/>
      <c r="K25" s="17"/>
      <c r="L25" s="17"/>
      <c r="M25" s="17"/>
      <c r="N25" s="17"/>
      <c r="O25" s="17"/>
      <c r="P25" s="17"/>
      <c r="Q25" s="17"/>
      <c r="R25" s="17"/>
      <c r="S25" s="17"/>
      <c r="T25" s="17"/>
      <c r="U25" s="17"/>
      <c r="V25" s="17"/>
      <c r="W25" s="17"/>
      <c r="X25" s="17"/>
      <c r="Y25" s="17"/>
    </row>
    <row r="26" ht="12.75" customHeight="1">
      <c r="A26" s="116">
        <v>19.0</v>
      </c>
      <c r="B26" s="114" t="s">
        <v>8148</v>
      </c>
      <c r="C26" s="114" t="s">
        <v>875</v>
      </c>
      <c r="D26" s="114" t="s">
        <v>875</v>
      </c>
      <c r="E26" s="114" t="s">
        <v>1420</v>
      </c>
      <c r="F26" s="115" t="s">
        <v>8239</v>
      </c>
      <c r="G26" s="17"/>
      <c r="H26" s="17"/>
      <c r="I26" s="17"/>
      <c r="J26" s="17"/>
      <c r="K26" s="17"/>
      <c r="L26" s="17"/>
      <c r="M26" s="17"/>
      <c r="N26" s="17"/>
      <c r="O26" s="17"/>
      <c r="P26" s="17"/>
      <c r="Q26" s="17"/>
      <c r="R26" s="17"/>
      <c r="S26" s="17"/>
      <c r="T26" s="17"/>
      <c r="U26" s="17"/>
      <c r="V26" s="17"/>
      <c r="W26" s="17"/>
      <c r="X26" s="17"/>
      <c r="Y26" s="17"/>
    </row>
    <row r="27" ht="12.75" customHeight="1">
      <c r="A27" s="116">
        <v>20.0</v>
      </c>
      <c r="B27" s="114" t="s">
        <v>8209</v>
      </c>
      <c r="C27" s="114" t="s">
        <v>863</v>
      </c>
      <c r="D27" s="115" t="s">
        <v>1755</v>
      </c>
      <c r="E27" s="114" t="s">
        <v>1420</v>
      </c>
      <c r="F27" s="116">
        <v>1.5534875E7</v>
      </c>
      <c r="G27" s="17"/>
      <c r="H27" s="17"/>
      <c r="I27" s="17"/>
      <c r="J27" s="17"/>
      <c r="K27" s="17"/>
      <c r="L27" s="17"/>
      <c r="M27" s="17"/>
      <c r="N27" s="17"/>
      <c r="O27" s="17"/>
      <c r="P27" s="17"/>
      <c r="Q27" s="17"/>
      <c r="R27" s="17"/>
      <c r="S27" s="17"/>
      <c r="T27" s="17"/>
      <c r="U27" s="17"/>
      <c r="V27" s="17"/>
      <c r="W27" s="17"/>
      <c r="X27" s="17"/>
      <c r="Y27" s="17"/>
    </row>
    <row r="28" ht="12.75" customHeight="1">
      <c r="A28" s="116">
        <v>21.0</v>
      </c>
      <c r="B28" s="114" t="s">
        <v>8245</v>
      </c>
      <c r="C28" s="114" t="s">
        <v>875</v>
      </c>
      <c r="D28" s="114" t="s">
        <v>875</v>
      </c>
      <c r="E28" s="114" t="s">
        <v>1420</v>
      </c>
      <c r="F28" s="114"/>
      <c r="G28" s="17"/>
      <c r="H28" s="17"/>
      <c r="I28" s="17"/>
      <c r="J28" s="17"/>
      <c r="K28" s="17"/>
      <c r="L28" s="17"/>
      <c r="M28" s="17"/>
      <c r="N28" s="17"/>
      <c r="O28" s="17"/>
      <c r="P28" s="17"/>
      <c r="Q28" s="17"/>
      <c r="R28" s="17"/>
      <c r="S28" s="17"/>
      <c r="T28" s="17"/>
      <c r="U28" s="17"/>
      <c r="V28" s="17"/>
      <c r="W28" s="17"/>
      <c r="X28" s="17"/>
      <c r="Y28" s="17"/>
    </row>
    <row r="29" ht="12.75" customHeight="1">
      <c r="A29" s="116">
        <v>22.0</v>
      </c>
      <c r="B29" s="114" t="s">
        <v>8246</v>
      </c>
      <c r="C29" s="114" t="s">
        <v>875</v>
      </c>
      <c r="D29" s="114" t="s">
        <v>875</v>
      </c>
      <c r="E29" s="114" t="s">
        <v>1382</v>
      </c>
      <c r="F29" s="114"/>
      <c r="G29" s="17"/>
      <c r="H29" s="17"/>
      <c r="I29" s="17"/>
      <c r="J29" s="17"/>
      <c r="K29" s="17"/>
      <c r="L29" s="17"/>
      <c r="M29" s="17"/>
      <c r="N29" s="17"/>
      <c r="O29" s="17"/>
      <c r="P29" s="17"/>
      <c r="Q29" s="17"/>
      <c r="R29" s="17"/>
      <c r="S29" s="17"/>
      <c r="T29" s="17"/>
      <c r="U29" s="17"/>
      <c r="V29" s="17"/>
      <c r="W29" s="17"/>
      <c r="X29" s="17"/>
      <c r="Y29" s="17"/>
    </row>
    <row r="30" ht="12.75" customHeight="1">
      <c r="A30" s="116">
        <v>23.0</v>
      </c>
      <c r="B30" s="114" t="s">
        <v>8247</v>
      </c>
      <c r="C30" s="114" t="s">
        <v>875</v>
      </c>
      <c r="D30" s="114" t="s">
        <v>875</v>
      </c>
      <c r="E30" s="114" t="s">
        <v>1420</v>
      </c>
      <c r="F30" s="114"/>
      <c r="G30" s="17"/>
      <c r="H30" s="17"/>
      <c r="I30" s="17"/>
      <c r="J30" s="17"/>
      <c r="K30" s="17"/>
      <c r="L30" s="17"/>
      <c r="M30" s="17"/>
      <c r="N30" s="17"/>
      <c r="O30" s="17"/>
      <c r="P30" s="17"/>
      <c r="Q30" s="17"/>
      <c r="R30" s="17"/>
      <c r="S30" s="17"/>
      <c r="T30" s="17"/>
      <c r="U30" s="17"/>
      <c r="V30" s="17"/>
      <c r="W30" s="17"/>
      <c r="X30" s="17"/>
      <c r="Y30" s="17"/>
    </row>
    <row r="31" ht="12.75" customHeight="1">
      <c r="A31" s="116">
        <v>24.0</v>
      </c>
      <c r="B31" s="114" t="s">
        <v>8248</v>
      </c>
      <c r="C31" s="114" t="s">
        <v>875</v>
      </c>
      <c r="D31" s="114" t="s">
        <v>875</v>
      </c>
      <c r="E31" s="114" t="s">
        <v>1420</v>
      </c>
      <c r="F31" s="114"/>
      <c r="G31" s="17"/>
      <c r="H31" s="17"/>
      <c r="I31" s="17"/>
      <c r="J31" s="17"/>
      <c r="K31" s="17"/>
      <c r="L31" s="17"/>
      <c r="M31" s="17"/>
      <c r="N31" s="17"/>
      <c r="O31" s="17"/>
      <c r="P31" s="17"/>
      <c r="Q31" s="17"/>
      <c r="R31" s="17"/>
      <c r="S31" s="17"/>
      <c r="T31" s="17"/>
      <c r="U31" s="17"/>
      <c r="V31" s="17"/>
      <c r="W31" s="17"/>
      <c r="X31" s="17"/>
      <c r="Y31" s="17"/>
    </row>
    <row r="32" ht="12.75" customHeight="1">
      <c r="A32" s="116">
        <v>25.0</v>
      </c>
      <c r="B32" s="114" t="s">
        <v>8249</v>
      </c>
      <c r="C32" s="114" t="s">
        <v>875</v>
      </c>
      <c r="D32" s="114" t="s">
        <v>875</v>
      </c>
      <c r="E32" s="114" t="s">
        <v>1382</v>
      </c>
      <c r="F32" s="114"/>
      <c r="G32" s="17"/>
      <c r="H32" s="17"/>
      <c r="I32" s="17"/>
      <c r="J32" s="17"/>
      <c r="K32" s="17"/>
      <c r="L32" s="17"/>
      <c r="M32" s="17"/>
      <c r="N32" s="17"/>
      <c r="O32" s="17"/>
      <c r="P32" s="17"/>
      <c r="Q32" s="17"/>
      <c r="R32" s="17"/>
      <c r="S32" s="17"/>
      <c r="T32" s="17"/>
      <c r="U32" s="17"/>
      <c r="V32" s="17"/>
      <c r="W32" s="17"/>
      <c r="X32" s="17"/>
      <c r="Y32" s="17"/>
    </row>
    <row r="33" ht="12.75" customHeight="1">
      <c r="A33" s="116">
        <v>26.0</v>
      </c>
      <c r="B33" s="114" t="s">
        <v>8250</v>
      </c>
      <c r="C33" s="114" t="s">
        <v>875</v>
      </c>
      <c r="D33" s="114" t="s">
        <v>875</v>
      </c>
      <c r="E33" s="114" t="s">
        <v>1420</v>
      </c>
      <c r="F33" s="115" t="s">
        <v>8239</v>
      </c>
      <c r="G33" s="17"/>
      <c r="H33" s="17"/>
      <c r="I33" s="17"/>
      <c r="J33" s="17"/>
      <c r="K33" s="17"/>
      <c r="L33" s="17"/>
      <c r="M33" s="17"/>
      <c r="N33" s="17"/>
      <c r="O33" s="17"/>
      <c r="P33" s="17"/>
      <c r="Q33" s="17"/>
      <c r="R33" s="17"/>
      <c r="S33" s="17"/>
      <c r="T33" s="17"/>
      <c r="U33" s="17"/>
      <c r="V33" s="17"/>
      <c r="W33" s="17"/>
      <c r="X33" s="17"/>
      <c r="Y33" s="17"/>
    </row>
    <row r="34" ht="12.75" customHeight="1">
      <c r="A34" s="116">
        <v>27.0</v>
      </c>
      <c r="B34" s="114" t="s">
        <v>8251</v>
      </c>
      <c r="C34" s="114" t="s">
        <v>875</v>
      </c>
      <c r="D34" s="114" t="s">
        <v>875</v>
      </c>
      <c r="E34" s="114" t="s">
        <v>1382</v>
      </c>
      <c r="F34" s="114"/>
      <c r="G34" s="17"/>
      <c r="H34" s="17"/>
      <c r="I34" s="17"/>
      <c r="J34" s="17"/>
      <c r="K34" s="17"/>
      <c r="L34" s="17"/>
      <c r="M34" s="17"/>
      <c r="N34" s="17"/>
      <c r="O34" s="17"/>
      <c r="P34" s="17"/>
      <c r="Q34" s="17"/>
      <c r="R34" s="17"/>
      <c r="S34" s="17"/>
      <c r="T34" s="17"/>
      <c r="U34" s="17"/>
      <c r="V34" s="17"/>
      <c r="W34" s="17"/>
      <c r="X34" s="17"/>
      <c r="Y34" s="17"/>
    </row>
    <row r="35" ht="12.75" customHeight="1">
      <c r="A35" s="116">
        <v>28.0</v>
      </c>
      <c r="B35" s="114" t="s">
        <v>8252</v>
      </c>
      <c r="C35" s="114" t="s">
        <v>875</v>
      </c>
      <c r="D35" s="114" t="s">
        <v>875</v>
      </c>
      <c r="E35" s="114" t="s">
        <v>1382</v>
      </c>
      <c r="F35" s="114"/>
      <c r="G35" s="17"/>
      <c r="H35" s="17"/>
      <c r="I35" s="17"/>
      <c r="J35" s="17"/>
      <c r="K35" s="17"/>
      <c r="L35" s="17"/>
      <c r="M35" s="17"/>
      <c r="N35" s="17"/>
      <c r="O35" s="17"/>
      <c r="P35" s="17"/>
      <c r="Q35" s="17"/>
      <c r="R35" s="17"/>
      <c r="S35" s="17"/>
      <c r="T35" s="17"/>
      <c r="U35" s="17"/>
      <c r="V35" s="17"/>
      <c r="W35" s="17"/>
      <c r="X35" s="17"/>
      <c r="Y35" s="17"/>
    </row>
    <row r="36" ht="12.75" customHeight="1">
      <c r="A36" s="116">
        <v>29.0</v>
      </c>
      <c r="B36" s="114" t="s">
        <v>8253</v>
      </c>
      <c r="C36" s="114" t="s">
        <v>875</v>
      </c>
      <c r="D36" s="114" t="s">
        <v>875</v>
      </c>
      <c r="E36" s="114" t="s">
        <v>1394</v>
      </c>
      <c r="F36" s="116">
        <v>1.5017268E7</v>
      </c>
      <c r="G36" s="17"/>
      <c r="H36" s="17"/>
      <c r="I36" s="17"/>
      <c r="J36" s="17"/>
      <c r="K36" s="17"/>
      <c r="L36" s="17"/>
      <c r="M36" s="17"/>
      <c r="N36" s="17"/>
      <c r="O36" s="17"/>
      <c r="P36" s="17"/>
      <c r="Q36" s="17"/>
      <c r="R36" s="17"/>
      <c r="S36" s="17"/>
      <c r="T36" s="17"/>
      <c r="U36" s="17"/>
      <c r="V36" s="17"/>
      <c r="W36" s="17"/>
      <c r="X36" s="17"/>
      <c r="Y36" s="17"/>
    </row>
    <row r="37" ht="12.75" customHeight="1">
      <c r="A37" s="116">
        <v>30.0</v>
      </c>
      <c r="B37" s="114" t="s">
        <v>8254</v>
      </c>
      <c r="C37" s="114" t="s">
        <v>875</v>
      </c>
      <c r="D37" s="114" t="s">
        <v>875</v>
      </c>
      <c r="E37" s="114" t="s">
        <v>1420</v>
      </c>
      <c r="F37" s="114"/>
      <c r="G37" s="17"/>
      <c r="H37" s="17"/>
      <c r="I37" s="17"/>
      <c r="J37" s="17"/>
      <c r="K37" s="17"/>
      <c r="L37" s="17"/>
      <c r="M37" s="17"/>
      <c r="N37" s="17"/>
      <c r="O37" s="17"/>
      <c r="P37" s="17"/>
      <c r="Q37" s="17"/>
      <c r="R37" s="17"/>
      <c r="S37" s="17"/>
      <c r="T37" s="17"/>
      <c r="U37" s="17"/>
      <c r="V37" s="17"/>
      <c r="W37" s="17"/>
      <c r="X37" s="17"/>
      <c r="Y37" s="17"/>
    </row>
    <row r="38" ht="12.75" customHeight="1">
      <c r="A38" s="116">
        <v>31.0</v>
      </c>
      <c r="B38" s="114" t="s">
        <v>8255</v>
      </c>
      <c r="C38" s="114" t="s">
        <v>875</v>
      </c>
      <c r="D38" s="114" t="s">
        <v>875</v>
      </c>
      <c r="E38" s="114" t="s">
        <v>1394</v>
      </c>
      <c r="F38" s="115" t="s">
        <v>8256</v>
      </c>
      <c r="G38" s="17"/>
      <c r="H38" s="17"/>
      <c r="I38" s="17"/>
      <c r="J38" s="17"/>
      <c r="K38" s="17"/>
      <c r="L38" s="17"/>
      <c r="M38" s="17"/>
      <c r="N38" s="17"/>
      <c r="O38" s="17"/>
      <c r="P38" s="17"/>
      <c r="Q38" s="17"/>
      <c r="R38" s="17"/>
      <c r="S38" s="17"/>
      <c r="T38" s="17"/>
      <c r="U38" s="17"/>
      <c r="V38" s="17"/>
      <c r="W38" s="17"/>
      <c r="X38" s="17"/>
      <c r="Y38" s="17"/>
    </row>
    <row r="39" ht="12.75" customHeight="1">
      <c r="A39" s="116">
        <v>32.0</v>
      </c>
      <c r="B39" s="114" t="s">
        <v>8257</v>
      </c>
      <c r="C39" s="114" t="s">
        <v>875</v>
      </c>
      <c r="D39" s="114" t="s">
        <v>875</v>
      </c>
      <c r="E39" s="114" t="s">
        <v>1420</v>
      </c>
      <c r="F39" s="114"/>
      <c r="G39" s="17"/>
      <c r="H39" s="17"/>
      <c r="I39" s="17"/>
      <c r="J39" s="17"/>
      <c r="K39" s="17"/>
      <c r="L39" s="17"/>
      <c r="M39" s="17"/>
      <c r="N39" s="17"/>
      <c r="O39" s="17"/>
      <c r="P39" s="17"/>
      <c r="Q39" s="17"/>
      <c r="R39" s="17"/>
      <c r="S39" s="17"/>
      <c r="T39" s="17"/>
      <c r="U39" s="17"/>
      <c r="V39" s="17"/>
      <c r="W39" s="17"/>
      <c r="X39" s="17"/>
      <c r="Y39" s="17"/>
    </row>
    <row r="40" ht="12.75" customHeight="1">
      <c r="A40" s="116">
        <v>33.0</v>
      </c>
      <c r="B40" s="114" t="s">
        <v>8258</v>
      </c>
      <c r="C40" s="114" t="s">
        <v>875</v>
      </c>
      <c r="D40" s="114" t="s">
        <v>875</v>
      </c>
      <c r="E40" s="114" t="s">
        <v>1382</v>
      </c>
      <c r="F40" s="114"/>
      <c r="G40" s="17"/>
      <c r="H40" s="17"/>
      <c r="I40" s="17"/>
      <c r="J40" s="17"/>
      <c r="K40" s="17"/>
      <c r="L40" s="17"/>
      <c r="M40" s="17"/>
      <c r="N40" s="17"/>
      <c r="O40" s="17"/>
      <c r="P40" s="17"/>
      <c r="Q40" s="17"/>
      <c r="R40" s="17"/>
      <c r="S40" s="17"/>
      <c r="T40" s="17"/>
      <c r="U40" s="17"/>
      <c r="V40" s="17"/>
      <c r="W40" s="17"/>
      <c r="X40" s="17"/>
      <c r="Y40" s="17"/>
    </row>
    <row r="41" ht="12.75" customHeight="1">
      <c r="A41" s="116">
        <v>34.0</v>
      </c>
      <c r="B41" s="114" t="s">
        <v>8259</v>
      </c>
      <c r="C41" s="114" t="s">
        <v>875</v>
      </c>
      <c r="D41" s="114" t="s">
        <v>875</v>
      </c>
      <c r="E41" s="114" t="s">
        <v>1420</v>
      </c>
      <c r="F41" s="116">
        <v>1.6307765E7</v>
      </c>
      <c r="G41" s="17"/>
      <c r="H41" s="17"/>
      <c r="I41" s="17"/>
      <c r="J41" s="17"/>
      <c r="K41" s="17"/>
      <c r="L41" s="17"/>
      <c r="M41" s="17"/>
      <c r="N41" s="17"/>
      <c r="O41" s="17"/>
      <c r="P41" s="17"/>
      <c r="Q41" s="17"/>
      <c r="R41" s="17"/>
      <c r="S41" s="17"/>
      <c r="T41" s="17"/>
      <c r="U41" s="17"/>
      <c r="V41" s="17"/>
      <c r="W41" s="17"/>
      <c r="X41" s="17"/>
      <c r="Y41" s="17"/>
    </row>
    <row r="42" ht="12.75" customHeight="1">
      <c r="A42" s="116">
        <v>35.0</v>
      </c>
      <c r="B42" s="114" t="s">
        <v>8260</v>
      </c>
      <c r="C42" s="114" t="s">
        <v>875</v>
      </c>
      <c r="D42" s="114" t="s">
        <v>875</v>
      </c>
      <c r="E42" s="114" t="s">
        <v>1394</v>
      </c>
      <c r="F42" s="116">
        <v>1.2623754E7</v>
      </c>
      <c r="G42" s="17"/>
      <c r="H42" s="17"/>
      <c r="I42" s="17"/>
      <c r="J42" s="17"/>
      <c r="K42" s="17"/>
      <c r="L42" s="17"/>
      <c r="M42" s="17"/>
      <c r="N42" s="17"/>
      <c r="O42" s="17"/>
      <c r="P42" s="17"/>
      <c r="Q42" s="17"/>
      <c r="R42" s="17"/>
      <c r="S42" s="17"/>
      <c r="T42" s="17"/>
      <c r="U42" s="17"/>
      <c r="V42" s="17"/>
      <c r="W42" s="17"/>
      <c r="X42" s="17"/>
      <c r="Y42" s="17"/>
    </row>
    <row r="43" ht="12.75" customHeight="1">
      <c r="A43" s="116">
        <v>36.0</v>
      </c>
      <c r="B43" s="114" t="s">
        <v>8261</v>
      </c>
      <c r="C43" s="114" t="s">
        <v>875</v>
      </c>
      <c r="D43" s="114" t="s">
        <v>875</v>
      </c>
      <c r="E43" s="114" t="s">
        <v>1420</v>
      </c>
      <c r="F43" s="114"/>
      <c r="G43" s="17"/>
      <c r="H43" s="17"/>
      <c r="I43" s="17"/>
      <c r="J43" s="17"/>
      <c r="K43" s="17"/>
      <c r="L43" s="17"/>
      <c r="M43" s="17"/>
      <c r="N43" s="17"/>
      <c r="O43" s="17"/>
      <c r="P43" s="17"/>
      <c r="Q43" s="17"/>
      <c r="R43" s="17"/>
      <c r="S43" s="17"/>
      <c r="T43" s="17"/>
      <c r="U43" s="17"/>
      <c r="V43" s="17"/>
      <c r="W43" s="17"/>
      <c r="X43" s="17"/>
      <c r="Y43" s="17"/>
    </row>
    <row r="44" ht="12.75" customHeight="1">
      <c r="A44" s="116">
        <v>37.0</v>
      </c>
      <c r="B44" s="114" t="s">
        <v>8262</v>
      </c>
      <c r="C44" s="114" t="s">
        <v>875</v>
      </c>
      <c r="D44" s="114" t="s">
        <v>875</v>
      </c>
      <c r="E44" s="114" t="s">
        <v>1420</v>
      </c>
      <c r="F44" s="114"/>
      <c r="G44" s="17"/>
      <c r="H44" s="17"/>
      <c r="I44" s="17"/>
      <c r="J44" s="17"/>
      <c r="K44" s="17"/>
      <c r="L44" s="17"/>
      <c r="M44" s="17"/>
      <c r="N44" s="17"/>
      <c r="O44" s="17"/>
      <c r="P44" s="17"/>
      <c r="Q44" s="17"/>
      <c r="R44" s="17"/>
      <c r="S44" s="17"/>
      <c r="T44" s="17"/>
      <c r="U44" s="17"/>
      <c r="V44" s="17"/>
      <c r="W44" s="17"/>
      <c r="X44" s="17"/>
      <c r="Y44" s="17"/>
    </row>
    <row r="45" ht="12.75" customHeight="1">
      <c r="A45" s="116">
        <v>38.0</v>
      </c>
      <c r="B45" s="114" t="s">
        <v>8263</v>
      </c>
      <c r="C45" s="114" t="s">
        <v>875</v>
      </c>
      <c r="D45" s="114" t="s">
        <v>875</v>
      </c>
      <c r="E45" s="114" t="s">
        <v>1420</v>
      </c>
      <c r="F45" s="114"/>
      <c r="G45" s="17"/>
      <c r="H45" s="17"/>
      <c r="I45" s="17"/>
      <c r="J45" s="17"/>
      <c r="K45" s="17"/>
      <c r="L45" s="17"/>
      <c r="M45" s="17"/>
      <c r="N45" s="17"/>
      <c r="O45" s="17"/>
      <c r="P45" s="17"/>
      <c r="Q45" s="17"/>
      <c r="R45" s="17"/>
      <c r="S45" s="17"/>
      <c r="T45" s="17"/>
      <c r="U45" s="17"/>
      <c r="V45" s="17"/>
      <c r="W45" s="17"/>
      <c r="X45" s="17"/>
      <c r="Y45" s="17"/>
    </row>
    <row r="46" ht="12.75" customHeight="1">
      <c r="A46" s="116">
        <v>39.0</v>
      </c>
      <c r="B46" s="114" t="s">
        <v>8073</v>
      </c>
      <c r="C46" s="114" t="s">
        <v>875</v>
      </c>
      <c r="D46" s="114" t="s">
        <v>875</v>
      </c>
      <c r="E46" s="114" t="s">
        <v>1394</v>
      </c>
      <c r="F46" s="116">
        <v>1.2870655E7</v>
      </c>
      <c r="G46" s="17"/>
      <c r="H46" s="17"/>
      <c r="I46" s="17"/>
      <c r="J46" s="17"/>
      <c r="K46" s="17"/>
      <c r="L46" s="17"/>
      <c r="M46" s="17"/>
      <c r="N46" s="17"/>
      <c r="O46" s="17"/>
      <c r="P46" s="17"/>
      <c r="Q46" s="17"/>
      <c r="R46" s="17"/>
      <c r="S46" s="17"/>
      <c r="T46" s="17"/>
      <c r="U46" s="17"/>
      <c r="V46" s="17"/>
      <c r="W46" s="17"/>
      <c r="X46" s="17"/>
      <c r="Y46" s="17"/>
    </row>
    <row r="47" ht="12.75" customHeight="1">
      <c r="A47" s="116">
        <v>40.0</v>
      </c>
      <c r="B47" s="114" t="s">
        <v>8264</v>
      </c>
      <c r="C47" s="114" t="s">
        <v>875</v>
      </c>
      <c r="D47" s="114" t="s">
        <v>875</v>
      </c>
      <c r="E47" s="114" t="s">
        <v>1420</v>
      </c>
      <c r="F47" s="115" t="s">
        <v>8239</v>
      </c>
      <c r="G47" s="17"/>
      <c r="H47" s="17"/>
      <c r="I47" s="17"/>
      <c r="J47" s="17"/>
      <c r="K47" s="17"/>
      <c r="L47" s="17"/>
      <c r="M47" s="17"/>
      <c r="N47" s="17"/>
      <c r="O47" s="17"/>
      <c r="P47" s="17"/>
      <c r="Q47" s="17"/>
      <c r="R47" s="17"/>
      <c r="S47" s="17"/>
      <c r="T47" s="17"/>
      <c r="U47" s="17"/>
      <c r="V47" s="17"/>
      <c r="W47" s="17"/>
      <c r="X47" s="17"/>
      <c r="Y47" s="17"/>
    </row>
    <row r="48" ht="12.75" customHeight="1">
      <c r="A48" s="116">
        <v>41.0</v>
      </c>
      <c r="B48" s="114" t="s">
        <v>8172</v>
      </c>
      <c r="C48" s="114" t="s">
        <v>875</v>
      </c>
      <c r="D48" s="114" t="s">
        <v>875</v>
      </c>
      <c r="E48" s="114" t="s">
        <v>1420</v>
      </c>
      <c r="F48" s="114"/>
      <c r="G48" s="17"/>
      <c r="H48" s="17"/>
      <c r="I48" s="17"/>
      <c r="J48" s="17"/>
      <c r="K48" s="17"/>
      <c r="L48" s="17"/>
      <c r="M48" s="17"/>
      <c r="N48" s="17"/>
      <c r="O48" s="17"/>
      <c r="P48" s="17"/>
      <c r="Q48" s="17"/>
      <c r="R48" s="17"/>
      <c r="S48" s="17"/>
      <c r="T48" s="17"/>
      <c r="U48" s="17"/>
      <c r="V48" s="17"/>
      <c r="W48" s="17"/>
      <c r="X48" s="17"/>
      <c r="Y48" s="17"/>
    </row>
    <row r="49" ht="12.75" customHeight="1">
      <c r="A49" s="116">
        <v>42.0</v>
      </c>
      <c r="B49" s="114" t="s">
        <v>8265</v>
      </c>
      <c r="C49" s="114" t="s">
        <v>875</v>
      </c>
      <c r="D49" s="114" t="s">
        <v>875</v>
      </c>
      <c r="E49" s="114" t="s">
        <v>1420</v>
      </c>
      <c r="F49" s="114"/>
      <c r="G49" s="17"/>
      <c r="H49" s="17"/>
      <c r="I49" s="17"/>
      <c r="J49" s="17"/>
      <c r="K49" s="17"/>
      <c r="L49" s="17"/>
      <c r="M49" s="17"/>
      <c r="N49" s="17"/>
      <c r="O49" s="17"/>
      <c r="P49" s="17"/>
      <c r="Q49" s="17"/>
      <c r="R49" s="17"/>
      <c r="S49" s="17"/>
      <c r="T49" s="17"/>
      <c r="U49" s="17"/>
      <c r="V49" s="17"/>
      <c r="W49" s="17"/>
      <c r="X49" s="17"/>
      <c r="Y49" s="17"/>
    </row>
    <row r="50" ht="12.75" customHeight="1">
      <c r="A50" s="116">
        <v>43.0</v>
      </c>
      <c r="B50" s="114" t="s">
        <v>8266</v>
      </c>
      <c r="C50" s="114" t="s">
        <v>875</v>
      </c>
      <c r="D50" s="114" t="s">
        <v>875</v>
      </c>
      <c r="E50" s="114" t="s">
        <v>1382</v>
      </c>
      <c r="F50" s="114"/>
      <c r="G50" s="17"/>
      <c r="H50" s="17"/>
      <c r="I50" s="17"/>
      <c r="J50" s="17"/>
      <c r="K50" s="17"/>
      <c r="L50" s="17"/>
      <c r="M50" s="17"/>
      <c r="N50" s="17"/>
      <c r="O50" s="17"/>
      <c r="P50" s="17"/>
      <c r="Q50" s="17"/>
      <c r="R50" s="17"/>
      <c r="S50" s="17"/>
      <c r="T50" s="17"/>
      <c r="U50" s="17"/>
      <c r="V50" s="17"/>
      <c r="W50" s="17"/>
      <c r="X50" s="17"/>
      <c r="Y50" s="17"/>
    </row>
    <row r="51" ht="12.75" customHeight="1">
      <c r="A51" s="116">
        <v>44.0</v>
      </c>
      <c r="B51" s="114" t="s">
        <v>8267</v>
      </c>
      <c r="C51" s="114" t="s">
        <v>875</v>
      </c>
      <c r="D51" s="114" t="s">
        <v>875</v>
      </c>
      <c r="E51" s="114" t="s">
        <v>1420</v>
      </c>
      <c r="F51" s="116">
        <v>1.0752639E7</v>
      </c>
      <c r="G51" s="17"/>
      <c r="H51" s="17"/>
      <c r="I51" s="17"/>
      <c r="J51" s="17"/>
      <c r="K51" s="17"/>
      <c r="L51" s="17"/>
      <c r="M51" s="17"/>
      <c r="N51" s="17"/>
      <c r="O51" s="17"/>
      <c r="P51" s="17"/>
      <c r="Q51" s="17"/>
      <c r="R51" s="17"/>
      <c r="S51" s="17"/>
      <c r="T51" s="17"/>
      <c r="U51" s="17"/>
      <c r="V51" s="17"/>
      <c r="W51" s="17"/>
      <c r="X51" s="17"/>
      <c r="Y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paperSize="9" orientation="portrait"/>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 customWidth="1" min="2" max="2" width="38.43"/>
    <col customWidth="1" min="3" max="25" width="10.71"/>
  </cols>
  <sheetData>
    <row r="1">
      <c r="A1" s="108" t="s">
        <v>8268</v>
      </c>
      <c r="B1" s="109"/>
      <c r="C1" s="109"/>
      <c r="D1" s="109"/>
      <c r="E1" s="109"/>
      <c r="F1" s="109"/>
    </row>
    <row r="2">
      <c r="A2" s="115" t="s">
        <v>8039</v>
      </c>
      <c r="B2" s="114"/>
      <c r="C2" s="114"/>
      <c r="D2" s="114"/>
      <c r="E2" s="114"/>
      <c r="F2" s="114"/>
    </row>
    <row r="3">
      <c r="A3" s="114" t="s">
        <v>1366</v>
      </c>
      <c r="B3" s="114" t="s">
        <v>8040</v>
      </c>
      <c r="C3" s="114" t="s">
        <v>8041</v>
      </c>
      <c r="D3" s="114" t="s">
        <v>8042</v>
      </c>
      <c r="E3" s="114" t="s">
        <v>1370</v>
      </c>
      <c r="F3" s="114" t="s">
        <v>8043</v>
      </c>
    </row>
    <row r="4">
      <c r="A4" s="115" t="s">
        <v>8180</v>
      </c>
      <c r="B4" s="114"/>
      <c r="C4" s="114"/>
      <c r="D4" s="114"/>
      <c r="E4" s="114"/>
      <c r="F4" s="114"/>
    </row>
    <row r="5">
      <c r="A5" s="115" t="s">
        <v>8049</v>
      </c>
      <c r="B5" s="114"/>
      <c r="C5" s="114"/>
      <c r="D5" s="114"/>
      <c r="E5" s="114"/>
      <c r="F5" s="114"/>
    </row>
    <row r="6">
      <c r="A6" s="114" t="s">
        <v>1366</v>
      </c>
      <c r="B6" s="114" t="s">
        <v>8040</v>
      </c>
      <c r="C6" s="114" t="s">
        <v>8041</v>
      </c>
      <c r="D6" s="114" t="s">
        <v>8042</v>
      </c>
      <c r="E6" s="114" t="s">
        <v>1370</v>
      </c>
      <c r="F6" s="114" t="s">
        <v>8043</v>
      </c>
    </row>
    <row r="7">
      <c r="A7" s="116">
        <v>1.0</v>
      </c>
      <c r="B7" s="114" t="s">
        <v>8050</v>
      </c>
      <c r="C7" s="114" t="s">
        <v>120</v>
      </c>
      <c r="D7" s="114" t="s">
        <v>1496</v>
      </c>
      <c r="E7" s="114" t="s">
        <v>1394</v>
      </c>
      <c r="F7" s="116">
        <v>1.2756239E7</v>
      </c>
    </row>
    <row r="8">
      <c r="A8" s="114"/>
      <c r="B8" s="114" t="s">
        <v>8050</v>
      </c>
      <c r="C8" s="114" t="s">
        <v>955</v>
      </c>
      <c r="D8" s="114" t="s">
        <v>955</v>
      </c>
      <c r="E8" s="114" t="s">
        <v>1394</v>
      </c>
      <c r="F8" s="115" t="s">
        <v>8269</v>
      </c>
    </row>
    <row r="9">
      <c r="A9" s="116">
        <v>2.0</v>
      </c>
      <c r="B9" s="114" t="s">
        <v>8073</v>
      </c>
      <c r="C9" s="114" t="s">
        <v>388</v>
      </c>
      <c r="D9" s="114" t="s">
        <v>388</v>
      </c>
      <c r="E9" s="114" t="s">
        <v>1394</v>
      </c>
      <c r="F9" s="116">
        <v>1.1973648E7</v>
      </c>
    </row>
    <row r="10">
      <c r="A10" s="114" t="s">
        <v>120</v>
      </c>
      <c r="B10" s="114" t="s">
        <v>1496</v>
      </c>
      <c r="C10" s="114" t="s">
        <v>1394</v>
      </c>
      <c r="D10" s="115" t="s">
        <v>8074</v>
      </c>
      <c r="E10" s="114"/>
      <c r="F10" s="114"/>
    </row>
    <row r="11">
      <c r="A11" s="116">
        <v>3.0</v>
      </c>
      <c r="B11" s="114" t="s">
        <v>8270</v>
      </c>
      <c r="C11" s="114" t="s">
        <v>928</v>
      </c>
      <c r="D11" s="114" t="s">
        <v>928</v>
      </c>
      <c r="E11" s="114" t="s">
        <v>1394</v>
      </c>
      <c r="F11" s="116">
        <v>1.2072429E7</v>
      </c>
    </row>
    <row r="12">
      <c r="A12" s="116">
        <v>4.0</v>
      </c>
      <c r="B12" s="114" t="s">
        <v>8271</v>
      </c>
      <c r="C12" s="114" t="s">
        <v>955</v>
      </c>
      <c r="D12" s="114" t="s">
        <v>955</v>
      </c>
      <c r="E12" s="114" t="s">
        <v>1420</v>
      </c>
      <c r="F12" s="114"/>
    </row>
    <row r="13">
      <c r="A13" s="116">
        <v>5.0</v>
      </c>
      <c r="B13" s="114" t="s">
        <v>8272</v>
      </c>
      <c r="C13" s="114" t="s">
        <v>955</v>
      </c>
      <c r="D13" s="114" t="s">
        <v>955</v>
      </c>
      <c r="E13" s="114" t="s">
        <v>1394</v>
      </c>
      <c r="F13" s="115" t="s">
        <v>8273</v>
      </c>
    </row>
    <row r="14">
      <c r="A14" s="116">
        <v>6.0</v>
      </c>
      <c r="B14" s="114" t="s">
        <v>8203</v>
      </c>
      <c r="C14" s="114" t="s">
        <v>972</v>
      </c>
      <c r="D14" s="114" t="s">
        <v>3309</v>
      </c>
      <c r="E14" s="114" t="s">
        <v>1382</v>
      </c>
      <c r="F14" s="115" t="s">
        <v>8274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86"/>
    <col customWidth="1" min="2" max="2" width="42.43"/>
    <col customWidth="1" min="3" max="6" width="11.43"/>
    <col customWidth="1" min="7" max="25" width="10.71"/>
  </cols>
  <sheetData>
    <row r="1" ht="12.75" customHeight="1">
      <c r="A1" s="108" t="s">
        <v>8275</v>
      </c>
      <c r="B1" s="109"/>
      <c r="C1" s="109"/>
      <c r="D1" s="109"/>
      <c r="E1" s="109"/>
      <c r="F1" s="109"/>
      <c r="G1" s="17"/>
      <c r="H1" s="17"/>
      <c r="I1" s="17"/>
      <c r="J1" s="17"/>
      <c r="K1" s="17"/>
      <c r="L1" s="17"/>
      <c r="M1" s="17"/>
      <c r="N1" s="17"/>
      <c r="O1" s="17"/>
      <c r="P1" s="17"/>
      <c r="Q1" s="17"/>
      <c r="R1" s="17"/>
      <c r="S1" s="17"/>
      <c r="T1" s="17"/>
      <c r="U1" s="17"/>
      <c r="V1" s="17"/>
      <c r="W1" s="17"/>
      <c r="X1" s="17"/>
      <c r="Y1" s="17"/>
    </row>
    <row r="2" ht="12.75" customHeight="1">
      <c r="A2" s="115" t="s">
        <v>8039</v>
      </c>
      <c r="B2" s="114"/>
      <c r="C2" s="114"/>
      <c r="D2" s="114"/>
      <c r="E2" s="114"/>
      <c r="F2" s="114"/>
      <c r="G2" s="17"/>
      <c r="H2" s="17"/>
      <c r="I2" s="17"/>
      <c r="J2" s="17"/>
      <c r="K2" s="17"/>
      <c r="L2" s="17"/>
      <c r="M2" s="17"/>
      <c r="N2" s="17"/>
      <c r="O2" s="17"/>
      <c r="P2" s="17"/>
      <c r="Q2" s="17"/>
      <c r="R2" s="17"/>
      <c r="S2" s="17"/>
      <c r="T2" s="17"/>
      <c r="U2" s="17"/>
      <c r="V2" s="17"/>
      <c r="W2" s="17"/>
      <c r="X2" s="17"/>
      <c r="Y2" s="17"/>
    </row>
    <row r="3" ht="12.75" customHeight="1">
      <c r="A3" s="114" t="s">
        <v>1366</v>
      </c>
      <c r="B3" s="114" t="s">
        <v>8040</v>
      </c>
      <c r="C3" s="114" t="s">
        <v>8041</v>
      </c>
      <c r="D3" s="114" t="s">
        <v>8042</v>
      </c>
      <c r="E3" s="114" t="s">
        <v>1370</v>
      </c>
      <c r="F3" s="114" t="s">
        <v>8043</v>
      </c>
      <c r="G3" s="17"/>
      <c r="H3" s="17"/>
      <c r="I3" s="17"/>
      <c r="J3" s="17"/>
      <c r="K3" s="17"/>
      <c r="L3" s="17"/>
      <c r="M3" s="17"/>
      <c r="N3" s="17"/>
      <c r="O3" s="17"/>
      <c r="P3" s="17"/>
      <c r="Q3" s="17"/>
      <c r="R3" s="17"/>
      <c r="S3" s="17"/>
      <c r="T3" s="17"/>
      <c r="U3" s="17"/>
      <c r="V3" s="17"/>
      <c r="W3" s="17"/>
      <c r="X3" s="17"/>
      <c r="Y3" s="17"/>
    </row>
    <row r="4" ht="12.75" customHeight="1">
      <c r="A4" s="116">
        <v>1.0</v>
      </c>
      <c r="B4" s="114" t="s">
        <v>8044</v>
      </c>
      <c r="C4" s="114" t="s">
        <v>85</v>
      </c>
      <c r="D4" s="115" t="s">
        <v>1401</v>
      </c>
      <c r="E4" s="114" t="s">
        <v>1420</v>
      </c>
      <c r="F4" s="115" t="s">
        <v>8045</v>
      </c>
      <c r="G4" s="17"/>
      <c r="H4" s="17"/>
      <c r="I4" s="17"/>
      <c r="J4" s="17"/>
      <c r="K4" s="17"/>
      <c r="L4" s="17"/>
      <c r="M4" s="17"/>
      <c r="N4" s="17"/>
      <c r="O4" s="17"/>
      <c r="P4" s="17"/>
      <c r="Q4" s="17"/>
      <c r="R4" s="17"/>
      <c r="S4" s="17"/>
      <c r="T4" s="17"/>
      <c r="U4" s="17"/>
      <c r="V4" s="17"/>
      <c r="W4" s="17"/>
      <c r="X4" s="17"/>
      <c r="Y4" s="17"/>
    </row>
    <row r="5" ht="12.75" customHeight="1">
      <c r="A5" s="116">
        <v>2.0</v>
      </c>
      <c r="B5" s="114" t="s">
        <v>8276</v>
      </c>
      <c r="C5" s="114" t="s">
        <v>1180</v>
      </c>
      <c r="D5" s="114" t="s">
        <v>1180</v>
      </c>
      <c r="E5" s="114" t="s">
        <v>1420</v>
      </c>
      <c r="F5" s="116">
        <v>1.7505008E7</v>
      </c>
      <c r="G5" s="17"/>
      <c r="H5" s="17"/>
      <c r="I5" s="17"/>
      <c r="J5" s="17"/>
      <c r="K5" s="17"/>
      <c r="L5" s="17"/>
      <c r="M5" s="17"/>
      <c r="N5" s="17"/>
      <c r="O5" s="17"/>
      <c r="P5" s="17"/>
      <c r="Q5" s="17"/>
      <c r="R5" s="17"/>
      <c r="S5" s="17"/>
      <c r="T5" s="17"/>
      <c r="U5" s="17"/>
      <c r="V5" s="17"/>
      <c r="W5" s="17"/>
      <c r="X5" s="17"/>
      <c r="Y5" s="17"/>
    </row>
    <row r="6" ht="12.75" customHeight="1">
      <c r="A6" s="116">
        <v>3.0</v>
      </c>
      <c r="B6" s="114" t="s">
        <v>8277</v>
      </c>
      <c r="C6" s="114" t="s">
        <v>1201</v>
      </c>
      <c r="D6" s="115" t="s">
        <v>4354</v>
      </c>
      <c r="E6" s="114" t="s">
        <v>1420</v>
      </c>
      <c r="F6" s="116">
        <v>1.2679522E7</v>
      </c>
      <c r="G6" s="17"/>
      <c r="H6" s="17"/>
      <c r="I6" s="17"/>
      <c r="J6" s="17"/>
      <c r="K6" s="17"/>
      <c r="L6" s="17"/>
      <c r="M6" s="17"/>
      <c r="N6" s="17"/>
      <c r="O6" s="17"/>
      <c r="P6" s="17"/>
      <c r="Q6" s="17"/>
      <c r="R6" s="17"/>
      <c r="S6" s="17"/>
      <c r="T6" s="17"/>
      <c r="U6" s="17"/>
      <c r="V6" s="17"/>
      <c r="W6" s="17"/>
      <c r="X6" s="17"/>
      <c r="Y6" s="17"/>
    </row>
    <row r="7" ht="12.75" customHeight="1">
      <c r="A7" s="116">
        <v>4.0</v>
      </c>
      <c r="B7" s="114" t="s">
        <v>8046</v>
      </c>
      <c r="C7" s="114" t="s">
        <v>85</v>
      </c>
      <c r="D7" s="115" t="s">
        <v>1401</v>
      </c>
      <c r="E7" s="114" t="s">
        <v>1420</v>
      </c>
      <c r="F7" s="115" t="s">
        <v>8047</v>
      </c>
      <c r="G7" s="17"/>
      <c r="H7" s="17"/>
      <c r="I7" s="17"/>
      <c r="J7" s="17"/>
      <c r="K7" s="17"/>
      <c r="L7" s="17"/>
      <c r="M7" s="17"/>
      <c r="N7" s="17"/>
      <c r="O7" s="17"/>
      <c r="P7" s="17"/>
      <c r="Q7" s="17"/>
      <c r="R7" s="17"/>
      <c r="S7" s="17"/>
      <c r="T7" s="17"/>
      <c r="U7" s="17"/>
      <c r="V7" s="17"/>
      <c r="W7" s="17"/>
      <c r="X7" s="17"/>
      <c r="Y7" s="17"/>
    </row>
    <row r="8" ht="12.75" customHeight="1">
      <c r="A8" s="116">
        <v>5.0</v>
      </c>
      <c r="B8" s="114" t="s">
        <v>8048</v>
      </c>
      <c r="C8" s="114" t="s">
        <v>85</v>
      </c>
      <c r="D8" s="115" t="s">
        <v>1401</v>
      </c>
      <c r="E8" s="114" t="s">
        <v>1420</v>
      </c>
      <c r="F8" s="116">
        <v>1.1731431E7</v>
      </c>
      <c r="G8" s="17"/>
      <c r="H8" s="17"/>
      <c r="I8" s="17"/>
      <c r="J8" s="17"/>
      <c r="K8" s="17"/>
      <c r="L8" s="17"/>
      <c r="M8" s="17"/>
      <c r="N8" s="17"/>
      <c r="O8" s="17"/>
      <c r="P8" s="17"/>
      <c r="Q8" s="17"/>
      <c r="R8" s="17"/>
      <c r="S8" s="17"/>
      <c r="T8" s="17"/>
      <c r="U8" s="17"/>
      <c r="V8" s="17"/>
      <c r="W8" s="17"/>
      <c r="X8" s="17"/>
      <c r="Y8" s="17"/>
    </row>
    <row r="9" ht="12.75" customHeight="1">
      <c r="A9" s="116">
        <v>6.0</v>
      </c>
      <c r="B9" s="114" t="s">
        <v>8278</v>
      </c>
      <c r="C9" s="114" t="s">
        <v>1201</v>
      </c>
      <c r="D9" s="115" t="s">
        <v>4354</v>
      </c>
      <c r="E9" s="115" t="s">
        <v>1382</v>
      </c>
      <c r="F9" s="114"/>
      <c r="G9" s="17"/>
      <c r="H9" s="17"/>
      <c r="I9" s="17"/>
      <c r="J9" s="17"/>
      <c r="K9" s="17"/>
      <c r="L9" s="17"/>
      <c r="M9" s="17"/>
      <c r="N9" s="17"/>
      <c r="O9" s="17"/>
      <c r="P9" s="17"/>
      <c r="Q9" s="17"/>
      <c r="R9" s="17"/>
      <c r="S9" s="17"/>
      <c r="T9" s="17"/>
      <c r="U9" s="17"/>
      <c r="V9" s="17"/>
      <c r="W9" s="17"/>
      <c r="X9" s="17"/>
      <c r="Y9" s="17"/>
    </row>
    <row r="10" ht="12.75" customHeight="1">
      <c r="A10" s="116">
        <v>7.0</v>
      </c>
      <c r="B10" s="114" t="s">
        <v>8279</v>
      </c>
      <c r="C10" s="114" t="s">
        <v>1201</v>
      </c>
      <c r="D10" s="115" t="s">
        <v>4354</v>
      </c>
      <c r="E10" s="114" t="s">
        <v>1420</v>
      </c>
      <c r="F10" s="116">
        <v>1.9304771E7</v>
      </c>
      <c r="G10" s="17"/>
      <c r="H10" s="17"/>
      <c r="I10" s="17"/>
      <c r="J10" s="17"/>
      <c r="K10" s="17"/>
      <c r="L10" s="17"/>
      <c r="M10" s="17"/>
      <c r="N10" s="17"/>
      <c r="O10" s="17"/>
      <c r="P10" s="17"/>
      <c r="Q10" s="17"/>
      <c r="R10" s="17"/>
      <c r="S10" s="17"/>
      <c r="T10" s="17"/>
      <c r="U10" s="17"/>
      <c r="V10" s="17"/>
      <c r="W10" s="17"/>
      <c r="X10" s="17"/>
      <c r="Y10" s="17"/>
    </row>
    <row r="11" ht="12.75" customHeight="1">
      <c r="A11" s="114"/>
      <c r="B11" s="114"/>
      <c r="C11" s="114"/>
      <c r="D11" s="114"/>
      <c r="E11" s="114"/>
      <c r="F11" s="114"/>
      <c r="G11" s="17"/>
      <c r="H11" s="17"/>
      <c r="I11" s="17"/>
      <c r="J11" s="17"/>
      <c r="K11" s="17"/>
      <c r="L11" s="17"/>
      <c r="M11" s="17"/>
      <c r="N11" s="17"/>
      <c r="O11" s="17"/>
      <c r="P11" s="17"/>
      <c r="Q11" s="17"/>
      <c r="R11" s="17"/>
      <c r="S11" s="17"/>
      <c r="T11" s="17"/>
      <c r="U11" s="17"/>
      <c r="V11" s="17"/>
      <c r="W11" s="17"/>
      <c r="X11" s="17"/>
      <c r="Y11" s="17"/>
    </row>
    <row r="12" ht="12.75" customHeight="1">
      <c r="A12" s="115" t="s">
        <v>8049</v>
      </c>
      <c r="B12" s="114"/>
      <c r="C12" s="114"/>
      <c r="D12" s="114"/>
      <c r="E12" s="114"/>
      <c r="F12" s="114"/>
      <c r="G12" s="17"/>
      <c r="H12" s="17"/>
      <c r="I12" s="17"/>
      <c r="J12" s="17"/>
      <c r="K12" s="17"/>
      <c r="L12" s="17"/>
      <c r="M12" s="17"/>
      <c r="N12" s="17"/>
      <c r="O12" s="17"/>
      <c r="P12" s="17"/>
      <c r="Q12" s="17"/>
      <c r="R12" s="17"/>
      <c r="S12" s="17"/>
      <c r="T12" s="17"/>
      <c r="U12" s="17"/>
      <c r="V12" s="17"/>
      <c r="W12" s="17"/>
      <c r="X12" s="17"/>
      <c r="Y12" s="17"/>
    </row>
    <row r="13" ht="12.75" customHeight="1">
      <c r="A13" s="114" t="s">
        <v>1366</v>
      </c>
      <c r="B13" s="114" t="s">
        <v>8040</v>
      </c>
      <c r="C13" s="114" t="s">
        <v>8041</v>
      </c>
      <c r="D13" s="114" t="s">
        <v>8042</v>
      </c>
      <c r="E13" s="114" t="s">
        <v>1370</v>
      </c>
      <c r="F13" s="114" t="s">
        <v>8043</v>
      </c>
      <c r="G13" s="17"/>
      <c r="H13" s="17"/>
      <c r="I13" s="17"/>
      <c r="J13" s="17"/>
      <c r="K13" s="17"/>
      <c r="L13" s="17"/>
      <c r="M13" s="17"/>
      <c r="N13" s="17"/>
      <c r="O13" s="17"/>
      <c r="P13" s="17"/>
      <c r="Q13" s="17"/>
      <c r="R13" s="17"/>
      <c r="S13" s="17"/>
      <c r="T13" s="17"/>
      <c r="U13" s="17"/>
      <c r="V13" s="17"/>
      <c r="W13" s="17"/>
      <c r="X13" s="17"/>
      <c r="Y13" s="17"/>
    </row>
    <row r="14" ht="12.75" customHeight="1">
      <c r="A14" s="116">
        <v>1.0</v>
      </c>
      <c r="B14" s="114" t="s">
        <v>8058</v>
      </c>
      <c r="C14" s="114" t="s">
        <v>1180</v>
      </c>
      <c r="D14" s="114" t="s">
        <v>1180</v>
      </c>
      <c r="E14" s="114" t="s">
        <v>1394</v>
      </c>
      <c r="F14" s="116">
        <v>9300181.0</v>
      </c>
      <c r="G14" s="17"/>
      <c r="H14" s="17"/>
      <c r="I14" s="17"/>
      <c r="J14" s="17"/>
      <c r="K14" s="17"/>
      <c r="L14" s="17"/>
      <c r="M14" s="17"/>
      <c r="N14" s="17"/>
      <c r="O14" s="17"/>
      <c r="P14" s="17"/>
      <c r="Q14" s="17"/>
      <c r="R14" s="17"/>
      <c r="S14" s="17"/>
      <c r="T14" s="17"/>
      <c r="U14" s="17"/>
      <c r="V14" s="17"/>
      <c r="W14" s="17"/>
      <c r="X14" s="17"/>
      <c r="Y14" s="17"/>
    </row>
    <row r="15" ht="12.75" customHeight="1">
      <c r="A15" s="114"/>
      <c r="B15" s="114" t="s">
        <v>8058</v>
      </c>
      <c r="C15" s="114" t="s">
        <v>85</v>
      </c>
      <c r="D15" s="115" t="s">
        <v>1401</v>
      </c>
      <c r="E15" s="114" t="s">
        <v>1394</v>
      </c>
      <c r="F15" s="115" t="s">
        <v>8059</v>
      </c>
      <c r="G15" s="17"/>
      <c r="H15" s="17"/>
      <c r="I15" s="17"/>
      <c r="J15" s="17"/>
      <c r="K15" s="17"/>
      <c r="L15" s="17"/>
      <c r="M15" s="17"/>
      <c r="N15" s="17"/>
      <c r="O15" s="17"/>
      <c r="P15" s="17"/>
      <c r="Q15" s="17"/>
      <c r="R15" s="17"/>
      <c r="S15" s="17"/>
      <c r="T15" s="17"/>
      <c r="U15" s="17"/>
      <c r="V15" s="17"/>
      <c r="W15" s="17"/>
      <c r="X15" s="17"/>
      <c r="Y15" s="17"/>
    </row>
    <row r="16" ht="12.75" customHeight="1">
      <c r="A16" s="116">
        <v>2.0</v>
      </c>
      <c r="B16" s="114" t="s">
        <v>8183</v>
      </c>
      <c r="C16" s="114" t="s">
        <v>353</v>
      </c>
      <c r="D16" s="115" t="s">
        <v>4382</v>
      </c>
      <c r="E16" s="114" t="s">
        <v>1420</v>
      </c>
      <c r="F16" s="114"/>
      <c r="G16" s="17"/>
      <c r="H16" s="17"/>
      <c r="I16" s="17"/>
      <c r="J16" s="17"/>
      <c r="K16" s="17"/>
      <c r="L16" s="17"/>
      <c r="M16" s="17"/>
      <c r="N16" s="17"/>
      <c r="O16" s="17"/>
      <c r="P16" s="17"/>
      <c r="Q16" s="17"/>
      <c r="R16" s="17"/>
      <c r="S16" s="17"/>
      <c r="T16" s="17"/>
      <c r="U16" s="17"/>
      <c r="V16" s="17"/>
      <c r="W16" s="17"/>
      <c r="X16" s="17"/>
      <c r="Y16" s="17"/>
    </row>
    <row r="17" ht="12.75" customHeight="1">
      <c r="A17" s="114"/>
      <c r="B17" s="114" t="s">
        <v>8183</v>
      </c>
      <c r="C17" s="114" t="s">
        <v>1180</v>
      </c>
      <c r="D17" s="114" t="s">
        <v>1180</v>
      </c>
      <c r="E17" s="114" t="s">
        <v>1420</v>
      </c>
      <c r="F17" s="114"/>
      <c r="G17" s="17"/>
      <c r="H17" s="17"/>
      <c r="I17" s="17"/>
      <c r="J17" s="17"/>
      <c r="K17" s="17"/>
      <c r="L17" s="17"/>
      <c r="M17" s="17"/>
      <c r="N17" s="17"/>
      <c r="O17" s="17"/>
      <c r="P17" s="17"/>
      <c r="Q17" s="17"/>
      <c r="R17" s="17"/>
      <c r="S17" s="17"/>
      <c r="T17" s="17"/>
      <c r="U17" s="17"/>
      <c r="V17" s="17"/>
      <c r="W17" s="17"/>
      <c r="X17" s="17"/>
      <c r="Y17" s="17"/>
    </row>
    <row r="18" ht="12.75" customHeight="1">
      <c r="A18" s="116">
        <v>3.0</v>
      </c>
      <c r="B18" s="114" t="s">
        <v>8188</v>
      </c>
      <c r="C18" s="114" t="s">
        <v>353</v>
      </c>
      <c r="D18" s="115" t="s">
        <v>4382</v>
      </c>
      <c r="E18" s="114" t="s">
        <v>1420</v>
      </c>
      <c r="F18" s="114"/>
      <c r="G18" s="17"/>
      <c r="H18" s="17"/>
      <c r="I18" s="17"/>
      <c r="J18" s="17"/>
      <c r="K18" s="17"/>
      <c r="L18" s="17"/>
      <c r="M18" s="17"/>
      <c r="N18" s="17"/>
      <c r="O18" s="17"/>
      <c r="P18" s="17"/>
      <c r="Q18" s="17"/>
      <c r="R18" s="17"/>
      <c r="S18" s="17"/>
      <c r="T18" s="17"/>
      <c r="U18" s="17"/>
      <c r="V18" s="17"/>
      <c r="W18" s="17"/>
      <c r="X18" s="17"/>
      <c r="Y18" s="17"/>
    </row>
    <row r="19" ht="12.75" customHeight="1">
      <c r="A19" s="114"/>
      <c r="B19" s="114" t="s">
        <v>8188</v>
      </c>
      <c r="C19" s="114" t="s">
        <v>1180</v>
      </c>
      <c r="D19" s="114" t="s">
        <v>1180</v>
      </c>
      <c r="E19" s="114" t="s">
        <v>1420</v>
      </c>
      <c r="F19" s="114"/>
      <c r="G19" s="17"/>
      <c r="H19" s="17"/>
      <c r="I19" s="17"/>
      <c r="J19" s="17"/>
      <c r="K19" s="17"/>
      <c r="L19" s="17"/>
      <c r="M19" s="17"/>
      <c r="N19" s="17"/>
      <c r="O19" s="17"/>
      <c r="P19" s="17"/>
      <c r="Q19" s="17"/>
      <c r="R19" s="17"/>
      <c r="S19" s="17"/>
      <c r="T19" s="17"/>
      <c r="U19" s="17"/>
      <c r="V19" s="17"/>
      <c r="W19" s="17"/>
      <c r="X19" s="17"/>
      <c r="Y19" s="17"/>
    </row>
    <row r="20" ht="12.75" customHeight="1">
      <c r="A20" s="116">
        <v>4.0</v>
      </c>
      <c r="B20" s="114" t="s">
        <v>8062</v>
      </c>
      <c r="C20" s="114" t="s">
        <v>1180</v>
      </c>
      <c r="D20" s="114" t="s">
        <v>1180</v>
      </c>
      <c r="E20" s="114" t="s">
        <v>1382</v>
      </c>
      <c r="F20" s="115" t="s">
        <v>8280</v>
      </c>
      <c r="G20" s="17"/>
      <c r="H20" s="17"/>
      <c r="I20" s="17"/>
      <c r="J20" s="17"/>
      <c r="K20" s="17"/>
      <c r="L20" s="17"/>
      <c r="M20" s="17"/>
      <c r="N20" s="17"/>
      <c r="O20" s="17"/>
      <c r="P20" s="17"/>
      <c r="Q20" s="17"/>
      <c r="R20" s="17"/>
      <c r="S20" s="17"/>
      <c r="T20" s="17"/>
      <c r="U20" s="17"/>
      <c r="V20" s="17"/>
      <c r="W20" s="17"/>
      <c r="X20" s="17"/>
      <c r="Y20" s="17"/>
    </row>
    <row r="21" ht="12.75" customHeight="1">
      <c r="A21" s="114"/>
      <c r="B21" s="114" t="s">
        <v>8062</v>
      </c>
      <c r="C21" s="114" t="s">
        <v>85</v>
      </c>
      <c r="D21" s="115" t="s">
        <v>1401</v>
      </c>
      <c r="E21" s="114" t="s">
        <v>1420</v>
      </c>
      <c r="F21" s="116">
        <v>1.2801907E7</v>
      </c>
      <c r="G21" s="17"/>
      <c r="H21" s="17"/>
      <c r="I21" s="17"/>
      <c r="J21" s="17"/>
      <c r="K21" s="17"/>
      <c r="L21" s="17"/>
      <c r="M21" s="17"/>
      <c r="N21" s="17"/>
      <c r="O21" s="17"/>
      <c r="P21" s="17"/>
      <c r="Q21" s="17"/>
      <c r="R21" s="17"/>
      <c r="S21" s="17"/>
      <c r="T21" s="17"/>
      <c r="U21" s="17"/>
      <c r="V21" s="17"/>
      <c r="W21" s="17"/>
      <c r="X21" s="17"/>
      <c r="Y21" s="17"/>
    </row>
    <row r="22" ht="12.75" customHeight="1">
      <c r="A22" s="116">
        <v>5.0</v>
      </c>
      <c r="B22" s="114" t="s">
        <v>8281</v>
      </c>
      <c r="C22" s="114" t="s">
        <v>1180</v>
      </c>
      <c r="D22" s="114" t="s">
        <v>1180</v>
      </c>
      <c r="E22" s="114" t="s">
        <v>1420</v>
      </c>
      <c r="F22" s="116">
        <v>1.1581219E7</v>
      </c>
      <c r="G22" s="17"/>
      <c r="H22" s="17"/>
      <c r="I22" s="17"/>
      <c r="J22" s="17"/>
      <c r="K22" s="17"/>
      <c r="L22" s="17"/>
      <c r="M22" s="17"/>
      <c r="N22" s="17"/>
      <c r="O22" s="17"/>
      <c r="P22" s="17"/>
      <c r="Q22" s="17"/>
      <c r="R22" s="17"/>
      <c r="S22" s="17"/>
      <c r="T22" s="17"/>
      <c r="U22" s="17"/>
      <c r="V22" s="17"/>
      <c r="W22" s="17"/>
      <c r="X22" s="17"/>
      <c r="Y22" s="17"/>
    </row>
    <row r="23" ht="12.75" customHeight="1">
      <c r="A23" s="114"/>
      <c r="B23" s="114" t="s">
        <v>8281</v>
      </c>
      <c r="C23" s="114" t="s">
        <v>1243</v>
      </c>
      <c r="D23" s="114" t="s">
        <v>1431</v>
      </c>
      <c r="E23" s="114" t="s">
        <v>1394</v>
      </c>
      <c r="F23" s="116">
        <v>1.5982852E7</v>
      </c>
      <c r="G23" s="17"/>
      <c r="H23" s="17"/>
      <c r="I23" s="17"/>
      <c r="J23" s="17"/>
      <c r="K23" s="17"/>
      <c r="L23" s="17"/>
      <c r="M23" s="17"/>
      <c r="N23" s="17"/>
      <c r="O23" s="17"/>
      <c r="P23" s="17"/>
      <c r="Q23" s="17"/>
      <c r="R23" s="17"/>
      <c r="S23" s="17"/>
      <c r="T23" s="17"/>
      <c r="U23" s="17"/>
      <c r="V23" s="17"/>
      <c r="W23" s="17"/>
      <c r="X23" s="17"/>
      <c r="Y23" s="17"/>
    </row>
    <row r="24" ht="12.75" customHeight="1">
      <c r="A24" s="116">
        <v>6.0</v>
      </c>
      <c r="B24" s="114" t="s">
        <v>8282</v>
      </c>
      <c r="C24" s="114" t="s">
        <v>1180</v>
      </c>
      <c r="D24" s="114" t="s">
        <v>1180</v>
      </c>
      <c r="E24" s="114" t="s">
        <v>1420</v>
      </c>
      <c r="F24" s="114"/>
      <c r="G24" s="17"/>
      <c r="H24" s="17"/>
      <c r="I24" s="17"/>
      <c r="J24" s="17"/>
      <c r="K24" s="17"/>
      <c r="L24" s="17"/>
      <c r="M24" s="17"/>
      <c r="N24" s="17"/>
      <c r="O24" s="17"/>
      <c r="P24" s="17"/>
      <c r="Q24" s="17"/>
      <c r="R24" s="17"/>
      <c r="S24" s="17"/>
      <c r="T24" s="17"/>
      <c r="U24" s="17"/>
      <c r="V24" s="17"/>
      <c r="W24" s="17"/>
      <c r="X24" s="17"/>
      <c r="Y24" s="17"/>
    </row>
    <row r="25" ht="12.75" customHeight="1">
      <c r="A25" s="114"/>
      <c r="B25" s="114" t="s">
        <v>8282</v>
      </c>
      <c r="C25" s="114" t="s">
        <v>1201</v>
      </c>
      <c r="D25" s="115" t="s">
        <v>4354</v>
      </c>
      <c r="E25" s="114" t="s">
        <v>1420</v>
      </c>
      <c r="F25" s="114"/>
      <c r="G25" s="17"/>
      <c r="H25" s="17"/>
      <c r="I25" s="17"/>
      <c r="J25" s="17"/>
      <c r="K25" s="17"/>
      <c r="L25" s="17"/>
      <c r="M25" s="17"/>
      <c r="N25" s="17"/>
      <c r="O25" s="17"/>
      <c r="P25" s="17"/>
      <c r="Q25" s="17"/>
      <c r="R25" s="17"/>
      <c r="S25" s="17"/>
      <c r="T25" s="17"/>
      <c r="U25" s="17"/>
      <c r="V25" s="17"/>
      <c r="W25" s="17"/>
      <c r="X25" s="17"/>
      <c r="Y25" s="17"/>
    </row>
    <row r="26" ht="12.75" customHeight="1">
      <c r="A26" s="116">
        <v>7.0</v>
      </c>
      <c r="B26" s="114" t="s">
        <v>8069</v>
      </c>
      <c r="C26" s="114" t="s">
        <v>1180</v>
      </c>
      <c r="D26" s="114" t="s">
        <v>1180</v>
      </c>
      <c r="E26" s="114" t="s">
        <v>1394</v>
      </c>
      <c r="F26" s="116">
        <v>1.6150908E7</v>
      </c>
      <c r="G26" s="17"/>
      <c r="H26" s="17"/>
      <c r="I26" s="17"/>
      <c r="J26" s="17"/>
      <c r="K26" s="17"/>
      <c r="L26" s="17"/>
      <c r="M26" s="17"/>
      <c r="N26" s="17"/>
      <c r="O26" s="17"/>
      <c r="P26" s="17"/>
      <c r="Q26" s="17"/>
      <c r="R26" s="17"/>
      <c r="S26" s="17"/>
      <c r="T26" s="17"/>
      <c r="U26" s="17"/>
      <c r="V26" s="17"/>
      <c r="W26" s="17"/>
      <c r="X26" s="17"/>
      <c r="Y26" s="17"/>
    </row>
    <row r="27" ht="12.75" customHeight="1">
      <c r="A27" s="114"/>
      <c r="B27" s="114" t="s">
        <v>8069</v>
      </c>
      <c r="C27" s="114" t="s">
        <v>141</v>
      </c>
      <c r="D27" s="115" t="s">
        <v>1447</v>
      </c>
      <c r="E27" s="114" t="s">
        <v>1420</v>
      </c>
      <c r="F27" s="116">
        <v>1.5507505E7</v>
      </c>
      <c r="G27" s="17"/>
      <c r="H27" s="17"/>
      <c r="I27" s="17"/>
      <c r="J27" s="17"/>
      <c r="K27" s="17"/>
      <c r="L27" s="17"/>
      <c r="M27" s="17"/>
      <c r="N27" s="17"/>
      <c r="O27" s="17"/>
      <c r="P27" s="17"/>
      <c r="Q27" s="17"/>
      <c r="R27" s="17"/>
      <c r="S27" s="17"/>
      <c r="T27" s="17"/>
      <c r="U27" s="17"/>
      <c r="V27" s="17"/>
      <c r="W27" s="17"/>
      <c r="X27" s="17"/>
      <c r="Y27" s="17"/>
    </row>
    <row r="28" ht="12.75" customHeight="1">
      <c r="A28" s="116">
        <v>8.0</v>
      </c>
      <c r="B28" s="114" t="s">
        <v>8194</v>
      </c>
      <c r="C28" s="114" t="s">
        <v>353</v>
      </c>
      <c r="D28" s="115" t="s">
        <v>4382</v>
      </c>
      <c r="E28" s="114" t="s">
        <v>1382</v>
      </c>
      <c r="F28" s="116">
        <v>2.2037378E7</v>
      </c>
      <c r="G28" s="17"/>
      <c r="H28" s="17"/>
      <c r="I28" s="17"/>
      <c r="J28" s="17"/>
      <c r="K28" s="17"/>
      <c r="L28" s="17"/>
      <c r="M28" s="17"/>
      <c r="N28" s="17"/>
      <c r="O28" s="17"/>
      <c r="P28" s="17"/>
      <c r="Q28" s="17"/>
      <c r="R28" s="17"/>
      <c r="S28" s="17"/>
      <c r="T28" s="17"/>
      <c r="U28" s="17"/>
      <c r="V28" s="17"/>
      <c r="W28" s="17"/>
      <c r="X28" s="17"/>
      <c r="Y28" s="17"/>
    </row>
    <row r="29" ht="12.75" customHeight="1">
      <c r="A29" s="114"/>
      <c r="B29" s="114" t="s">
        <v>8194</v>
      </c>
      <c r="C29" s="114" t="s">
        <v>1180</v>
      </c>
      <c r="D29" s="114" t="s">
        <v>1180</v>
      </c>
      <c r="E29" s="114" t="s">
        <v>1420</v>
      </c>
      <c r="F29" s="116">
        <v>2.2037378E7</v>
      </c>
      <c r="G29" s="17"/>
      <c r="H29" s="17"/>
      <c r="I29" s="17"/>
      <c r="J29" s="17"/>
      <c r="K29" s="17"/>
      <c r="L29" s="17"/>
      <c r="M29" s="17"/>
      <c r="N29" s="17"/>
      <c r="O29" s="17"/>
      <c r="P29" s="17"/>
      <c r="Q29" s="17"/>
      <c r="R29" s="17"/>
      <c r="S29" s="17"/>
      <c r="T29" s="17"/>
      <c r="U29" s="17"/>
      <c r="V29" s="17"/>
      <c r="W29" s="17"/>
      <c r="X29" s="17"/>
      <c r="Y29" s="17"/>
    </row>
    <row r="30" ht="12.75" customHeight="1">
      <c r="A30" s="116">
        <v>9.0</v>
      </c>
      <c r="B30" s="114" t="s">
        <v>8199</v>
      </c>
      <c r="C30" s="114" t="s">
        <v>353</v>
      </c>
      <c r="D30" s="115" t="s">
        <v>4382</v>
      </c>
      <c r="E30" s="114" t="s">
        <v>1420</v>
      </c>
      <c r="F30" s="114"/>
      <c r="G30" s="17"/>
      <c r="H30" s="17"/>
      <c r="I30" s="17"/>
      <c r="J30" s="17"/>
      <c r="K30" s="17"/>
      <c r="L30" s="17"/>
      <c r="M30" s="17"/>
      <c r="N30" s="17"/>
      <c r="O30" s="17"/>
      <c r="P30" s="17"/>
      <c r="Q30" s="17"/>
      <c r="R30" s="17"/>
      <c r="S30" s="17"/>
      <c r="T30" s="17"/>
      <c r="U30" s="17"/>
      <c r="V30" s="17"/>
      <c r="W30" s="17"/>
      <c r="X30" s="17"/>
      <c r="Y30" s="17"/>
    </row>
    <row r="31" ht="12.75" customHeight="1">
      <c r="A31" s="114"/>
      <c r="B31" s="114" t="s">
        <v>8199</v>
      </c>
      <c r="C31" s="114" t="s">
        <v>1180</v>
      </c>
      <c r="D31" s="114" t="s">
        <v>1180</v>
      </c>
      <c r="E31" s="114" t="s">
        <v>1420</v>
      </c>
      <c r="F31" s="114"/>
      <c r="G31" s="17"/>
      <c r="H31" s="17"/>
      <c r="I31" s="17"/>
      <c r="J31" s="17"/>
      <c r="K31" s="17"/>
      <c r="L31" s="17"/>
      <c r="M31" s="17"/>
      <c r="N31" s="17"/>
      <c r="O31" s="17"/>
      <c r="P31" s="17"/>
      <c r="Q31" s="17"/>
      <c r="R31" s="17"/>
      <c r="S31" s="17"/>
      <c r="T31" s="17"/>
      <c r="U31" s="17"/>
      <c r="V31" s="17"/>
      <c r="W31" s="17"/>
      <c r="X31" s="17"/>
      <c r="Y31" s="17"/>
    </row>
    <row r="32" ht="12.75" customHeight="1">
      <c r="A32" s="116">
        <v>10.0</v>
      </c>
      <c r="B32" s="114" t="s">
        <v>8283</v>
      </c>
      <c r="C32" s="114" t="s">
        <v>1201</v>
      </c>
      <c r="D32" s="115" t="s">
        <v>4354</v>
      </c>
      <c r="E32" s="114" t="s">
        <v>1420</v>
      </c>
      <c r="F32" s="114"/>
      <c r="G32" s="17"/>
      <c r="H32" s="17"/>
      <c r="I32" s="17"/>
      <c r="J32" s="17"/>
      <c r="K32" s="17"/>
      <c r="L32" s="17"/>
      <c r="M32" s="17"/>
      <c r="N32" s="17"/>
      <c r="O32" s="17"/>
      <c r="P32" s="17"/>
      <c r="Q32" s="17"/>
      <c r="R32" s="17"/>
      <c r="S32" s="17"/>
      <c r="T32" s="17"/>
      <c r="U32" s="17"/>
      <c r="V32" s="17"/>
      <c r="W32" s="17"/>
      <c r="X32" s="17"/>
      <c r="Y32" s="17"/>
    </row>
    <row r="33" ht="12.75" customHeight="1">
      <c r="A33" s="116">
        <v>11.0</v>
      </c>
      <c r="B33" s="114" t="s">
        <v>8270</v>
      </c>
      <c r="C33" s="114" t="s">
        <v>1166</v>
      </c>
      <c r="D33" s="115" t="s">
        <v>4336</v>
      </c>
      <c r="E33" s="114" t="s">
        <v>1394</v>
      </c>
      <c r="F33" s="116">
        <v>1.7546625E7</v>
      </c>
      <c r="G33" s="17"/>
      <c r="H33" s="17"/>
      <c r="I33" s="17"/>
      <c r="J33" s="17"/>
      <c r="K33" s="17"/>
      <c r="L33" s="17"/>
      <c r="M33" s="17"/>
      <c r="N33" s="17"/>
      <c r="O33" s="17"/>
      <c r="P33" s="17"/>
      <c r="Q33" s="17"/>
      <c r="R33" s="17"/>
      <c r="S33" s="17"/>
      <c r="T33" s="17"/>
      <c r="U33" s="17"/>
      <c r="V33" s="17"/>
      <c r="W33" s="17"/>
      <c r="X33" s="17"/>
      <c r="Y33" s="17"/>
    </row>
    <row r="34" ht="12.75" customHeight="1">
      <c r="A34" s="116">
        <v>12.0</v>
      </c>
      <c r="B34" s="114" t="s">
        <v>8284</v>
      </c>
      <c r="C34" s="114" t="s">
        <v>1180</v>
      </c>
      <c r="D34" s="114" t="s">
        <v>1180</v>
      </c>
      <c r="E34" s="114" t="s">
        <v>1420</v>
      </c>
      <c r="F34" s="114"/>
      <c r="G34" s="17"/>
      <c r="H34" s="17"/>
      <c r="I34" s="17"/>
      <c r="J34" s="17"/>
      <c r="K34" s="17"/>
      <c r="L34" s="17"/>
      <c r="M34" s="17"/>
      <c r="N34" s="17"/>
      <c r="O34" s="17"/>
      <c r="P34" s="17"/>
      <c r="Q34" s="17"/>
      <c r="R34" s="17"/>
      <c r="S34" s="17"/>
      <c r="T34" s="17"/>
      <c r="U34" s="17"/>
      <c r="V34" s="17"/>
      <c r="W34" s="17"/>
      <c r="X34" s="17"/>
      <c r="Y34" s="17"/>
    </row>
    <row r="35" ht="12.75" customHeight="1">
      <c r="A35" s="116">
        <v>13.0</v>
      </c>
      <c r="B35" s="114" t="s">
        <v>8285</v>
      </c>
      <c r="C35" s="114" t="s">
        <v>1180</v>
      </c>
      <c r="D35" s="114" t="s">
        <v>1180</v>
      </c>
      <c r="E35" s="114" t="s">
        <v>1420</v>
      </c>
      <c r="F35" s="114"/>
      <c r="G35" s="17"/>
      <c r="H35" s="17"/>
      <c r="I35" s="17"/>
      <c r="J35" s="17"/>
      <c r="K35" s="17"/>
      <c r="L35" s="17"/>
      <c r="M35" s="17"/>
      <c r="N35" s="17"/>
      <c r="O35" s="17"/>
      <c r="P35" s="17"/>
      <c r="Q35" s="17"/>
      <c r="R35" s="17"/>
      <c r="S35" s="17"/>
      <c r="T35" s="17"/>
      <c r="U35" s="17"/>
      <c r="V35" s="17"/>
      <c r="W35" s="17"/>
      <c r="X35" s="17"/>
      <c r="Y35" s="17"/>
    </row>
    <row r="36" ht="12.75" customHeight="1">
      <c r="A36" s="116">
        <v>14.0</v>
      </c>
      <c r="B36" s="114" t="s">
        <v>8098</v>
      </c>
      <c r="C36" s="114" t="s">
        <v>170</v>
      </c>
      <c r="D36" s="114" t="s">
        <v>3117</v>
      </c>
      <c r="E36" s="114" t="s">
        <v>1420</v>
      </c>
      <c r="F36" s="116">
        <v>1.5525599E7</v>
      </c>
      <c r="G36" s="17"/>
      <c r="H36" s="17"/>
      <c r="I36" s="17"/>
      <c r="J36" s="17"/>
      <c r="K36" s="17"/>
      <c r="L36" s="17"/>
      <c r="M36" s="17"/>
      <c r="N36" s="17"/>
      <c r="O36" s="17"/>
      <c r="P36" s="17"/>
      <c r="Q36" s="17"/>
      <c r="R36" s="17"/>
      <c r="S36" s="17"/>
      <c r="T36" s="17"/>
      <c r="U36" s="17"/>
      <c r="V36" s="17"/>
      <c r="W36" s="17"/>
      <c r="X36" s="17"/>
      <c r="Y36" s="17"/>
    </row>
    <row r="37" ht="12.75" customHeight="1">
      <c r="A37" s="116">
        <v>15.0</v>
      </c>
      <c r="B37" s="114" t="s">
        <v>8055</v>
      </c>
      <c r="C37" s="114" t="s">
        <v>85</v>
      </c>
      <c r="D37" s="115" t="s">
        <v>1401</v>
      </c>
      <c r="E37" s="114" t="s">
        <v>1420</v>
      </c>
      <c r="F37" s="114"/>
      <c r="G37" s="17"/>
      <c r="H37" s="17"/>
      <c r="I37" s="17"/>
      <c r="J37" s="17"/>
      <c r="K37" s="17"/>
      <c r="L37" s="17"/>
      <c r="M37" s="17"/>
      <c r="N37" s="17"/>
      <c r="O37" s="17"/>
      <c r="P37" s="17"/>
      <c r="Q37" s="17"/>
      <c r="R37" s="17"/>
      <c r="S37" s="17"/>
      <c r="T37" s="17"/>
      <c r="U37" s="17"/>
      <c r="V37" s="17"/>
      <c r="W37" s="17"/>
      <c r="X37" s="17"/>
      <c r="Y37" s="17"/>
    </row>
    <row r="38" ht="12.75" customHeight="1">
      <c r="A38" s="116">
        <v>16.0</v>
      </c>
      <c r="B38" s="114" t="s">
        <v>8286</v>
      </c>
      <c r="C38" s="114" t="s">
        <v>1194</v>
      </c>
      <c r="D38" s="115" t="s">
        <v>4496</v>
      </c>
      <c r="E38" s="114" t="s">
        <v>1420</v>
      </c>
      <c r="F38" s="114"/>
      <c r="G38" s="17"/>
      <c r="H38" s="17"/>
      <c r="I38" s="17"/>
      <c r="J38" s="17"/>
      <c r="K38" s="17"/>
      <c r="L38" s="17"/>
      <c r="M38" s="17"/>
      <c r="N38" s="17"/>
      <c r="O38" s="17"/>
      <c r="P38" s="17"/>
      <c r="Q38" s="17"/>
      <c r="R38" s="17"/>
      <c r="S38" s="17"/>
      <c r="T38" s="17"/>
      <c r="U38" s="17"/>
      <c r="V38" s="17"/>
      <c r="W38" s="17"/>
      <c r="X38" s="17"/>
      <c r="Y38" s="17"/>
    </row>
    <row r="39" ht="12.75" customHeight="1">
      <c r="A39" s="116">
        <v>17.0</v>
      </c>
      <c r="B39" s="114" t="s">
        <v>8287</v>
      </c>
      <c r="C39" s="114" t="s">
        <v>1194</v>
      </c>
      <c r="D39" s="115" t="s">
        <v>4496</v>
      </c>
      <c r="E39" s="114" t="s">
        <v>1420</v>
      </c>
      <c r="F39" s="114"/>
      <c r="G39" s="17"/>
      <c r="H39" s="17"/>
      <c r="I39" s="17"/>
      <c r="J39" s="17"/>
      <c r="K39" s="17"/>
      <c r="L39" s="17"/>
      <c r="M39" s="17"/>
      <c r="N39" s="17"/>
      <c r="O39" s="17"/>
      <c r="P39" s="17"/>
      <c r="Q39" s="17"/>
      <c r="R39" s="17"/>
      <c r="S39" s="17"/>
      <c r="T39" s="17"/>
      <c r="U39" s="17"/>
      <c r="V39" s="17"/>
      <c r="W39" s="17"/>
      <c r="X39" s="17"/>
      <c r="Y39" s="17"/>
    </row>
    <row r="40" ht="12.75" customHeight="1">
      <c r="A40" s="116">
        <v>18.0</v>
      </c>
      <c r="B40" s="114" t="s">
        <v>8288</v>
      </c>
      <c r="C40" s="114" t="s">
        <v>1180</v>
      </c>
      <c r="D40" s="114" t="s">
        <v>1180</v>
      </c>
      <c r="E40" s="114" t="s">
        <v>1420</v>
      </c>
      <c r="F40" s="114"/>
      <c r="G40" s="17"/>
      <c r="H40" s="17"/>
      <c r="I40" s="17"/>
      <c r="J40" s="17"/>
      <c r="K40" s="17"/>
      <c r="L40" s="17"/>
      <c r="M40" s="17"/>
      <c r="N40" s="17"/>
      <c r="O40" s="17"/>
      <c r="P40" s="17"/>
      <c r="Q40" s="17"/>
      <c r="R40" s="17"/>
      <c r="S40" s="17"/>
      <c r="T40" s="17"/>
      <c r="U40" s="17"/>
      <c r="V40" s="17"/>
      <c r="W40" s="17"/>
      <c r="X40" s="17"/>
      <c r="Y40" s="17"/>
    </row>
    <row r="41" ht="12.75" customHeight="1">
      <c r="A41" s="116">
        <v>19.0</v>
      </c>
      <c r="B41" s="114" t="s">
        <v>8289</v>
      </c>
      <c r="C41" s="114" t="s">
        <v>1194</v>
      </c>
      <c r="D41" s="115" t="s">
        <v>4496</v>
      </c>
      <c r="E41" s="114" t="s">
        <v>1420</v>
      </c>
      <c r="F41" s="116">
        <v>1.0417314E7</v>
      </c>
      <c r="G41" s="17"/>
      <c r="H41" s="17"/>
      <c r="I41" s="17"/>
      <c r="J41" s="17"/>
      <c r="K41" s="17"/>
      <c r="L41" s="17"/>
      <c r="M41" s="17"/>
      <c r="N41" s="17"/>
      <c r="O41" s="17"/>
      <c r="P41" s="17"/>
      <c r="Q41" s="17"/>
      <c r="R41" s="17"/>
      <c r="S41" s="17"/>
      <c r="T41" s="17"/>
      <c r="U41" s="17"/>
      <c r="V41" s="17"/>
      <c r="W41" s="17"/>
      <c r="X41" s="17"/>
      <c r="Y41" s="17"/>
    </row>
    <row r="42" ht="12.75" customHeight="1">
      <c r="A42" s="116">
        <v>20.0</v>
      </c>
      <c r="B42" s="114" t="s">
        <v>8103</v>
      </c>
      <c r="C42" s="114" t="s">
        <v>1208</v>
      </c>
      <c r="D42" s="114" t="s">
        <v>4394</v>
      </c>
      <c r="E42" s="115" t="s">
        <v>1382</v>
      </c>
      <c r="F42" s="114"/>
      <c r="G42" s="17"/>
      <c r="H42" s="17"/>
      <c r="I42" s="17"/>
      <c r="J42" s="17"/>
      <c r="K42" s="17"/>
      <c r="L42" s="17"/>
      <c r="M42" s="17"/>
      <c r="N42" s="17"/>
      <c r="O42" s="17"/>
      <c r="P42" s="17"/>
      <c r="Q42" s="17"/>
      <c r="R42" s="17"/>
      <c r="S42" s="17"/>
      <c r="T42" s="17"/>
      <c r="U42" s="17"/>
      <c r="V42" s="17"/>
      <c r="W42" s="17"/>
      <c r="X42" s="17"/>
      <c r="Y42" s="17"/>
    </row>
    <row r="43" ht="12.75" customHeight="1">
      <c r="A43" s="116">
        <v>21.0</v>
      </c>
      <c r="B43" s="114" t="s">
        <v>8290</v>
      </c>
      <c r="C43" s="114" t="s">
        <v>1180</v>
      </c>
      <c r="D43" s="114" t="s">
        <v>1180</v>
      </c>
      <c r="E43" s="115" t="s">
        <v>1382</v>
      </c>
      <c r="F43" s="114"/>
      <c r="G43" s="17"/>
      <c r="H43" s="17"/>
      <c r="I43" s="17"/>
      <c r="J43" s="17"/>
      <c r="K43" s="17"/>
      <c r="L43" s="17"/>
      <c r="M43" s="17"/>
      <c r="N43" s="17"/>
      <c r="O43" s="17"/>
      <c r="P43" s="17"/>
      <c r="Q43" s="17"/>
      <c r="R43" s="17"/>
      <c r="S43" s="17"/>
      <c r="T43" s="17"/>
      <c r="U43" s="17"/>
      <c r="V43" s="17"/>
      <c r="W43" s="17"/>
      <c r="X43" s="17"/>
      <c r="Y43" s="17"/>
    </row>
    <row r="44" ht="12.75" customHeight="1">
      <c r="A44" s="116">
        <v>22.0</v>
      </c>
      <c r="B44" s="114" t="s">
        <v>8291</v>
      </c>
      <c r="C44" s="114" t="s">
        <v>1180</v>
      </c>
      <c r="D44" s="114" t="s">
        <v>1180</v>
      </c>
      <c r="E44" s="114" t="s">
        <v>1420</v>
      </c>
      <c r="F44" s="114"/>
      <c r="G44" s="17"/>
      <c r="H44" s="17"/>
      <c r="I44" s="17"/>
      <c r="J44" s="17"/>
      <c r="K44" s="17"/>
      <c r="L44" s="17"/>
      <c r="M44" s="17"/>
      <c r="N44" s="17"/>
      <c r="O44" s="17"/>
      <c r="P44" s="17"/>
      <c r="Q44" s="17"/>
      <c r="R44" s="17"/>
      <c r="S44" s="17"/>
      <c r="T44" s="17"/>
      <c r="U44" s="17"/>
      <c r="V44" s="17"/>
      <c r="W44" s="17"/>
      <c r="X44" s="17"/>
      <c r="Y44" s="17"/>
    </row>
    <row r="45" ht="12.75" customHeight="1">
      <c r="A45" s="116">
        <v>23.0</v>
      </c>
      <c r="B45" s="114" t="s">
        <v>8292</v>
      </c>
      <c r="C45" s="114" t="s">
        <v>1180</v>
      </c>
      <c r="D45" s="114" t="s">
        <v>1180</v>
      </c>
      <c r="E45" s="114" t="s">
        <v>1420</v>
      </c>
      <c r="F45" s="114"/>
      <c r="G45" s="17"/>
      <c r="H45" s="17"/>
      <c r="I45" s="17"/>
      <c r="J45" s="17"/>
      <c r="K45" s="17"/>
      <c r="L45" s="17"/>
      <c r="M45" s="17"/>
      <c r="N45" s="17"/>
      <c r="O45" s="17"/>
      <c r="P45" s="17"/>
      <c r="Q45" s="17"/>
      <c r="R45" s="17"/>
      <c r="S45" s="17"/>
      <c r="T45" s="17"/>
      <c r="U45" s="17"/>
      <c r="V45" s="17"/>
      <c r="W45" s="17"/>
      <c r="X45" s="17"/>
      <c r="Y45" s="17"/>
    </row>
    <row r="46" ht="12.75" customHeight="1">
      <c r="A46" s="116">
        <v>24.0</v>
      </c>
      <c r="B46" s="114" t="s">
        <v>8181</v>
      </c>
      <c r="C46" s="114" t="s">
        <v>1243</v>
      </c>
      <c r="D46" s="114" t="s">
        <v>1431</v>
      </c>
      <c r="E46" s="114" t="s">
        <v>1420</v>
      </c>
      <c r="F46" s="116">
        <v>1.282054E7</v>
      </c>
      <c r="G46" s="17"/>
      <c r="H46" s="17"/>
      <c r="I46" s="17"/>
      <c r="J46" s="17"/>
      <c r="K46" s="17"/>
      <c r="L46" s="17"/>
      <c r="M46" s="17"/>
      <c r="N46" s="17"/>
      <c r="O46" s="17"/>
      <c r="P46" s="17"/>
      <c r="Q46" s="17"/>
      <c r="R46" s="17"/>
      <c r="S46" s="17"/>
      <c r="T46" s="17"/>
      <c r="U46" s="17"/>
      <c r="V46" s="17"/>
      <c r="W46" s="17"/>
      <c r="X46" s="17"/>
      <c r="Y46" s="17"/>
    </row>
    <row r="47" ht="12.75" customHeight="1">
      <c r="A47" s="116">
        <v>25.0</v>
      </c>
      <c r="B47" s="114" t="s">
        <v>8050</v>
      </c>
      <c r="C47" s="114" t="s">
        <v>4368</v>
      </c>
      <c r="D47" s="114" t="s">
        <v>4368</v>
      </c>
      <c r="E47" s="114" t="s">
        <v>1420</v>
      </c>
      <c r="F47" s="116">
        <v>1.5509781E7</v>
      </c>
      <c r="G47" s="17"/>
      <c r="H47" s="17"/>
      <c r="I47" s="17"/>
      <c r="J47" s="17"/>
      <c r="K47" s="17"/>
      <c r="L47" s="17"/>
      <c r="M47" s="17"/>
      <c r="N47" s="17"/>
      <c r="O47" s="17"/>
      <c r="P47" s="17"/>
      <c r="Q47" s="17"/>
      <c r="R47" s="17"/>
      <c r="S47" s="17"/>
      <c r="T47" s="17"/>
      <c r="U47" s="17"/>
      <c r="V47" s="17"/>
      <c r="W47" s="17"/>
      <c r="X47" s="17"/>
      <c r="Y47" s="17"/>
    </row>
    <row r="48" ht="12.75" customHeight="1">
      <c r="A48" s="116">
        <v>26.0</v>
      </c>
      <c r="B48" s="114" t="s">
        <v>8293</v>
      </c>
      <c r="C48" s="114" t="s">
        <v>1180</v>
      </c>
      <c r="D48" s="114" t="s">
        <v>1180</v>
      </c>
      <c r="E48" s="114" t="s">
        <v>1420</v>
      </c>
      <c r="F48" s="114"/>
      <c r="G48" s="17"/>
      <c r="H48" s="17"/>
      <c r="I48" s="17"/>
      <c r="J48" s="17"/>
      <c r="K48" s="17"/>
      <c r="L48" s="17"/>
      <c r="M48" s="17"/>
      <c r="N48" s="17"/>
      <c r="O48" s="17"/>
      <c r="P48" s="17"/>
      <c r="Q48" s="17"/>
      <c r="R48" s="17"/>
      <c r="S48" s="17"/>
      <c r="T48" s="17"/>
      <c r="U48" s="17"/>
      <c r="V48" s="17"/>
      <c r="W48" s="17"/>
      <c r="X48" s="17"/>
      <c r="Y48" s="17"/>
    </row>
    <row r="49" ht="12.75" customHeight="1">
      <c r="A49" s="116">
        <v>27.0</v>
      </c>
      <c r="B49" s="114" t="s">
        <v>8061</v>
      </c>
      <c r="C49" s="114" t="s">
        <v>85</v>
      </c>
      <c r="D49" s="115" t="s">
        <v>1401</v>
      </c>
      <c r="E49" s="114" t="s">
        <v>1420</v>
      </c>
      <c r="F49" s="114"/>
      <c r="G49" s="17"/>
      <c r="H49" s="17"/>
      <c r="I49" s="17"/>
      <c r="J49" s="17"/>
      <c r="K49" s="17"/>
      <c r="L49" s="17"/>
      <c r="M49" s="17"/>
      <c r="N49" s="17"/>
      <c r="O49" s="17"/>
      <c r="P49" s="17"/>
      <c r="Q49" s="17"/>
      <c r="R49" s="17"/>
      <c r="S49" s="17"/>
      <c r="T49" s="17"/>
      <c r="U49" s="17"/>
      <c r="V49" s="17"/>
      <c r="W49" s="17"/>
      <c r="X49" s="17"/>
      <c r="Y49" s="17"/>
    </row>
    <row r="50" ht="12.75" customHeight="1">
      <c r="A50" s="116">
        <v>28.0</v>
      </c>
      <c r="B50" s="114" t="s">
        <v>8294</v>
      </c>
      <c r="C50" s="114" t="s">
        <v>1180</v>
      </c>
      <c r="D50" s="114" t="s">
        <v>1180</v>
      </c>
      <c r="E50" s="114" t="s">
        <v>1420</v>
      </c>
      <c r="F50" s="114"/>
      <c r="G50" s="17"/>
      <c r="H50" s="17"/>
      <c r="I50" s="17"/>
      <c r="J50" s="17"/>
      <c r="K50" s="17"/>
      <c r="L50" s="17"/>
      <c r="M50" s="17"/>
      <c r="N50" s="17"/>
      <c r="O50" s="17"/>
      <c r="P50" s="17"/>
      <c r="Q50" s="17"/>
      <c r="R50" s="17"/>
      <c r="S50" s="17"/>
      <c r="T50" s="17"/>
      <c r="U50" s="17"/>
      <c r="V50" s="17"/>
      <c r="W50" s="17"/>
      <c r="X50" s="17"/>
      <c r="Y50" s="17"/>
    </row>
    <row r="51" ht="12.75" customHeight="1">
      <c r="A51" s="116">
        <v>29.0</v>
      </c>
      <c r="B51" s="114" t="s">
        <v>8186</v>
      </c>
      <c r="C51" s="114" t="s">
        <v>353</v>
      </c>
      <c r="D51" s="115" t="s">
        <v>4382</v>
      </c>
      <c r="E51" s="115" t="s">
        <v>1382</v>
      </c>
      <c r="F51" s="114"/>
      <c r="G51" s="17"/>
      <c r="H51" s="17"/>
      <c r="I51" s="17"/>
      <c r="J51" s="17"/>
      <c r="K51" s="17"/>
      <c r="L51" s="17"/>
      <c r="M51" s="17"/>
      <c r="N51" s="17"/>
      <c r="O51" s="17"/>
      <c r="P51" s="17"/>
      <c r="Q51" s="17"/>
      <c r="R51" s="17"/>
      <c r="S51" s="17"/>
      <c r="T51" s="17"/>
      <c r="U51" s="17"/>
      <c r="V51" s="17"/>
      <c r="W51" s="17"/>
      <c r="X51" s="17"/>
      <c r="Y51" s="17"/>
    </row>
    <row r="52" ht="12.75" customHeight="1">
      <c r="A52" s="116">
        <v>30.0</v>
      </c>
      <c r="B52" s="114" t="s">
        <v>8295</v>
      </c>
      <c r="C52" s="114" t="s">
        <v>1180</v>
      </c>
      <c r="D52" s="114" t="s">
        <v>1180</v>
      </c>
      <c r="E52" s="114" t="s">
        <v>1420</v>
      </c>
      <c r="F52" s="114"/>
      <c r="G52" s="17"/>
      <c r="H52" s="17"/>
      <c r="I52" s="17"/>
      <c r="J52" s="17"/>
      <c r="K52" s="17"/>
      <c r="L52" s="17"/>
      <c r="M52" s="17"/>
      <c r="N52" s="17"/>
      <c r="O52" s="17"/>
      <c r="P52" s="17"/>
      <c r="Q52" s="17"/>
      <c r="R52" s="17"/>
      <c r="S52" s="17"/>
      <c r="T52" s="17"/>
      <c r="U52" s="17"/>
      <c r="V52" s="17"/>
      <c r="W52" s="17"/>
      <c r="X52" s="17"/>
      <c r="Y52" s="17"/>
    </row>
    <row r="53" ht="12.75" customHeight="1">
      <c r="A53" s="116">
        <v>31.0</v>
      </c>
      <c r="B53" s="114" t="s">
        <v>8296</v>
      </c>
      <c r="C53" s="114" t="s">
        <v>1243</v>
      </c>
      <c r="D53" s="114" t="s">
        <v>1431</v>
      </c>
      <c r="E53" s="114" t="s">
        <v>1394</v>
      </c>
      <c r="F53" s="116">
        <v>1.5389557E7</v>
      </c>
      <c r="G53" s="17"/>
      <c r="H53" s="17"/>
      <c r="I53" s="17"/>
      <c r="J53" s="17"/>
      <c r="K53" s="17"/>
      <c r="L53" s="17"/>
      <c r="M53" s="17"/>
      <c r="N53" s="17"/>
      <c r="O53" s="17"/>
      <c r="P53" s="17"/>
      <c r="Q53" s="17"/>
      <c r="R53" s="17"/>
      <c r="S53" s="17"/>
      <c r="T53" s="17"/>
      <c r="U53" s="17"/>
      <c r="V53" s="17"/>
      <c r="W53" s="17"/>
      <c r="X53" s="17"/>
      <c r="Y53" s="17"/>
    </row>
    <row r="54" ht="12.75" customHeight="1">
      <c r="A54" s="116">
        <v>32.0</v>
      </c>
      <c r="B54" s="114" t="s">
        <v>8297</v>
      </c>
      <c r="C54" s="114" t="s">
        <v>1194</v>
      </c>
      <c r="D54" s="115" t="s">
        <v>4496</v>
      </c>
      <c r="E54" s="114" t="s">
        <v>1420</v>
      </c>
      <c r="F54" s="114"/>
      <c r="G54" s="17"/>
      <c r="H54" s="17"/>
      <c r="I54" s="17"/>
      <c r="J54" s="17"/>
      <c r="K54" s="17"/>
      <c r="L54" s="17"/>
      <c r="M54" s="17"/>
      <c r="N54" s="17"/>
      <c r="O54" s="17"/>
      <c r="P54" s="17"/>
      <c r="Q54" s="17"/>
      <c r="R54" s="17"/>
      <c r="S54" s="17"/>
      <c r="T54" s="17"/>
      <c r="U54" s="17"/>
      <c r="V54" s="17"/>
      <c r="W54" s="17"/>
      <c r="X54" s="17"/>
      <c r="Y54" s="17"/>
    </row>
    <row r="55" ht="12.75" customHeight="1">
      <c r="A55" s="116">
        <v>33.0</v>
      </c>
      <c r="B55" s="114" t="s">
        <v>8298</v>
      </c>
      <c r="C55" s="114" t="s">
        <v>1194</v>
      </c>
      <c r="D55" s="115" t="s">
        <v>4496</v>
      </c>
      <c r="E55" s="114" t="s">
        <v>1420</v>
      </c>
      <c r="F55" s="116">
        <v>1.6105239E7</v>
      </c>
      <c r="G55" s="17"/>
      <c r="H55" s="17"/>
      <c r="I55" s="17"/>
      <c r="J55" s="17"/>
      <c r="K55" s="17"/>
      <c r="L55" s="17"/>
      <c r="M55" s="17"/>
      <c r="N55" s="17"/>
      <c r="O55" s="17"/>
      <c r="P55" s="17"/>
      <c r="Q55" s="17"/>
      <c r="R55" s="17"/>
      <c r="S55" s="17"/>
      <c r="T55" s="17"/>
      <c r="U55" s="17"/>
      <c r="V55" s="17"/>
      <c r="W55" s="17"/>
      <c r="X55" s="17"/>
      <c r="Y55" s="17"/>
    </row>
    <row r="56" ht="12.75" customHeight="1">
      <c r="A56" s="116">
        <v>34.0</v>
      </c>
      <c r="B56" s="114" t="s">
        <v>8217</v>
      </c>
      <c r="C56" s="114" t="s">
        <v>1243</v>
      </c>
      <c r="D56" s="114" t="s">
        <v>1431</v>
      </c>
      <c r="E56" s="114" t="s">
        <v>1420</v>
      </c>
      <c r="F56" s="116">
        <v>1.5630164E7</v>
      </c>
      <c r="G56" s="17"/>
      <c r="H56" s="17"/>
      <c r="I56" s="17"/>
      <c r="J56" s="17"/>
      <c r="K56" s="17"/>
      <c r="L56" s="17"/>
      <c r="M56" s="17"/>
      <c r="N56" s="17"/>
      <c r="O56" s="17"/>
      <c r="P56" s="17"/>
      <c r="Q56" s="17"/>
      <c r="R56" s="17"/>
      <c r="S56" s="17"/>
      <c r="T56" s="17"/>
      <c r="U56" s="17"/>
      <c r="V56" s="17"/>
      <c r="W56" s="17"/>
      <c r="X56" s="17"/>
      <c r="Y56" s="17"/>
    </row>
    <row r="57" ht="12.75" customHeight="1">
      <c r="A57" s="116">
        <v>35.0</v>
      </c>
      <c r="B57" s="114" t="s">
        <v>8299</v>
      </c>
      <c r="C57" s="114" t="s">
        <v>1208</v>
      </c>
      <c r="D57" s="114" t="s">
        <v>4394</v>
      </c>
      <c r="E57" s="115" t="s">
        <v>1382</v>
      </c>
      <c r="F57" s="114"/>
      <c r="G57" s="17"/>
      <c r="H57" s="17"/>
      <c r="I57" s="17"/>
      <c r="J57" s="17"/>
      <c r="K57" s="17"/>
      <c r="L57" s="17"/>
      <c r="M57" s="17"/>
      <c r="N57" s="17"/>
      <c r="O57" s="17"/>
      <c r="P57" s="17"/>
      <c r="Q57" s="17"/>
      <c r="R57" s="17"/>
      <c r="S57" s="17"/>
      <c r="T57" s="17"/>
      <c r="U57" s="17"/>
      <c r="V57" s="17"/>
      <c r="W57" s="17"/>
      <c r="X57" s="17"/>
      <c r="Y57" s="17"/>
    </row>
    <row r="58" ht="12.75" customHeight="1">
      <c r="A58" s="116">
        <v>36.0</v>
      </c>
      <c r="B58" s="114" t="s">
        <v>8300</v>
      </c>
      <c r="C58" s="114" t="s">
        <v>1180</v>
      </c>
      <c r="D58" s="114" t="s">
        <v>1180</v>
      </c>
      <c r="E58" s="114" t="s">
        <v>1420</v>
      </c>
      <c r="F58" s="114"/>
      <c r="G58" s="17"/>
      <c r="H58" s="17"/>
      <c r="I58" s="17"/>
      <c r="J58" s="17"/>
      <c r="K58" s="17"/>
      <c r="L58" s="17"/>
      <c r="M58" s="17"/>
      <c r="N58" s="17"/>
      <c r="O58" s="17"/>
      <c r="P58" s="17"/>
      <c r="Q58" s="17"/>
      <c r="R58" s="17"/>
      <c r="S58" s="17"/>
      <c r="T58" s="17"/>
      <c r="U58" s="17"/>
      <c r="V58" s="17"/>
      <c r="W58" s="17"/>
      <c r="X58" s="17"/>
      <c r="Y58" s="17"/>
    </row>
    <row r="59" ht="12.75" customHeight="1">
      <c r="A59" s="116">
        <v>37.0</v>
      </c>
      <c r="B59" s="114" t="s">
        <v>8301</v>
      </c>
      <c r="C59" s="114" t="s">
        <v>1180</v>
      </c>
      <c r="D59" s="114" t="s">
        <v>1180</v>
      </c>
      <c r="E59" s="114" t="s">
        <v>1420</v>
      </c>
      <c r="F59" s="116">
        <v>2.1177375E7</v>
      </c>
      <c r="G59" s="17"/>
      <c r="H59" s="17"/>
      <c r="I59" s="17"/>
      <c r="J59" s="17"/>
      <c r="K59" s="17"/>
      <c r="L59" s="17"/>
      <c r="M59" s="17"/>
      <c r="N59" s="17"/>
      <c r="O59" s="17"/>
      <c r="P59" s="17"/>
      <c r="Q59" s="17"/>
      <c r="R59" s="17"/>
      <c r="S59" s="17"/>
      <c r="T59" s="17"/>
      <c r="U59" s="17"/>
      <c r="V59" s="17"/>
      <c r="W59" s="17"/>
      <c r="X59" s="17"/>
      <c r="Y59" s="17"/>
    </row>
    <row r="60" ht="12.75" customHeight="1">
      <c r="A60" s="116">
        <v>38.0</v>
      </c>
      <c r="B60" s="114" t="s">
        <v>8302</v>
      </c>
      <c r="C60" s="114" t="s">
        <v>1180</v>
      </c>
      <c r="D60" s="114" t="s">
        <v>1180</v>
      </c>
      <c r="E60" s="114" t="s">
        <v>1420</v>
      </c>
      <c r="F60" s="114"/>
      <c r="G60" s="17"/>
      <c r="H60" s="17"/>
      <c r="I60" s="17"/>
      <c r="J60" s="17"/>
      <c r="K60" s="17"/>
      <c r="L60" s="17"/>
      <c r="M60" s="17"/>
      <c r="N60" s="17"/>
      <c r="O60" s="17"/>
      <c r="P60" s="17"/>
      <c r="Q60" s="17"/>
      <c r="R60" s="17"/>
      <c r="S60" s="17"/>
      <c r="T60" s="17"/>
      <c r="U60" s="17"/>
      <c r="V60" s="17"/>
      <c r="W60" s="17"/>
      <c r="X60" s="17"/>
      <c r="Y60" s="17"/>
    </row>
    <row r="61" ht="12.75" customHeight="1">
      <c r="A61" s="116">
        <v>39.0</v>
      </c>
      <c r="B61" s="114" t="s">
        <v>8190</v>
      </c>
      <c r="C61" s="114" t="s">
        <v>1243</v>
      </c>
      <c r="D61" s="114" t="s">
        <v>1431</v>
      </c>
      <c r="E61" s="114" t="s">
        <v>1394</v>
      </c>
      <c r="F61" s="115" t="s">
        <v>8303</v>
      </c>
      <c r="G61" s="17"/>
      <c r="H61" s="17"/>
      <c r="I61" s="17"/>
      <c r="J61" s="17"/>
      <c r="K61" s="17"/>
      <c r="L61" s="17"/>
      <c r="M61" s="17"/>
      <c r="N61" s="17"/>
      <c r="O61" s="17"/>
      <c r="P61" s="17"/>
      <c r="Q61" s="17"/>
      <c r="R61" s="17"/>
      <c r="S61" s="17"/>
      <c r="T61" s="17"/>
      <c r="U61" s="17"/>
      <c r="V61" s="17"/>
      <c r="W61" s="17"/>
      <c r="X61" s="17"/>
      <c r="Y61" s="17"/>
    </row>
    <row r="62" ht="12.75" customHeight="1">
      <c r="A62" s="116">
        <v>40.0</v>
      </c>
      <c r="B62" s="114" t="s">
        <v>8191</v>
      </c>
      <c r="C62" s="114" t="s">
        <v>1180</v>
      </c>
      <c r="D62" s="114" t="s">
        <v>1180</v>
      </c>
      <c r="E62" s="114" t="s">
        <v>1394</v>
      </c>
      <c r="F62" s="116">
        <v>1.2720008E7</v>
      </c>
      <c r="G62" s="17"/>
      <c r="H62" s="17"/>
      <c r="I62" s="17"/>
      <c r="J62" s="17"/>
      <c r="K62" s="17"/>
      <c r="L62" s="17"/>
      <c r="M62" s="17"/>
      <c r="N62" s="17"/>
      <c r="O62" s="17"/>
      <c r="P62" s="17"/>
      <c r="Q62" s="17"/>
      <c r="R62" s="17"/>
      <c r="S62" s="17"/>
      <c r="T62" s="17"/>
      <c r="U62" s="17"/>
      <c r="V62" s="17"/>
      <c r="W62" s="17"/>
      <c r="X62" s="17"/>
      <c r="Y62" s="17"/>
    </row>
    <row r="63" ht="12.75" customHeight="1">
      <c r="A63" s="116">
        <v>41.0</v>
      </c>
      <c r="B63" s="114" t="s">
        <v>8304</v>
      </c>
      <c r="C63" s="114" t="s">
        <v>1180</v>
      </c>
      <c r="D63" s="114" t="s">
        <v>1180</v>
      </c>
      <c r="E63" s="114" t="s">
        <v>1420</v>
      </c>
      <c r="F63" s="114"/>
      <c r="G63" s="17"/>
      <c r="H63" s="17"/>
      <c r="I63" s="17"/>
      <c r="J63" s="17"/>
      <c r="K63" s="17"/>
      <c r="L63" s="17"/>
      <c r="M63" s="17"/>
      <c r="N63" s="17"/>
      <c r="O63" s="17"/>
      <c r="P63" s="17"/>
      <c r="Q63" s="17"/>
      <c r="R63" s="17"/>
      <c r="S63" s="17"/>
      <c r="T63" s="17"/>
      <c r="U63" s="17"/>
      <c r="V63" s="17"/>
      <c r="W63" s="17"/>
      <c r="X63" s="17"/>
      <c r="Y63" s="17"/>
    </row>
    <row r="64" ht="12.75" customHeight="1">
      <c r="A64" s="116">
        <v>42.0</v>
      </c>
      <c r="B64" s="114" t="s">
        <v>8305</v>
      </c>
      <c r="C64" s="114" t="s">
        <v>1208</v>
      </c>
      <c r="D64" s="114" t="s">
        <v>4394</v>
      </c>
      <c r="E64" s="115" t="s">
        <v>1382</v>
      </c>
      <c r="F64" s="114"/>
      <c r="G64" s="17"/>
      <c r="H64" s="17"/>
      <c r="I64" s="17"/>
      <c r="J64" s="17"/>
      <c r="K64" s="17"/>
      <c r="L64" s="17"/>
      <c r="M64" s="17"/>
      <c r="N64" s="17"/>
      <c r="O64" s="17"/>
      <c r="P64" s="17"/>
      <c r="Q64" s="17"/>
      <c r="R64" s="17"/>
      <c r="S64" s="17"/>
      <c r="T64" s="17"/>
      <c r="U64" s="17"/>
      <c r="V64" s="17"/>
      <c r="W64" s="17"/>
      <c r="X64" s="17"/>
      <c r="Y64" s="17"/>
    </row>
    <row r="65" ht="12.75" customHeight="1">
      <c r="A65" s="116">
        <v>43.0</v>
      </c>
      <c r="B65" s="114" t="s">
        <v>8306</v>
      </c>
      <c r="C65" s="114" t="s">
        <v>1201</v>
      </c>
      <c r="D65" s="115" t="s">
        <v>4354</v>
      </c>
      <c r="E65" s="115" t="s">
        <v>1394</v>
      </c>
      <c r="F65" s="114"/>
      <c r="G65" s="17"/>
      <c r="H65" s="17"/>
      <c r="I65" s="17"/>
      <c r="J65" s="17"/>
      <c r="K65" s="17"/>
      <c r="L65" s="17"/>
      <c r="M65" s="17"/>
      <c r="N65" s="17"/>
      <c r="O65" s="17"/>
      <c r="P65" s="17"/>
      <c r="Q65" s="17"/>
      <c r="R65" s="17"/>
      <c r="S65" s="17"/>
      <c r="T65" s="17"/>
      <c r="U65" s="17"/>
      <c r="V65" s="17"/>
      <c r="W65" s="17"/>
      <c r="X65" s="17"/>
      <c r="Y65" s="17"/>
    </row>
    <row r="66" ht="12.75" customHeight="1">
      <c r="A66" s="116">
        <v>44.0</v>
      </c>
      <c r="B66" s="114" t="s">
        <v>8307</v>
      </c>
      <c r="C66" s="114" t="s">
        <v>1201</v>
      </c>
      <c r="D66" s="115" t="s">
        <v>4354</v>
      </c>
      <c r="E66" s="114" t="s">
        <v>1420</v>
      </c>
      <c r="F66" s="114"/>
      <c r="G66" s="17"/>
      <c r="H66" s="17"/>
      <c r="I66" s="17"/>
      <c r="J66" s="17"/>
      <c r="K66" s="17"/>
      <c r="L66" s="17"/>
      <c r="M66" s="17"/>
      <c r="N66" s="17"/>
      <c r="O66" s="17"/>
      <c r="P66" s="17"/>
      <c r="Q66" s="17"/>
      <c r="R66" s="17"/>
      <c r="S66" s="17"/>
      <c r="T66" s="17"/>
      <c r="U66" s="17"/>
      <c r="V66" s="17"/>
      <c r="W66" s="17"/>
      <c r="X66" s="17"/>
      <c r="Y66" s="17"/>
    </row>
    <row r="67" ht="12.75" customHeight="1">
      <c r="A67" s="116">
        <v>45.0</v>
      </c>
      <c r="B67" s="114" t="s">
        <v>8308</v>
      </c>
      <c r="C67" s="114" t="s">
        <v>1180</v>
      </c>
      <c r="D67" s="114" t="s">
        <v>1180</v>
      </c>
      <c r="E67" s="114" t="s">
        <v>1420</v>
      </c>
      <c r="F67" s="114"/>
      <c r="G67" s="17"/>
      <c r="H67" s="17"/>
      <c r="I67" s="17"/>
      <c r="J67" s="17"/>
      <c r="K67" s="17"/>
      <c r="L67" s="17"/>
      <c r="M67" s="17"/>
      <c r="N67" s="17"/>
      <c r="O67" s="17"/>
      <c r="P67" s="17"/>
      <c r="Q67" s="17"/>
      <c r="R67" s="17"/>
      <c r="S67" s="17"/>
      <c r="T67" s="17"/>
      <c r="U67" s="17"/>
      <c r="V67" s="17"/>
      <c r="W67" s="17"/>
      <c r="X67" s="17"/>
      <c r="Y67" s="17"/>
    </row>
    <row r="68" ht="12.75" customHeight="1">
      <c r="A68" s="116">
        <v>46.0</v>
      </c>
      <c r="B68" s="114" t="s">
        <v>8309</v>
      </c>
      <c r="C68" s="114" t="s">
        <v>1194</v>
      </c>
      <c r="D68" s="115" t="s">
        <v>4496</v>
      </c>
      <c r="E68" s="114" t="s">
        <v>1420</v>
      </c>
      <c r="F68" s="114"/>
      <c r="G68" s="17"/>
      <c r="H68" s="17"/>
      <c r="I68" s="17"/>
      <c r="J68" s="17"/>
      <c r="K68" s="17"/>
      <c r="L68" s="17"/>
      <c r="M68" s="17"/>
      <c r="N68" s="17"/>
      <c r="O68" s="17"/>
      <c r="P68" s="17"/>
      <c r="Q68" s="17"/>
      <c r="R68" s="17"/>
      <c r="S68" s="17"/>
      <c r="T68" s="17"/>
      <c r="U68" s="17"/>
      <c r="V68" s="17"/>
      <c r="W68" s="17"/>
      <c r="X68" s="17"/>
      <c r="Y68" s="17"/>
    </row>
    <row r="69" ht="12.75" customHeight="1">
      <c r="A69" s="116">
        <v>47.0</v>
      </c>
      <c r="B69" s="114" t="s">
        <v>8310</v>
      </c>
      <c r="C69" s="114" t="s">
        <v>1201</v>
      </c>
      <c r="D69" s="115" t="s">
        <v>4354</v>
      </c>
      <c r="E69" s="114" t="s">
        <v>1420</v>
      </c>
      <c r="F69" s="114"/>
      <c r="G69" s="17"/>
      <c r="H69" s="17"/>
      <c r="I69" s="17"/>
      <c r="J69" s="17"/>
      <c r="K69" s="17"/>
      <c r="L69" s="17"/>
      <c r="M69" s="17"/>
      <c r="N69" s="17"/>
      <c r="O69" s="17"/>
      <c r="P69" s="17"/>
      <c r="Q69" s="17"/>
      <c r="R69" s="17"/>
      <c r="S69" s="17"/>
      <c r="T69" s="17"/>
      <c r="U69" s="17"/>
      <c r="V69" s="17"/>
      <c r="W69" s="17"/>
      <c r="X69" s="17"/>
      <c r="Y69" s="17"/>
    </row>
    <row r="70" ht="12.75" customHeight="1">
      <c r="A70" s="116">
        <v>48.0</v>
      </c>
      <c r="B70" s="114" t="s">
        <v>8311</v>
      </c>
      <c r="C70" s="114" t="s">
        <v>1274</v>
      </c>
      <c r="D70" s="114" t="s">
        <v>1274</v>
      </c>
      <c r="E70" s="114" t="s">
        <v>1420</v>
      </c>
      <c r="F70" s="114"/>
      <c r="G70" s="17"/>
      <c r="H70" s="17"/>
      <c r="I70" s="17"/>
      <c r="J70" s="17"/>
      <c r="K70" s="17"/>
      <c r="L70" s="17"/>
      <c r="M70" s="17"/>
      <c r="N70" s="17"/>
      <c r="O70" s="17"/>
      <c r="P70" s="17"/>
      <c r="Q70" s="17"/>
      <c r="R70" s="17"/>
      <c r="S70" s="17"/>
      <c r="T70" s="17"/>
      <c r="U70" s="17"/>
      <c r="V70" s="17"/>
      <c r="W70" s="17"/>
      <c r="X70" s="17"/>
      <c r="Y70" s="17"/>
    </row>
    <row r="71" ht="12.75" customHeight="1">
      <c r="A71" s="116">
        <v>49.0</v>
      </c>
      <c r="B71" s="114" t="s">
        <v>8106</v>
      </c>
      <c r="C71" s="114" t="s">
        <v>1229</v>
      </c>
      <c r="D71" s="114" t="s">
        <v>1229</v>
      </c>
      <c r="E71" s="115" t="s">
        <v>1382</v>
      </c>
      <c r="F71" s="114"/>
      <c r="G71" s="17"/>
      <c r="H71" s="17"/>
      <c r="I71" s="17"/>
      <c r="J71" s="17"/>
      <c r="K71" s="17"/>
      <c r="L71" s="17"/>
      <c r="M71" s="17"/>
      <c r="N71" s="17"/>
      <c r="O71" s="17"/>
      <c r="P71" s="17"/>
      <c r="Q71" s="17"/>
      <c r="R71" s="17"/>
      <c r="S71" s="17"/>
      <c r="T71" s="17"/>
      <c r="U71" s="17"/>
      <c r="V71" s="17"/>
      <c r="W71" s="17"/>
      <c r="X71" s="17"/>
      <c r="Y71" s="17"/>
    </row>
    <row r="72" ht="12.75" customHeight="1">
      <c r="A72" s="116">
        <v>50.0</v>
      </c>
      <c r="B72" s="114" t="s">
        <v>8312</v>
      </c>
      <c r="C72" s="114" t="s">
        <v>1201</v>
      </c>
      <c r="D72" s="115" t="s">
        <v>4354</v>
      </c>
      <c r="E72" s="115" t="s">
        <v>1394</v>
      </c>
      <c r="F72" s="114"/>
      <c r="G72" s="17"/>
      <c r="H72" s="17"/>
      <c r="I72" s="17"/>
      <c r="J72" s="17"/>
      <c r="K72" s="17"/>
      <c r="L72" s="17"/>
      <c r="M72" s="17"/>
      <c r="N72" s="17"/>
      <c r="O72" s="17"/>
      <c r="P72" s="17"/>
      <c r="Q72" s="17"/>
      <c r="R72" s="17"/>
      <c r="S72" s="17"/>
      <c r="T72" s="17"/>
      <c r="U72" s="17"/>
      <c r="V72" s="17"/>
      <c r="W72" s="17"/>
      <c r="X72" s="17"/>
      <c r="Y72" s="17"/>
    </row>
    <row r="73" ht="12.75" customHeight="1">
      <c r="A73" s="116">
        <v>51.0</v>
      </c>
      <c r="B73" s="114" t="s">
        <v>8209</v>
      </c>
      <c r="C73" s="114" t="s">
        <v>1180</v>
      </c>
      <c r="D73" s="114" t="s">
        <v>1180</v>
      </c>
      <c r="E73" s="114" t="s">
        <v>1394</v>
      </c>
      <c r="F73" s="115" t="s">
        <v>8313</v>
      </c>
      <c r="G73" s="17"/>
      <c r="H73" s="17"/>
      <c r="I73" s="17"/>
      <c r="J73" s="17"/>
      <c r="K73" s="17"/>
      <c r="L73" s="17"/>
      <c r="M73" s="17"/>
      <c r="N73" s="17"/>
      <c r="O73" s="17"/>
      <c r="P73" s="17"/>
      <c r="Q73" s="17"/>
      <c r="R73" s="17"/>
      <c r="S73" s="17"/>
      <c r="T73" s="17"/>
      <c r="U73" s="17"/>
      <c r="V73" s="17"/>
      <c r="W73" s="17"/>
      <c r="X73" s="17"/>
      <c r="Y73" s="17"/>
    </row>
    <row r="74" ht="12.75" customHeight="1">
      <c r="A74" s="116">
        <v>52.0</v>
      </c>
      <c r="B74" s="114" t="s">
        <v>8314</v>
      </c>
      <c r="C74" s="114" t="s">
        <v>1194</v>
      </c>
      <c r="D74" s="115" t="s">
        <v>4496</v>
      </c>
      <c r="E74" s="114" t="s">
        <v>1420</v>
      </c>
      <c r="F74" s="116">
        <v>1.9389857E7</v>
      </c>
      <c r="G74" s="17"/>
      <c r="H74" s="17"/>
      <c r="I74" s="17"/>
      <c r="J74" s="17"/>
      <c r="K74" s="17"/>
      <c r="L74" s="17"/>
      <c r="M74" s="17"/>
      <c r="N74" s="17"/>
      <c r="O74" s="17"/>
      <c r="P74" s="17"/>
      <c r="Q74" s="17"/>
      <c r="R74" s="17"/>
      <c r="S74" s="17"/>
      <c r="T74" s="17"/>
      <c r="U74" s="17"/>
      <c r="V74" s="17"/>
      <c r="W74" s="17"/>
      <c r="X74" s="17"/>
      <c r="Y74" s="17"/>
    </row>
    <row r="75" ht="12.75" customHeight="1">
      <c r="A75" s="116">
        <v>53.0</v>
      </c>
      <c r="B75" s="114" t="s">
        <v>8315</v>
      </c>
      <c r="C75" s="114" t="s">
        <v>1180</v>
      </c>
      <c r="D75" s="114" t="s">
        <v>1180</v>
      </c>
      <c r="E75" s="114" t="s">
        <v>1420</v>
      </c>
      <c r="F75" s="114"/>
      <c r="G75" s="17"/>
      <c r="H75" s="17"/>
      <c r="I75" s="17"/>
      <c r="J75" s="17"/>
      <c r="K75" s="17"/>
      <c r="L75" s="17"/>
      <c r="M75" s="17"/>
      <c r="N75" s="17"/>
      <c r="O75" s="17"/>
      <c r="P75" s="17"/>
      <c r="Q75" s="17"/>
      <c r="R75" s="17"/>
      <c r="S75" s="17"/>
      <c r="T75" s="17"/>
      <c r="U75" s="17"/>
      <c r="V75" s="17"/>
      <c r="W75" s="17"/>
      <c r="X75" s="17"/>
      <c r="Y75" s="17"/>
    </row>
    <row r="76" ht="12.75" customHeight="1">
      <c r="A76" s="116">
        <v>54.0</v>
      </c>
      <c r="B76" s="114" t="s">
        <v>8316</v>
      </c>
      <c r="C76" s="114" t="s">
        <v>1201</v>
      </c>
      <c r="D76" s="115" t="s">
        <v>4354</v>
      </c>
      <c r="E76" s="114" t="s">
        <v>1420</v>
      </c>
      <c r="F76" s="114"/>
      <c r="G76" s="17"/>
      <c r="H76" s="17"/>
      <c r="I76" s="17"/>
      <c r="J76" s="17"/>
      <c r="K76" s="17"/>
      <c r="L76" s="17"/>
      <c r="M76" s="17"/>
      <c r="N76" s="17"/>
      <c r="O76" s="17"/>
      <c r="P76" s="17"/>
      <c r="Q76" s="17"/>
      <c r="R76" s="17"/>
      <c r="S76" s="17"/>
      <c r="T76" s="17"/>
      <c r="U76" s="17"/>
      <c r="V76" s="17"/>
      <c r="W76" s="17"/>
      <c r="X76" s="17"/>
      <c r="Y76" s="17"/>
    </row>
    <row r="77" ht="12.75" customHeight="1">
      <c r="A77" s="116">
        <v>55.0</v>
      </c>
      <c r="B77" s="114" t="s">
        <v>8317</v>
      </c>
      <c r="C77" s="114" t="s">
        <v>1180</v>
      </c>
      <c r="D77" s="114" t="s">
        <v>1180</v>
      </c>
      <c r="E77" s="114" t="s">
        <v>1382</v>
      </c>
      <c r="F77" s="116">
        <v>1.9654408E7</v>
      </c>
      <c r="G77" s="17"/>
      <c r="H77" s="17"/>
      <c r="I77" s="17"/>
      <c r="J77" s="17"/>
      <c r="K77" s="17"/>
      <c r="L77" s="17"/>
      <c r="M77" s="17"/>
      <c r="N77" s="17"/>
      <c r="O77" s="17"/>
      <c r="P77" s="17"/>
      <c r="Q77" s="17"/>
      <c r="R77" s="17"/>
      <c r="S77" s="17"/>
      <c r="T77" s="17"/>
      <c r="U77" s="17"/>
      <c r="V77" s="17"/>
      <c r="W77" s="17"/>
      <c r="X77" s="17"/>
      <c r="Y77" s="17"/>
    </row>
    <row r="78" ht="12.75" customHeight="1">
      <c r="A78" s="116">
        <v>56.0</v>
      </c>
      <c r="B78" s="114" t="s">
        <v>8318</v>
      </c>
      <c r="C78" s="114" t="s">
        <v>1180</v>
      </c>
      <c r="D78" s="114" t="s">
        <v>1180</v>
      </c>
      <c r="E78" s="114" t="s">
        <v>1420</v>
      </c>
      <c r="F78" s="114"/>
      <c r="G78" s="17"/>
      <c r="H78" s="17"/>
      <c r="I78" s="17"/>
      <c r="J78" s="17"/>
      <c r="K78" s="17"/>
      <c r="L78" s="17"/>
      <c r="M78" s="17"/>
      <c r="N78" s="17"/>
      <c r="O78" s="17"/>
      <c r="P78" s="17"/>
      <c r="Q78" s="17"/>
      <c r="R78" s="17"/>
      <c r="S78" s="17"/>
      <c r="T78" s="17"/>
      <c r="U78" s="17"/>
      <c r="V78" s="17"/>
      <c r="W78" s="17"/>
      <c r="X78" s="17"/>
      <c r="Y78" s="17"/>
    </row>
    <row r="79" ht="12.75" customHeight="1">
      <c r="A79" s="116">
        <v>57.0</v>
      </c>
      <c r="B79" s="114" t="s">
        <v>8319</v>
      </c>
      <c r="C79" s="114" t="s">
        <v>1194</v>
      </c>
      <c r="D79" s="115" t="s">
        <v>4496</v>
      </c>
      <c r="E79" s="114" t="s">
        <v>1420</v>
      </c>
      <c r="F79" s="114"/>
      <c r="G79" s="17"/>
      <c r="H79" s="17"/>
      <c r="I79" s="17"/>
      <c r="J79" s="17"/>
      <c r="K79" s="17"/>
      <c r="L79" s="17"/>
      <c r="M79" s="17"/>
      <c r="N79" s="17"/>
      <c r="O79" s="17"/>
      <c r="P79" s="17"/>
      <c r="Q79" s="17"/>
      <c r="R79" s="17"/>
      <c r="S79" s="17"/>
      <c r="T79" s="17"/>
      <c r="U79" s="17"/>
      <c r="V79" s="17"/>
      <c r="W79" s="17"/>
      <c r="X79" s="17"/>
      <c r="Y79" s="17"/>
    </row>
    <row r="80" ht="12.75" customHeight="1">
      <c r="A80" s="116">
        <v>58.0</v>
      </c>
      <c r="B80" s="114" t="s">
        <v>8195</v>
      </c>
      <c r="C80" s="114" t="s">
        <v>353</v>
      </c>
      <c r="D80" s="115" t="s">
        <v>4382</v>
      </c>
      <c r="E80" s="114" t="s">
        <v>1420</v>
      </c>
      <c r="F80" s="114"/>
      <c r="G80" s="17"/>
      <c r="H80" s="17"/>
      <c r="I80" s="17"/>
      <c r="J80" s="17"/>
      <c r="K80" s="17"/>
      <c r="L80" s="17"/>
      <c r="M80" s="17"/>
      <c r="N80" s="17"/>
      <c r="O80" s="17"/>
      <c r="P80" s="17"/>
      <c r="Q80" s="17"/>
      <c r="R80" s="17"/>
      <c r="S80" s="17"/>
      <c r="T80" s="17"/>
      <c r="U80" s="17"/>
      <c r="V80" s="17"/>
      <c r="W80" s="17"/>
      <c r="X80" s="17"/>
      <c r="Y80" s="17"/>
    </row>
    <row r="81" ht="12.75" customHeight="1">
      <c r="A81" s="116">
        <v>59.0</v>
      </c>
      <c r="B81" s="114" t="s">
        <v>8320</v>
      </c>
      <c r="C81" s="114" t="s">
        <v>1194</v>
      </c>
      <c r="D81" s="115" t="s">
        <v>4496</v>
      </c>
      <c r="E81" s="114" t="s">
        <v>1420</v>
      </c>
      <c r="F81" s="114"/>
      <c r="G81" s="17"/>
      <c r="H81" s="17"/>
      <c r="I81" s="17"/>
      <c r="J81" s="17"/>
      <c r="K81" s="17"/>
      <c r="L81" s="17"/>
      <c r="M81" s="17"/>
      <c r="N81" s="17"/>
      <c r="O81" s="17"/>
      <c r="P81" s="17"/>
      <c r="Q81" s="17"/>
      <c r="R81" s="17"/>
      <c r="S81" s="17"/>
      <c r="T81" s="17"/>
      <c r="U81" s="17"/>
      <c r="V81" s="17"/>
      <c r="W81" s="17"/>
      <c r="X81" s="17"/>
      <c r="Y81" s="17"/>
    </row>
    <row r="82" ht="12.75" customHeight="1">
      <c r="A82" s="116">
        <v>60.0</v>
      </c>
      <c r="B82" s="114" t="s">
        <v>8196</v>
      </c>
      <c r="C82" s="114" t="s">
        <v>353</v>
      </c>
      <c r="D82" s="115" t="s">
        <v>4382</v>
      </c>
      <c r="E82" s="114" t="s">
        <v>1420</v>
      </c>
      <c r="F82" s="116">
        <v>2.2037378E7</v>
      </c>
      <c r="G82" s="17"/>
      <c r="H82" s="17"/>
      <c r="I82" s="17"/>
      <c r="J82" s="17"/>
      <c r="K82" s="17"/>
      <c r="L82" s="17"/>
      <c r="M82" s="17"/>
      <c r="N82" s="17"/>
      <c r="O82" s="17"/>
      <c r="P82" s="17"/>
      <c r="Q82" s="17"/>
      <c r="R82" s="17"/>
      <c r="S82" s="17"/>
      <c r="T82" s="17"/>
      <c r="U82" s="17"/>
      <c r="V82" s="17"/>
      <c r="W82" s="17"/>
      <c r="X82" s="17"/>
      <c r="Y82" s="17"/>
    </row>
    <row r="83" ht="12.75" customHeight="1">
      <c r="A83" s="116">
        <v>61.0</v>
      </c>
      <c r="B83" s="114" t="s">
        <v>8321</v>
      </c>
      <c r="C83" s="114" t="s">
        <v>1180</v>
      </c>
      <c r="D83" s="114" t="s">
        <v>1180</v>
      </c>
      <c r="E83" s="114" t="s">
        <v>1420</v>
      </c>
      <c r="F83" s="116">
        <v>1.8559524E7</v>
      </c>
      <c r="G83" s="17"/>
      <c r="H83" s="17"/>
      <c r="I83" s="17"/>
      <c r="J83" s="17"/>
      <c r="K83" s="17"/>
      <c r="L83" s="17"/>
      <c r="M83" s="17"/>
      <c r="N83" s="17"/>
      <c r="O83" s="17"/>
      <c r="P83" s="17"/>
      <c r="Q83" s="17"/>
      <c r="R83" s="17"/>
      <c r="S83" s="17"/>
      <c r="T83" s="17"/>
      <c r="U83" s="17"/>
      <c r="V83" s="17"/>
      <c r="W83" s="17"/>
      <c r="X83" s="17"/>
      <c r="Y83" s="17"/>
    </row>
    <row r="84" ht="12.75" customHeight="1">
      <c r="A84" s="116">
        <v>62.0</v>
      </c>
      <c r="B84" s="114" t="s">
        <v>8111</v>
      </c>
      <c r="C84" s="114" t="s">
        <v>1274</v>
      </c>
      <c r="D84" s="114" t="s">
        <v>1274</v>
      </c>
      <c r="E84" s="114" t="s">
        <v>1382</v>
      </c>
      <c r="F84" s="116">
        <v>1.9798666E7</v>
      </c>
      <c r="G84" s="17"/>
      <c r="H84" s="17"/>
      <c r="I84" s="17"/>
      <c r="J84" s="17"/>
      <c r="K84" s="17"/>
      <c r="L84" s="17"/>
      <c r="M84" s="17"/>
      <c r="N84" s="17"/>
      <c r="O84" s="17"/>
      <c r="P84" s="17"/>
      <c r="Q84" s="17"/>
      <c r="R84" s="17"/>
      <c r="S84" s="17"/>
      <c r="T84" s="17"/>
      <c r="U84" s="17"/>
      <c r="V84" s="17"/>
      <c r="W84" s="17"/>
      <c r="X84" s="17"/>
      <c r="Y84" s="17"/>
    </row>
    <row r="85" ht="12.75" customHeight="1">
      <c r="A85" s="116">
        <v>63.0</v>
      </c>
      <c r="B85" s="114" t="s">
        <v>8322</v>
      </c>
      <c r="C85" s="114" t="s">
        <v>1243</v>
      </c>
      <c r="D85" s="114" t="s">
        <v>1431</v>
      </c>
      <c r="E85" s="114" t="s">
        <v>1394</v>
      </c>
      <c r="F85" s="116">
        <v>1.5389557E7</v>
      </c>
      <c r="G85" s="17"/>
      <c r="H85" s="17"/>
      <c r="I85" s="17"/>
      <c r="J85" s="17"/>
      <c r="K85" s="17"/>
      <c r="L85" s="17"/>
      <c r="M85" s="17"/>
      <c r="N85" s="17"/>
      <c r="O85" s="17"/>
      <c r="P85" s="17"/>
      <c r="Q85" s="17"/>
      <c r="R85" s="17"/>
      <c r="S85" s="17"/>
      <c r="T85" s="17"/>
      <c r="U85" s="17"/>
      <c r="V85" s="17"/>
      <c r="W85" s="17"/>
      <c r="X85" s="17"/>
      <c r="Y85" s="17"/>
    </row>
    <row r="86" ht="12.75" customHeight="1">
      <c r="A86" s="116">
        <v>64.0</v>
      </c>
      <c r="B86" s="114" t="s">
        <v>8323</v>
      </c>
      <c r="C86" s="114" t="s">
        <v>1201</v>
      </c>
      <c r="D86" s="115" t="s">
        <v>4354</v>
      </c>
      <c r="E86" s="114" t="s">
        <v>1420</v>
      </c>
      <c r="F86" s="114"/>
      <c r="G86" s="17"/>
      <c r="H86" s="17"/>
      <c r="I86" s="17"/>
      <c r="J86" s="17"/>
      <c r="K86" s="17"/>
      <c r="L86" s="17"/>
      <c r="M86" s="17"/>
      <c r="N86" s="17"/>
      <c r="O86" s="17"/>
      <c r="P86" s="17"/>
      <c r="Q86" s="17"/>
      <c r="R86" s="17"/>
      <c r="S86" s="17"/>
      <c r="T86" s="17"/>
      <c r="U86" s="17"/>
      <c r="V86" s="17"/>
      <c r="W86" s="17"/>
      <c r="X86" s="17"/>
      <c r="Y86" s="17"/>
    </row>
    <row r="87" ht="12.75" customHeight="1">
      <c r="A87" s="116">
        <v>65.0</v>
      </c>
      <c r="B87" s="114" t="s">
        <v>8324</v>
      </c>
      <c r="C87" s="114" t="s">
        <v>1180</v>
      </c>
      <c r="D87" s="114" t="s">
        <v>1180</v>
      </c>
      <c r="E87" s="114" t="s">
        <v>1382</v>
      </c>
      <c r="F87" s="116">
        <v>2.2037378E7</v>
      </c>
      <c r="G87" s="17"/>
      <c r="H87" s="17"/>
      <c r="I87" s="17"/>
      <c r="J87" s="17"/>
      <c r="K87" s="17"/>
      <c r="L87" s="17"/>
      <c r="M87" s="17"/>
      <c r="N87" s="17"/>
      <c r="O87" s="17"/>
      <c r="P87" s="17"/>
      <c r="Q87" s="17"/>
      <c r="R87" s="17"/>
      <c r="S87" s="17"/>
      <c r="T87" s="17"/>
      <c r="U87" s="17"/>
      <c r="V87" s="17"/>
      <c r="W87" s="17"/>
      <c r="X87" s="17"/>
      <c r="Y87" s="17"/>
    </row>
    <row r="88" ht="12.75" customHeight="1">
      <c r="A88" s="116">
        <v>66.0</v>
      </c>
      <c r="B88" s="114" t="s">
        <v>8325</v>
      </c>
      <c r="C88" s="114" t="s">
        <v>1180</v>
      </c>
      <c r="D88" s="114" t="s">
        <v>1180</v>
      </c>
      <c r="E88" s="114" t="s">
        <v>1420</v>
      </c>
      <c r="F88" s="114"/>
      <c r="G88" s="17"/>
      <c r="H88" s="17"/>
      <c r="I88" s="17"/>
      <c r="J88" s="17"/>
      <c r="K88" s="17"/>
      <c r="L88" s="17"/>
      <c r="M88" s="17"/>
      <c r="N88" s="17"/>
      <c r="O88" s="17"/>
      <c r="P88" s="17"/>
      <c r="Q88" s="17"/>
      <c r="R88" s="17"/>
      <c r="S88" s="17"/>
      <c r="T88" s="17"/>
      <c r="U88" s="17"/>
      <c r="V88" s="17"/>
      <c r="W88" s="17"/>
      <c r="X88" s="17"/>
      <c r="Y88" s="17"/>
    </row>
    <row r="89" ht="12.75" customHeight="1">
      <c r="A89" s="116">
        <v>67.0</v>
      </c>
      <c r="B89" s="114" t="s">
        <v>8326</v>
      </c>
      <c r="C89" s="114" t="s">
        <v>1243</v>
      </c>
      <c r="D89" s="114" t="s">
        <v>1431</v>
      </c>
      <c r="E89" s="114" t="s">
        <v>1394</v>
      </c>
      <c r="F89" s="116">
        <v>1.1676197E7</v>
      </c>
      <c r="G89" s="17"/>
      <c r="H89" s="17"/>
      <c r="I89" s="17"/>
      <c r="J89" s="17"/>
      <c r="K89" s="17"/>
      <c r="L89" s="17"/>
      <c r="M89" s="17"/>
      <c r="N89" s="17"/>
      <c r="O89" s="17"/>
      <c r="P89" s="17"/>
      <c r="Q89" s="17"/>
      <c r="R89" s="17"/>
      <c r="S89" s="17"/>
      <c r="T89" s="17"/>
      <c r="U89" s="17"/>
      <c r="V89" s="17"/>
      <c r="W89" s="17"/>
      <c r="X89" s="17"/>
      <c r="Y89" s="17"/>
    </row>
    <row r="90" ht="12.75" customHeight="1">
      <c r="A90" s="116">
        <v>68.0</v>
      </c>
      <c r="B90" s="114" t="s">
        <v>8327</v>
      </c>
      <c r="C90" s="114" t="s">
        <v>1180</v>
      </c>
      <c r="D90" s="114" t="s">
        <v>1180</v>
      </c>
      <c r="E90" s="114" t="s">
        <v>1420</v>
      </c>
      <c r="F90" s="114"/>
      <c r="G90" s="17"/>
      <c r="H90" s="17"/>
      <c r="I90" s="17"/>
      <c r="J90" s="17"/>
      <c r="K90" s="17"/>
      <c r="L90" s="17"/>
      <c r="M90" s="17"/>
      <c r="N90" s="17"/>
      <c r="O90" s="17"/>
      <c r="P90" s="17"/>
      <c r="Q90" s="17"/>
      <c r="R90" s="17"/>
      <c r="S90" s="17"/>
      <c r="T90" s="17"/>
      <c r="U90" s="17"/>
      <c r="V90" s="17"/>
      <c r="W90" s="17"/>
      <c r="X90" s="17"/>
      <c r="Y90" s="17"/>
    </row>
    <row r="91" ht="12.75" customHeight="1">
      <c r="A91" s="116">
        <v>69.0</v>
      </c>
      <c r="B91" s="114" t="s">
        <v>8328</v>
      </c>
      <c r="C91" s="114" t="s">
        <v>1194</v>
      </c>
      <c r="D91" s="115" t="s">
        <v>4496</v>
      </c>
      <c r="E91" s="114" t="s">
        <v>1420</v>
      </c>
      <c r="F91" s="116">
        <v>1.9389857E7</v>
      </c>
      <c r="G91" s="17"/>
      <c r="H91" s="17"/>
      <c r="I91" s="17"/>
      <c r="J91" s="17"/>
      <c r="K91" s="17"/>
      <c r="L91" s="17"/>
      <c r="M91" s="17"/>
      <c r="N91" s="17"/>
      <c r="O91" s="17"/>
      <c r="P91" s="17"/>
      <c r="Q91" s="17"/>
      <c r="R91" s="17"/>
      <c r="S91" s="17"/>
      <c r="T91" s="17"/>
      <c r="U91" s="17"/>
      <c r="V91" s="17"/>
      <c r="W91" s="17"/>
      <c r="X91" s="17"/>
      <c r="Y91" s="17"/>
    </row>
    <row r="92" ht="12.75" customHeight="1">
      <c r="A92" s="116">
        <v>70.0</v>
      </c>
      <c r="B92" s="114" t="s">
        <v>8329</v>
      </c>
      <c r="C92" s="114" t="s">
        <v>1180</v>
      </c>
      <c r="D92" s="114" t="s">
        <v>1180</v>
      </c>
      <c r="E92" s="114" t="s">
        <v>1394</v>
      </c>
      <c r="F92" s="116">
        <v>9564867.0</v>
      </c>
      <c r="G92" s="17"/>
      <c r="H92" s="17"/>
      <c r="I92" s="17"/>
      <c r="J92" s="17"/>
      <c r="K92" s="17"/>
      <c r="L92" s="17"/>
      <c r="M92" s="17"/>
      <c r="N92" s="17"/>
      <c r="O92" s="17"/>
      <c r="P92" s="17"/>
      <c r="Q92" s="17"/>
      <c r="R92" s="17"/>
      <c r="S92" s="17"/>
      <c r="T92" s="17"/>
      <c r="U92" s="17"/>
      <c r="V92" s="17"/>
      <c r="W92" s="17"/>
      <c r="X92" s="17"/>
      <c r="Y92" s="17"/>
    </row>
    <row r="93" ht="12.75" customHeight="1">
      <c r="A93" s="116">
        <v>71.0</v>
      </c>
      <c r="B93" s="114" t="s">
        <v>8330</v>
      </c>
      <c r="C93" s="114" t="s">
        <v>1274</v>
      </c>
      <c r="D93" s="114" t="s">
        <v>1274</v>
      </c>
      <c r="E93" s="114" t="s">
        <v>1420</v>
      </c>
      <c r="F93" s="116">
        <v>1.082829E7</v>
      </c>
      <c r="G93" s="17"/>
      <c r="H93" s="17"/>
      <c r="I93" s="17"/>
      <c r="J93" s="17"/>
      <c r="K93" s="17"/>
      <c r="L93" s="17"/>
      <c r="M93" s="17"/>
      <c r="N93" s="17"/>
      <c r="O93" s="17"/>
      <c r="P93" s="17"/>
      <c r="Q93" s="17"/>
      <c r="R93" s="17"/>
      <c r="S93" s="17"/>
      <c r="T93" s="17"/>
      <c r="U93" s="17"/>
      <c r="V93" s="17"/>
      <c r="W93" s="17"/>
      <c r="X93" s="17"/>
      <c r="Y93" s="17"/>
    </row>
    <row r="94" ht="12.75" customHeight="1">
      <c r="A94" s="116">
        <v>72.0</v>
      </c>
      <c r="B94" s="114" t="s">
        <v>8116</v>
      </c>
      <c r="C94" s="114" t="s">
        <v>1194</v>
      </c>
      <c r="D94" s="115" t="s">
        <v>4496</v>
      </c>
      <c r="E94" s="114" t="s">
        <v>1420</v>
      </c>
      <c r="F94" s="115" t="s">
        <v>8331</v>
      </c>
      <c r="G94" s="17"/>
      <c r="H94" s="17"/>
      <c r="I94" s="17"/>
      <c r="J94" s="17"/>
      <c r="K94" s="17"/>
      <c r="L94" s="17"/>
      <c r="M94" s="17"/>
      <c r="N94" s="17"/>
      <c r="O94" s="17"/>
      <c r="P94" s="17"/>
      <c r="Q94" s="17"/>
      <c r="R94" s="17"/>
      <c r="S94" s="17"/>
      <c r="T94" s="17"/>
      <c r="U94" s="17"/>
      <c r="V94" s="17"/>
      <c r="W94" s="17"/>
      <c r="X94" s="17"/>
      <c r="Y94" s="17"/>
    </row>
    <row r="95" ht="12.75" customHeight="1">
      <c r="A95" s="116">
        <v>73.0</v>
      </c>
      <c r="B95" s="114" t="s">
        <v>8332</v>
      </c>
      <c r="C95" s="114" t="s">
        <v>1208</v>
      </c>
      <c r="D95" s="114" t="s">
        <v>4394</v>
      </c>
      <c r="E95" s="114" t="s">
        <v>1382</v>
      </c>
      <c r="F95" s="116">
        <v>2.2037378E7</v>
      </c>
      <c r="G95" s="17"/>
      <c r="H95" s="17"/>
      <c r="I95" s="17"/>
      <c r="J95" s="17"/>
      <c r="K95" s="17"/>
      <c r="L95" s="17"/>
      <c r="M95" s="17"/>
      <c r="N95" s="17"/>
      <c r="O95" s="17"/>
      <c r="P95" s="17"/>
      <c r="Q95" s="17"/>
      <c r="R95" s="17"/>
      <c r="S95" s="17"/>
      <c r="T95" s="17"/>
      <c r="U95" s="17"/>
      <c r="V95" s="17"/>
      <c r="W95" s="17"/>
      <c r="X95" s="17"/>
      <c r="Y95" s="17"/>
    </row>
    <row r="96" ht="12.75" customHeight="1">
      <c r="A96" s="116">
        <v>74.0</v>
      </c>
      <c r="B96" s="114" t="s">
        <v>8333</v>
      </c>
      <c r="C96" s="114" t="s">
        <v>1180</v>
      </c>
      <c r="D96" s="114" t="s">
        <v>1180</v>
      </c>
      <c r="E96" s="114" t="s">
        <v>1394</v>
      </c>
      <c r="F96" s="116">
        <v>1.5104358E7</v>
      </c>
      <c r="G96" s="17"/>
      <c r="H96" s="17"/>
      <c r="I96" s="17"/>
      <c r="J96" s="17"/>
      <c r="K96" s="17"/>
      <c r="L96" s="17"/>
      <c r="M96" s="17"/>
      <c r="N96" s="17"/>
      <c r="O96" s="17"/>
      <c r="P96" s="17"/>
      <c r="Q96" s="17"/>
      <c r="R96" s="17"/>
      <c r="S96" s="17"/>
      <c r="T96" s="17"/>
      <c r="U96" s="17"/>
      <c r="V96" s="17"/>
      <c r="W96" s="17"/>
      <c r="X96" s="17"/>
      <c r="Y96" s="17"/>
    </row>
    <row r="97" ht="12.75" customHeight="1">
      <c r="A97" s="116">
        <v>75.0</v>
      </c>
      <c r="B97" s="114" t="s">
        <v>8334</v>
      </c>
      <c r="C97" s="114" t="s">
        <v>1180</v>
      </c>
      <c r="D97" s="114" t="s">
        <v>1180</v>
      </c>
      <c r="E97" s="114" t="s">
        <v>1420</v>
      </c>
      <c r="F97" s="114"/>
      <c r="G97" s="17"/>
      <c r="H97" s="17"/>
      <c r="I97" s="17"/>
      <c r="J97" s="17"/>
      <c r="K97" s="17"/>
      <c r="L97" s="17"/>
      <c r="M97" s="17"/>
      <c r="N97" s="17"/>
      <c r="O97" s="17"/>
      <c r="P97" s="17"/>
      <c r="Q97" s="17"/>
      <c r="R97" s="17"/>
      <c r="S97" s="17"/>
      <c r="T97" s="17"/>
      <c r="U97" s="17"/>
      <c r="V97" s="17"/>
      <c r="W97" s="17"/>
      <c r="X97" s="17"/>
      <c r="Y97" s="17"/>
    </row>
    <row r="98" ht="12.75" customHeight="1">
      <c r="A98" s="116">
        <v>76.0</v>
      </c>
      <c r="B98" s="114" t="s">
        <v>8073</v>
      </c>
      <c r="C98" s="114" t="s">
        <v>1243</v>
      </c>
      <c r="D98" s="114" t="s">
        <v>1431</v>
      </c>
      <c r="E98" s="114" t="s">
        <v>1420</v>
      </c>
      <c r="F98" s="116">
        <v>1.2637327E7</v>
      </c>
      <c r="G98" s="17"/>
      <c r="H98" s="17"/>
      <c r="I98" s="17"/>
      <c r="J98" s="17"/>
      <c r="K98" s="17"/>
      <c r="L98" s="17"/>
      <c r="M98" s="17"/>
      <c r="N98" s="17"/>
      <c r="O98" s="17"/>
      <c r="P98" s="17"/>
      <c r="Q98" s="17"/>
      <c r="R98" s="17"/>
      <c r="S98" s="17"/>
      <c r="T98" s="17"/>
      <c r="U98" s="17"/>
      <c r="V98" s="17"/>
      <c r="W98" s="17"/>
      <c r="X98" s="17"/>
      <c r="Y98" s="17"/>
    </row>
    <row r="99" ht="12.75" customHeight="1">
      <c r="A99" s="116">
        <v>77.0</v>
      </c>
      <c r="B99" s="114" t="s">
        <v>8335</v>
      </c>
      <c r="C99" s="114" t="s">
        <v>1208</v>
      </c>
      <c r="D99" s="114" t="s">
        <v>4394</v>
      </c>
      <c r="E99" s="114" t="s">
        <v>1420</v>
      </c>
      <c r="F99" s="114"/>
      <c r="G99" s="17"/>
      <c r="H99" s="17"/>
      <c r="I99" s="17"/>
      <c r="J99" s="17"/>
      <c r="K99" s="17"/>
      <c r="L99" s="17"/>
      <c r="M99" s="17"/>
      <c r="N99" s="17"/>
      <c r="O99" s="17"/>
      <c r="P99" s="17"/>
      <c r="Q99" s="17"/>
      <c r="R99" s="17"/>
      <c r="S99" s="17"/>
      <c r="T99" s="17"/>
      <c r="U99" s="17"/>
      <c r="V99" s="17"/>
      <c r="W99" s="17"/>
      <c r="X99" s="17"/>
      <c r="Y99" s="17"/>
    </row>
    <row r="100" ht="12.75" customHeight="1">
      <c r="A100" s="116">
        <v>78.0</v>
      </c>
      <c r="B100" s="114" t="s">
        <v>8336</v>
      </c>
      <c r="C100" s="114" t="s">
        <v>1180</v>
      </c>
      <c r="D100" s="114" t="s">
        <v>1180</v>
      </c>
      <c r="E100" s="114" t="s">
        <v>1420</v>
      </c>
      <c r="F100" s="114"/>
      <c r="G100" s="17"/>
      <c r="H100" s="17"/>
      <c r="I100" s="17"/>
      <c r="J100" s="17"/>
      <c r="K100" s="17"/>
      <c r="L100" s="17"/>
      <c r="M100" s="17"/>
      <c r="N100" s="17"/>
      <c r="O100" s="17"/>
      <c r="P100" s="17"/>
      <c r="Q100" s="17"/>
      <c r="R100" s="17"/>
      <c r="S100" s="17"/>
      <c r="T100" s="17"/>
      <c r="U100" s="17"/>
      <c r="V100" s="17"/>
      <c r="W100" s="17"/>
      <c r="X100" s="17"/>
      <c r="Y100" s="17"/>
    </row>
    <row r="101" ht="12.75" customHeight="1">
      <c r="A101" s="116">
        <v>79.0</v>
      </c>
      <c r="B101" s="114" t="s">
        <v>8337</v>
      </c>
      <c r="C101" s="114" t="s">
        <v>1243</v>
      </c>
      <c r="D101" s="114" t="s">
        <v>1431</v>
      </c>
      <c r="E101" s="115" t="s">
        <v>1382</v>
      </c>
      <c r="F101" s="114"/>
      <c r="G101" s="17"/>
      <c r="H101" s="17"/>
      <c r="I101" s="17"/>
      <c r="J101" s="17"/>
      <c r="K101" s="17"/>
      <c r="L101" s="17"/>
      <c r="M101" s="17"/>
      <c r="N101" s="17"/>
      <c r="O101" s="17"/>
      <c r="P101" s="17"/>
      <c r="Q101" s="17"/>
      <c r="R101" s="17"/>
      <c r="S101" s="17"/>
      <c r="T101" s="17"/>
      <c r="U101" s="17"/>
      <c r="V101" s="17"/>
      <c r="W101" s="17"/>
      <c r="X101" s="17"/>
      <c r="Y101" s="17"/>
    </row>
    <row r="102" ht="12.75" customHeight="1">
      <c r="A102" s="116">
        <v>80.0</v>
      </c>
      <c r="B102" s="114" t="s">
        <v>8338</v>
      </c>
      <c r="C102" s="114" t="s">
        <v>1194</v>
      </c>
      <c r="D102" s="115" t="s">
        <v>4496</v>
      </c>
      <c r="E102" s="114" t="s">
        <v>1420</v>
      </c>
      <c r="F102" s="114"/>
      <c r="G102" s="17"/>
      <c r="H102" s="17"/>
      <c r="I102" s="17"/>
      <c r="J102" s="17"/>
      <c r="K102" s="17"/>
      <c r="L102" s="17"/>
      <c r="M102" s="17"/>
      <c r="N102" s="17"/>
      <c r="O102" s="17"/>
      <c r="P102" s="17"/>
      <c r="Q102" s="17"/>
      <c r="R102" s="17"/>
      <c r="S102" s="17"/>
      <c r="T102" s="17"/>
      <c r="U102" s="17"/>
      <c r="V102" s="17"/>
      <c r="W102" s="17"/>
      <c r="X102" s="17"/>
      <c r="Y102" s="17"/>
    </row>
    <row r="103" ht="12.75" customHeight="1">
      <c r="A103" s="116">
        <v>81.0</v>
      </c>
      <c r="B103" s="114" t="s">
        <v>8339</v>
      </c>
      <c r="C103" s="114" t="s">
        <v>1201</v>
      </c>
      <c r="D103" s="115" t="s">
        <v>4354</v>
      </c>
      <c r="E103" s="115" t="s">
        <v>1382</v>
      </c>
      <c r="F103" s="114"/>
      <c r="G103" s="17"/>
      <c r="H103" s="17"/>
      <c r="I103" s="17"/>
      <c r="J103" s="17"/>
      <c r="K103" s="17"/>
      <c r="L103" s="17"/>
      <c r="M103" s="17"/>
      <c r="N103" s="17"/>
      <c r="O103" s="17"/>
      <c r="P103" s="17"/>
      <c r="Q103" s="17"/>
      <c r="R103" s="17"/>
      <c r="S103" s="17"/>
      <c r="T103" s="17"/>
      <c r="U103" s="17"/>
      <c r="V103" s="17"/>
      <c r="W103" s="17"/>
      <c r="X103" s="17"/>
      <c r="Y103" s="17"/>
    </row>
    <row r="104" ht="12.75" customHeight="1">
      <c r="A104" s="116">
        <v>82.0</v>
      </c>
      <c r="B104" s="114" t="s">
        <v>8340</v>
      </c>
      <c r="C104" s="114" t="s">
        <v>1180</v>
      </c>
      <c r="D104" s="114" t="s">
        <v>1180</v>
      </c>
      <c r="E104" s="114" t="s">
        <v>1420</v>
      </c>
      <c r="F104" s="114"/>
      <c r="G104" s="17"/>
      <c r="H104" s="17"/>
      <c r="I104" s="17"/>
      <c r="J104" s="17"/>
      <c r="K104" s="17"/>
      <c r="L104" s="17"/>
      <c r="M104" s="17"/>
      <c r="N104" s="17"/>
      <c r="O104" s="17"/>
      <c r="P104" s="17"/>
      <c r="Q104" s="17"/>
      <c r="R104" s="17"/>
      <c r="S104" s="17"/>
      <c r="T104" s="17"/>
      <c r="U104" s="17"/>
      <c r="V104" s="17"/>
      <c r="W104" s="17"/>
      <c r="X104" s="17"/>
      <c r="Y104" s="17"/>
    </row>
    <row r="105" ht="12.75" customHeight="1">
      <c r="A105" s="116">
        <v>83.0</v>
      </c>
      <c r="B105" s="114" t="s">
        <v>8341</v>
      </c>
      <c r="C105" s="114" t="s">
        <v>1201</v>
      </c>
      <c r="D105" s="115" t="s">
        <v>4354</v>
      </c>
      <c r="E105" s="114" t="s">
        <v>1420</v>
      </c>
      <c r="F105" s="115" t="s">
        <v>8342</v>
      </c>
      <c r="G105" s="17"/>
      <c r="H105" s="17"/>
      <c r="I105" s="17"/>
      <c r="J105" s="17"/>
      <c r="K105" s="17"/>
      <c r="L105" s="17"/>
      <c r="M105" s="17"/>
      <c r="N105" s="17"/>
      <c r="O105" s="17"/>
      <c r="P105" s="17"/>
      <c r="Q105" s="17"/>
      <c r="R105" s="17"/>
      <c r="S105" s="17"/>
      <c r="T105" s="17"/>
      <c r="U105" s="17"/>
      <c r="V105" s="17"/>
      <c r="W105" s="17"/>
      <c r="X105" s="17"/>
      <c r="Y105" s="17"/>
    </row>
    <row r="106" ht="12.75" customHeight="1">
      <c r="A106" s="116">
        <v>84.0</v>
      </c>
      <c r="B106" s="114" t="s">
        <v>8343</v>
      </c>
      <c r="C106" s="114" t="s">
        <v>1180</v>
      </c>
      <c r="D106" s="114" t="s">
        <v>1180</v>
      </c>
      <c r="E106" s="114" t="s">
        <v>1382</v>
      </c>
      <c r="F106" s="115" t="s">
        <v>8344</v>
      </c>
      <c r="G106" s="17"/>
      <c r="H106" s="17"/>
      <c r="I106" s="17"/>
      <c r="J106" s="17"/>
      <c r="K106" s="17"/>
      <c r="L106" s="17"/>
      <c r="M106" s="17"/>
      <c r="N106" s="17"/>
      <c r="O106" s="17"/>
      <c r="P106" s="17"/>
      <c r="Q106" s="17"/>
      <c r="R106" s="17"/>
      <c r="S106" s="17"/>
      <c r="T106" s="17"/>
      <c r="U106" s="17"/>
      <c r="V106" s="17"/>
      <c r="W106" s="17"/>
      <c r="X106" s="17"/>
      <c r="Y106" s="17"/>
    </row>
    <row r="107" ht="12.75" customHeight="1">
      <c r="A107" s="116">
        <v>85.0</v>
      </c>
      <c r="B107" s="114" t="s">
        <v>8345</v>
      </c>
      <c r="C107" s="114" t="s">
        <v>1208</v>
      </c>
      <c r="D107" s="114" t="s">
        <v>4394</v>
      </c>
      <c r="E107" s="115" t="s">
        <v>1382</v>
      </c>
      <c r="F107" s="114"/>
      <c r="G107" s="17"/>
      <c r="H107" s="17"/>
      <c r="I107" s="17"/>
      <c r="J107" s="17"/>
      <c r="K107" s="17"/>
      <c r="L107" s="17"/>
      <c r="M107" s="17"/>
      <c r="N107" s="17"/>
      <c r="O107" s="17"/>
      <c r="P107" s="17"/>
      <c r="Q107" s="17"/>
      <c r="R107" s="17"/>
      <c r="S107" s="17"/>
      <c r="T107" s="17"/>
      <c r="U107" s="17"/>
      <c r="V107" s="17"/>
      <c r="W107" s="17"/>
      <c r="X107" s="17"/>
      <c r="Y107" s="17"/>
    </row>
    <row r="108" ht="12.75" customHeight="1">
      <c r="A108" s="116">
        <v>86.0</v>
      </c>
      <c r="B108" s="114" t="s">
        <v>8124</v>
      </c>
      <c r="C108" s="114" t="s">
        <v>1166</v>
      </c>
      <c r="D108" s="115" t="s">
        <v>4336</v>
      </c>
      <c r="E108" s="114" t="s">
        <v>1394</v>
      </c>
      <c r="F108" s="116">
        <v>1.2970113E7</v>
      </c>
      <c r="G108" s="17"/>
      <c r="H108" s="17"/>
      <c r="I108" s="17"/>
      <c r="J108" s="17"/>
      <c r="K108" s="17"/>
      <c r="L108" s="17"/>
      <c r="M108" s="17"/>
      <c r="N108" s="17"/>
      <c r="O108" s="17"/>
      <c r="P108" s="17"/>
      <c r="Q108" s="17"/>
      <c r="R108" s="17"/>
      <c r="S108" s="17"/>
      <c r="T108" s="17"/>
      <c r="U108" s="17"/>
      <c r="V108" s="17"/>
      <c r="W108" s="17"/>
      <c r="X108" s="17"/>
      <c r="Y108" s="17"/>
    </row>
    <row r="109" ht="12.75" customHeight="1">
      <c r="A109" s="116">
        <v>87.0</v>
      </c>
      <c r="B109" s="114" t="s">
        <v>8346</v>
      </c>
      <c r="C109" s="114" t="s">
        <v>1180</v>
      </c>
      <c r="D109" s="114" t="s">
        <v>1180</v>
      </c>
      <c r="E109" s="114" t="s">
        <v>1420</v>
      </c>
      <c r="F109" s="115" t="s">
        <v>8347</v>
      </c>
      <c r="G109" s="17"/>
      <c r="H109" s="17"/>
      <c r="I109" s="17"/>
      <c r="J109" s="17"/>
      <c r="K109" s="17"/>
      <c r="L109" s="17"/>
      <c r="M109" s="17"/>
      <c r="N109" s="17"/>
      <c r="O109" s="17"/>
      <c r="P109" s="17"/>
      <c r="Q109" s="17"/>
      <c r="R109" s="17"/>
      <c r="S109" s="17"/>
      <c r="T109" s="17"/>
      <c r="U109" s="17"/>
      <c r="V109" s="17"/>
      <c r="W109" s="17"/>
      <c r="X109" s="17"/>
      <c r="Y109" s="17"/>
    </row>
    <row r="110" ht="12.75" customHeight="1">
      <c r="A110" s="116">
        <v>88.0</v>
      </c>
      <c r="B110" s="114" t="s">
        <v>8348</v>
      </c>
      <c r="C110" s="114" t="s">
        <v>1180</v>
      </c>
      <c r="D110" s="114" t="s">
        <v>1180</v>
      </c>
      <c r="E110" s="114" t="s">
        <v>1420</v>
      </c>
      <c r="F110" s="114"/>
      <c r="G110" s="17"/>
      <c r="H110" s="17"/>
      <c r="I110" s="17"/>
      <c r="J110" s="17"/>
      <c r="K110" s="17"/>
      <c r="L110" s="17"/>
      <c r="M110" s="17"/>
      <c r="N110" s="17"/>
      <c r="O110" s="17"/>
      <c r="P110" s="17"/>
      <c r="Q110" s="17"/>
      <c r="R110" s="17"/>
      <c r="S110" s="17"/>
      <c r="T110" s="17"/>
      <c r="U110" s="17"/>
      <c r="V110" s="17"/>
      <c r="W110" s="17"/>
      <c r="X110" s="17"/>
      <c r="Y110" s="17"/>
    </row>
    <row r="111" ht="12.75" customHeight="1">
      <c r="A111" s="116">
        <v>89.0</v>
      </c>
      <c r="B111" s="114" t="s">
        <v>8349</v>
      </c>
      <c r="C111" s="114" t="s">
        <v>1274</v>
      </c>
      <c r="D111" s="114" t="s">
        <v>1274</v>
      </c>
      <c r="E111" s="115" t="s">
        <v>1382</v>
      </c>
      <c r="F111" s="114"/>
      <c r="G111" s="17"/>
      <c r="H111" s="17"/>
      <c r="I111" s="17"/>
      <c r="J111" s="17"/>
      <c r="K111" s="17"/>
      <c r="L111" s="17"/>
      <c r="M111" s="17"/>
      <c r="N111" s="17"/>
      <c r="O111" s="17"/>
      <c r="P111" s="17"/>
      <c r="Q111" s="17"/>
      <c r="R111" s="17"/>
      <c r="S111" s="17"/>
      <c r="T111" s="17"/>
      <c r="U111" s="17"/>
      <c r="V111" s="17"/>
      <c r="W111" s="17"/>
      <c r="X111" s="17"/>
      <c r="Y111" s="17"/>
    </row>
    <row r="112" ht="12.75" customHeight="1">
      <c r="A112" s="116">
        <v>90.0</v>
      </c>
      <c r="B112" s="114" t="s">
        <v>8350</v>
      </c>
      <c r="C112" s="114" t="s">
        <v>1201</v>
      </c>
      <c r="D112" s="115" t="s">
        <v>4354</v>
      </c>
      <c r="E112" s="114" t="s">
        <v>1420</v>
      </c>
      <c r="F112" s="115" t="s">
        <v>8351</v>
      </c>
      <c r="G112" s="17"/>
      <c r="H112" s="17"/>
      <c r="I112" s="17"/>
      <c r="J112" s="17"/>
      <c r="K112" s="17"/>
      <c r="L112" s="17"/>
      <c r="M112" s="17"/>
      <c r="N112" s="17"/>
      <c r="O112" s="17"/>
      <c r="P112" s="17"/>
      <c r="Q112" s="17"/>
      <c r="R112" s="17"/>
      <c r="S112" s="17"/>
      <c r="T112" s="17"/>
      <c r="U112" s="17"/>
      <c r="V112" s="17"/>
      <c r="W112" s="17"/>
      <c r="X112" s="17"/>
      <c r="Y112" s="17"/>
    </row>
    <row r="113" ht="12.75" customHeight="1">
      <c r="A113" s="116">
        <v>91.0</v>
      </c>
      <c r="B113" s="114" t="s">
        <v>8080</v>
      </c>
      <c r="C113" s="114" t="s">
        <v>85</v>
      </c>
      <c r="D113" s="115" t="s">
        <v>1401</v>
      </c>
      <c r="E113" s="114" t="s">
        <v>1394</v>
      </c>
      <c r="F113" s="115" t="s">
        <v>8081</v>
      </c>
      <c r="G113" s="17"/>
      <c r="H113" s="17"/>
      <c r="I113" s="17"/>
      <c r="J113" s="17"/>
      <c r="K113" s="17"/>
      <c r="L113" s="17"/>
      <c r="M113" s="17"/>
      <c r="N113" s="17"/>
      <c r="O113" s="17"/>
      <c r="P113" s="17"/>
      <c r="Q113" s="17"/>
      <c r="R113" s="17"/>
      <c r="S113" s="17"/>
      <c r="T113" s="17"/>
      <c r="U113" s="17"/>
      <c r="V113" s="17"/>
      <c r="W113" s="17"/>
      <c r="X113" s="17"/>
      <c r="Y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row>
  </sheetData>
  <mergeCells count="1">
    <mergeCell ref="A1:F1"/>
  </mergeCells>
  <printOptions/>
  <pageMargins bottom="0.75" footer="0.0" header="0.0" left="0.7" right="0.7" top="0.75"/>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30.86"/>
    <col customWidth="1" min="3" max="6" width="11.43"/>
    <col customWidth="1" min="7" max="25" width="10.71"/>
  </cols>
  <sheetData>
    <row r="1" ht="12.75" customHeight="1">
      <c r="A1" s="108" t="s">
        <v>8352</v>
      </c>
      <c r="B1" s="109"/>
      <c r="C1" s="109"/>
      <c r="D1" s="109"/>
      <c r="E1" s="109"/>
      <c r="F1" s="109"/>
      <c r="G1" s="75"/>
      <c r="H1" s="75"/>
      <c r="I1" s="75"/>
      <c r="J1" s="75"/>
      <c r="K1" s="75"/>
      <c r="L1" s="75"/>
      <c r="M1" s="75"/>
      <c r="N1" s="75"/>
      <c r="O1" s="75"/>
      <c r="P1" s="75"/>
      <c r="Q1" s="75"/>
      <c r="R1" s="75"/>
      <c r="S1" s="75"/>
      <c r="T1" s="75"/>
      <c r="U1" s="75"/>
      <c r="V1" s="75"/>
      <c r="W1" s="75"/>
      <c r="X1" s="75"/>
      <c r="Y1" s="75"/>
    </row>
    <row r="2" ht="12.75" customHeight="1">
      <c r="A2" s="115" t="s">
        <v>8039</v>
      </c>
      <c r="B2" s="114"/>
      <c r="C2" s="114"/>
      <c r="D2" s="114"/>
      <c r="E2" s="114"/>
      <c r="F2" s="114"/>
      <c r="G2" s="75"/>
      <c r="H2" s="75"/>
      <c r="I2" s="75"/>
      <c r="J2" s="75"/>
      <c r="K2" s="75"/>
      <c r="L2" s="75"/>
      <c r="M2" s="75"/>
      <c r="N2" s="75"/>
      <c r="O2" s="75"/>
      <c r="P2" s="75"/>
      <c r="Q2" s="75"/>
      <c r="R2" s="75"/>
      <c r="S2" s="75"/>
      <c r="T2" s="75"/>
      <c r="U2" s="75"/>
      <c r="V2" s="75"/>
      <c r="W2" s="75"/>
      <c r="X2" s="75"/>
      <c r="Y2" s="75"/>
    </row>
    <row r="3" ht="12.75" customHeight="1">
      <c r="A3" s="114" t="s">
        <v>1366</v>
      </c>
      <c r="B3" s="114" t="s">
        <v>8040</v>
      </c>
      <c r="C3" s="114" t="s">
        <v>8041</v>
      </c>
      <c r="D3" s="114" t="s">
        <v>8042</v>
      </c>
      <c r="E3" s="114" t="s">
        <v>1370</v>
      </c>
      <c r="F3" s="114" t="s">
        <v>8043</v>
      </c>
      <c r="G3" s="75"/>
      <c r="H3" s="75"/>
      <c r="I3" s="75"/>
      <c r="J3" s="75"/>
      <c r="K3" s="75"/>
      <c r="L3" s="75"/>
      <c r="M3" s="75"/>
      <c r="N3" s="75"/>
      <c r="O3" s="75"/>
      <c r="P3" s="75"/>
      <c r="Q3" s="75"/>
      <c r="R3" s="75"/>
      <c r="S3" s="75"/>
      <c r="T3" s="75"/>
      <c r="U3" s="75"/>
      <c r="V3" s="75"/>
      <c r="W3" s="75"/>
      <c r="X3" s="75"/>
      <c r="Y3" s="75"/>
    </row>
    <row r="4" ht="12.75" customHeight="1">
      <c r="A4" s="115" t="s">
        <v>8180</v>
      </c>
      <c r="B4" s="114"/>
      <c r="C4" s="114"/>
      <c r="D4" s="114"/>
      <c r="E4" s="114"/>
      <c r="F4" s="114"/>
      <c r="G4" s="75"/>
      <c r="H4" s="75"/>
      <c r="I4" s="75"/>
      <c r="J4" s="75"/>
      <c r="K4" s="75"/>
      <c r="L4" s="75"/>
      <c r="M4" s="75"/>
      <c r="N4" s="75"/>
      <c r="O4" s="75"/>
      <c r="P4" s="75"/>
      <c r="Q4" s="75"/>
      <c r="R4" s="75"/>
      <c r="S4" s="75"/>
      <c r="T4" s="75"/>
      <c r="U4" s="75"/>
      <c r="V4" s="75"/>
      <c r="W4" s="75"/>
      <c r="X4" s="75"/>
      <c r="Y4" s="75"/>
    </row>
    <row r="5" ht="12.75" customHeight="1">
      <c r="A5" s="114"/>
      <c r="B5" s="114"/>
      <c r="C5" s="114"/>
      <c r="D5" s="114"/>
      <c r="E5" s="114"/>
      <c r="F5" s="114"/>
      <c r="G5" s="75"/>
      <c r="H5" s="75"/>
      <c r="I5" s="75"/>
      <c r="J5" s="75"/>
      <c r="K5" s="75"/>
      <c r="L5" s="75"/>
      <c r="M5" s="75"/>
      <c r="N5" s="75"/>
      <c r="O5" s="75"/>
      <c r="P5" s="75"/>
      <c r="Q5" s="75"/>
      <c r="R5" s="75"/>
      <c r="S5" s="75"/>
      <c r="T5" s="75"/>
      <c r="U5" s="75"/>
      <c r="V5" s="75"/>
      <c r="W5" s="75"/>
      <c r="X5" s="75"/>
      <c r="Y5" s="75"/>
    </row>
    <row r="6" ht="12.75" customHeight="1">
      <c r="A6" s="115" t="s">
        <v>8049</v>
      </c>
      <c r="B6" s="114"/>
      <c r="C6" s="114"/>
      <c r="D6" s="114"/>
      <c r="E6" s="114"/>
      <c r="F6" s="114"/>
      <c r="G6" s="75"/>
      <c r="H6" s="75"/>
      <c r="I6" s="75"/>
      <c r="J6" s="75"/>
      <c r="K6" s="75"/>
      <c r="L6" s="75"/>
      <c r="M6" s="75"/>
      <c r="N6" s="75"/>
      <c r="O6" s="75"/>
      <c r="P6" s="75"/>
      <c r="Q6" s="75"/>
      <c r="R6" s="75"/>
      <c r="S6" s="75"/>
      <c r="T6" s="75"/>
      <c r="U6" s="75"/>
      <c r="V6" s="75"/>
      <c r="W6" s="75"/>
      <c r="X6" s="75"/>
      <c r="Y6" s="75"/>
    </row>
    <row r="7" ht="12.75" customHeight="1">
      <c r="A7" s="114" t="s">
        <v>1366</v>
      </c>
      <c r="B7" s="114" t="s">
        <v>8040</v>
      </c>
      <c r="C7" s="114" t="s">
        <v>8041</v>
      </c>
      <c r="D7" s="114" t="s">
        <v>8042</v>
      </c>
      <c r="E7" s="114" t="s">
        <v>1370</v>
      </c>
      <c r="F7" s="114" t="s">
        <v>8043</v>
      </c>
      <c r="G7" s="75"/>
      <c r="H7" s="75"/>
      <c r="I7" s="75"/>
      <c r="J7" s="75"/>
      <c r="K7" s="75"/>
      <c r="L7" s="75"/>
      <c r="M7" s="75"/>
      <c r="N7" s="75"/>
      <c r="O7" s="75"/>
      <c r="P7" s="75"/>
      <c r="Q7" s="75"/>
      <c r="R7" s="75"/>
      <c r="S7" s="75"/>
      <c r="T7" s="75"/>
      <c r="U7" s="75"/>
      <c r="V7" s="75"/>
      <c r="W7" s="75"/>
      <c r="X7" s="75"/>
      <c r="Y7" s="75"/>
    </row>
    <row r="8" ht="12.75" customHeight="1">
      <c r="A8" s="116">
        <v>1.0</v>
      </c>
      <c r="B8" s="114" t="s">
        <v>8190</v>
      </c>
      <c r="C8" s="114" t="s">
        <v>8353</v>
      </c>
      <c r="D8" s="114" t="s">
        <v>6685</v>
      </c>
      <c r="E8" s="114" t="s">
        <v>1394</v>
      </c>
      <c r="F8" s="116">
        <v>1.5245432E7</v>
      </c>
      <c r="G8" s="75"/>
      <c r="H8" s="75"/>
      <c r="I8" s="75"/>
      <c r="J8" s="75"/>
      <c r="K8" s="75"/>
      <c r="L8" s="75"/>
      <c r="M8" s="75"/>
      <c r="N8" s="75"/>
      <c r="O8" s="75"/>
      <c r="P8" s="75"/>
      <c r="Q8" s="75"/>
      <c r="R8" s="75"/>
      <c r="S8" s="75"/>
      <c r="T8" s="75"/>
      <c r="U8" s="75"/>
      <c r="V8" s="75"/>
      <c r="W8" s="75"/>
      <c r="X8" s="75"/>
      <c r="Y8" s="75"/>
    </row>
    <row r="9" ht="12.75" customHeight="1">
      <c r="A9" s="114"/>
      <c r="B9" s="114" t="s">
        <v>8190</v>
      </c>
      <c r="C9" s="114" t="s">
        <v>459</v>
      </c>
      <c r="D9" s="115" t="s">
        <v>6682</v>
      </c>
      <c r="E9" s="114" t="s">
        <v>1394</v>
      </c>
      <c r="F9" s="116">
        <v>1.6684588E7</v>
      </c>
      <c r="G9" s="75"/>
      <c r="H9" s="75"/>
      <c r="I9" s="75"/>
      <c r="J9" s="75"/>
      <c r="K9" s="75"/>
      <c r="L9" s="75"/>
      <c r="M9" s="75"/>
      <c r="N9" s="75"/>
      <c r="O9" s="75"/>
      <c r="P9" s="75"/>
      <c r="Q9" s="75"/>
      <c r="R9" s="75"/>
      <c r="S9" s="75"/>
      <c r="T9" s="75"/>
      <c r="U9" s="75"/>
      <c r="V9" s="75"/>
      <c r="W9" s="75"/>
      <c r="X9" s="75"/>
      <c r="Y9" s="75"/>
    </row>
    <row r="10" ht="12.75" customHeight="1">
      <c r="A10" s="116">
        <v>2.0</v>
      </c>
      <c r="B10" s="114" t="s">
        <v>8205</v>
      </c>
      <c r="C10" s="114" t="s">
        <v>445</v>
      </c>
      <c r="D10" s="114" t="s">
        <v>6675</v>
      </c>
      <c r="E10" s="114" t="s">
        <v>1394</v>
      </c>
      <c r="F10" s="116">
        <v>2.1948969E7</v>
      </c>
      <c r="G10" s="75"/>
      <c r="H10" s="75"/>
      <c r="I10" s="75"/>
      <c r="J10" s="75"/>
      <c r="K10" s="75"/>
      <c r="L10" s="75"/>
      <c r="M10" s="75"/>
      <c r="N10" s="75"/>
      <c r="O10" s="75"/>
      <c r="P10" s="75"/>
      <c r="Q10" s="75"/>
      <c r="R10" s="75"/>
      <c r="S10" s="75"/>
      <c r="T10" s="75"/>
      <c r="U10" s="75"/>
      <c r="V10" s="75"/>
      <c r="W10" s="75"/>
      <c r="X10" s="75"/>
      <c r="Y10" s="75"/>
    </row>
    <row r="11" ht="12.75" customHeight="1">
      <c r="A11" s="116">
        <v>3.0</v>
      </c>
      <c r="B11" s="114" t="s">
        <v>8209</v>
      </c>
      <c r="C11" s="114" t="s">
        <v>459</v>
      </c>
      <c r="D11" s="115" t="s">
        <v>6682</v>
      </c>
      <c r="E11" s="114" t="s">
        <v>1382</v>
      </c>
      <c r="F11" s="116">
        <v>9003378.0</v>
      </c>
      <c r="G11" s="75"/>
      <c r="H11" s="75"/>
      <c r="I11" s="75"/>
      <c r="J11" s="75"/>
      <c r="K11" s="75"/>
      <c r="L11" s="75"/>
      <c r="M11" s="75"/>
      <c r="N11" s="75"/>
      <c r="O11" s="75"/>
      <c r="P11" s="75"/>
      <c r="Q11" s="75"/>
      <c r="R11" s="75"/>
      <c r="S11" s="75"/>
      <c r="T11" s="75"/>
      <c r="U11" s="75"/>
      <c r="V11" s="75"/>
      <c r="W11" s="75"/>
      <c r="X11" s="75"/>
      <c r="Y11" s="75"/>
    </row>
    <row r="12" ht="12.75" customHeight="1">
      <c r="A12" s="116">
        <v>4.0</v>
      </c>
      <c r="B12" s="114" t="s">
        <v>8354</v>
      </c>
      <c r="C12" s="114" t="s">
        <v>1003</v>
      </c>
      <c r="D12" s="115" t="s">
        <v>6679</v>
      </c>
      <c r="E12" s="114" t="s">
        <v>1420</v>
      </c>
      <c r="F12" s="116">
        <v>1.1995262E7</v>
      </c>
      <c r="G12" s="75"/>
      <c r="H12" s="75"/>
      <c r="I12" s="75"/>
      <c r="J12" s="75"/>
      <c r="K12" s="75"/>
      <c r="L12" s="75"/>
      <c r="M12" s="75"/>
      <c r="N12" s="75"/>
      <c r="O12" s="75"/>
      <c r="P12" s="75"/>
      <c r="Q12" s="75"/>
      <c r="R12" s="75"/>
      <c r="S12" s="75"/>
      <c r="T12" s="75"/>
      <c r="U12" s="75"/>
      <c r="V12" s="75"/>
      <c r="W12" s="75"/>
      <c r="X12" s="75"/>
      <c r="Y12" s="75"/>
    </row>
    <row r="13" ht="12.75" customHeight="1">
      <c r="A13" s="116">
        <v>5.0</v>
      </c>
      <c r="B13" s="114" t="s">
        <v>8073</v>
      </c>
      <c r="C13" s="114" t="s">
        <v>996</v>
      </c>
      <c r="D13" s="114" t="s">
        <v>6697</v>
      </c>
      <c r="E13" s="114" t="s">
        <v>1394</v>
      </c>
      <c r="F13" s="116">
        <v>1.2393392E7</v>
      </c>
      <c r="G13" s="75"/>
      <c r="H13" s="75"/>
      <c r="I13" s="75"/>
      <c r="J13" s="75"/>
      <c r="K13" s="75"/>
      <c r="L13" s="75"/>
      <c r="M13" s="75"/>
      <c r="N13" s="75"/>
      <c r="O13" s="75"/>
      <c r="P13" s="75"/>
      <c r="Q13" s="75"/>
      <c r="R13" s="75"/>
      <c r="S13" s="75"/>
      <c r="T13" s="75"/>
      <c r="U13" s="75"/>
      <c r="V13" s="75"/>
      <c r="W13" s="75"/>
      <c r="X13" s="75"/>
      <c r="Y13" s="75"/>
    </row>
    <row r="14" ht="12.75" customHeight="1">
      <c r="A14" s="116">
        <v>6.0</v>
      </c>
      <c r="B14" s="114" t="s">
        <v>8080</v>
      </c>
      <c r="C14" s="114" t="s">
        <v>522</v>
      </c>
      <c r="D14" s="115" t="s">
        <v>522</v>
      </c>
      <c r="E14" s="114" t="s">
        <v>1394</v>
      </c>
      <c r="F14" s="115" t="s">
        <v>8206</v>
      </c>
      <c r="G14" s="75"/>
      <c r="H14" s="75"/>
      <c r="I14" s="75"/>
      <c r="J14" s="75"/>
      <c r="K14" s="75"/>
      <c r="L14" s="75"/>
      <c r="M14" s="75"/>
      <c r="N14" s="75"/>
      <c r="O14" s="75"/>
      <c r="P14" s="75"/>
      <c r="Q14" s="75"/>
      <c r="R14" s="75"/>
      <c r="S14" s="75"/>
      <c r="T14" s="75"/>
      <c r="U14" s="75"/>
      <c r="V14" s="75"/>
      <c r="W14" s="75"/>
      <c r="X14" s="75"/>
      <c r="Y14" s="75"/>
    </row>
    <row r="15" ht="12.75" customHeight="1">
      <c r="A15" s="75"/>
      <c r="B15" s="75"/>
      <c r="C15" s="75"/>
      <c r="D15" s="75"/>
      <c r="E15" s="75"/>
      <c r="F15" s="75"/>
      <c r="G15" s="75"/>
      <c r="H15" s="75"/>
      <c r="I15" s="75"/>
      <c r="J15" s="75"/>
      <c r="K15" s="75"/>
      <c r="L15" s="75"/>
      <c r="M15" s="75"/>
      <c r="N15" s="75"/>
      <c r="O15" s="75"/>
      <c r="P15" s="75"/>
      <c r="Q15" s="75"/>
      <c r="R15" s="75"/>
      <c r="S15" s="75"/>
      <c r="T15" s="75"/>
      <c r="U15" s="75"/>
      <c r="V15" s="75"/>
      <c r="W15" s="75"/>
      <c r="X15" s="75"/>
      <c r="Y15" s="75"/>
    </row>
    <row r="16" ht="12.75" customHeight="1">
      <c r="A16" s="75"/>
      <c r="B16" s="75"/>
      <c r="C16" s="75"/>
      <c r="D16" s="75"/>
      <c r="E16" s="75"/>
      <c r="F16" s="75"/>
      <c r="G16" s="75"/>
      <c r="H16" s="75"/>
      <c r="I16" s="75"/>
      <c r="J16" s="75"/>
      <c r="K16" s="75"/>
      <c r="L16" s="75"/>
      <c r="M16" s="75"/>
      <c r="N16" s="75"/>
      <c r="O16" s="75"/>
      <c r="P16" s="75"/>
      <c r="Q16" s="75"/>
      <c r="R16" s="75"/>
      <c r="S16" s="75"/>
      <c r="T16" s="75"/>
      <c r="U16" s="75"/>
      <c r="V16" s="75"/>
      <c r="W16" s="75"/>
      <c r="X16" s="75"/>
      <c r="Y16" s="75"/>
    </row>
    <row r="17" ht="12.75" customHeight="1">
      <c r="A17" s="75"/>
      <c r="B17" s="75"/>
      <c r="C17" s="75"/>
      <c r="D17" s="75"/>
      <c r="E17" s="75"/>
      <c r="F17" s="75"/>
      <c r="G17" s="75"/>
      <c r="H17" s="75"/>
      <c r="I17" s="75"/>
      <c r="J17" s="75"/>
      <c r="K17" s="75"/>
      <c r="L17" s="75"/>
      <c r="M17" s="75"/>
      <c r="N17" s="75"/>
      <c r="O17" s="75"/>
      <c r="P17" s="75"/>
      <c r="Q17" s="75"/>
      <c r="R17" s="75"/>
      <c r="S17" s="75"/>
      <c r="T17" s="75"/>
      <c r="U17" s="75"/>
      <c r="V17" s="75"/>
      <c r="W17" s="75"/>
      <c r="X17" s="75"/>
      <c r="Y17" s="75"/>
    </row>
    <row r="18" ht="12.75"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row>
    <row r="19" ht="12.75" customHeight="1">
      <c r="A19" s="75"/>
      <c r="B19" s="75"/>
      <c r="C19" s="75"/>
      <c r="D19" s="75"/>
      <c r="E19" s="75"/>
      <c r="F19" s="75"/>
      <c r="G19" s="75"/>
      <c r="H19" s="75"/>
      <c r="I19" s="75"/>
      <c r="J19" s="75"/>
      <c r="K19" s="75"/>
      <c r="L19" s="75"/>
      <c r="M19" s="75"/>
      <c r="N19" s="75"/>
      <c r="O19" s="75"/>
      <c r="P19" s="75"/>
      <c r="Q19" s="75"/>
      <c r="R19" s="75"/>
      <c r="S19" s="75"/>
      <c r="T19" s="75"/>
      <c r="U19" s="75"/>
      <c r="V19" s="75"/>
      <c r="W19" s="75"/>
      <c r="X19" s="75"/>
      <c r="Y19" s="75"/>
    </row>
    <row r="20" ht="12.75" customHeight="1">
      <c r="A20" s="75"/>
      <c r="B20" s="75"/>
      <c r="C20" s="75"/>
      <c r="D20" s="75"/>
      <c r="E20" s="75"/>
      <c r="F20" s="75"/>
      <c r="G20" s="75"/>
      <c r="H20" s="75"/>
      <c r="I20" s="75"/>
      <c r="J20" s="75"/>
      <c r="K20" s="75"/>
      <c r="L20" s="75"/>
      <c r="M20" s="75"/>
      <c r="N20" s="75"/>
      <c r="O20" s="75"/>
      <c r="P20" s="75"/>
      <c r="Q20" s="75"/>
      <c r="R20" s="75"/>
      <c r="S20" s="75"/>
      <c r="T20" s="75"/>
      <c r="U20" s="75"/>
      <c r="V20" s="75"/>
      <c r="W20" s="75"/>
      <c r="X20" s="75"/>
      <c r="Y20" s="75"/>
    </row>
    <row r="21" ht="12.75" customHeight="1">
      <c r="A21" s="75"/>
      <c r="B21" s="75"/>
      <c r="C21" s="75"/>
      <c r="D21" s="75"/>
      <c r="E21" s="75"/>
      <c r="F21" s="75"/>
      <c r="G21" s="75"/>
      <c r="H21" s="75"/>
      <c r="I21" s="75"/>
      <c r="J21" s="75"/>
      <c r="K21" s="75"/>
      <c r="L21" s="75"/>
      <c r="M21" s="75"/>
      <c r="N21" s="75"/>
      <c r="O21" s="75"/>
      <c r="P21" s="75"/>
      <c r="Q21" s="75"/>
      <c r="R21" s="75"/>
      <c r="S21" s="75"/>
      <c r="T21" s="75"/>
      <c r="U21" s="75"/>
      <c r="V21" s="75"/>
      <c r="W21" s="75"/>
      <c r="X21" s="75"/>
      <c r="Y21" s="75"/>
    </row>
    <row r="22" ht="12.75" customHeight="1">
      <c r="A22" s="75"/>
      <c r="B22" s="75"/>
      <c r="C22" s="75"/>
      <c r="D22" s="75"/>
      <c r="E22" s="75"/>
      <c r="F22" s="75"/>
      <c r="G22" s="75"/>
      <c r="H22" s="75"/>
      <c r="I22" s="75"/>
      <c r="J22" s="75"/>
      <c r="K22" s="75"/>
      <c r="L22" s="75"/>
      <c r="M22" s="75"/>
      <c r="N22" s="75"/>
      <c r="O22" s="75"/>
      <c r="P22" s="75"/>
      <c r="Q22" s="75"/>
      <c r="R22" s="75"/>
      <c r="S22" s="75"/>
      <c r="T22" s="75"/>
      <c r="U22" s="75"/>
      <c r="V22" s="75"/>
      <c r="W22" s="75"/>
      <c r="X22" s="75"/>
      <c r="Y22" s="75"/>
    </row>
    <row r="23" ht="12.75" customHeight="1">
      <c r="A23" s="75"/>
      <c r="B23" s="75"/>
      <c r="C23" s="75"/>
      <c r="D23" s="75"/>
      <c r="E23" s="75"/>
      <c r="F23" s="75"/>
      <c r="G23" s="75"/>
      <c r="H23" s="75"/>
      <c r="I23" s="75"/>
      <c r="J23" s="75"/>
      <c r="K23" s="75"/>
      <c r="L23" s="75"/>
      <c r="M23" s="75"/>
      <c r="N23" s="75"/>
      <c r="O23" s="75"/>
      <c r="P23" s="75"/>
      <c r="Q23" s="75"/>
      <c r="R23" s="75"/>
      <c r="S23" s="75"/>
      <c r="T23" s="75"/>
      <c r="U23" s="75"/>
      <c r="V23" s="75"/>
      <c r="W23" s="75"/>
      <c r="X23" s="75"/>
      <c r="Y23" s="75"/>
    </row>
    <row r="24" ht="12.75" customHeight="1">
      <c r="A24" s="75"/>
      <c r="B24" s="75"/>
      <c r="C24" s="75"/>
      <c r="D24" s="75"/>
      <c r="E24" s="75"/>
      <c r="F24" s="75"/>
      <c r="G24" s="75"/>
      <c r="H24" s="75"/>
      <c r="I24" s="75"/>
      <c r="J24" s="75"/>
      <c r="K24" s="75"/>
      <c r="L24" s="75"/>
      <c r="M24" s="75"/>
      <c r="N24" s="75"/>
      <c r="O24" s="75"/>
      <c r="P24" s="75"/>
      <c r="Q24" s="75"/>
      <c r="R24" s="75"/>
      <c r="S24" s="75"/>
      <c r="T24" s="75"/>
      <c r="U24" s="75"/>
      <c r="V24" s="75"/>
      <c r="W24" s="75"/>
      <c r="X24" s="75"/>
      <c r="Y24" s="75"/>
    </row>
    <row r="25" ht="12.75" customHeight="1">
      <c r="A25" s="75"/>
      <c r="B25" s="75"/>
      <c r="C25" s="75"/>
      <c r="D25" s="75"/>
      <c r="E25" s="75"/>
      <c r="F25" s="75"/>
      <c r="G25" s="75"/>
      <c r="H25" s="75"/>
      <c r="I25" s="75"/>
      <c r="J25" s="75"/>
      <c r="K25" s="75"/>
      <c r="L25" s="75"/>
      <c r="M25" s="75"/>
      <c r="N25" s="75"/>
      <c r="O25" s="75"/>
      <c r="P25" s="75"/>
      <c r="Q25" s="75"/>
      <c r="R25" s="75"/>
      <c r="S25" s="75"/>
      <c r="T25" s="75"/>
      <c r="U25" s="75"/>
      <c r="V25" s="75"/>
      <c r="W25" s="75"/>
      <c r="X25" s="75"/>
      <c r="Y25" s="75"/>
    </row>
    <row r="26" ht="12.75" customHeight="1">
      <c r="A26" s="75"/>
      <c r="B26" s="75"/>
      <c r="C26" s="75"/>
      <c r="D26" s="75"/>
      <c r="E26" s="75"/>
      <c r="F26" s="75"/>
      <c r="G26" s="75"/>
      <c r="H26" s="75"/>
      <c r="I26" s="75"/>
      <c r="J26" s="75"/>
      <c r="K26" s="75"/>
      <c r="L26" s="75"/>
      <c r="M26" s="75"/>
      <c r="N26" s="75"/>
      <c r="O26" s="75"/>
      <c r="P26" s="75"/>
      <c r="Q26" s="75"/>
      <c r="R26" s="75"/>
      <c r="S26" s="75"/>
      <c r="T26" s="75"/>
      <c r="U26" s="75"/>
      <c r="V26" s="75"/>
      <c r="W26" s="75"/>
      <c r="X26" s="75"/>
      <c r="Y26" s="75"/>
    </row>
    <row r="27" ht="12.75" customHeight="1">
      <c r="A27" s="75"/>
      <c r="B27" s="75"/>
      <c r="C27" s="75"/>
      <c r="D27" s="75"/>
      <c r="E27" s="75"/>
      <c r="F27" s="75"/>
      <c r="G27" s="75"/>
      <c r="H27" s="75"/>
      <c r="I27" s="75"/>
      <c r="J27" s="75"/>
      <c r="K27" s="75"/>
      <c r="L27" s="75"/>
      <c r="M27" s="75"/>
      <c r="N27" s="75"/>
      <c r="O27" s="75"/>
      <c r="P27" s="75"/>
      <c r="Q27" s="75"/>
      <c r="R27" s="75"/>
      <c r="S27" s="75"/>
      <c r="T27" s="75"/>
      <c r="U27" s="75"/>
      <c r="V27" s="75"/>
      <c r="W27" s="75"/>
      <c r="X27" s="75"/>
      <c r="Y27" s="75"/>
    </row>
    <row r="28" ht="12.75" customHeight="1">
      <c r="A28" s="75"/>
      <c r="B28" s="75"/>
      <c r="C28" s="75"/>
      <c r="D28" s="75"/>
      <c r="E28" s="75"/>
      <c r="F28" s="75"/>
      <c r="G28" s="75"/>
      <c r="H28" s="75"/>
      <c r="I28" s="75"/>
      <c r="J28" s="75"/>
      <c r="K28" s="75"/>
      <c r="L28" s="75"/>
      <c r="M28" s="75"/>
      <c r="N28" s="75"/>
      <c r="O28" s="75"/>
      <c r="P28" s="75"/>
      <c r="Q28" s="75"/>
      <c r="R28" s="75"/>
      <c r="S28" s="75"/>
      <c r="T28" s="75"/>
      <c r="U28" s="75"/>
      <c r="V28" s="75"/>
      <c r="W28" s="75"/>
      <c r="X28" s="75"/>
      <c r="Y28" s="75"/>
    </row>
    <row r="29" ht="12.75" customHeight="1">
      <c r="A29" s="75"/>
      <c r="B29" s="75"/>
      <c r="C29" s="75"/>
      <c r="D29" s="75"/>
      <c r="E29" s="75"/>
      <c r="F29" s="75"/>
      <c r="G29" s="75"/>
      <c r="H29" s="75"/>
      <c r="I29" s="75"/>
      <c r="J29" s="75"/>
      <c r="K29" s="75"/>
      <c r="L29" s="75"/>
      <c r="M29" s="75"/>
      <c r="N29" s="75"/>
      <c r="O29" s="75"/>
      <c r="P29" s="75"/>
      <c r="Q29" s="75"/>
      <c r="R29" s="75"/>
      <c r="S29" s="75"/>
      <c r="T29" s="75"/>
      <c r="U29" s="75"/>
      <c r="V29" s="75"/>
      <c r="W29" s="75"/>
      <c r="X29" s="75"/>
      <c r="Y29" s="75"/>
    </row>
    <row r="30" ht="12.75" customHeight="1">
      <c r="A30" s="75"/>
      <c r="B30" s="75"/>
      <c r="C30" s="75"/>
      <c r="D30" s="75"/>
      <c r="E30" s="75"/>
      <c r="F30" s="75"/>
      <c r="G30" s="75"/>
      <c r="H30" s="75"/>
      <c r="I30" s="75"/>
      <c r="J30" s="75"/>
      <c r="K30" s="75"/>
      <c r="L30" s="75"/>
      <c r="M30" s="75"/>
      <c r="N30" s="75"/>
      <c r="O30" s="75"/>
      <c r="P30" s="75"/>
      <c r="Q30" s="75"/>
      <c r="R30" s="75"/>
      <c r="S30" s="75"/>
      <c r="T30" s="75"/>
      <c r="U30" s="75"/>
      <c r="V30" s="75"/>
      <c r="W30" s="75"/>
      <c r="X30" s="75"/>
      <c r="Y30" s="75"/>
    </row>
    <row r="31" ht="12.75" customHeight="1">
      <c r="A31" s="75"/>
      <c r="B31" s="75"/>
      <c r="C31" s="75"/>
      <c r="D31" s="75"/>
      <c r="E31" s="75"/>
      <c r="F31" s="75"/>
      <c r="G31" s="75"/>
      <c r="H31" s="75"/>
      <c r="I31" s="75"/>
      <c r="J31" s="75"/>
      <c r="K31" s="75"/>
      <c r="L31" s="75"/>
      <c r="M31" s="75"/>
      <c r="N31" s="75"/>
      <c r="O31" s="75"/>
      <c r="P31" s="75"/>
      <c r="Q31" s="75"/>
      <c r="R31" s="75"/>
      <c r="S31" s="75"/>
      <c r="T31" s="75"/>
      <c r="U31" s="75"/>
      <c r="V31" s="75"/>
      <c r="W31" s="75"/>
      <c r="X31" s="75"/>
      <c r="Y31" s="75"/>
    </row>
    <row r="32" ht="12.7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row>
    <row r="33" ht="12.75" customHeight="1">
      <c r="A33" s="75"/>
      <c r="B33" s="75"/>
      <c r="C33" s="75"/>
      <c r="D33" s="75"/>
      <c r="E33" s="75"/>
      <c r="F33" s="75"/>
      <c r="G33" s="75"/>
      <c r="H33" s="75"/>
      <c r="I33" s="75"/>
      <c r="J33" s="75"/>
      <c r="K33" s="75"/>
      <c r="L33" s="75"/>
      <c r="M33" s="75"/>
      <c r="N33" s="75"/>
      <c r="O33" s="75"/>
      <c r="P33" s="75"/>
      <c r="Q33" s="75"/>
      <c r="R33" s="75"/>
      <c r="S33" s="75"/>
      <c r="T33" s="75"/>
      <c r="U33" s="75"/>
      <c r="V33" s="75"/>
      <c r="W33" s="75"/>
      <c r="X33" s="75"/>
      <c r="Y33" s="75"/>
    </row>
    <row r="34" ht="12.75" customHeight="1">
      <c r="A34" s="75"/>
      <c r="B34" s="75"/>
      <c r="C34" s="75"/>
      <c r="D34" s="75"/>
      <c r="E34" s="75"/>
      <c r="F34" s="75"/>
      <c r="G34" s="75"/>
      <c r="H34" s="75"/>
      <c r="I34" s="75"/>
      <c r="J34" s="75"/>
      <c r="K34" s="75"/>
      <c r="L34" s="75"/>
      <c r="M34" s="75"/>
      <c r="N34" s="75"/>
      <c r="O34" s="75"/>
      <c r="P34" s="75"/>
      <c r="Q34" s="75"/>
      <c r="R34" s="75"/>
      <c r="S34" s="75"/>
      <c r="T34" s="75"/>
      <c r="U34" s="75"/>
      <c r="V34" s="75"/>
      <c r="W34" s="75"/>
      <c r="X34" s="75"/>
      <c r="Y34" s="75"/>
    </row>
    <row r="35" ht="12.75" customHeight="1">
      <c r="A35" s="75"/>
      <c r="B35" s="75"/>
      <c r="C35" s="75"/>
      <c r="D35" s="75"/>
      <c r="E35" s="75"/>
      <c r="F35" s="75"/>
      <c r="G35" s="75"/>
      <c r="H35" s="75"/>
      <c r="I35" s="75"/>
      <c r="J35" s="75"/>
      <c r="K35" s="75"/>
      <c r="L35" s="75"/>
      <c r="M35" s="75"/>
      <c r="N35" s="75"/>
      <c r="O35" s="75"/>
      <c r="P35" s="75"/>
      <c r="Q35" s="75"/>
      <c r="R35" s="75"/>
      <c r="S35" s="75"/>
      <c r="T35" s="75"/>
      <c r="U35" s="75"/>
      <c r="V35" s="75"/>
      <c r="W35" s="75"/>
      <c r="X35" s="75"/>
      <c r="Y35" s="75"/>
    </row>
    <row r="36" ht="12.75" customHeight="1">
      <c r="A36" s="75"/>
      <c r="B36" s="75"/>
      <c r="C36" s="75"/>
      <c r="D36" s="75"/>
      <c r="E36" s="75"/>
      <c r="F36" s="75"/>
      <c r="G36" s="75"/>
      <c r="H36" s="75"/>
      <c r="I36" s="75"/>
      <c r="J36" s="75"/>
      <c r="K36" s="75"/>
      <c r="L36" s="75"/>
      <c r="M36" s="75"/>
      <c r="N36" s="75"/>
      <c r="O36" s="75"/>
      <c r="P36" s="75"/>
      <c r="Q36" s="75"/>
      <c r="R36" s="75"/>
      <c r="S36" s="75"/>
      <c r="T36" s="75"/>
      <c r="U36" s="75"/>
      <c r="V36" s="75"/>
      <c r="W36" s="75"/>
      <c r="X36" s="75"/>
      <c r="Y36" s="75"/>
    </row>
    <row r="37" ht="12.75" customHeight="1">
      <c r="A37" s="75"/>
      <c r="B37" s="75"/>
      <c r="C37" s="75"/>
      <c r="D37" s="75"/>
      <c r="E37" s="75"/>
      <c r="F37" s="75"/>
      <c r="G37" s="75"/>
      <c r="H37" s="75"/>
      <c r="I37" s="75"/>
      <c r="J37" s="75"/>
      <c r="K37" s="75"/>
      <c r="L37" s="75"/>
      <c r="M37" s="75"/>
      <c r="N37" s="75"/>
      <c r="O37" s="75"/>
      <c r="P37" s="75"/>
      <c r="Q37" s="75"/>
      <c r="R37" s="75"/>
      <c r="S37" s="75"/>
      <c r="T37" s="75"/>
      <c r="U37" s="75"/>
      <c r="V37" s="75"/>
      <c r="W37" s="75"/>
      <c r="X37" s="75"/>
      <c r="Y37" s="75"/>
    </row>
    <row r="38" ht="12.75" customHeight="1">
      <c r="A38" s="75"/>
      <c r="B38" s="75"/>
      <c r="C38" s="75"/>
      <c r="D38" s="75"/>
      <c r="E38" s="75"/>
      <c r="F38" s="75"/>
      <c r="G38" s="75"/>
      <c r="H38" s="75"/>
      <c r="I38" s="75"/>
      <c r="J38" s="75"/>
      <c r="K38" s="75"/>
      <c r="L38" s="75"/>
      <c r="M38" s="75"/>
      <c r="N38" s="75"/>
      <c r="O38" s="75"/>
      <c r="P38" s="75"/>
      <c r="Q38" s="75"/>
      <c r="R38" s="75"/>
      <c r="S38" s="75"/>
      <c r="T38" s="75"/>
      <c r="U38" s="75"/>
      <c r="V38" s="75"/>
      <c r="W38" s="75"/>
      <c r="X38" s="75"/>
      <c r="Y38" s="75"/>
    </row>
    <row r="39" ht="12.75" customHeight="1">
      <c r="A39" s="75"/>
      <c r="B39" s="75"/>
      <c r="C39" s="75"/>
      <c r="D39" s="75"/>
      <c r="E39" s="75"/>
      <c r="F39" s="75"/>
      <c r="G39" s="75"/>
      <c r="H39" s="75"/>
      <c r="I39" s="75"/>
      <c r="J39" s="75"/>
      <c r="K39" s="75"/>
      <c r="L39" s="75"/>
      <c r="M39" s="75"/>
      <c r="N39" s="75"/>
      <c r="O39" s="75"/>
      <c r="P39" s="75"/>
      <c r="Q39" s="75"/>
      <c r="R39" s="75"/>
      <c r="S39" s="75"/>
      <c r="T39" s="75"/>
      <c r="U39" s="75"/>
      <c r="V39" s="75"/>
      <c r="W39" s="75"/>
      <c r="X39" s="75"/>
      <c r="Y39" s="75"/>
    </row>
    <row r="40" ht="12.75" customHeight="1">
      <c r="A40" s="75"/>
      <c r="B40" s="75"/>
      <c r="C40" s="75"/>
      <c r="D40" s="75"/>
      <c r="E40" s="75"/>
      <c r="F40" s="75"/>
      <c r="G40" s="75"/>
      <c r="H40" s="75"/>
      <c r="I40" s="75"/>
      <c r="J40" s="75"/>
      <c r="K40" s="75"/>
      <c r="L40" s="75"/>
      <c r="M40" s="75"/>
      <c r="N40" s="75"/>
      <c r="O40" s="75"/>
      <c r="P40" s="75"/>
      <c r="Q40" s="75"/>
      <c r="R40" s="75"/>
      <c r="S40" s="75"/>
      <c r="T40" s="75"/>
      <c r="U40" s="75"/>
      <c r="V40" s="75"/>
      <c r="W40" s="75"/>
      <c r="X40" s="75"/>
      <c r="Y40" s="75"/>
    </row>
    <row r="41" ht="12.7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c r="Y41" s="75"/>
    </row>
    <row r="42" ht="12.7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c r="Y42" s="75"/>
    </row>
    <row r="43" ht="12.7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c r="Y43" s="75"/>
    </row>
    <row r="44" ht="12.7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c r="Y44" s="75"/>
    </row>
    <row r="45" ht="12.7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c r="Y45" s="75"/>
    </row>
    <row r="46" ht="12.7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c r="Y46" s="75"/>
    </row>
    <row r="47" ht="12.7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row>
    <row r="48" ht="12.7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c r="Y48" s="75"/>
    </row>
    <row r="49" ht="12.7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c r="Y49" s="75"/>
    </row>
    <row r="50" ht="12.7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row>
    <row r="51" ht="12.7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row>
    <row r="52" ht="12.7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row>
    <row r="53" ht="12.7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c r="Y53" s="75"/>
    </row>
    <row r="54" ht="12.7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row>
    <row r="55" ht="12.7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row>
    <row r="56" ht="12.7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c r="Y56" s="75"/>
    </row>
    <row r="57" ht="12.7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row>
    <row r="58" ht="12.7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row>
    <row r="59" ht="12.7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row>
    <row r="60" ht="12.7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row>
    <row r="61" ht="12.7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row>
    <row r="62" ht="12.7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row>
    <row r="63" ht="12.7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row>
    <row r="64" ht="12.7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row>
    <row r="65" ht="12.7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row>
    <row r="66" ht="12.7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row>
    <row r="67" ht="12.7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row>
    <row r="68" ht="12.7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row>
    <row r="69" ht="12.7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row>
    <row r="70" ht="12.7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row>
    <row r="71" ht="12.7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row>
    <row r="72" ht="12.7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row>
    <row r="73" ht="12.7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row>
    <row r="74" ht="12.7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row>
    <row r="75" ht="12.7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row>
    <row r="76" ht="12.7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row>
    <row r="77" ht="12.7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row>
    <row r="78" ht="12.7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row>
    <row r="79" ht="12.7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row>
    <row r="80" ht="12.7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row>
    <row r="81" ht="12.7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row>
    <row r="82" ht="12.7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row>
    <row r="83" ht="12.7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row>
    <row r="84" ht="12.7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row>
    <row r="85" ht="12.7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row>
    <row r="86" ht="12.7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row>
    <row r="87" ht="12.7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row>
    <row r="88" ht="12.7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row>
    <row r="89" ht="12.7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row>
    <row r="90" ht="12.7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row>
    <row r="91" ht="12.7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row>
    <row r="92" ht="12.7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row>
    <row r="93" ht="12.7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row>
    <row r="94" ht="12.7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row>
    <row r="95" ht="12.7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row>
    <row r="96" ht="12.7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row>
    <row r="97" ht="12.7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row>
    <row r="98" ht="12.7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row>
    <row r="99" ht="12.7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row>
    <row r="100" ht="12.7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row>
    <row r="101" ht="12.7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row>
    <row r="102" ht="12.7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row>
    <row r="103" ht="12.7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row>
    <row r="104" ht="12.7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row>
    <row r="105" ht="12.7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row>
    <row r="106" ht="12.7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row>
    <row r="107" ht="12.7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row>
    <row r="108" ht="12.7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row>
    <row r="109" ht="12.7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row>
    <row r="110" ht="12.7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row>
    <row r="111" ht="12.7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row>
    <row r="112" ht="12.7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row>
    <row r="113" ht="12.7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row>
    <row r="114" ht="12.7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row>
    <row r="115" ht="12.7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row>
    <row r="116" ht="12.7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row>
    <row r="117" ht="12.7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row>
    <row r="118" ht="12.7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row>
    <row r="119" ht="12.7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row>
    <row r="120" ht="12.7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row>
    <row r="121" ht="12.7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row>
    <row r="122" ht="12.7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row>
    <row r="123" ht="12.7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row>
    <row r="124" ht="12.7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row>
    <row r="125" ht="12.7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row>
    <row r="126" ht="12.7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row>
    <row r="127" ht="12.7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row>
    <row r="128" ht="12.7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row>
    <row r="129" ht="12.7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row>
    <row r="130" ht="12.7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row>
    <row r="131" ht="12.7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row>
    <row r="132" ht="12.7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row>
    <row r="133" ht="12.7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row>
    <row r="134" ht="12.7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row>
    <row r="135" ht="12.7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row>
    <row r="136" ht="12.7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row>
    <row r="137" ht="12.7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row>
    <row r="138" ht="12.7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row>
    <row r="139" ht="12.7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row>
    <row r="140" ht="12.7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row>
    <row r="141" ht="12.7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row>
    <row r="142" ht="12.7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row>
    <row r="143" ht="12.7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row>
    <row r="144" ht="12.7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row>
    <row r="145" ht="12.7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row>
    <row r="146" ht="12.7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row>
    <row r="147" ht="12.7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row>
    <row r="148" ht="12.7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row>
    <row r="149" ht="12.7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row>
    <row r="150" ht="12.7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row>
    <row r="151" ht="12.7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row>
    <row r="152" ht="12.7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row>
    <row r="153" ht="12.7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row>
    <row r="154" ht="12.7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row>
    <row r="155" ht="12.7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row>
    <row r="156" ht="12.7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row>
    <row r="157" ht="12.7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row>
    <row r="158" ht="12.7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row>
    <row r="159" ht="12.7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row>
    <row r="160" ht="12.7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row>
    <row r="161" ht="12.7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row>
    <row r="162" ht="12.7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row>
    <row r="163" ht="12.7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row>
    <row r="164" ht="12.7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row>
    <row r="165" ht="12.7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row>
    <row r="166" ht="12.7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row>
    <row r="167" ht="12.7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row>
    <row r="168" ht="12.7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row>
    <row r="169" ht="12.7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row>
    <row r="170" ht="12.7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row>
    <row r="171" ht="12.7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row>
    <row r="172" ht="12.7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row>
    <row r="173" ht="12.7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row>
    <row r="174" ht="12.7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row>
    <row r="175" ht="12.7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row>
    <row r="176" ht="12.7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row>
    <row r="177" ht="12.7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row>
    <row r="178" ht="12.7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row>
    <row r="179" ht="12.7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row>
    <row r="180" ht="12.7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row>
    <row r="181" ht="12.7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row>
    <row r="182" ht="12.7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row>
    <row r="183" ht="12.7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row>
    <row r="184" ht="12.7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row>
    <row r="185" ht="12.7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row>
    <row r="186" ht="12.7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row>
    <row r="187" ht="12.7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row>
    <row r="188" ht="12.7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row>
    <row r="189" ht="12.7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row>
    <row r="190" ht="12.7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row>
    <row r="191" ht="12.7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row>
    <row r="192" ht="12.7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row>
    <row r="193" ht="12.7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row>
    <row r="194" ht="12.7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row>
    <row r="195" ht="12.7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row>
    <row r="196" ht="12.7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row>
    <row r="197" ht="12.7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row>
    <row r="198" ht="12.7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row>
    <row r="199" ht="12.7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row>
    <row r="200" ht="12.7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row>
    <row r="201" ht="12.7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row>
    <row r="202" ht="12.7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row>
    <row r="203" ht="12.7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row>
    <row r="204" ht="12.7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row>
    <row r="205" ht="12.7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row>
    <row r="206" ht="12.7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row>
    <row r="207" ht="12.7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row>
    <row r="208" ht="12.7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row>
    <row r="209" ht="12.7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row>
    <row r="210" ht="12.7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row>
    <row r="211" ht="12.7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row>
    <row r="212" ht="12.7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row>
    <row r="213" ht="12.7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row>
    <row r="214" ht="12.7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row>
    <row r="215" ht="12.7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row>
    <row r="216" ht="12.7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row>
    <row r="217" ht="12.7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row>
    <row r="218" ht="12.7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row>
    <row r="219" ht="12.7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row>
    <row r="220" ht="12.7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row>
    <row r="221" ht="12.7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row>
    <row r="222" ht="12.7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row>
    <row r="223" ht="12.7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row>
    <row r="224" ht="12.7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row>
    <row r="225" ht="12.7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row>
    <row r="226" ht="12.7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row>
    <row r="227" ht="12.7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row>
    <row r="228" ht="12.7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row>
    <row r="229" ht="12.7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row>
    <row r="230" ht="12.7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row>
    <row r="231" ht="12.7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row>
    <row r="232" ht="12.7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row>
    <row r="233" ht="12.7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row>
    <row r="234" ht="12.7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row>
    <row r="235" ht="12.7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row>
    <row r="236" ht="12.7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row>
    <row r="237" ht="12.7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row>
    <row r="238" ht="12.7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row>
    <row r="239" ht="12.7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row>
    <row r="240" ht="12.7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row>
    <row r="241" ht="12.7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row>
    <row r="242" ht="12.7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row>
    <row r="243" ht="12.7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row>
    <row r="244" ht="12.7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row>
    <row r="245" ht="12.7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row>
    <row r="246" ht="12.7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row>
    <row r="247" ht="12.7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row>
    <row r="248" ht="12.7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row>
    <row r="249" ht="12.7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row>
    <row r="250" ht="12.7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row>
    <row r="251" ht="12.7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row>
    <row r="252" ht="12.7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row>
    <row r="253" ht="12.7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row>
    <row r="254" ht="12.7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row>
    <row r="255" ht="12.7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row>
    <row r="256" ht="12.7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row>
    <row r="257" ht="12.7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row>
    <row r="258" ht="12.7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row>
    <row r="259" ht="12.7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row>
    <row r="260" ht="12.7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row>
    <row r="261" ht="12.7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row>
    <row r="262" ht="12.7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row>
    <row r="263" ht="12.7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row>
    <row r="264" ht="12.7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row>
    <row r="265" ht="12.7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row>
    <row r="266" ht="12.7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row>
    <row r="267" ht="12.7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row>
    <row r="268" ht="12.7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row>
    <row r="269" ht="12.7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row>
    <row r="270" ht="12.7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row>
    <row r="271" ht="12.7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row>
    <row r="272" ht="12.7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row>
    <row r="273" ht="12.7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row>
    <row r="274" ht="12.7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row>
    <row r="275" ht="12.7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row>
    <row r="276" ht="12.7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row>
    <row r="277" ht="12.7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row>
    <row r="278" ht="12.7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row>
    <row r="279" ht="12.7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row>
    <row r="280" ht="12.7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row>
    <row r="281" ht="12.7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row>
    <row r="282" ht="12.7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row>
    <row r="283" ht="12.7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row>
    <row r="284" ht="12.7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row>
    <row r="285" ht="12.7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row>
    <row r="286" ht="12.7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row>
    <row r="287" ht="12.7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row>
    <row r="288" ht="12.7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row>
    <row r="289" ht="12.7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row>
    <row r="290" ht="12.7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row>
    <row r="291" ht="12.7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row>
    <row r="292" ht="12.7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row>
    <row r="293" ht="12.7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row>
    <row r="294" ht="12.7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row>
    <row r="295" ht="12.7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row>
    <row r="296" ht="12.7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row>
    <row r="297" ht="12.7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row>
    <row r="298" ht="12.7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row>
    <row r="299" ht="12.7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row>
    <row r="300" ht="12.7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row>
    <row r="301" ht="12.7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row>
    <row r="302" ht="12.7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row>
    <row r="303" ht="12.7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row>
    <row r="304" ht="12.7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row>
    <row r="305" ht="12.7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row>
    <row r="306" ht="12.7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row>
    <row r="307" ht="12.7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row>
    <row r="308" ht="12.7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row>
    <row r="309" ht="12.7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row>
    <row r="310" ht="12.7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row>
    <row r="311" ht="12.7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row>
    <row r="312" ht="12.7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row>
    <row r="313" ht="12.7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row>
    <row r="314" ht="12.7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row>
    <row r="315" ht="12.7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row>
    <row r="316" ht="12.7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row>
    <row r="317" ht="12.7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row>
    <row r="318" ht="12.7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row>
    <row r="319" ht="12.7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row>
    <row r="320" ht="12.7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row>
    <row r="321" ht="12.7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row>
    <row r="322" ht="12.7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row>
    <row r="323" ht="12.7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row>
    <row r="324" ht="12.7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row>
    <row r="325" ht="12.7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row>
    <row r="326" ht="12.7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row>
    <row r="327" ht="12.7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row>
    <row r="328" ht="12.7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row>
    <row r="329" ht="12.7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row>
    <row r="330" ht="12.7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row>
    <row r="331" ht="12.7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row>
    <row r="332" ht="12.7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row>
    <row r="333" ht="12.7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row>
    <row r="334" ht="12.7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row>
    <row r="335" ht="12.7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row>
    <row r="336" ht="12.7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row>
    <row r="337" ht="12.7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row>
    <row r="338" ht="12.7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row>
    <row r="339" ht="12.7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row>
    <row r="340" ht="12.7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row>
    <row r="341" ht="12.7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row>
    <row r="342" ht="12.7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row>
    <row r="343" ht="12.7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row>
    <row r="344" ht="12.7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row>
    <row r="345" ht="12.7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row>
    <row r="346" ht="12.7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row>
    <row r="347" ht="12.7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row>
    <row r="348" ht="12.7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row>
    <row r="349" ht="12.7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row>
    <row r="350" ht="12.7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row>
    <row r="351" ht="12.7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row>
    <row r="352" ht="12.7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row>
    <row r="353" ht="12.7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row>
    <row r="354" ht="12.7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row>
    <row r="355" ht="12.7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row>
    <row r="356" ht="12.7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row>
    <row r="357" ht="12.7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row>
    <row r="358" ht="12.7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row>
    <row r="359" ht="12.7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row>
    <row r="360" ht="12.7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row>
    <row r="361" ht="12.7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row>
    <row r="362" ht="12.7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row>
    <row r="363" ht="12.7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row>
    <row r="364" ht="12.7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row>
    <row r="365" ht="12.7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row>
    <row r="366" ht="12.7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row>
    <row r="367" ht="12.7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row>
    <row r="368" ht="12.7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row>
    <row r="369" ht="12.7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row>
    <row r="370" ht="12.7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row>
    <row r="371" ht="12.7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row>
    <row r="372" ht="12.7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row>
    <row r="373" ht="12.7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row>
    <row r="374" ht="12.7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row>
    <row r="375" ht="12.7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row>
    <row r="376" ht="12.7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row>
    <row r="377" ht="12.7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row>
    <row r="378" ht="12.7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row>
    <row r="379" ht="12.7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row>
    <row r="380" ht="12.7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row>
    <row r="381" ht="12.7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row>
    <row r="382" ht="12.7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row>
    <row r="383" ht="12.7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row>
    <row r="384" ht="12.7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row>
    <row r="385" ht="12.7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row>
    <row r="386" ht="12.7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row>
    <row r="387" ht="12.7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row>
    <row r="388" ht="12.7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row>
    <row r="389" ht="12.7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row>
    <row r="390" ht="12.7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row>
    <row r="391" ht="12.7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row>
    <row r="392" ht="12.7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row>
    <row r="393" ht="12.7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row>
    <row r="394" ht="12.7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row>
    <row r="395" ht="12.7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row>
    <row r="396" ht="12.7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row>
    <row r="397" ht="12.7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row>
    <row r="398" ht="12.7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row>
    <row r="399" ht="12.7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row>
    <row r="400" ht="12.7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row>
    <row r="401" ht="12.7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row>
    <row r="402" ht="12.7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row>
    <row r="403" ht="12.7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row>
    <row r="404" ht="12.7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row>
    <row r="405" ht="12.7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row>
    <row r="406" ht="12.7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row>
    <row r="407" ht="12.7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row>
    <row r="408" ht="12.7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row>
    <row r="409" ht="12.7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row>
    <row r="410" ht="12.7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row>
    <row r="411" ht="12.7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row>
    <row r="412" ht="12.7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row>
    <row r="413" ht="12.7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row>
    <row r="414" ht="12.7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row>
    <row r="415" ht="12.7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row>
    <row r="416" ht="12.7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row>
    <row r="417" ht="12.7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row>
    <row r="418" ht="12.7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row>
    <row r="419" ht="12.7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row>
    <row r="420" ht="12.7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row>
    <row r="421" ht="12.7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row>
    <row r="422" ht="12.7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row>
    <row r="423" ht="12.7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row>
    <row r="424" ht="12.7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row>
    <row r="425" ht="12.7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row>
    <row r="426" ht="12.7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row>
    <row r="427" ht="12.7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row>
    <row r="428" ht="12.7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row>
    <row r="429" ht="12.7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row>
    <row r="430" ht="12.7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row>
    <row r="431" ht="12.7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row>
    <row r="432" ht="12.7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row>
    <row r="433" ht="12.7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row>
    <row r="434" ht="12.7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row>
    <row r="435" ht="12.7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row>
    <row r="436" ht="12.7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row>
    <row r="437" ht="12.7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row>
    <row r="438" ht="12.7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row>
    <row r="439" ht="12.7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row>
    <row r="440" ht="12.7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row>
    <row r="441" ht="12.7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row>
    <row r="442" ht="12.7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row>
    <row r="443" ht="12.7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row>
    <row r="444" ht="12.7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row>
    <row r="445" ht="12.7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row>
    <row r="446" ht="12.7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row>
    <row r="447" ht="12.7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row>
    <row r="448" ht="12.7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row>
    <row r="449" ht="12.7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row>
    <row r="450" ht="12.7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row>
    <row r="451" ht="12.7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row>
    <row r="452" ht="12.7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row>
    <row r="453" ht="12.7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row>
    <row r="454" ht="12.7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row>
    <row r="455" ht="12.7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row>
    <row r="456" ht="12.7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row>
    <row r="457" ht="12.7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row>
    <row r="458" ht="12.7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row>
    <row r="459" ht="12.7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row>
    <row r="460" ht="12.7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row>
    <row r="461" ht="12.7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row>
    <row r="462" ht="12.7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row>
    <row r="463" ht="12.7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row>
    <row r="464" ht="12.7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row>
    <row r="465" ht="12.7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row>
    <row r="466" ht="12.7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row>
    <row r="467" ht="12.7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row>
    <row r="468" ht="12.7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row>
    <row r="469" ht="12.7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row>
    <row r="470" ht="12.7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row>
    <row r="471" ht="12.7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row>
    <row r="472" ht="12.7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row>
    <row r="473" ht="12.7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row>
    <row r="474" ht="12.7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row>
    <row r="475" ht="12.7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row>
    <row r="476" ht="12.7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row>
    <row r="477" ht="12.7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row>
    <row r="478" ht="12.7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row>
    <row r="479" ht="12.7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row>
    <row r="480" ht="12.7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row>
    <row r="481" ht="12.7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row>
    <row r="482" ht="12.7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row>
    <row r="483" ht="12.7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row>
    <row r="484" ht="12.7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row>
    <row r="485" ht="12.7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row>
    <row r="486" ht="12.7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row>
    <row r="487" ht="12.7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row>
    <row r="488" ht="12.7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row>
    <row r="489" ht="12.7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row>
    <row r="490" ht="12.7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row>
    <row r="491" ht="12.7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row>
    <row r="492" ht="12.7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row>
    <row r="493" ht="12.7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row>
    <row r="494" ht="12.7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row>
    <row r="495" ht="12.7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row>
    <row r="496" ht="12.7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row>
    <row r="497" ht="12.7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row>
    <row r="498" ht="12.7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row>
    <row r="499" ht="12.7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row>
    <row r="500" ht="12.7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row>
    <row r="501" ht="12.7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row>
    <row r="502" ht="12.7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row>
    <row r="503" ht="12.7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row>
    <row r="504" ht="12.7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row>
    <row r="505" ht="12.7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row>
    <row r="506" ht="12.7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row>
    <row r="507" ht="12.7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row>
    <row r="508" ht="12.7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row>
    <row r="509" ht="12.7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row>
    <row r="510" ht="12.7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row>
    <row r="511" ht="12.7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row>
    <row r="512" ht="12.7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row>
    <row r="513" ht="12.7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row>
    <row r="514" ht="12.7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row>
    <row r="515" ht="12.7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row>
    <row r="516" ht="12.7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row>
    <row r="517" ht="12.7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row>
    <row r="518" ht="12.7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row>
    <row r="519" ht="12.7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row>
    <row r="520" ht="12.7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row>
    <row r="521" ht="12.7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row>
    <row r="522" ht="12.7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row>
    <row r="523" ht="12.7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row>
    <row r="524" ht="12.7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row>
    <row r="525" ht="12.7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row>
    <row r="526" ht="12.7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row>
    <row r="527" ht="12.7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row>
    <row r="528" ht="12.7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row>
    <row r="529" ht="12.7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row>
    <row r="530" ht="12.7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row>
    <row r="531" ht="12.7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row>
    <row r="532" ht="12.7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row>
    <row r="533" ht="12.7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row>
    <row r="534" ht="12.7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row>
    <row r="535" ht="12.7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row>
    <row r="536" ht="12.7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row>
    <row r="537" ht="12.7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row>
    <row r="538" ht="12.7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row>
    <row r="539" ht="12.7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row>
    <row r="540" ht="12.7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row>
    <row r="541" ht="12.7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row>
    <row r="542" ht="12.7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row>
    <row r="543" ht="12.7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row>
    <row r="544" ht="12.7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row>
    <row r="545" ht="12.7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row>
    <row r="546" ht="12.7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row>
    <row r="547" ht="12.7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row>
    <row r="548" ht="12.7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row>
    <row r="549" ht="12.7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row>
    <row r="550" ht="12.7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row>
    <row r="551" ht="12.7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row>
    <row r="552" ht="12.7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row>
    <row r="553" ht="12.7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row>
    <row r="554" ht="12.7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row>
    <row r="555" ht="12.7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row>
    <row r="556" ht="12.7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row>
    <row r="557" ht="12.7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row>
    <row r="558" ht="12.7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row>
    <row r="559" ht="12.7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row>
    <row r="560" ht="12.7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row>
    <row r="561" ht="12.7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row>
    <row r="562" ht="12.7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row>
    <row r="563" ht="12.7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row>
    <row r="564" ht="12.7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row>
    <row r="565" ht="12.7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row>
    <row r="566" ht="12.7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row>
    <row r="567" ht="12.7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row>
    <row r="568" ht="12.7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row>
    <row r="569" ht="12.7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row>
    <row r="570" ht="12.7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row>
    <row r="571" ht="12.7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row>
    <row r="572" ht="12.7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row>
    <row r="573" ht="12.7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row>
    <row r="574" ht="12.7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row>
    <row r="575" ht="12.7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row>
    <row r="576" ht="12.7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row>
    <row r="577" ht="12.7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row>
    <row r="578" ht="12.7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row>
    <row r="579" ht="12.7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row>
    <row r="580" ht="12.7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row>
    <row r="581" ht="12.7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row>
    <row r="582" ht="12.7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row>
    <row r="583" ht="12.7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row>
    <row r="584" ht="12.7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row>
    <row r="585" ht="12.7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row>
    <row r="586" ht="12.7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row>
    <row r="587" ht="12.7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row>
    <row r="588" ht="12.7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row>
    <row r="589" ht="12.7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row>
    <row r="590" ht="12.7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row>
    <row r="591" ht="12.7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row>
    <row r="592" ht="12.7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row>
    <row r="593" ht="12.7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row>
    <row r="594" ht="12.7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row>
    <row r="595" ht="12.7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row>
    <row r="596" ht="12.7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row>
    <row r="597" ht="12.7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row>
    <row r="598" ht="12.7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row>
    <row r="599" ht="12.7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row>
    <row r="600" ht="12.7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row>
    <row r="601" ht="12.7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row>
    <row r="602" ht="12.7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row>
    <row r="603" ht="12.7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row>
    <row r="604" ht="12.7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row>
    <row r="605" ht="12.7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row>
    <row r="606" ht="12.7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row>
    <row r="607" ht="12.7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row>
    <row r="608" ht="12.7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row>
    <row r="609" ht="12.7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row>
    <row r="610" ht="12.7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row>
    <row r="611" ht="12.7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row>
    <row r="612" ht="12.7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row>
    <row r="613" ht="12.7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row>
    <row r="614" ht="12.7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row>
    <row r="615" ht="12.7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row>
    <row r="616" ht="12.7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row>
    <row r="617" ht="12.7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row>
    <row r="618" ht="12.7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row>
    <row r="619" ht="12.7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row>
    <row r="620" ht="12.7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row>
    <row r="621" ht="12.7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row>
    <row r="622" ht="12.7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row>
    <row r="623" ht="12.7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row>
    <row r="624" ht="12.7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row>
    <row r="625" ht="12.7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row>
    <row r="626" ht="12.7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row>
    <row r="627" ht="12.7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row>
    <row r="628" ht="12.7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row>
    <row r="629" ht="12.7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row>
    <row r="630" ht="12.7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row>
    <row r="631" ht="12.7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row>
    <row r="632" ht="12.7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row>
    <row r="633" ht="12.7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row>
    <row r="634" ht="12.7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row>
    <row r="635" ht="12.7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row>
    <row r="636" ht="12.7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row>
    <row r="637" ht="12.7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row>
    <row r="638" ht="12.7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row>
    <row r="639" ht="12.7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row>
    <row r="640" ht="12.7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row>
    <row r="641" ht="12.7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row>
    <row r="642" ht="12.7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row>
    <row r="643" ht="12.7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row>
    <row r="644" ht="12.7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row>
    <row r="645" ht="12.7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row>
    <row r="646" ht="12.7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row>
    <row r="647" ht="12.7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row>
    <row r="648" ht="12.7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row>
    <row r="649" ht="12.7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row>
    <row r="650" ht="12.7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row>
    <row r="651" ht="12.7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row>
    <row r="652" ht="12.7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row>
    <row r="653" ht="12.7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row>
    <row r="654" ht="12.7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row>
    <row r="655" ht="12.7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row>
    <row r="656" ht="12.7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row>
    <row r="657" ht="12.7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row>
    <row r="658" ht="12.7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row>
    <row r="659" ht="12.7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row>
    <row r="660" ht="12.7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row>
    <row r="661" ht="12.7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row>
    <row r="662" ht="12.7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row>
    <row r="663" ht="12.7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row>
    <row r="664" ht="12.7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row>
    <row r="665" ht="12.7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row>
    <row r="666" ht="12.7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row>
    <row r="667" ht="12.7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row>
    <row r="668" ht="12.7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row>
    <row r="669" ht="12.7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row>
    <row r="670" ht="12.7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row>
    <row r="671" ht="12.7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row>
    <row r="672" ht="12.7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row>
    <row r="673" ht="12.7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row>
    <row r="674" ht="12.7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row>
    <row r="675" ht="12.7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row>
    <row r="676" ht="12.7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row>
    <row r="677" ht="12.7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row>
    <row r="678" ht="12.7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row>
    <row r="679" ht="12.7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row>
    <row r="680" ht="12.7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row>
    <row r="681" ht="12.7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row>
    <row r="682" ht="12.7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row>
    <row r="683" ht="12.7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row>
    <row r="684" ht="12.7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row>
    <row r="685" ht="12.7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row>
    <row r="686" ht="12.7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row>
    <row r="687" ht="12.7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row>
    <row r="688" ht="12.7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row>
    <row r="689" ht="12.7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row>
    <row r="690" ht="12.7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row>
    <row r="691" ht="12.7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row>
    <row r="692" ht="12.7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row>
    <row r="693" ht="12.7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row>
    <row r="694" ht="12.7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row>
    <row r="695" ht="12.7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row>
    <row r="696" ht="12.7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row>
    <row r="697" ht="12.7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row>
    <row r="698" ht="12.7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row>
    <row r="699" ht="12.7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row>
    <row r="700" ht="12.7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row>
    <row r="701" ht="12.7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row>
    <row r="702" ht="12.7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row>
    <row r="703" ht="12.7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row>
    <row r="704" ht="12.7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row>
    <row r="705" ht="12.7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row>
    <row r="706" ht="12.7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row>
    <row r="707" ht="12.7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row>
    <row r="708" ht="12.7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row>
    <row r="709" ht="12.7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row>
    <row r="710" ht="12.7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row>
    <row r="711" ht="12.7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row>
    <row r="712" ht="12.7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row>
    <row r="713" ht="12.7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row>
    <row r="714" ht="12.7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row>
    <row r="715" ht="12.7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row>
    <row r="716" ht="12.7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row>
    <row r="717" ht="12.7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row>
    <row r="718" ht="12.7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row>
    <row r="719" ht="12.7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row>
    <row r="720" ht="12.7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row>
    <row r="721" ht="12.7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row>
    <row r="722" ht="12.7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row>
    <row r="723" ht="12.7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row>
    <row r="724" ht="12.7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row>
    <row r="725" ht="12.7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row>
    <row r="726" ht="12.7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row>
    <row r="727" ht="12.7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row>
    <row r="728" ht="12.7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row>
    <row r="729" ht="12.7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row>
    <row r="730" ht="12.7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row>
    <row r="731" ht="12.7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row>
    <row r="732" ht="12.7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row>
    <row r="733" ht="12.7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row>
    <row r="734" ht="12.7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row>
    <row r="735" ht="12.7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row>
    <row r="736" ht="12.7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row>
    <row r="737" ht="12.7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row>
    <row r="738" ht="12.7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row>
    <row r="739" ht="12.7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row>
    <row r="740" ht="12.7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row>
    <row r="741" ht="12.7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row>
    <row r="742" ht="12.7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row>
    <row r="743" ht="12.7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row>
    <row r="744" ht="12.7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row>
    <row r="745" ht="12.7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row>
    <row r="746" ht="12.7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row>
    <row r="747" ht="12.7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row>
    <row r="748" ht="12.7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row>
    <row r="749" ht="12.7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row>
    <row r="750" ht="12.7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row>
    <row r="751" ht="12.7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row>
    <row r="752" ht="12.7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row>
    <row r="753" ht="12.7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row>
    <row r="754" ht="12.7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row>
    <row r="755" ht="12.7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row>
    <row r="756" ht="12.7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row>
    <row r="757" ht="12.7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row>
    <row r="758" ht="12.7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row>
    <row r="759" ht="12.7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row>
    <row r="760" ht="12.7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row>
    <row r="761" ht="12.7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row>
    <row r="762" ht="12.7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row>
    <row r="763" ht="12.7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row>
    <row r="764" ht="12.7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row>
    <row r="765" ht="12.7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row>
    <row r="766" ht="12.7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row>
    <row r="767" ht="12.7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row>
    <row r="768" ht="12.7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row>
    <row r="769" ht="12.7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row>
    <row r="770" ht="12.7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row>
    <row r="771" ht="12.7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row>
    <row r="772" ht="12.7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row>
    <row r="773" ht="12.7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row>
    <row r="774" ht="12.7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row>
    <row r="775" ht="12.7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row>
    <row r="776" ht="12.7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row>
    <row r="777" ht="12.7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row>
    <row r="778" ht="12.7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row>
    <row r="779" ht="12.7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row>
    <row r="780" ht="12.7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row>
    <row r="781" ht="12.7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row>
    <row r="782" ht="12.7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row>
    <row r="783" ht="12.7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row>
    <row r="784" ht="12.7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row>
    <row r="785" ht="12.7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row>
    <row r="786" ht="12.7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row>
    <row r="787" ht="12.7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row>
    <row r="788" ht="12.7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row>
    <row r="789" ht="12.7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row>
    <row r="790" ht="12.7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row>
    <row r="791" ht="12.7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row>
    <row r="792" ht="12.7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row>
    <row r="793" ht="12.7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row>
    <row r="794" ht="12.7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row>
    <row r="795" ht="12.7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row>
    <row r="796" ht="12.7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row>
    <row r="797" ht="12.7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row>
    <row r="798" ht="12.7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row>
    <row r="799" ht="12.7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row>
    <row r="800" ht="12.7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row>
    <row r="801" ht="12.7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row>
    <row r="802" ht="12.7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row>
    <row r="803" ht="12.7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row>
    <row r="804" ht="12.7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row>
    <row r="805" ht="12.7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row>
    <row r="806" ht="12.7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row>
    <row r="807" ht="12.7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row>
    <row r="808" ht="12.7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row>
    <row r="809" ht="12.7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row>
    <row r="810" ht="12.7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row>
    <row r="811" ht="12.7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row>
    <row r="812" ht="12.7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row>
    <row r="813" ht="12.7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row>
    <row r="814" ht="12.7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row>
    <row r="815" ht="12.7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row>
    <row r="816" ht="12.7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row>
    <row r="817" ht="12.7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row>
    <row r="818" ht="12.7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row>
    <row r="819" ht="12.7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row>
    <row r="820" ht="12.7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row>
    <row r="821" ht="12.7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row>
    <row r="822" ht="12.7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row>
    <row r="823" ht="12.7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row>
    <row r="824" ht="12.7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row>
    <row r="825" ht="12.7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row>
    <row r="826" ht="12.7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row>
    <row r="827" ht="12.7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row>
    <row r="828" ht="12.7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row>
    <row r="829" ht="12.7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row>
    <row r="830" ht="12.7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row>
    <row r="831" ht="12.7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row>
    <row r="832" ht="12.7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row>
    <row r="833" ht="12.7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row>
    <row r="834" ht="12.7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row>
    <row r="835" ht="12.7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row>
    <row r="836" ht="12.7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row>
    <row r="837" ht="12.7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row>
    <row r="838" ht="12.7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row>
    <row r="839" ht="12.7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row>
    <row r="840" ht="12.7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row>
    <row r="841" ht="12.7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row>
    <row r="842" ht="12.7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row>
    <row r="843" ht="12.7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row>
    <row r="844" ht="12.7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row>
    <row r="845" ht="12.7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row>
    <row r="846" ht="12.7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row>
    <row r="847" ht="12.7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row>
    <row r="848" ht="12.7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row>
    <row r="849" ht="12.7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row>
    <row r="850" ht="12.7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row>
    <row r="851" ht="12.7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row>
    <row r="852" ht="12.7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row>
    <row r="853" ht="12.7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row>
    <row r="854" ht="12.7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row>
    <row r="855" ht="12.7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row>
    <row r="856" ht="12.7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row>
    <row r="857" ht="12.7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row>
    <row r="858" ht="12.7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row>
    <row r="859" ht="12.7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row>
    <row r="860" ht="12.7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row>
    <row r="861" ht="12.7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row>
    <row r="862" ht="12.7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row>
    <row r="863" ht="12.7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row>
    <row r="864" ht="12.7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row>
    <row r="865" ht="12.7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row>
    <row r="866" ht="12.7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row>
    <row r="867" ht="12.7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row>
    <row r="868" ht="12.7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row>
    <row r="869" ht="12.7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row>
    <row r="870" ht="12.7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row>
    <row r="871" ht="12.7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row>
    <row r="872" ht="12.7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row>
    <row r="873" ht="12.7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row>
    <row r="874" ht="12.7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row>
    <row r="875" ht="12.7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row>
    <row r="876" ht="12.7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row>
    <row r="877" ht="12.7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row>
    <row r="878" ht="12.7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row>
    <row r="879" ht="12.7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row>
    <row r="880" ht="12.7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row>
    <row r="881" ht="12.7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row>
    <row r="882" ht="12.7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row>
    <row r="883" ht="12.7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row>
    <row r="884" ht="12.7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row>
    <row r="885" ht="12.7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row>
    <row r="886" ht="12.7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row>
    <row r="887" ht="12.7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row>
    <row r="888" ht="12.7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row>
    <row r="889" ht="12.7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row>
    <row r="890" ht="12.7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row>
    <row r="891" ht="12.7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row>
    <row r="892" ht="12.7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row>
    <row r="893" ht="12.7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row>
    <row r="894" ht="12.7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row>
    <row r="895" ht="12.7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row>
    <row r="896" ht="12.7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row>
    <row r="897" ht="12.7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row>
    <row r="898" ht="12.7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row>
    <row r="899" ht="12.7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row>
    <row r="900" ht="12.7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row>
    <row r="901" ht="12.7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row>
    <row r="902" ht="12.7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row>
    <row r="903" ht="12.7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row>
    <row r="904" ht="12.7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row>
    <row r="905" ht="12.7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row>
    <row r="906" ht="12.7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row>
    <row r="907" ht="12.7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row>
    <row r="908" ht="12.7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row>
    <row r="909" ht="12.7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row>
    <row r="910" ht="12.7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row>
    <row r="911" ht="12.7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row>
    <row r="912" ht="12.7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row>
    <row r="913" ht="12.7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row>
    <row r="914" ht="12.7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row>
    <row r="915" ht="12.7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row>
    <row r="916" ht="12.7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row>
    <row r="917" ht="12.7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row>
    <row r="918" ht="12.7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row>
    <row r="919" ht="12.7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row>
    <row r="920" ht="12.7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row>
    <row r="921" ht="12.7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row>
    <row r="922" ht="12.7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row>
    <row r="923" ht="12.7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row>
    <row r="924" ht="12.7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row>
    <row r="925" ht="12.7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row>
    <row r="926" ht="12.7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row>
    <row r="927" ht="12.7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row>
    <row r="928" ht="12.7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row>
    <row r="929" ht="12.7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row>
    <row r="930" ht="12.7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row>
    <row r="931" ht="12.7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row>
    <row r="932" ht="12.7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row>
    <row r="933" ht="12.7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row>
    <row r="934" ht="12.7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row>
    <row r="935" ht="12.7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row>
    <row r="936" ht="12.7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row>
    <row r="937" ht="12.7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row>
    <row r="938" ht="12.7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row>
    <row r="939" ht="12.7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row>
    <row r="940" ht="12.7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row>
    <row r="941" ht="12.7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row>
    <row r="942" ht="12.7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row>
    <row r="943" ht="12.7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row>
    <row r="944" ht="12.7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row>
    <row r="945" ht="12.7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row>
    <row r="946" ht="12.7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row>
    <row r="947" ht="12.7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row>
    <row r="948" ht="12.7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row>
    <row r="949" ht="12.7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row>
    <row r="950" ht="12.7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row>
    <row r="951" ht="12.7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row>
    <row r="952" ht="12.7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row>
    <row r="953" ht="12.7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row>
    <row r="954" ht="12.7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row>
    <row r="955" ht="12.7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row>
    <row r="956" ht="12.7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row>
    <row r="957" ht="12.7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row>
    <row r="958" ht="12.7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row>
    <row r="959" ht="12.7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row>
    <row r="960" ht="12.7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row>
    <row r="961" ht="12.7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row>
    <row r="962" ht="12.7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row>
    <row r="963" ht="12.7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row>
    <row r="964" ht="12.7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row>
    <row r="965" ht="12.7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row>
    <row r="966" ht="12.7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row>
    <row r="967" ht="12.7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row>
    <row r="968" ht="12.7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row>
    <row r="969" ht="12.7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row>
    <row r="970" ht="12.7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row>
    <row r="971" ht="12.7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row>
    <row r="972" ht="12.7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row>
    <row r="973" ht="12.7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row>
    <row r="974" ht="12.7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row>
    <row r="975" ht="12.7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row>
    <row r="976" ht="12.7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row>
    <row r="977" ht="12.7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row>
    <row r="978" ht="12.7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row>
    <row r="979" ht="12.7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row>
    <row r="980" ht="12.7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row>
    <row r="981" ht="12.7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row>
    <row r="982" ht="12.7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row>
    <row r="983" ht="12.7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row>
    <row r="984" ht="12.7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row>
    <row r="985" ht="12.7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row>
    <row r="986" ht="12.7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row>
    <row r="987" ht="12.7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row>
    <row r="988" ht="12.7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row>
    <row r="989" ht="12.7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row>
    <row r="990" ht="12.7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row>
    <row r="991" ht="12.7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row>
    <row r="992" ht="12.7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row>
    <row r="993" ht="12.7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row>
    <row r="994" ht="12.7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row>
    <row r="995" ht="12.7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row>
    <row r="996" ht="12.7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row>
    <row r="997" ht="12.7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row>
    <row r="998" ht="12.7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row>
    <row r="999" ht="12.7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row>
    <row r="1000" ht="12.7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row>
  </sheetData>
  <mergeCells count="1">
    <mergeCell ref="A1:F1"/>
  </mergeCells>
  <printOptions/>
  <pageMargins bottom="0.75" footer="0.0" header="0.0" left="0.7" right="0.7" top="0.75"/>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1.43"/>
    <col customWidth="1" min="7" max="24" width="10.71"/>
  </cols>
  <sheetData>
    <row r="1" ht="12.75" customHeight="1">
      <c r="A1" s="108" t="s">
        <v>8355</v>
      </c>
      <c r="B1" s="109"/>
      <c r="C1" s="109"/>
      <c r="D1" s="109"/>
      <c r="E1" s="109"/>
      <c r="F1" s="17"/>
      <c r="G1" s="17"/>
      <c r="H1" s="17"/>
      <c r="I1" s="17"/>
      <c r="J1" s="17"/>
      <c r="K1" s="17"/>
      <c r="L1" s="17"/>
      <c r="M1" s="17"/>
      <c r="N1" s="17"/>
      <c r="O1" s="17"/>
      <c r="P1" s="17"/>
      <c r="Q1" s="17"/>
      <c r="R1" s="17"/>
      <c r="S1" s="17"/>
      <c r="T1" s="17"/>
      <c r="U1" s="17"/>
      <c r="V1" s="17"/>
      <c r="W1" s="17"/>
      <c r="X1" s="17"/>
    </row>
    <row r="2" ht="12.75" customHeight="1">
      <c r="A2" s="115" t="s">
        <v>8039</v>
      </c>
      <c r="B2" s="114"/>
      <c r="C2" s="114"/>
      <c r="D2" s="114"/>
      <c r="E2" s="114"/>
      <c r="F2" s="114"/>
      <c r="G2" s="17"/>
      <c r="H2" s="17"/>
      <c r="I2" s="17"/>
      <c r="J2" s="17"/>
      <c r="K2" s="17"/>
      <c r="L2" s="17"/>
      <c r="M2" s="17"/>
      <c r="N2" s="17"/>
      <c r="O2" s="17"/>
      <c r="P2" s="17"/>
      <c r="Q2" s="17"/>
      <c r="R2" s="17"/>
      <c r="S2" s="17"/>
      <c r="T2" s="17"/>
      <c r="U2" s="17"/>
      <c r="V2" s="17"/>
      <c r="W2" s="17"/>
      <c r="X2" s="17"/>
    </row>
    <row r="3" ht="12.75" customHeight="1">
      <c r="A3" s="114" t="s">
        <v>1366</v>
      </c>
      <c r="B3" s="114" t="s">
        <v>8040</v>
      </c>
      <c r="C3" s="114" t="s">
        <v>8041</v>
      </c>
      <c r="D3" s="114" t="s">
        <v>8042</v>
      </c>
      <c r="E3" s="114" t="s">
        <v>1370</v>
      </c>
      <c r="F3" s="114" t="s">
        <v>8043</v>
      </c>
      <c r="G3" s="17"/>
      <c r="H3" s="17"/>
      <c r="I3" s="17"/>
      <c r="J3" s="17"/>
      <c r="K3" s="17"/>
      <c r="L3" s="17"/>
      <c r="M3" s="17"/>
      <c r="N3" s="17"/>
      <c r="O3" s="17"/>
      <c r="P3" s="17"/>
      <c r="Q3" s="17"/>
      <c r="R3" s="17"/>
      <c r="S3" s="17"/>
      <c r="T3" s="17"/>
      <c r="U3" s="17"/>
      <c r="V3" s="17"/>
      <c r="W3" s="17"/>
      <c r="X3" s="17"/>
    </row>
    <row r="4" ht="12.75" customHeight="1">
      <c r="A4" s="115" t="s">
        <v>8180</v>
      </c>
      <c r="B4" s="114"/>
      <c r="C4" s="114"/>
      <c r="D4" s="114"/>
      <c r="E4" s="114"/>
      <c r="F4" s="114"/>
      <c r="G4" s="17"/>
      <c r="H4" s="17"/>
      <c r="I4" s="17"/>
      <c r="J4" s="17"/>
      <c r="K4" s="17"/>
      <c r="L4" s="17"/>
      <c r="M4" s="17"/>
      <c r="N4" s="17"/>
      <c r="O4" s="17"/>
      <c r="P4" s="17"/>
      <c r="Q4" s="17"/>
      <c r="R4" s="17"/>
      <c r="S4" s="17"/>
      <c r="T4" s="17"/>
      <c r="U4" s="17"/>
      <c r="V4" s="17"/>
      <c r="W4" s="17"/>
      <c r="X4" s="17"/>
    </row>
    <row r="5" ht="12.75" customHeight="1">
      <c r="A5" s="114"/>
      <c r="B5" s="114"/>
      <c r="C5" s="114"/>
      <c r="D5" s="114"/>
      <c r="E5" s="114"/>
      <c r="F5" s="114"/>
      <c r="G5" s="17"/>
      <c r="H5" s="17"/>
      <c r="I5" s="17"/>
      <c r="J5" s="17"/>
      <c r="K5" s="17"/>
      <c r="L5" s="17"/>
      <c r="M5" s="17"/>
      <c r="N5" s="17"/>
      <c r="O5" s="17"/>
      <c r="P5" s="17"/>
      <c r="Q5" s="17"/>
      <c r="R5" s="17"/>
      <c r="S5" s="17"/>
      <c r="T5" s="17"/>
      <c r="U5" s="17"/>
      <c r="V5" s="17"/>
      <c r="W5" s="17"/>
      <c r="X5" s="17"/>
    </row>
    <row r="6" ht="12.75" customHeight="1">
      <c r="A6" s="115" t="s">
        <v>8049</v>
      </c>
      <c r="B6" s="114"/>
      <c r="C6" s="114"/>
      <c r="D6" s="114"/>
      <c r="E6" s="114"/>
      <c r="F6" s="114"/>
      <c r="G6" s="17"/>
      <c r="H6" s="17"/>
      <c r="I6" s="17"/>
      <c r="J6" s="17"/>
      <c r="K6" s="17"/>
      <c r="L6" s="17"/>
      <c r="M6" s="17"/>
      <c r="N6" s="17"/>
      <c r="O6" s="17"/>
      <c r="P6" s="17"/>
      <c r="Q6" s="17"/>
      <c r="R6" s="17"/>
      <c r="S6" s="17"/>
      <c r="T6" s="17"/>
      <c r="U6" s="17"/>
      <c r="V6" s="17"/>
      <c r="W6" s="17"/>
      <c r="X6" s="17"/>
    </row>
    <row r="7" ht="12.75" customHeight="1">
      <c r="A7" s="114" t="s">
        <v>1366</v>
      </c>
      <c r="B7" s="114" t="s">
        <v>8040</v>
      </c>
      <c r="C7" s="114" t="s">
        <v>8041</v>
      </c>
      <c r="D7" s="114" t="s">
        <v>8042</v>
      </c>
      <c r="E7" s="114" t="s">
        <v>1370</v>
      </c>
      <c r="F7" s="114" t="s">
        <v>8043</v>
      </c>
      <c r="G7" s="17"/>
      <c r="H7" s="17"/>
      <c r="I7" s="17"/>
      <c r="J7" s="17"/>
      <c r="K7" s="17"/>
      <c r="L7" s="17"/>
      <c r="M7" s="17"/>
      <c r="N7" s="17"/>
      <c r="O7" s="17"/>
      <c r="P7" s="17"/>
      <c r="Q7" s="17"/>
      <c r="R7" s="17"/>
      <c r="S7" s="17"/>
      <c r="T7" s="17"/>
      <c r="U7" s="17"/>
      <c r="V7" s="17"/>
      <c r="W7" s="17"/>
      <c r="X7" s="17"/>
    </row>
    <row r="8" ht="12.75" customHeight="1">
      <c r="A8" s="115" t="s">
        <v>8180</v>
      </c>
      <c r="B8" s="114"/>
      <c r="C8" s="114"/>
      <c r="D8" s="114"/>
      <c r="E8" s="114"/>
      <c r="F8" s="114"/>
      <c r="G8" s="17"/>
      <c r="H8" s="17"/>
      <c r="I8" s="17"/>
      <c r="J8" s="17"/>
      <c r="K8" s="17"/>
      <c r="L8" s="17"/>
      <c r="M8" s="17"/>
      <c r="N8" s="17"/>
      <c r="O8" s="17"/>
      <c r="P8" s="17"/>
      <c r="Q8" s="17"/>
      <c r="R8" s="17"/>
      <c r="S8" s="17"/>
      <c r="T8" s="17"/>
      <c r="U8" s="17"/>
      <c r="V8" s="17"/>
      <c r="W8" s="17"/>
      <c r="X8" s="17"/>
    </row>
    <row r="9" ht="12.75" customHeight="1">
      <c r="A9" s="17"/>
      <c r="B9" s="17"/>
      <c r="C9" s="17"/>
      <c r="D9" s="17"/>
      <c r="E9" s="17"/>
      <c r="F9" s="17"/>
      <c r="G9" s="17"/>
      <c r="H9" s="17"/>
      <c r="I9" s="17"/>
      <c r="J9" s="17"/>
      <c r="K9" s="17"/>
      <c r="L9" s="17"/>
      <c r="M9" s="17"/>
      <c r="N9" s="17"/>
      <c r="O9" s="17"/>
      <c r="P9" s="17"/>
      <c r="Q9" s="17"/>
      <c r="R9" s="17"/>
      <c r="S9" s="17"/>
      <c r="T9" s="17"/>
      <c r="U9" s="17"/>
      <c r="V9" s="17"/>
      <c r="W9" s="17"/>
      <c r="X9" s="17"/>
    </row>
    <row r="10" ht="12.7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row>
    <row r="11" ht="12.75" customHeight="1">
      <c r="A11" s="17"/>
      <c r="B11" s="17"/>
      <c r="C11" s="17"/>
      <c r="D11" s="17"/>
      <c r="E11" s="17"/>
      <c r="F11" s="17"/>
      <c r="G11" s="17"/>
      <c r="H11" s="17"/>
      <c r="I11" s="17"/>
      <c r="J11" s="17"/>
      <c r="K11" s="17"/>
      <c r="L11" s="17"/>
      <c r="M11" s="17"/>
      <c r="N11" s="17"/>
      <c r="O11" s="17"/>
      <c r="P11" s="17"/>
      <c r="Q11" s="17"/>
      <c r="R11" s="17"/>
      <c r="S11" s="17"/>
      <c r="T11" s="17"/>
      <c r="U11" s="17"/>
      <c r="V11" s="17"/>
      <c r="W11" s="17"/>
      <c r="X11" s="17"/>
    </row>
    <row r="12" ht="12.75" customHeight="1">
      <c r="A12" s="17"/>
      <c r="B12" s="17"/>
      <c r="C12" s="17"/>
      <c r="D12" s="17"/>
      <c r="E12" s="17"/>
      <c r="F12" s="17"/>
      <c r="G12" s="17"/>
      <c r="H12" s="17"/>
      <c r="I12" s="17"/>
      <c r="J12" s="17"/>
      <c r="K12" s="17"/>
      <c r="L12" s="17"/>
      <c r="M12" s="17"/>
      <c r="N12" s="17"/>
      <c r="O12" s="17"/>
      <c r="P12" s="17"/>
      <c r="Q12" s="17"/>
      <c r="R12" s="17"/>
      <c r="S12" s="17"/>
      <c r="T12" s="17"/>
      <c r="U12" s="17"/>
      <c r="V12" s="17"/>
      <c r="W12" s="17"/>
      <c r="X12" s="17"/>
    </row>
    <row r="13" ht="12.75" customHeight="1">
      <c r="A13" s="17"/>
      <c r="B13" s="17"/>
      <c r="C13" s="17"/>
      <c r="D13" s="17"/>
      <c r="E13" s="17"/>
      <c r="F13" s="17"/>
      <c r="G13" s="17"/>
      <c r="H13" s="17"/>
      <c r="I13" s="17"/>
      <c r="J13" s="17"/>
      <c r="K13" s="17"/>
      <c r="L13" s="17"/>
      <c r="M13" s="17"/>
      <c r="N13" s="17"/>
      <c r="O13" s="17"/>
      <c r="P13" s="17"/>
      <c r="Q13" s="17"/>
      <c r="R13" s="17"/>
      <c r="S13" s="17"/>
      <c r="T13" s="17"/>
      <c r="U13" s="17"/>
      <c r="V13" s="17"/>
      <c r="W13" s="17"/>
      <c r="X13" s="17"/>
    </row>
    <row r="14" ht="12.75" customHeight="1">
      <c r="A14" s="17"/>
      <c r="B14" s="17"/>
      <c r="C14" s="17"/>
      <c r="D14" s="17"/>
      <c r="E14" s="17"/>
      <c r="F14" s="17"/>
      <c r="G14" s="17"/>
      <c r="H14" s="17"/>
      <c r="I14" s="17"/>
      <c r="J14" s="17"/>
      <c r="K14" s="17"/>
      <c r="L14" s="17"/>
      <c r="M14" s="17"/>
      <c r="N14" s="17"/>
      <c r="O14" s="17"/>
      <c r="P14" s="17"/>
      <c r="Q14" s="17"/>
      <c r="R14" s="17"/>
      <c r="S14" s="17"/>
      <c r="T14" s="17"/>
      <c r="U14" s="17"/>
      <c r="V14" s="17"/>
      <c r="W14" s="17"/>
      <c r="X14" s="17"/>
    </row>
    <row r="15" ht="12.75" customHeight="1">
      <c r="A15" s="17"/>
      <c r="B15" s="17"/>
      <c r="C15" s="17"/>
      <c r="D15" s="17"/>
      <c r="E15" s="17"/>
      <c r="F15" s="17"/>
      <c r="G15" s="17"/>
      <c r="H15" s="17"/>
      <c r="I15" s="17"/>
      <c r="J15" s="17"/>
      <c r="K15" s="17"/>
      <c r="L15" s="17"/>
      <c r="M15" s="17"/>
      <c r="N15" s="17"/>
      <c r="O15" s="17"/>
      <c r="P15" s="17"/>
      <c r="Q15" s="17"/>
      <c r="R15" s="17"/>
      <c r="S15" s="17"/>
      <c r="T15" s="17"/>
      <c r="U15" s="17"/>
      <c r="V15" s="17"/>
      <c r="W15" s="17"/>
      <c r="X15" s="17"/>
    </row>
    <row r="16" ht="12.7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row>
    <row r="17" ht="12.75" customHeight="1">
      <c r="A17" s="17"/>
      <c r="B17" s="17"/>
      <c r="C17" s="17"/>
      <c r="D17" s="17"/>
      <c r="E17" s="17"/>
      <c r="F17" s="17"/>
      <c r="G17" s="17"/>
      <c r="H17" s="17"/>
      <c r="I17" s="17"/>
      <c r="J17" s="17"/>
      <c r="K17" s="17"/>
      <c r="L17" s="17"/>
      <c r="M17" s="17"/>
      <c r="N17" s="17"/>
      <c r="O17" s="17"/>
      <c r="P17" s="17"/>
      <c r="Q17" s="17"/>
      <c r="R17" s="17"/>
      <c r="S17" s="17"/>
      <c r="T17" s="17"/>
      <c r="U17" s="17"/>
      <c r="V17" s="17"/>
      <c r="W17" s="17"/>
      <c r="X17" s="17"/>
    </row>
    <row r="18" ht="12.75" customHeight="1">
      <c r="A18" s="17"/>
      <c r="B18" s="17"/>
      <c r="C18" s="17"/>
      <c r="D18" s="17"/>
      <c r="E18" s="17"/>
      <c r="F18" s="17"/>
      <c r="G18" s="17"/>
      <c r="H18" s="17"/>
      <c r="I18" s="17"/>
      <c r="J18" s="17"/>
      <c r="K18" s="17"/>
      <c r="L18" s="17"/>
      <c r="M18" s="17"/>
      <c r="N18" s="17"/>
      <c r="O18" s="17"/>
      <c r="P18" s="17"/>
      <c r="Q18" s="17"/>
      <c r="R18" s="17"/>
      <c r="S18" s="17"/>
      <c r="T18" s="17"/>
      <c r="U18" s="17"/>
      <c r="V18" s="17"/>
      <c r="W18" s="17"/>
      <c r="X18" s="17"/>
    </row>
    <row r="19" ht="12.75" customHeight="1">
      <c r="A19" s="17"/>
      <c r="B19" s="17"/>
      <c r="C19" s="17"/>
      <c r="D19" s="17"/>
      <c r="E19" s="17"/>
      <c r="F19" s="17"/>
      <c r="G19" s="17"/>
      <c r="H19" s="17"/>
      <c r="I19" s="17"/>
      <c r="J19" s="17"/>
      <c r="K19" s="17"/>
      <c r="L19" s="17"/>
      <c r="M19" s="17"/>
      <c r="N19" s="17"/>
      <c r="O19" s="17"/>
      <c r="P19" s="17"/>
      <c r="Q19" s="17"/>
      <c r="R19" s="17"/>
      <c r="S19" s="17"/>
      <c r="T19" s="17"/>
      <c r="U19" s="17"/>
      <c r="V19" s="17"/>
      <c r="W19" s="17"/>
      <c r="X19" s="17"/>
    </row>
    <row r="20"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row>
    <row r="21" ht="12.75" customHeight="1">
      <c r="A21" s="17"/>
      <c r="B21" s="17"/>
      <c r="C21" s="17"/>
      <c r="D21" s="17"/>
      <c r="E21" s="17"/>
      <c r="F21" s="17"/>
      <c r="G21" s="17"/>
      <c r="H21" s="17"/>
      <c r="I21" s="17"/>
      <c r="J21" s="17"/>
      <c r="K21" s="17"/>
      <c r="L21" s="17"/>
      <c r="M21" s="17"/>
      <c r="N21" s="17"/>
      <c r="O21" s="17"/>
      <c r="P21" s="17"/>
      <c r="Q21" s="17"/>
      <c r="R21" s="17"/>
      <c r="S21" s="17"/>
      <c r="T21" s="17"/>
      <c r="U21" s="17"/>
      <c r="V21" s="17"/>
      <c r="W21" s="17"/>
      <c r="X21" s="17"/>
    </row>
    <row r="22"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row>
    <row r="23" ht="12.75" customHeight="1">
      <c r="A23" s="17"/>
      <c r="B23" s="17"/>
      <c r="C23" s="17"/>
      <c r="D23" s="17"/>
      <c r="E23" s="17"/>
      <c r="F23" s="17"/>
      <c r="G23" s="17"/>
      <c r="H23" s="17"/>
      <c r="I23" s="17"/>
      <c r="J23" s="17"/>
      <c r="K23" s="17"/>
      <c r="L23" s="17"/>
      <c r="M23" s="17"/>
      <c r="N23" s="17"/>
      <c r="O23" s="17"/>
      <c r="P23" s="17"/>
      <c r="Q23" s="17"/>
      <c r="R23" s="17"/>
      <c r="S23" s="17"/>
      <c r="T23" s="17"/>
      <c r="U23" s="17"/>
      <c r="V23" s="17"/>
      <c r="W23" s="17"/>
      <c r="X23" s="17"/>
    </row>
    <row r="24" ht="12.75" customHeight="1">
      <c r="A24" s="17"/>
      <c r="B24" s="17"/>
      <c r="C24" s="17"/>
      <c r="D24" s="17"/>
      <c r="E24" s="17"/>
      <c r="F24" s="17"/>
      <c r="G24" s="17"/>
      <c r="H24" s="17"/>
      <c r="I24" s="17"/>
      <c r="J24" s="17"/>
      <c r="K24" s="17"/>
      <c r="L24" s="17"/>
      <c r="M24" s="17"/>
      <c r="N24" s="17"/>
      <c r="O24" s="17"/>
      <c r="P24" s="17"/>
      <c r="Q24" s="17"/>
      <c r="R24" s="17"/>
      <c r="S24" s="17"/>
      <c r="T24" s="17"/>
      <c r="U24" s="17"/>
      <c r="V24" s="17"/>
      <c r="W24" s="17"/>
      <c r="X24" s="17"/>
    </row>
    <row r="25" ht="12.75" customHeight="1">
      <c r="A25" s="17"/>
      <c r="B25" s="17"/>
      <c r="C25" s="17"/>
      <c r="D25" s="17"/>
      <c r="E25" s="17"/>
      <c r="F25" s="17"/>
      <c r="G25" s="17"/>
      <c r="H25" s="17"/>
      <c r="I25" s="17"/>
      <c r="J25" s="17"/>
      <c r="K25" s="17"/>
      <c r="L25" s="17"/>
      <c r="M25" s="17"/>
      <c r="N25" s="17"/>
      <c r="O25" s="17"/>
      <c r="P25" s="17"/>
      <c r="Q25" s="17"/>
      <c r="R25" s="17"/>
      <c r="S25" s="17"/>
      <c r="T25" s="17"/>
      <c r="U25" s="17"/>
      <c r="V25" s="17"/>
      <c r="W25" s="17"/>
      <c r="X25" s="17"/>
    </row>
    <row r="26"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row>
    <row r="27" ht="12.75" customHeight="1">
      <c r="A27" s="17"/>
      <c r="B27" s="17"/>
      <c r="C27" s="17"/>
      <c r="D27" s="17"/>
      <c r="E27" s="17"/>
      <c r="F27" s="17"/>
      <c r="G27" s="17"/>
      <c r="H27" s="17"/>
      <c r="I27" s="17"/>
      <c r="J27" s="17"/>
      <c r="K27" s="17"/>
      <c r="L27" s="17"/>
      <c r="M27" s="17"/>
      <c r="N27" s="17"/>
      <c r="O27" s="17"/>
      <c r="P27" s="17"/>
      <c r="Q27" s="17"/>
      <c r="R27" s="17"/>
      <c r="S27" s="17"/>
      <c r="T27" s="17"/>
      <c r="U27" s="17"/>
      <c r="V27" s="17"/>
      <c r="W27" s="17"/>
      <c r="X27" s="17"/>
    </row>
    <row r="28"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row>
    <row r="29" ht="12.75" customHeight="1">
      <c r="A29" s="17"/>
      <c r="B29" s="17"/>
      <c r="C29" s="17"/>
      <c r="D29" s="17"/>
      <c r="E29" s="17"/>
      <c r="F29" s="17"/>
      <c r="G29" s="17"/>
      <c r="H29" s="17"/>
      <c r="I29" s="17"/>
      <c r="J29" s="17"/>
      <c r="K29" s="17"/>
      <c r="L29" s="17"/>
      <c r="M29" s="17"/>
      <c r="N29" s="17"/>
      <c r="O29" s="17"/>
      <c r="P29" s="17"/>
      <c r="Q29" s="17"/>
      <c r="R29" s="17"/>
      <c r="S29" s="17"/>
      <c r="T29" s="17"/>
      <c r="U29" s="17"/>
      <c r="V29" s="17"/>
      <c r="W29" s="17"/>
      <c r="X29" s="17"/>
    </row>
    <row r="30"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row>
    <row r="31" ht="12.7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row>
    <row r="32" ht="12.7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row>
    <row r="3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row>
    <row r="34" ht="12.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row>
    <row r="35"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row>
    <row r="3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row>
    <row r="37"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row>
    <row r="38"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row>
    <row r="39"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row>
    <row r="40"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row>
    <row r="41"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row>
    <row r="42"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row>
    <row r="43"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row>
    <row r="44"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row>
    <row r="45"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row>
    <row r="4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row>
    <row r="47"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row>
    <row r="48"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row>
    <row r="49"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row>
    <row r="50"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row>
    <row r="51"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row>
    <row r="52"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row>
    <row r="53"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row>
    <row r="54"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row>
    <row r="55"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row>
    <row r="5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row>
    <row r="57"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row>
    <row r="58"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row>
    <row r="59"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row>
    <row r="60"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row>
    <row r="61"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row>
    <row r="62"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row>
    <row r="63"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row>
    <row r="64"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row>
    <row r="65"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row>
    <row r="6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row>
    <row r="67"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row>
    <row r="68"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row>
    <row r="69"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row>
    <row r="70"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row>
    <row r="71"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row>
    <row r="72"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row>
    <row r="73"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row>
    <row r="74"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row>
    <row r="75"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row>
    <row r="7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row>
    <row r="77"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row>
    <row r="78"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row>
    <row r="79"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row>
    <row r="80"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row>
    <row r="81"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row>
    <row r="82"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row>
    <row r="83"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row>
    <row r="84"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row>
    <row r="85"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row>
    <row r="8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row>
    <row r="87"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row>
  </sheetData>
  <mergeCells count="1">
    <mergeCell ref="A1:E1"/>
  </mergeCells>
  <printOptions/>
  <pageMargins bottom="0.75" footer="0.0" header="0.0" left="0.7" right="0.7" top="0.75"/>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
    <col customWidth="1" min="2" max="2" width="37.86"/>
    <col customWidth="1" min="3" max="6" width="11.43"/>
    <col customWidth="1" min="7" max="24" width="10.71"/>
  </cols>
  <sheetData>
    <row r="1" ht="12.75" customHeight="1">
      <c r="A1" s="108" t="s">
        <v>8356</v>
      </c>
      <c r="B1" s="109"/>
      <c r="C1" s="109"/>
      <c r="D1" s="109"/>
      <c r="E1" s="109"/>
      <c r="F1" s="17"/>
      <c r="G1" s="17"/>
      <c r="H1" s="17"/>
      <c r="I1" s="17"/>
      <c r="J1" s="17"/>
      <c r="K1" s="17"/>
      <c r="L1" s="17"/>
      <c r="M1" s="17"/>
      <c r="N1" s="17"/>
      <c r="O1" s="17"/>
      <c r="P1" s="17"/>
      <c r="Q1" s="17"/>
      <c r="R1" s="17"/>
      <c r="S1" s="17"/>
      <c r="T1" s="17"/>
      <c r="U1" s="17"/>
      <c r="V1" s="17"/>
      <c r="W1" s="17"/>
      <c r="X1" s="17"/>
    </row>
    <row r="2" ht="12.75" customHeight="1">
      <c r="A2" s="115" t="s">
        <v>8039</v>
      </c>
      <c r="B2" s="114"/>
      <c r="C2" s="114"/>
      <c r="D2" s="114"/>
      <c r="E2" s="114"/>
      <c r="F2" s="114"/>
      <c r="G2" s="17"/>
      <c r="H2" s="17"/>
      <c r="I2" s="17"/>
      <c r="J2" s="17"/>
      <c r="K2" s="17"/>
      <c r="L2" s="17"/>
      <c r="M2" s="17"/>
      <c r="N2" s="17"/>
      <c r="O2" s="17"/>
      <c r="P2" s="17"/>
      <c r="Q2" s="17"/>
      <c r="R2" s="17"/>
      <c r="S2" s="17"/>
      <c r="T2" s="17"/>
      <c r="U2" s="17"/>
      <c r="V2" s="17"/>
      <c r="W2" s="17"/>
      <c r="X2" s="17"/>
    </row>
    <row r="3" ht="12.75" customHeight="1">
      <c r="A3" s="114" t="s">
        <v>1366</v>
      </c>
      <c r="B3" s="114" t="s">
        <v>8040</v>
      </c>
      <c r="C3" s="114" t="s">
        <v>8041</v>
      </c>
      <c r="D3" s="114" t="s">
        <v>8042</v>
      </c>
      <c r="E3" s="114" t="s">
        <v>1370</v>
      </c>
      <c r="F3" s="114" t="s">
        <v>8043</v>
      </c>
      <c r="G3" s="17"/>
      <c r="H3" s="17"/>
      <c r="I3" s="17"/>
      <c r="J3" s="17"/>
      <c r="K3" s="17"/>
      <c r="L3" s="17"/>
      <c r="M3" s="17"/>
      <c r="N3" s="17"/>
      <c r="O3" s="17"/>
      <c r="P3" s="17"/>
      <c r="Q3" s="17"/>
      <c r="R3" s="17"/>
      <c r="S3" s="17"/>
      <c r="T3" s="17"/>
      <c r="U3" s="17"/>
      <c r="V3" s="17"/>
      <c r="W3" s="17"/>
      <c r="X3" s="17"/>
    </row>
    <row r="4" ht="12.75" customHeight="1">
      <c r="A4" s="116">
        <v>1.0</v>
      </c>
      <c r="B4" s="114" t="s">
        <v>8357</v>
      </c>
      <c r="C4" s="114" t="s">
        <v>1140</v>
      </c>
      <c r="D4" s="115" t="s">
        <v>1737</v>
      </c>
      <c r="E4" s="114" t="s">
        <v>1420</v>
      </c>
      <c r="F4" s="115" t="s">
        <v>8358</v>
      </c>
      <c r="G4" s="17"/>
      <c r="H4" s="17"/>
      <c r="I4" s="17"/>
      <c r="J4" s="17"/>
      <c r="K4" s="17"/>
      <c r="L4" s="17"/>
      <c r="M4" s="17"/>
      <c r="N4" s="17"/>
      <c r="O4" s="17"/>
      <c r="P4" s="17"/>
      <c r="Q4" s="17"/>
      <c r="R4" s="17"/>
      <c r="S4" s="17"/>
      <c r="T4" s="17"/>
      <c r="U4" s="17"/>
      <c r="V4" s="17"/>
      <c r="W4" s="17"/>
      <c r="X4" s="17"/>
    </row>
    <row r="5" ht="12.75" customHeight="1">
      <c r="A5" s="116">
        <v>2.0</v>
      </c>
      <c r="B5" s="114" t="s">
        <v>8359</v>
      </c>
      <c r="C5" s="114" t="s">
        <v>1140</v>
      </c>
      <c r="D5" s="115" t="s">
        <v>1737</v>
      </c>
      <c r="E5" s="114" t="s">
        <v>1420</v>
      </c>
      <c r="F5" s="115" t="s">
        <v>8360</v>
      </c>
      <c r="G5" s="17"/>
      <c r="H5" s="17"/>
      <c r="I5" s="17"/>
      <c r="J5" s="17"/>
      <c r="K5" s="17"/>
      <c r="L5" s="17"/>
      <c r="M5" s="17"/>
      <c r="N5" s="17"/>
      <c r="O5" s="17"/>
      <c r="P5" s="17"/>
      <c r="Q5" s="17"/>
      <c r="R5" s="17"/>
      <c r="S5" s="17"/>
      <c r="T5" s="17"/>
      <c r="U5" s="17"/>
      <c r="V5" s="17"/>
      <c r="W5" s="17"/>
      <c r="X5" s="17"/>
    </row>
    <row r="6" ht="12.75" customHeight="1">
      <c r="A6" s="116">
        <v>3.0</v>
      </c>
      <c r="B6" s="114" t="s">
        <v>8361</v>
      </c>
      <c r="C6" s="114" t="s">
        <v>1126</v>
      </c>
      <c r="D6" s="114" t="s">
        <v>1734</v>
      </c>
      <c r="E6" s="114" t="s">
        <v>1420</v>
      </c>
      <c r="F6" s="114"/>
      <c r="G6" s="17"/>
      <c r="H6" s="17"/>
      <c r="I6" s="17"/>
      <c r="J6" s="17"/>
      <c r="K6" s="17"/>
      <c r="L6" s="17"/>
      <c r="M6" s="17"/>
      <c r="N6" s="17"/>
      <c r="O6" s="17"/>
      <c r="P6" s="17"/>
      <c r="Q6" s="17"/>
      <c r="R6" s="17"/>
      <c r="S6" s="17"/>
      <c r="T6" s="17"/>
      <c r="U6" s="17"/>
      <c r="V6" s="17"/>
      <c r="W6" s="17"/>
      <c r="X6" s="17"/>
    </row>
    <row r="7" ht="12.75" customHeight="1">
      <c r="A7" s="116">
        <v>4.0</v>
      </c>
      <c r="B7" s="114" t="s">
        <v>8332</v>
      </c>
      <c r="C7" s="114" t="s">
        <v>1140</v>
      </c>
      <c r="D7" s="115" t="s">
        <v>1737</v>
      </c>
      <c r="E7" s="114" t="s">
        <v>1420</v>
      </c>
      <c r="F7" s="116">
        <v>1.7064073E7</v>
      </c>
      <c r="G7" s="17"/>
      <c r="H7" s="17"/>
      <c r="I7" s="17"/>
      <c r="J7" s="17"/>
      <c r="K7" s="17"/>
      <c r="L7" s="17"/>
      <c r="M7" s="17"/>
      <c r="N7" s="17"/>
      <c r="O7" s="17"/>
      <c r="P7" s="17"/>
      <c r="Q7" s="17"/>
      <c r="R7" s="17"/>
      <c r="S7" s="17"/>
      <c r="T7" s="17"/>
      <c r="U7" s="17"/>
      <c r="V7" s="17"/>
      <c r="W7" s="17"/>
      <c r="X7" s="17"/>
    </row>
    <row r="8" ht="12.75" customHeight="1">
      <c r="A8" s="116">
        <v>5.0</v>
      </c>
      <c r="B8" s="114" t="s">
        <v>8362</v>
      </c>
      <c r="C8" s="114" t="s">
        <v>1140</v>
      </c>
      <c r="D8" s="115" t="s">
        <v>1737</v>
      </c>
      <c r="E8" s="114" t="s">
        <v>1420</v>
      </c>
      <c r="F8" s="116">
        <v>1.7363486E7</v>
      </c>
      <c r="G8" s="17"/>
      <c r="H8" s="17"/>
      <c r="I8" s="17"/>
      <c r="J8" s="17"/>
      <c r="K8" s="17"/>
      <c r="L8" s="17"/>
      <c r="M8" s="17"/>
      <c r="N8" s="17"/>
      <c r="O8" s="17"/>
      <c r="P8" s="17"/>
      <c r="Q8" s="17"/>
      <c r="R8" s="17"/>
      <c r="S8" s="17"/>
      <c r="T8" s="17"/>
      <c r="U8" s="17"/>
      <c r="V8" s="17"/>
      <c r="W8" s="17"/>
      <c r="X8" s="17"/>
    </row>
    <row r="9" ht="12.75" customHeight="1">
      <c r="A9" s="116">
        <v>6.0</v>
      </c>
      <c r="B9" s="114" t="s">
        <v>8363</v>
      </c>
      <c r="C9" s="114" t="s">
        <v>1140</v>
      </c>
      <c r="D9" s="115" t="s">
        <v>1737</v>
      </c>
      <c r="E9" s="114" t="s">
        <v>1420</v>
      </c>
      <c r="F9" s="116">
        <v>2.2821149E7</v>
      </c>
      <c r="G9" s="17"/>
      <c r="H9" s="17"/>
      <c r="I9" s="17"/>
      <c r="J9" s="17"/>
      <c r="K9" s="17"/>
      <c r="L9" s="17"/>
      <c r="M9" s="17"/>
      <c r="N9" s="17"/>
      <c r="O9" s="17"/>
      <c r="P9" s="17"/>
      <c r="Q9" s="17"/>
      <c r="R9" s="17"/>
      <c r="S9" s="17"/>
      <c r="T9" s="17"/>
      <c r="U9" s="17"/>
      <c r="V9" s="17"/>
      <c r="W9" s="17"/>
      <c r="X9" s="17"/>
    </row>
    <row r="10" ht="12.75" customHeight="1">
      <c r="A10" s="114"/>
      <c r="B10" s="114"/>
      <c r="C10" s="114"/>
      <c r="D10" s="114"/>
      <c r="E10" s="114"/>
      <c r="F10" s="114"/>
      <c r="G10" s="17"/>
      <c r="H10" s="17"/>
      <c r="I10" s="17"/>
      <c r="J10" s="17"/>
      <c r="K10" s="17"/>
      <c r="L10" s="17"/>
      <c r="M10" s="17"/>
      <c r="N10" s="17"/>
      <c r="O10" s="17"/>
      <c r="P10" s="17"/>
      <c r="Q10" s="17"/>
      <c r="R10" s="17"/>
      <c r="S10" s="17"/>
      <c r="T10" s="17"/>
      <c r="U10" s="17"/>
      <c r="V10" s="17"/>
      <c r="W10" s="17"/>
      <c r="X10" s="17"/>
    </row>
    <row r="11" ht="12.75" customHeight="1">
      <c r="A11" s="115" t="s">
        <v>8049</v>
      </c>
      <c r="B11" s="114"/>
      <c r="C11" s="114"/>
      <c r="D11" s="114"/>
      <c r="E11" s="114"/>
      <c r="F11" s="114"/>
      <c r="G11" s="17"/>
      <c r="H11" s="17"/>
      <c r="I11" s="17"/>
      <c r="J11" s="17"/>
      <c r="K11" s="17"/>
      <c r="L11" s="17"/>
      <c r="M11" s="17"/>
      <c r="N11" s="17"/>
      <c r="O11" s="17"/>
      <c r="P11" s="17"/>
      <c r="Q11" s="17"/>
      <c r="R11" s="17"/>
      <c r="S11" s="17"/>
      <c r="T11" s="17"/>
      <c r="U11" s="17"/>
      <c r="V11" s="17"/>
      <c r="W11" s="17"/>
      <c r="X11" s="17"/>
    </row>
    <row r="12" ht="12.75" customHeight="1">
      <c r="A12" s="114" t="s">
        <v>1366</v>
      </c>
      <c r="B12" s="114" t="s">
        <v>8040</v>
      </c>
      <c r="C12" s="114" t="s">
        <v>8041</v>
      </c>
      <c r="D12" s="114" t="s">
        <v>8042</v>
      </c>
      <c r="E12" s="114" t="s">
        <v>1370</v>
      </c>
      <c r="F12" s="114" t="s">
        <v>8043</v>
      </c>
      <c r="G12" s="17"/>
      <c r="H12" s="17"/>
      <c r="I12" s="17"/>
      <c r="J12" s="17"/>
      <c r="K12" s="17"/>
      <c r="L12" s="17"/>
      <c r="M12" s="17"/>
      <c r="N12" s="17"/>
      <c r="O12" s="17"/>
      <c r="P12" s="17"/>
      <c r="Q12" s="17"/>
      <c r="R12" s="17"/>
      <c r="S12" s="17"/>
      <c r="T12" s="17"/>
      <c r="U12" s="17"/>
      <c r="V12" s="17"/>
      <c r="W12" s="17"/>
      <c r="X12" s="17"/>
    </row>
    <row r="13" ht="12.75" customHeight="1">
      <c r="A13" s="116">
        <v>1.0</v>
      </c>
      <c r="B13" s="114" t="s">
        <v>8299</v>
      </c>
      <c r="C13" s="114" t="s">
        <v>1140</v>
      </c>
      <c r="D13" s="115" t="s">
        <v>1737</v>
      </c>
      <c r="E13" s="115" t="s">
        <v>1382</v>
      </c>
      <c r="F13" s="114"/>
      <c r="G13" s="17"/>
      <c r="H13" s="17"/>
      <c r="I13" s="17"/>
      <c r="J13" s="17"/>
      <c r="K13" s="17"/>
      <c r="L13" s="17"/>
      <c r="M13" s="17"/>
      <c r="N13" s="17"/>
      <c r="O13" s="17"/>
      <c r="P13" s="17"/>
      <c r="Q13" s="17"/>
      <c r="R13" s="17"/>
      <c r="S13" s="17"/>
      <c r="T13" s="17"/>
      <c r="U13" s="17"/>
      <c r="V13" s="17"/>
      <c r="W13" s="17"/>
      <c r="X13" s="17"/>
    </row>
    <row r="14" ht="12.75" customHeight="1">
      <c r="A14" s="114"/>
      <c r="B14" s="115" t="s">
        <v>8299</v>
      </c>
      <c r="C14" s="114" t="s">
        <v>1119</v>
      </c>
      <c r="D14" s="114" t="s">
        <v>1721</v>
      </c>
      <c r="E14" s="114" t="s">
        <v>1420</v>
      </c>
      <c r="F14" s="114"/>
      <c r="G14" s="17"/>
      <c r="H14" s="17"/>
      <c r="I14" s="17"/>
      <c r="J14" s="17"/>
      <c r="K14" s="17"/>
      <c r="L14" s="17"/>
      <c r="M14" s="17"/>
      <c r="N14" s="17"/>
      <c r="O14" s="17"/>
      <c r="P14" s="17"/>
      <c r="Q14" s="17"/>
      <c r="R14" s="17"/>
      <c r="S14" s="17"/>
      <c r="T14" s="17"/>
      <c r="U14" s="17"/>
      <c r="V14" s="17"/>
      <c r="W14" s="17"/>
      <c r="X14" s="17"/>
    </row>
    <row r="15" ht="12.75" customHeight="1">
      <c r="A15" s="114"/>
      <c r="B15" s="115" t="s">
        <v>8299</v>
      </c>
      <c r="C15" s="114" t="s">
        <v>1154</v>
      </c>
      <c r="D15" s="114" t="s">
        <v>1800</v>
      </c>
      <c r="E15" s="115" t="s">
        <v>1382</v>
      </c>
      <c r="F15" s="114"/>
      <c r="G15" s="17"/>
      <c r="H15" s="17"/>
      <c r="I15" s="17"/>
      <c r="J15" s="17"/>
      <c r="K15" s="17"/>
      <c r="L15" s="17"/>
      <c r="M15" s="17"/>
      <c r="N15" s="17"/>
      <c r="O15" s="17"/>
      <c r="P15" s="17"/>
      <c r="Q15" s="17"/>
      <c r="R15" s="17"/>
      <c r="S15" s="17"/>
      <c r="T15" s="17"/>
      <c r="U15" s="17"/>
      <c r="V15" s="17"/>
      <c r="W15" s="17"/>
      <c r="X15" s="17"/>
    </row>
    <row r="16" ht="12.75" customHeight="1">
      <c r="A16" s="116">
        <v>2.0</v>
      </c>
      <c r="B16" s="114" t="s">
        <v>8190</v>
      </c>
      <c r="C16" s="114" t="s">
        <v>1126</v>
      </c>
      <c r="D16" s="114" t="s">
        <v>1734</v>
      </c>
      <c r="E16" s="114" t="s">
        <v>1394</v>
      </c>
      <c r="F16" s="116">
        <v>1.2959972E7</v>
      </c>
      <c r="G16" s="17"/>
      <c r="H16" s="17"/>
      <c r="I16" s="17"/>
      <c r="J16" s="17"/>
      <c r="K16" s="17"/>
      <c r="L16" s="17"/>
      <c r="M16" s="17"/>
      <c r="N16" s="17"/>
      <c r="O16" s="17"/>
      <c r="P16" s="17"/>
      <c r="Q16" s="17"/>
      <c r="R16" s="17"/>
      <c r="S16" s="17"/>
      <c r="T16" s="17"/>
      <c r="U16" s="17"/>
      <c r="V16" s="17"/>
      <c r="W16" s="17"/>
      <c r="X16" s="17"/>
    </row>
    <row r="17" ht="12.75" customHeight="1">
      <c r="A17" s="114"/>
      <c r="B17" s="115" t="s">
        <v>8190</v>
      </c>
      <c r="C17" s="114" t="s">
        <v>1147</v>
      </c>
      <c r="D17" s="114" t="s">
        <v>1147</v>
      </c>
      <c r="E17" s="114" t="s">
        <v>1394</v>
      </c>
      <c r="F17" s="116">
        <v>1.2959972E7</v>
      </c>
      <c r="G17" s="17"/>
      <c r="H17" s="17"/>
      <c r="I17" s="17"/>
      <c r="J17" s="17"/>
      <c r="K17" s="17"/>
      <c r="L17" s="17"/>
      <c r="M17" s="17"/>
      <c r="N17" s="17"/>
      <c r="O17" s="17"/>
      <c r="P17" s="17"/>
      <c r="Q17" s="17"/>
      <c r="R17" s="17"/>
      <c r="S17" s="17"/>
      <c r="T17" s="17"/>
      <c r="U17" s="17"/>
      <c r="V17" s="17"/>
      <c r="W17" s="17"/>
      <c r="X17" s="17"/>
    </row>
    <row r="18" ht="12.75" customHeight="1">
      <c r="A18" s="114"/>
      <c r="B18" s="115" t="s">
        <v>8190</v>
      </c>
      <c r="C18" s="114" t="s">
        <v>1140</v>
      </c>
      <c r="D18" s="115" t="s">
        <v>1737</v>
      </c>
      <c r="E18" s="114" t="s">
        <v>1394</v>
      </c>
      <c r="F18" s="116">
        <v>1.2959972E7</v>
      </c>
      <c r="G18" s="17"/>
      <c r="H18" s="17"/>
      <c r="I18" s="17"/>
      <c r="J18" s="17"/>
      <c r="K18" s="17"/>
      <c r="L18" s="17"/>
      <c r="M18" s="17"/>
      <c r="N18" s="17"/>
      <c r="O18" s="17"/>
      <c r="P18" s="17"/>
      <c r="Q18" s="17"/>
      <c r="R18" s="17"/>
      <c r="S18" s="17"/>
      <c r="T18" s="17"/>
      <c r="U18" s="17"/>
      <c r="V18" s="17"/>
      <c r="W18" s="17"/>
      <c r="X18" s="17"/>
    </row>
    <row r="19" ht="12.75" customHeight="1">
      <c r="A19" s="116">
        <v>3.0</v>
      </c>
      <c r="B19" s="114" t="s">
        <v>8364</v>
      </c>
      <c r="C19" s="114" t="s">
        <v>1140</v>
      </c>
      <c r="D19" s="115" t="s">
        <v>1737</v>
      </c>
      <c r="E19" s="114" t="s">
        <v>1420</v>
      </c>
      <c r="F19" s="114"/>
      <c r="G19" s="17"/>
      <c r="H19" s="17"/>
      <c r="I19" s="17"/>
      <c r="J19" s="17"/>
      <c r="K19" s="17"/>
      <c r="L19" s="17"/>
      <c r="M19" s="17"/>
      <c r="N19" s="17"/>
      <c r="O19" s="17"/>
      <c r="P19" s="17"/>
      <c r="Q19" s="17"/>
      <c r="R19" s="17"/>
      <c r="S19" s="17"/>
      <c r="T19" s="17"/>
      <c r="U19" s="17"/>
      <c r="V19" s="17"/>
      <c r="W19" s="17"/>
      <c r="X19" s="17"/>
    </row>
    <row r="20" ht="12.75" customHeight="1">
      <c r="A20" s="114"/>
      <c r="B20" s="115" t="s">
        <v>8364</v>
      </c>
      <c r="C20" s="114" t="s">
        <v>1119</v>
      </c>
      <c r="D20" s="114" t="s">
        <v>1721</v>
      </c>
      <c r="E20" s="114" t="s">
        <v>1420</v>
      </c>
      <c r="F20" s="114"/>
      <c r="G20" s="17"/>
      <c r="H20" s="17"/>
      <c r="I20" s="17"/>
      <c r="J20" s="17"/>
      <c r="K20" s="17"/>
      <c r="L20" s="17"/>
      <c r="M20" s="17"/>
      <c r="N20" s="17"/>
      <c r="O20" s="17"/>
      <c r="P20" s="17"/>
      <c r="Q20" s="17"/>
      <c r="R20" s="17"/>
      <c r="S20" s="17"/>
      <c r="T20" s="17"/>
      <c r="U20" s="17"/>
      <c r="V20" s="17"/>
      <c r="W20" s="17"/>
      <c r="X20" s="17"/>
    </row>
    <row r="21" ht="12.75" customHeight="1">
      <c r="A21" s="114"/>
      <c r="B21" s="115" t="s">
        <v>8364</v>
      </c>
      <c r="C21" s="114" t="s">
        <v>1154</v>
      </c>
      <c r="D21" s="114" t="s">
        <v>1800</v>
      </c>
      <c r="E21" s="114" t="s">
        <v>1420</v>
      </c>
      <c r="F21" s="114"/>
      <c r="G21" s="17"/>
      <c r="H21" s="17"/>
      <c r="I21" s="17"/>
      <c r="J21" s="17"/>
      <c r="K21" s="17"/>
      <c r="L21" s="17"/>
      <c r="M21" s="17"/>
      <c r="N21" s="17"/>
      <c r="O21" s="17"/>
      <c r="P21" s="17"/>
      <c r="Q21" s="17"/>
      <c r="R21" s="17"/>
      <c r="S21" s="17"/>
      <c r="T21" s="17"/>
      <c r="U21" s="17"/>
      <c r="V21" s="17"/>
      <c r="W21" s="17"/>
      <c r="X21" s="17"/>
    </row>
    <row r="22" ht="12.75" customHeight="1">
      <c r="A22" s="116">
        <v>4.0</v>
      </c>
      <c r="B22" s="114" t="s">
        <v>8103</v>
      </c>
      <c r="C22" s="114" t="s">
        <v>1140</v>
      </c>
      <c r="D22" s="115" t="s">
        <v>1737</v>
      </c>
      <c r="E22" s="114" t="s">
        <v>1420</v>
      </c>
      <c r="F22" s="116">
        <v>1.5027863E7</v>
      </c>
      <c r="G22" s="17"/>
      <c r="H22" s="17"/>
      <c r="I22" s="17"/>
      <c r="J22" s="17"/>
      <c r="K22" s="17"/>
      <c r="L22" s="17"/>
      <c r="M22" s="17"/>
      <c r="N22" s="17"/>
      <c r="O22" s="17"/>
      <c r="P22" s="17"/>
      <c r="Q22" s="17"/>
      <c r="R22" s="17"/>
      <c r="S22" s="17"/>
      <c r="T22" s="17"/>
      <c r="U22" s="17"/>
      <c r="V22" s="17"/>
      <c r="W22" s="17"/>
      <c r="X22" s="17"/>
    </row>
    <row r="23" ht="12.75" customHeight="1">
      <c r="A23" s="114"/>
      <c r="B23" s="115" t="s">
        <v>8103</v>
      </c>
      <c r="C23" s="114" t="s">
        <v>1119</v>
      </c>
      <c r="D23" s="114" t="s">
        <v>1721</v>
      </c>
      <c r="E23" s="114" t="s">
        <v>1420</v>
      </c>
      <c r="F23" s="114"/>
      <c r="G23" s="17"/>
      <c r="H23" s="17"/>
      <c r="I23" s="17"/>
      <c r="J23" s="17"/>
      <c r="K23" s="17"/>
      <c r="L23" s="17"/>
      <c r="M23" s="17"/>
      <c r="N23" s="17"/>
      <c r="O23" s="17"/>
      <c r="P23" s="17"/>
      <c r="Q23" s="17"/>
      <c r="R23" s="17"/>
      <c r="S23" s="17"/>
      <c r="T23" s="17"/>
      <c r="U23" s="17"/>
      <c r="V23" s="17"/>
      <c r="W23" s="17"/>
      <c r="X23" s="17"/>
    </row>
    <row r="24" ht="12.75" customHeight="1">
      <c r="A24" s="116">
        <v>5.0</v>
      </c>
      <c r="B24" s="114" t="s">
        <v>8293</v>
      </c>
      <c r="C24" s="114" t="s">
        <v>1140</v>
      </c>
      <c r="D24" s="115" t="s">
        <v>1737</v>
      </c>
      <c r="E24" s="115" t="s">
        <v>1382</v>
      </c>
      <c r="F24" s="114"/>
      <c r="G24" s="17"/>
      <c r="H24" s="17"/>
      <c r="I24" s="17"/>
      <c r="J24" s="17"/>
      <c r="K24" s="17"/>
      <c r="L24" s="17"/>
      <c r="M24" s="17"/>
      <c r="N24" s="17"/>
      <c r="O24" s="17"/>
      <c r="P24" s="17"/>
      <c r="Q24" s="17"/>
      <c r="R24" s="17"/>
      <c r="S24" s="17"/>
      <c r="T24" s="17"/>
      <c r="U24" s="17"/>
      <c r="V24" s="17"/>
      <c r="W24" s="17"/>
      <c r="X24" s="17"/>
    </row>
    <row r="25" ht="12.75" customHeight="1">
      <c r="A25" s="114"/>
      <c r="B25" s="115" t="s">
        <v>8293</v>
      </c>
      <c r="C25" s="114" t="s">
        <v>1119</v>
      </c>
      <c r="D25" s="114" t="s">
        <v>1721</v>
      </c>
      <c r="E25" s="115" t="s">
        <v>1382</v>
      </c>
      <c r="F25" s="114"/>
      <c r="G25" s="17"/>
      <c r="H25" s="17"/>
      <c r="I25" s="17"/>
      <c r="J25" s="17"/>
      <c r="K25" s="17"/>
      <c r="L25" s="17"/>
      <c r="M25" s="17"/>
      <c r="N25" s="17"/>
      <c r="O25" s="17"/>
      <c r="P25" s="17"/>
      <c r="Q25" s="17"/>
      <c r="R25" s="17"/>
      <c r="S25" s="17"/>
      <c r="T25" s="17"/>
      <c r="U25" s="17"/>
      <c r="V25" s="17"/>
      <c r="W25" s="17"/>
      <c r="X25" s="17"/>
    </row>
    <row r="26" ht="12.75" customHeight="1">
      <c r="A26" s="116">
        <v>6.0</v>
      </c>
      <c r="B26" s="114" t="s">
        <v>8365</v>
      </c>
      <c r="C26" s="114" t="s">
        <v>1140</v>
      </c>
      <c r="D26" s="115" t="s">
        <v>1737</v>
      </c>
      <c r="E26" s="114" t="s">
        <v>1420</v>
      </c>
      <c r="F26" s="116">
        <v>1.5705896E7</v>
      </c>
      <c r="G26" s="17"/>
      <c r="H26" s="17"/>
      <c r="I26" s="17"/>
      <c r="J26" s="17"/>
      <c r="K26" s="17"/>
      <c r="L26" s="17"/>
      <c r="M26" s="17"/>
      <c r="N26" s="17"/>
      <c r="O26" s="17"/>
      <c r="P26" s="17"/>
      <c r="Q26" s="17"/>
      <c r="R26" s="17"/>
      <c r="S26" s="17"/>
      <c r="T26" s="17"/>
      <c r="U26" s="17"/>
      <c r="V26" s="17"/>
      <c r="W26" s="17"/>
      <c r="X26" s="17"/>
    </row>
    <row r="27" ht="12.75" customHeight="1">
      <c r="A27" s="114"/>
      <c r="B27" s="115" t="s">
        <v>8365</v>
      </c>
      <c r="C27" s="114" t="s">
        <v>1154</v>
      </c>
      <c r="D27" s="114" t="s">
        <v>1800</v>
      </c>
      <c r="E27" s="114" t="s">
        <v>1420</v>
      </c>
      <c r="F27" s="116">
        <v>1.5705896E7</v>
      </c>
      <c r="G27" s="17"/>
      <c r="H27" s="17"/>
      <c r="I27" s="17"/>
      <c r="J27" s="17"/>
      <c r="K27" s="17"/>
      <c r="L27" s="17"/>
      <c r="M27" s="17"/>
      <c r="N27" s="17"/>
      <c r="O27" s="17"/>
      <c r="P27" s="17"/>
      <c r="Q27" s="17"/>
      <c r="R27" s="17"/>
      <c r="S27" s="17"/>
      <c r="T27" s="17"/>
      <c r="U27" s="17"/>
      <c r="V27" s="17"/>
      <c r="W27" s="17"/>
      <c r="X27" s="17"/>
    </row>
    <row r="28" ht="12.75" customHeight="1">
      <c r="A28" s="116">
        <v>7.0</v>
      </c>
      <c r="B28" s="114" t="s">
        <v>8366</v>
      </c>
      <c r="C28" s="114" t="s">
        <v>1140</v>
      </c>
      <c r="D28" s="115" t="s">
        <v>1737</v>
      </c>
      <c r="E28" s="114" t="s">
        <v>1420</v>
      </c>
      <c r="F28" s="114"/>
      <c r="G28" s="17"/>
      <c r="H28" s="17"/>
      <c r="I28" s="17"/>
      <c r="J28" s="17"/>
      <c r="K28" s="17"/>
      <c r="L28" s="17"/>
      <c r="M28" s="17"/>
      <c r="N28" s="17"/>
      <c r="O28" s="17"/>
      <c r="P28" s="17"/>
      <c r="Q28" s="17"/>
      <c r="R28" s="17"/>
      <c r="S28" s="17"/>
      <c r="T28" s="17"/>
      <c r="U28" s="17"/>
      <c r="V28" s="17"/>
      <c r="W28" s="17"/>
      <c r="X28" s="17"/>
    </row>
    <row r="29" ht="12.75" customHeight="1">
      <c r="A29" s="114"/>
      <c r="B29" s="115" t="s">
        <v>8366</v>
      </c>
      <c r="C29" s="114" t="s">
        <v>1119</v>
      </c>
      <c r="D29" s="114" t="s">
        <v>1721</v>
      </c>
      <c r="E29" s="114" t="s">
        <v>1420</v>
      </c>
      <c r="F29" s="114"/>
      <c r="G29" s="17"/>
      <c r="H29" s="17"/>
      <c r="I29" s="17"/>
      <c r="J29" s="17"/>
      <c r="K29" s="17"/>
      <c r="L29" s="17"/>
      <c r="M29" s="17"/>
      <c r="N29" s="17"/>
      <c r="O29" s="17"/>
      <c r="P29" s="17"/>
      <c r="Q29" s="17"/>
      <c r="R29" s="17"/>
      <c r="S29" s="17"/>
      <c r="T29" s="17"/>
      <c r="U29" s="17"/>
      <c r="V29" s="17"/>
      <c r="W29" s="17"/>
      <c r="X29" s="17"/>
    </row>
    <row r="30" ht="12.75" customHeight="1">
      <c r="A30" s="116">
        <v>8.0</v>
      </c>
      <c r="B30" s="114" t="s">
        <v>8305</v>
      </c>
      <c r="C30" s="114" t="s">
        <v>1119</v>
      </c>
      <c r="D30" s="114" t="s">
        <v>1721</v>
      </c>
      <c r="E30" s="114" t="s">
        <v>1420</v>
      </c>
      <c r="F30" s="114"/>
      <c r="G30" s="17"/>
      <c r="H30" s="17"/>
      <c r="I30" s="17"/>
      <c r="J30" s="17"/>
      <c r="K30" s="17"/>
      <c r="L30" s="17"/>
      <c r="M30" s="17"/>
      <c r="N30" s="17"/>
      <c r="O30" s="17"/>
      <c r="P30" s="17"/>
      <c r="Q30" s="17"/>
      <c r="R30" s="17"/>
      <c r="S30" s="17"/>
      <c r="T30" s="17"/>
      <c r="U30" s="17"/>
      <c r="V30" s="17"/>
      <c r="W30" s="17"/>
      <c r="X30" s="17"/>
    </row>
    <row r="31" ht="12.75" customHeight="1">
      <c r="A31" s="114"/>
      <c r="B31" s="115" t="s">
        <v>8305</v>
      </c>
      <c r="C31" s="114" t="s">
        <v>1154</v>
      </c>
      <c r="D31" s="114" t="s">
        <v>1800</v>
      </c>
      <c r="E31" s="115" t="s">
        <v>1382</v>
      </c>
      <c r="F31" s="114"/>
      <c r="G31" s="17"/>
      <c r="H31" s="17"/>
      <c r="I31" s="17"/>
      <c r="J31" s="17"/>
      <c r="K31" s="17"/>
      <c r="L31" s="17"/>
      <c r="M31" s="17"/>
      <c r="N31" s="17"/>
      <c r="O31" s="17"/>
      <c r="P31" s="17"/>
      <c r="Q31" s="17"/>
      <c r="R31" s="17"/>
      <c r="S31" s="17"/>
      <c r="T31" s="17"/>
      <c r="U31" s="17"/>
      <c r="V31" s="17"/>
      <c r="W31" s="17"/>
      <c r="X31" s="17"/>
    </row>
    <row r="32" ht="12.75" customHeight="1">
      <c r="A32" s="116">
        <v>9.0</v>
      </c>
      <c r="B32" s="114" t="s">
        <v>8367</v>
      </c>
      <c r="C32" s="114" t="s">
        <v>1119</v>
      </c>
      <c r="D32" s="114" t="s">
        <v>1721</v>
      </c>
      <c r="E32" s="115" t="s">
        <v>1382</v>
      </c>
      <c r="F32" s="114"/>
      <c r="G32" s="17"/>
      <c r="H32" s="17"/>
      <c r="I32" s="17"/>
      <c r="J32" s="17"/>
      <c r="K32" s="17"/>
      <c r="L32" s="17"/>
      <c r="M32" s="17"/>
      <c r="N32" s="17"/>
      <c r="O32" s="17"/>
      <c r="P32" s="17"/>
      <c r="Q32" s="17"/>
      <c r="R32" s="17"/>
      <c r="S32" s="17"/>
      <c r="T32" s="17"/>
      <c r="U32" s="17"/>
      <c r="V32" s="17"/>
      <c r="W32" s="17"/>
      <c r="X32" s="17"/>
    </row>
    <row r="33" ht="12.75" customHeight="1">
      <c r="A33" s="114"/>
      <c r="B33" s="115" t="s">
        <v>8367</v>
      </c>
      <c r="C33" s="114" t="s">
        <v>1154</v>
      </c>
      <c r="D33" s="114" t="s">
        <v>1800</v>
      </c>
      <c r="E33" s="115" t="s">
        <v>1382</v>
      </c>
      <c r="F33" s="114"/>
      <c r="G33" s="17"/>
      <c r="H33" s="17"/>
      <c r="I33" s="17"/>
      <c r="J33" s="17"/>
      <c r="K33" s="17"/>
      <c r="L33" s="17"/>
      <c r="M33" s="17"/>
      <c r="N33" s="17"/>
      <c r="O33" s="17"/>
      <c r="P33" s="17"/>
      <c r="Q33" s="17"/>
      <c r="R33" s="17"/>
      <c r="S33" s="17"/>
      <c r="T33" s="17"/>
      <c r="U33" s="17"/>
      <c r="V33" s="17"/>
      <c r="W33" s="17"/>
      <c r="X33" s="17"/>
    </row>
    <row r="34" ht="12.75" customHeight="1">
      <c r="A34" s="116">
        <v>10.0</v>
      </c>
      <c r="B34" s="114" t="s">
        <v>8368</v>
      </c>
      <c r="C34" s="114" t="s">
        <v>1140</v>
      </c>
      <c r="D34" s="115" t="s">
        <v>1737</v>
      </c>
      <c r="E34" s="114" t="s">
        <v>1420</v>
      </c>
      <c r="F34" s="114"/>
      <c r="G34" s="17"/>
      <c r="H34" s="17"/>
      <c r="I34" s="17"/>
      <c r="J34" s="17"/>
      <c r="K34" s="17"/>
      <c r="L34" s="17"/>
      <c r="M34" s="17"/>
      <c r="N34" s="17"/>
      <c r="O34" s="17"/>
      <c r="P34" s="17"/>
      <c r="Q34" s="17"/>
      <c r="R34" s="17"/>
      <c r="S34" s="17"/>
      <c r="T34" s="17"/>
      <c r="U34" s="17"/>
      <c r="V34" s="17"/>
      <c r="W34" s="17"/>
      <c r="X34" s="17"/>
    </row>
    <row r="35" ht="12.75" customHeight="1">
      <c r="A35" s="114"/>
      <c r="B35" s="115" t="s">
        <v>8368</v>
      </c>
      <c r="C35" s="114" t="s">
        <v>1119</v>
      </c>
      <c r="D35" s="114" t="s">
        <v>1721</v>
      </c>
      <c r="E35" s="114" t="s">
        <v>1420</v>
      </c>
      <c r="F35" s="114"/>
      <c r="G35" s="17"/>
      <c r="H35" s="17"/>
      <c r="I35" s="17"/>
      <c r="J35" s="17"/>
      <c r="K35" s="17"/>
      <c r="L35" s="17"/>
      <c r="M35" s="17"/>
      <c r="N35" s="17"/>
      <c r="O35" s="17"/>
      <c r="P35" s="17"/>
      <c r="Q35" s="17"/>
      <c r="R35" s="17"/>
      <c r="S35" s="17"/>
      <c r="T35" s="17"/>
      <c r="U35" s="17"/>
      <c r="V35" s="17"/>
      <c r="W35" s="17"/>
      <c r="X35" s="17"/>
    </row>
    <row r="36" ht="12.75" customHeight="1">
      <c r="A36" s="116">
        <v>11.0</v>
      </c>
      <c r="B36" s="114" t="s">
        <v>8369</v>
      </c>
      <c r="C36" s="114" t="s">
        <v>1126</v>
      </c>
      <c r="D36" s="114" t="s">
        <v>1734</v>
      </c>
      <c r="E36" s="114" t="s">
        <v>1420</v>
      </c>
      <c r="F36" s="115" t="s">
        <v>8370</v>
      </c>
      <c r="G36" s="17"/>
      <c r="H36" s="17"/>
      <c r="I36" s="17"/>
      <c r="J36" s="17"/>
      <c r="K36" s="17"/>
      <c r="L36" s="17"/>
      <c r="M36" s="17"/>
      <c r="N36" s="17"/>
      <c r="O36" s="17"/>
      <c r="P36" s="17"/>
      <c r="Q36" s="17"/>
      <c r="R36" s="17"/>
      <c r="S36" s="17"/>
      <c r="T36" s="17"/>
      <c r="U36" s="17"/>
      <c r="V36" s="17"/>
      <c r="W36" s="17"/>
      <c r="X36" s="17"/>
    </row>
    <row r="37" ht="12.75" customHeight="1">
      <c r="A37" s="114"/>
      <c r="B37" s="115" t="s">
        <v>8369</v>
      </c>
      <c r="C37" s="114" t="s">
        <v>1140</v>
      </c>
      <c r="D37" s="115" t="s">
        <v>1737</v>
      </c>
      <c r="E37" s="114" t="s">
        <v>1420</v>
      </c>
      <c r="F37" s="115" t="s">
        <v>8371</v>
      </c>
      <c r="G37" s="17"/>
      <c r="H37" s="17"/>
      <c r="I37" s="17"/>
      <c r="J37" s="17"/>
      <c r="K37" s="17"/>
      <c r="L37" s="17"/>
      <c r="M37" s="17"/>
      <c r="N37" s="17"/>
      <c r="O37" s="17"/>
      <c r="P37" s="17"/>
      <c r="Q37" s="17"/>
      <c r="R37" s="17"/>
      <c r="S37" s="17"/>
      <c r="T37" s="17"/>
      <c r="U37" s="17"/>
      <c r="V37" s="17"/>
      <c r="W37" s="17"/>
      <c r="X37" s="17"/>
    </row>
    <row r="38" ht="12.75" customHeight="1">
      <c r="A38" s="116">
        <v>12.0</v>
      </c>
      <c r="B38" s="114" t="s">
        <v>8372</v>
      </c>
      <c r="C38" s="114" t="s">
        <v>1140</v>
      </c>
      <c r="D38" s="115" t="s">
        <v>1737</v>
      </c>
      <c r="E38" s="114" t="s">
        <v>1420</v>
      </c>
      <c r="F38" s="114"/>
      <c r="G38" s="17"/>
      <c r="H38" s="17"/>
      <c r="I38" s="17"/>
      <c r="J38" s="17"/>
      <c r="K38" s="17"/>
      <c r="L38" s="17"/>
      <c r="M38" s="17"/>
      <c r="N38" s="17"/>
      <c r="O38" s="17"/>
      <c r="P38" s="17"/>
      <c r="Q38" s="17"/>
      <c r="R38" s="17"/>
      <c r="S38" s="17"/>
      <c r="T38" s="17"/>
      <c r="U38" s="17"/>
      <c r="V38" s="17"/>
      <c r="W38" s="17"/>
      <c r="X38" s="17"/>
    </row>
    <row r="39" ht="12.75" customHeight="1">
      <c r="A39" s="116">
        <v>13.0</v>
      </c>
      <c r="B39" s="114" t="s">
        <v>8373</v>
      </c>
      <c r="C39" s="114" t="s">
        <v>1140</v>
      </c>
      <c r="D39" s="115" t="s">
        <v>1737</v>
      </c>
      <c r="E39" s="114" t="s">
        <v>1420</v>
      </c>
      <c r="F39" s="116">
        <v>1.5256466E7</v>
      </c>
      <c r="G39" s="17"/>
      <c r="H39" s="17"/>
      <c r="I39" s="17"/>
      <c r="J39" s="17"/>
      <c r="K39" s="17"/>
      <c r="L39" s="17"/>
      <c r="M39" s="17"/>
      <c r="N39" s="17"/>
      <c r="O39" s="17"/>
      <c r="P39" s="17"/>
      <c r="Q39" s="17"/>
      <c r="R39" s="17"/>
      <c r="S39" s="17"/>
      <c r="T39" s="17"/>
      <c r="U39" s="17"/>
      <c r="V39" s="17"/>
      <c r="W39" s="17"/>
      <c r="X39" s="17"/>
    </row>
    <row r="40" ht="12.75" customHeight="1">
      <c r="A40" s="116">
        <v>14.0</v>
      </c>
      <c r="B40" s="114" t="s">
        <v>8374</v>
      </c>
      <c r="C40" s="114" t="s">
        <v>1119</v>
      </c>
      <c r="D40" s="114" t="s">
        <v>1721</v>
      </c>
      <c r="E40" s="114" t="s">
        <v>1420</v>
      </c>
      <c r="F40" s="114"/>
      <c r="G40" s="17"/>
      <c r="H40" s="17"/>
      <c r="I40" s="17"/>
      <c r="J40" s="17"/>
      <c r="K40" s="17"/>
      <c r="L40" s="17"/>
      <c r="M40" s="17"/>
      <c r="N40" s="17"/>
      <c r="O40" s="17"/>
      <c r="P40" s="17"/>
      <c r="Q40" s="17"/>
      <c r="R40" s="17"/>
      <c r="S40" s="17"/>
      <c r="T40" s="17"/>
      <c r="U40" s="17"/>
      <c r="V40" s="17"/>
      <c r="W40" s="17"/>
      <c r="X40" s="17"/>
    </row>
    <row r="41" ht="12.75" customHeight="1">
      <c r="A41" s="116">
        <v>15.0</v>
      </c>
      <c r="B41" s="114" t="s">
        <v>8375</v>
      </c>
      <c r="C41" s="114" t="s">
        <v>1140</v>
      </c>
      <c r="D41" s="115" t="s">
        <v>1737</v>
      </c>
      <c r="E41" s="114" t="s">
        <v>1420</v>
      </c>
      <c r="F41" s="114"/>
      <c r="G41" s="17"/>
      <c r="H41" s="17"/>
      <c r="I41" s="17"/>
      <c r="J41" s="17"/>
      <c r="K41" s="17"/>
      <c r="L41" s="17"/>
      <c r="M41" s="17"/>
      <c r="N41" s="17"/>
      <c r="O41" s="17"/>
      <c r="P41" s="17"/>
      <c r="Q41" s="17"/>
      <c r="R41" s="17"/>
      <c r="S41" s="17"/>
      <c r="T41" s="17"/>
      <c r="U41" s="17"/>
      <c r="V41" s="17"/>
      <c r="W41" s="17"/>
      <c r="X41" s="17"/>
    </row>
    <row r="42" ht="12.75" customHeight="1">
      <c r="A42" s="116">
        <v>16.0</v>
      </c>
      <c r="B42" s="114" t="s">
        <v>8376</v>
      </c>
      <c r="C42" s="114" t="s">
        <v>1126</v>
      </c>
      <c r="D42" s="114" t="s">
        <v>1734</v>
      </c>
      <c r="E42" s="115" t="s">
        <v>1382</v>
      </c>
      <c r="F42" s="114"/>
      <c r="G42" s="17"/>
      <c r="H42" s="17"/>
      <c r="I42" s="17"/>
      <c r="J42" s="17"/>
      <c r="K42" s="17"/>
      <c r="L42" s="17"/>
      <c r="M42" s="17"/>
      <c r="N42" s="17"/>
      <c r="O42" s="17"/>
      <c r="P42" s="17"/>
      <c r="Q42" s="17"/>
      <c r="R42" s="17"/>
      <c r="S42" s="17"/>
      <c r="T42" s="17"/>
      <c r="U42" s="17"/>
      <c r="V42" s="17"/>
      <c r="W42" s="17"/>
      <c r="X42" s="17"/>
    </row>
    <row r="43" ht="12.75" customHeight="1">
      <c r="A43" s="116">
        <v>17.0</v>
      </c>
      <c r="B43" s="114" t="s">
        <v>8377</v>
      </c>
      <c r="C43" s="114" t="s">
        <v>1154</v>
      </c>
      <c r="D43" s="114" t="s">
        <v>1800</v>
      </c>
      <c r="E43" s="114" t="s">
        <v>1420</v>
      </c>
      <c r="F43" s="114"/>
      <c r="G43" s="17"/>
      <c r="H43" s="17"/>
      <c r="I43" s="17"/>
      <c r="J43" s="17"/>
      <c r="K43" s="17"/>
      <c r="L43" s="17"/>
      <c r="M43" s="17"/>
      <c r="N43" s="17"/>
      <c r="O43" s="17"/>
      <c r="P43" s="17"/>
      <c r="Q43" s="17"/>
      <c r="R43" s="17"/>
      <c r="S43" s="17"/>
      <c r="T43" s="17"/>
      <c r="U43" s="17"/>
      <c r="V43" s="17"/>
      <c r="W43" s="17"/>
      <c r="X43" s="17"/>
    </row>
    <row r="44" ht="12.75" customHeight="1">
      <c r="A44" s="116">
        <v>18.0</v>
      </c>
      <c r="B44" s="114" t="s">
        <v>8378</v>
      </c>
      <c r="C44" s="114" t="s">
        <v>1119</v>
      </c>
      <c r="D44" s="114" t="s">
        <v>1721</v>
      </c>
      <c r="E44" s="114" t="s">
        <v>1420</v>
      </c>
      <c r="F44" s="114"/>
      <c r="G44" s="17"/>
      <c r="H44" s="17"/>
      <c r="I44" s="17"/>
      <c r="J44" s="17"/>
      <c r="K44" s="17"/>
      <c r="L44" s="17"/>
      <c r="M44" s="17"/>
      <c r="N44" s="17"/>
      <c r="O44" s="17"/>
      <c r="P44" s="17"/>
      <c r="Q44" s="17"/>
      <c r="R44" s="17"/>
      <c r="S44" s="17"/>
      <c r="T44" s="17"/>
      <c r="U44" s="17"/>
      <c r="V44" s="17"/>
      <c r="W44" s="17"/>
      <c r="X44" s="17"/>
    </row>
    <row r="45" ht="12.75" customHeight="1">
      <c r="A45" s="116">
        <v>19.0</v>
      </c>
      <c r="B45" s="114" t="s">
        <v>8050</v>
      </c>
      <c r="C45" s="114" t="s">
        <v>36</v>
      </c>
      <c r="D45" s="114" t="s">
        <v>1380</v>
      </c>
      <c r="E45" s="114" t="s">
        <v>1382</v>
      </c>
      <c r="F45" s="115" t="s">
        <v>8051</v>
      </c>
      <c r="G45" s="17"/>
      <c r="H45" s="17"/>
      <c r="I45" s="17"/>
      <c r="J45" s="17"/>
      <c r="K45" s="17"/>
      <c r="L45" s="17"/>
      <c r="M45" s="17"/>
      <c r="N45" s="17"/>
      <c r="O45" s="17"/>
      <c r="P45" s="17"/>
      <c r="Q45" s="17"/>
      <c r="R45" s="17"/>
      <c r="S45" s="17"/>
      <c r="T45" s="17"/>
      <c r="U45" s="17"/>
      <c r="V45" s="17"/>
      <c r="W45" s="17"/>
      <c r="X45" s="17"/>
    </row>
    <row r="46" ht="12.75" customHeight="1">
      <c r="A46" s="116">
        <v>20.0</v>
      </c>
      <c r="B46" s="114" t="s">
        <v>8183</v>
      </c>
      <c r="C46" s="114" t="s">
        <v>1119</v>
      </c>
      <c r="D46" s="114" t="s">
        <v>1721</v>
      </c>
      <c r="E46" s="114" t="s">
        <v>1420</v>
      </c>
      <c r="F46" s="114"/>
      <c r="G46" s="17"/>
      <c r="H46" s="17"/>
      <c r="I46" s="17"/>
      <c r="J46" s="17"/>
      <c r="K46" s="17"/>
      <c r="L46" s="17"/>
      <c r="M46" s="17"/>
      <c r="N46" s="17"/>
      <c r="O46" s="17"/>
      <c r="P46" s="17"/>
      <c r="Q46" s="17"/>
      <c r="R46" s="17"/>
      <c r="S46" s="17"/>
      <c r="T46" s="17"/>
      <c r="U46" s="17"/>
      <c r="V46" s="17"/>
      <c r="W46" s="17"/>
      <c r="X46" s="17"/>
    </row>
    <row r="47" ht="12.75" customHeight="1">
      <c r="A47" s="116">
        <v>21.0</v>
      </c>
      <c r="B47" s="114" t="s">
        <v>8379</v>
      </c>
      <c r="C47" s="114" t="s">
        <v>1126</v>
      </c>
      <c r="D47" s="114" t="s">
        <v>1734</v>
      </c>
      <c r="E47" s="114" t="s">
        <v>1420</v>
      </c>
      <c r="F47" s="114"/>
      <c r="G47" s="17"/>
      <c r="H47" s="17"/>
      <c r="I47" s="17"/>
      <c r="J47" s="17"/>
      <c r="K47" s="17"/>
      <c r="L47" s="17"/>
      <c r="M47" s="17"/>
      <c r="N47" s="17"/>
      <c r="O47" s="17"/>
      <c r="P47" s="17"/>
      <c r="Q47" s="17"/>
      <c r="R47" s="17"/>
      <c r="S47" s="17"/>
      <c r="T47" s="17"/>
      <c r="U47" s="17"/>
      <c r="V47" s="17"/>
      <c r="W47" s="17"/>
      <c r="X47" s="17"/>
    </row>
    <row r="48" ht="12.75" customHeight="1">
      <c r="A48" s="116">
        <v>22.0</v>
      </c>
      <c r="B48" s="114" t="s">
        <v>8380</v>
      </c>
      <c r="C48" s="114" t="s">
        <v>1140</v>
      </c>
      <c r="D48" s="115" t="s">
        <v>1737</v>
      </c>
      <c r="E48" s="114" t="s">
        <v>1394</v>
      </c>
      <c r="F48" s="116">
        <v>1.5923109E7</v>
      </c>
      <c r="G48" s="17"/>
      <c r="H48" s="17"/>
      <c r="I48" s="17"/>
      <c r="J48" s="17"/>
      <c r="K48" s="17"/>
      <c r="L48" s="17"/>
      <c r="M48" s="17"/>
      <c r="N48" s="17"/>
      <c r="O48" s="17"/>
      <c r="P48" s="17"/>
      <c r="Q48" s="17"/>
      <c r="R48" s="17"/>
      <c r="S48" s="17"/>
      <c r="T48" s="17"/>
      <c r="U48" s="17"/>
      <c r="V48" s="17"/>
      <c r="W48" s="17"/>
      <c r="X48" s="17"/>
    </row>
    <row r="49" ht="12.75" customHeight="1">
      <c r="A49" s="116">
        <v>23.0</v>
      </c>
      <c r="B49" s="114" t="s">
        <v>8381</v>
      </c>
      <c r="C49" s="114" t="s">
        <v>1140</v>
      </c>
      <c r="D49" s="115" t="s">
        <v>1737</v>
      </c>
      <c r="E49" s="114" t="s">
        <v>1420</v>
      </c>
      <c r="F49" s="116">
        <v>1.4640546E7</v>
      </c>
      <c r="G49" s="17"/>
      <c r="H49" s="17"/>
      <c r="I49" s="17"/>
      <c r="J49" s="17"/>
      <c r="K49" s="17"/>
      <c r="L49" s="17"/>
      <c r="M49" s="17"/>
      <c r="N49" s="17"/>
      <c r="O49" s="17"/>
      <c r="P49" s="17"/>
      <c r="Q49" s="17"/>
      <c r="R49" s="17"/>
      <c r="S49" s="17"/>
      <c r="T49" s="17"/>
      <c r="U49" s="17"/>
      <c r="V49" s="17"/>
      <c r="W49" s="17"/>
      <c r="X49" s="17"/>
    </row>
    <row r="50" ht="12.75" customHeight="1">
      <c r="A50" s="116">
        <v>24.0</v>
      </c>
      <c r="B50" s="114" t="s">
        <v>8382</v>
      </c>
      <c r="C50" s="114" t="s">
        <v>1126</v>
      </c>
      <c r="D50" s="114" t="s">
        <v>1734</v>
      </c>
      <c r="E50" s="114" t="s">
        <v>1420</v>
      </c>
      <c r="F50" s="115" t="s">
        <v>8383</v>
      </c>
      <c r="G50" s="17"/>
      <c r="H50" s="17"/>
      <c r="I50" s="17"/>
      <c r="J50" s="17"/>
      <c r="K50" s="17"/>
      <c r="L50" s="17"/>
      <c r="M50" s="17"/>
      <c r="N50" s="17"/>
      <c r="O50" s="17"/>
      <c r="P50" s="17"/>
      <c r="Q50" s="17"/>
      <c r="R50" s="17"/>
      <c r="S50" s="17"/>
      <c r="T50" s="17"/>
      <c r="U50" s="17"/>
      <c r="V50" s="17"/>
      <c r="W50" s="17"/>
      <c r="X50" s="17"/>
    </row>
    <row r="51" ht="12.75" customHeight="1">
      <c r="A51" s="116">
        <v>25.0</v>
      </c>
      <c r="B51" s="114" t="s">
        <v>8384</v>
      </c>
      <c r="C51" s="114" t="s">
        <v>1119</v>
      </c>
      <c r="D51" s="114" t="s">
        <v>1721</v>
      </c>
      <c r="E51" s="115" t="s">
        <v>1382</v>
      </c>
      <c r="F51" s="114"/>
      <c r="G51" s="17"/>
      <c r="H51" s="17"/>
      <c r="I51" s="17"/>
      <c r="J51" s="17"/>
      <c r="K51" s="17"/>
      <c r="L51" s="17"/>
      <c r="M51" s="17"/>
      <c r="N51" s="17"/>
      <c r="O51" s="17"/>
      <c r="P51" s="17"/>
      <c r="Q51" s="17"/>
      <c r="R51" s="17"/>
      <c r="S51" s="17"/>
      <c r="T51" s="17"/>
      <c r="U51" s="17"/>
      <c r="V51" s="17"/>
      <c r="W51" s="17"/>
      <c r="X51" s="17"/>
    </row>
    <row r="52" ht="12.75" customHeight="1">
      <c r="A52" s="116">
        <v>26.0</v>
      </c>
      <c r="B52" s="114" t="s">
        <v>8385</v>
      </c>
      <c r="C52" s="114" t="s">
        <v>1140</v>
      </c>
      <c r="D52" s="115" t="s">
        <v>1737</v>
      </c>
      <c r="E52" s="114" t="s">
        <v>1420</v>
      </c>
      <c r="F52" s="114"/>
      <c r="G52" s="17"/>
      <c r="H52" s="17"/>
      <c r="I52" s="17"/>
      <c r="J52" s="17"/>
      <c r="K52" s="17"/>
      <c r="L52" s="17"/>
      <c r="M52" s="17"/>
      <c r="N52" s="17"/>
      <c r="O52" s="17"/>
      <c r="P52" s="17"/>
      <c r="Q52" s="17"/>
      <c r="R52" s="17"/>
      <c r="S52" s="17"/>
      <c r="T52" s="17"/>
      <c r="U52" s="17"/>
      <c r="V52" s="17"/>
      <c r="W52" s="17"/>
      <c r="X52" s="17"/>
    </row>
    <row r="53" ht="12.75" customHeight="1">
      <c r="A53" s="116">
        <v>27.0</v>
      </c>
      <c r="B53" s="114" t="s">
        <v>8386</v>
      </c>
      <c r="C53" s="114" t="s">
        <v>1119</v>
      </c>
      <c r="D53" s="114" t="s">
        <v>1721</v>
      </c>
      <c r="E53" s="114" t="s">
        <v>1420</v>
      </c>
      <c r="F53" s="114"/>
      <c r="G53" s="17"/>
      <c r="H53" s="17"/>
      <c r="I53" s="17"/>
      <c r="J53" s="17"/>
      <c r="K53" s="17"/>
      <c r="L53" s="17"/>
      <c r="M53" s="17"/>
      <c r="N53" s="17"/>
      <c r="O53" s="17"/>
      <c r="P53" s="17"/>
      <c r="Q53" s="17"/>
      <c r="R53" s="17"/>
      <c r="S53" s="17"/>
      <c r="T53" s="17"/>
      <c r="U53" s="17"/>
      <c r="V53" s="17"/>
      <c r="W53" s="17"/>
      <c r="X53" s="17"/>
    </row>
    <row r="54" ht="12.75" customHeight="1">
      <c r="A54" s="116">
        <v>28.0</v>
      </c>
      <c r="B54" s="114" t="s">
        <v>8387</v>
      </c>
      <c r="C54" s="114" t="s">
        <v>1140</v>
      </c>
      <c r="D54" s="115" t="s">
        <v>1737</v>
      </c>
      <c r="E54" s="114" t="s">
        <v>1420</v>
      </c>
      <c r="F54" s="116">
        <v>1.529873E7</v>
      </c>
      <c r="G54" s="17"/>
      <c r="H54" s="17"/>
      <c r="I54" s="17"/>
      <c r="J54" s="17"/>
      <c r="K54" s="17"/>
      <c r="L54" s="17"/>
      <c r="M54" s="17"/>
      <c r="N54" s="17"/>
      <c r="O54" s="17"/>
      <c r="P54" s="17"/>
      <c r="Q54" s="17"/>
      <c r="R54" s="17"/>
      <c r="S54" s="17"/>
      <c r="T54" s="17"/>
      <c r="U54" s="17"/>
      <c r="V54" s="17"/>
      <c r="W54" s="17"/>
      <c r="X54" s="17"/>
    </row>
    <row r="55" ht="12.75" customHeight="1">
      <c r="A55" s="116">
        <v>29.0</v>
      </c>
      <c r="B55" s="114" t="s">
        <v>8388</v>
      </c>
      <c r="C55" s="114" t="s">
        <v>1140</v>
      </c>
      <c r="D55" s="115" t="s">
        <v>1737</v>
      </c>
      <c r="E55" s="115" t="s">
        <v>1382</v>
      </c>
      <c r="F55" s="114"/>
      <c r="G55" s="17"/>
      <c r="H55" s="17"/>
      <c r="I55" s="17"/>
      <c r="J55" s="17"/>
      <c r="K55" s="17"/>
      <c r="L55" s="17"/>
      <c r="M55" s="17"/>
      <c r="N55" s="17"/>
      <c r="O55" s="17"/>
      <c r="P55" s="17"/>
      <c r="Q55" s="17"/>
      <c r="R55" s="17"/>
      <c r="S55" s="17"/>
      <c r="T55" s="17"/>
      <c r="U55" s="17"/>
      <c r="V55" s="17"/>
      <c r="W55" s="17"/>
      <c r="X55" s="17"/>
    </row>
    <row r="56" ht="12.75" customHeight="1">
      <c r="A56" s="116">
        <v>30.0</v>
      </c>
      <c r="B56" s="114" t="s">
        <v>8389</v>
      </c>
      <c r="C56" s="114" t="s">
        <v>1140</v>
      </c>
      <c r="D56" s="115" t="s">
        <v>1737</v>
      </c>
      <c r="E56" s="114" t="s">
        <v>1420</v>
      </c>
      <c r="F56" s="116">
        <v>1.0632573E7</v>
      </c>
      <c r="G56" s="17"/>
      <c r="H56" s="17"/>
      <c r="I56" s="17"/>
      <c r="J56" s="17"/>
      <c r="K56" s="17"/>
      <c r="L56" s="17"/>
      <c r="M56" s="17"/>
      <c r="N56" s="17"/>
      <c r="O56" s="17"/>
      <c r="P56" s="17"/>
      <c r="Q56" s="17"/>
      <c r="R56" s="17"/>
      <c r="S56" s="17"/>
      <c r="T56" s="17"/>
      <c r="U56" s="17"/>
      <c r="V56" s="17"/>
      <c r="W56" s="17"/>
      <c r="X56" s="17"/>
    </row>
    <row r="57" ht="12.75" customHeight="1">
      <c r="A57" s="116">
        <v>31.0</v>
      </c>
      <c r="B57" s="114" t="s">
        <v>8390</v>
      </c>
      <c r="C57" s="114" t="s">
        <v>1140</v>
      </c>
      <c r="D57" s="115" t="s">
        <v>1737</v>
      </c>
      <c r="E57" s="114" t="s">
        <v>1420</v>
      </c>
      <c r="F57" s="114"/>
      <c r="G57" s="17"/>
      <c r="H57" s="17"/>
      <c r="I57" s="17"/>
      <c r="J57" s="17"/>
      <c r="K57" s="17"/>
      <c r="L57" s="17"/>
      <c r="M57" s="17"/>
      <c r="N57" s="17"/>
      <c r="O57" s="17"/>
      <c r="P57" s="17"/>
      <c r="Q57" s="17"/>
      <c r="R57" s="17"/>
      <c r="S57" s="17"/>
      <c r="T57" s="17"/>
      <c r="U57" s="17"/>
      <c r="V57" s="17"/>
      <c r="W57" s="17"/>
      <c r="X57" s="17"/>
    </row>
    <row r="58" ht="12.75" customHeight="1">
      <c r="A58" s="116">
        <v>32.0</v>
      </c>
      <c r="B58" s="114" t="s">
        <v>8391</v>
      </c>
      <c r="C58" s="114" t="s">
        <v>1119</v>
      </c>
      <c r="D58" s="114" t="s">
        <v>1721</v>
      </c>
      <c r="E58" s="114" t="s">
        <v>1382</v>
      </c>
      <c r="F58" s="115" t="s">
        <v>8344</v>
      </c>
      <c r="G58" s="17"/>
      <c r="H58" s="17"/>
      <c r="I58" s="17"/>
      <c r="J58" s="17"/>
      <c r="K58" s="17"/>
      <c r="L58" s="17"/>
      <c r="M58" s="17"/>
      <c r="N58" s="17"/>
      <c r="O58" s="17"/>
      <c r="P58" s="17"/>
      <c r="Q58" s="17"/>
      <c r="R58" s="17"/>
      <c r="S58" s="17"/>
      <c r="T58" s="17"/>
      <c r="U58" s="17"/>
      <c r="V58" s="17"/>
      <c r="W58" s="17"/>
      <c r="X58" s="17"/>
    </row>
    <row r="59" ht="12.75" customHeight="1">
      <c r="A59" s="116">
        <v>33.0</v>
      </c>
      <c r="B59" s="114" t="s">
        <v>8392</v>
      </c>
      <c r="C59" s="114" t="s">
        <v>1140</v>
      </c>
      <c r="D59" s="115" t="s">
        <v>1737</v>
      </c>
      <c r="E59" s="114" t="s">
        <v>1420</v>
      </c>
      <c r="F59" s="116">
        <v>1.1561678E7</v>
      </c>
      <c r="G59" s="17"/>
      <c r="H59" s="17"/>
      <c r="I59" s="17"/>
      <c r="J59" s="17"/>
      <c r="K59" s="17"/>
      <c r="L59" s="17"/>
      <c r="M59" s="17"/>
      <c r="N59" s="17"/>
      <c r="O59" s="17"/>
      <c r="P59" s="17"/>
      <c r="Q59" s="17"/>
      <c r="R59" s="17"/>
      <c r="S59" s="17"/>
      <c r="T59" s="17"/>
      <c r="U59" s="17"/>
      <c r="V59" s="17"/>
      <c r="W59" s="17"/>
      <c r="X59" s="17"/>
    </row>
    <row r="60" ht="12.75" customHeight="1">
      <c r="A60" s="116">
        <v>34.0</v>
      </c>
      <c r="B60" s="114" t="s">
        <v>8068</v>
      </c>
      <c r="C60" s="114" t="s">
        <v>1105</v>
      </c>
      <c r="D60" s="114" t="s">
        <v>1713</v>
      </c>
      <c r="E60" s="114" t="s">
        <v>1394</v>
      </c>
      <c r="F60" s="116">
        <v>1.1566889E7</v>
      </c>
      <c r="G60" s="17"/>
      <c r="H60" s="17"/>
      <c r="I60" s="17"/>
      <c r="J60" s="17"/>
      <c r="K60" s="17"/>
      <c r="L60" s="17"/>
      <c r="M60" s="17"/>
      <c r="N60" s="17"/>
      <c r="O60" s="17"/>
      <c r="P60" s="17"/>
      <c r="Q60" s="17"/>
      <c r="R60" s="17"/>
      <c r="S60" s="17"/>
      <c r="T60" s="17"/>
      <c r="U60" s="17"/>
      <c r="V60" s="17"/>
      <c r="W60" s="17"/>
      <c r="X60" s="17"/>
    </row>
    <row r="61" ht="12.75" customHeight="1">
      <c r="A61" s="116">
        <v>35.0</v>
      </c>
      <c r="B61" s="114" t="s">
        <v>8069</v>
      </c>
      <c r="C61" s="114" t="s">
        <v>1105</v>
      </c>
      <c r="D61" s="114" t="s">
        <v>1713</v>
      </c>
      <c r="E61" s="114" t="s">
        <v>1394</v>
      </c>
      <c r="F61" s="116">
        <v>1.1566889E7</v>
      </c>
      <c r="G61" s="17"/>
      <c r="H61" s="17"/>
      <c r="I61" s="17"/>
      <c r="J61" s="17"/>
      <c r="K61" s="17"/>
      <c r="L61" s="17"/>
      <c r="M61" s="17"/>
      <c r="N61" s="17"/>
      <c r="O61" s="17"/>
      <c r="P61" s="17"/>
      <c r="Q61" s="17"/>
      <c r="R61" s="17"/>
      <c r="S61" s="17"/>
      <c r="T61" s="17"/>
      <c r="U61" s="17"/>
      <c r="V61" s="17"/>
      <c r="W61" s="17"/>
      <c r="X61" s="17"/>
    </row>
    <row r="62" ht="12.75" customHeight="1">
      <c r="A62" s="116">
        <v>36.0</v>
      </c>
      <c r="B62" s="114" t="s">
        <v>8315</v>
      </c>
      <c r="C62" s="114" t="s">
        <v>1119</v>
      </c>
      <c r="D62" s="114" t="s">
        <v>1721</v>
      </c>
      <c r="E62" s="114" t="s">
        <v>1420</v>
      </c>
      <c r="F62" s="114"/>
      <c r="G62" s="17"/>
      <c r="H62" s="17"/>
      <c r="I62" s="17"/>
      <c r="J62" s="17"/>
      <c r="K62" s="17"/>
      <c r="L62" s="17"/>
      <c r="M62" s="17"/>
      <c r="N62" s="17"/>
      <c r="O62" s="17"/>
      <c r="P62" s="17"/>
      <c r="Q62" s="17"/>
      <c r="R62" s="17"/>
      <c r="S62" s="17"/>
      <c r="T62" s="17"/>
      <c r="U62" s="17"/>
      <c r="V62" s="17"/>
      <c r="W62" s="17"/>
      <c r="X62" s="17"/>
    </row>
    <row r="63" ht="12.75" customHeight="1">
      <c r="A63" s="116">
        <v>37.0</v>
      </c>
      <c r="B63" s="114" t="s">
        <v>8316</v>
      </c>
      <c r="C63" s="114" t="s">
        <v>1140</v>
      </c>
      <c r="D63" s="115" t="s">
        <v>1737</v>
      </c>
      <c r="E63" s="114" t="s">
        <v>1420</v>
      </c>
      <c r="F63" s="116">
        <v>1.6648571E7</v>
      </c>
      <c r="G63" s="17"/>
      <c r="H63" s="17"/>
      <c r="I63" s="17"/>
      <c r="J63" s="17"/>
      <c r="K63" s="17"/>
      <c r="L63" s="17"/>
      <c r="M63" s="17"/>
      <c r="N63" s="17"/>
      <c r="O63" s="17"/>
      <c r="P63" s="17"/>
      <c r="Q63" s="17"/>
      <c r="R63" s="17"/>
      <c r="S63" s="17"/>
      <c r="T63" s="17"/>
      <c r="U63" s="17"/>
      <c r="V63" s="17"/>
      <c r="W63" s="17"/>
      <c r="X63" s="17"/>
    </row>
    <row r="64" ht="12.75" customHeight="1">
      <c r="A64" s="116">
        <v>38.0</v>
      </c>
      <c r="B64" s="114" t="s">
        <v>8070</v>
      </c>
      <c r="C64" s="114" t="s">
        <v>36</v>
      </c>
      <c r="D64" s="114" t="s">
        <v>1380</v>
      </c>
      <c r="E64" s="114" t="s">
        <v>1382</v>
      </c>
      <c r="F64" s="116">
        <v>1.1969404E7</v>
      </c>
      <c r="G64" s="17"/>
      <c r="H64" s="17"/>
      <c r="I64" s="17"/>
      <c r="J64" s="17"/>
      <c r="K64" s="17"/>
      <c r="L64" s="17"/>
      <c r="M64" s="17"/>
      <c r="N64" s="17"/>
      <c r="O64" s="17"/>
      <c r="P64" s="17"/>
      <c r="Q64" s="17"/>
      <c r="R64" s="17"/>
      <c r="S64" s="17"/>
      <c r="T64" s="17"/>
      <c r="U64" s="17"/>
      <c r="V64" s="17"/>
      <c r="W64" s="17"/>
      <c r="X64" s="17"/>
    </row>
    <row r="65" ht="12.75" customHeight="1">
      <c r="A65" s="116">
        <v>39.0</v>
      </c>
      <c r="B65" s="114" t="s">
        <v>8393</v>
      </c>
      <c r="C65" s="114" t="s">
        <v>1119</v>
      </c>
      <c r="D65" s="114" t="s">
        <v>1721</v>
      </c>
      <c r="E65" s="114" t="s">
        <v>1382</v>
      </c>
      <c r="F65" s="116">
        <v>1.9654408E7</v>
      </c>
      <c r="G65" s="17"/>
      <c r="H65" s="17"/>
      <c r="I65" s="17"/>
      <c r="J65" s="17"/>
      <c r="K65" s="17"/>
      <c r="L65" s="17"/>
      <c r="M65" s="17"/>
      <c r="N65" s="17"/>
      <c r="O65" s="17"/>
      <c r="P65" s="17"/>
      <c r="Q65" s="17"/>
      <c r="R65" s="17"/>
      <c r="S65" s="17"/>
      <c r="T65" s="17"/>
      <c r="U65" s="17"/>
      <c r="V65" s="17"/>
      <c r="W65" s="17"/>
      <c r="X65" s="17"/>
    </row>
    <row r="66" ht="12.75" customHeight="1">
      <c r="A66" s="116">
        <v>40.0</v>
      </c>
      <c r="B66" s="114" t="s">
        <v>8194</v>
      </c>
      <c r="C66" s="114" t="s">
        <v>1119</v>
      </c>
      <c r="D66" s="114" t="s">
        <v>1721</v>
      </c>
      <c r="E66" s="114" t="s">
        <v>1420</v>
      </c>
      <c r="F66" s="114"/>
      <c r="G66" s="17"/>
      <c r="H66" s="17"/>
      <c r="I66" s="17"/>
      <c r="J66" s="17"/>
      <c r="K66" s="17"/>
      <c r="L66" s="17"/>
      <c r="M66" s="17"/>
      <c r="N66" s="17"/>
      <c r="O66" s="17"/>
      <c r="P66" s="17"/>
      <c r="Q66" s="17"/>
      <c r="R66" s="17"/>
      <c r="S66" s="17"/>
      <c r="T66" s="17"/>
      <c r="U66" s="17"/>
      <c r="V66" s="17"/>
      <c r="W66" s="17"/>
      <c r="X66" s="17"/>
    </row>
    <row r="67" ht="12.75" customHeight="1">
      <c r="A67" s="116">
        <v>41.0</v>
      </c>
      <c r="B67" s="114" t="s">
        <v>8394</v>
      </c>
      <c r="C67" s="114" t="s">
        <v>1140</v>
      </c>
      <c r="D67" s="115" t="s">
        <v>1737</v>
      </c>
      <c r="E67" s="114" t="s">
        <v>1420</v>
      </c>
      <c r="F67" s="114"/>
      <c r="G67" s="17"/>
      <c r="H67" s="17"/>
      <c r="I67" s="17"/>
      <c r="J67" s="17"/>
      <c r="K67" s="17"/>
      <c r="L67" s="17"/>
      <c r="M67" s="17"/>
      <c r="N67" s="17"/>
      <c r="O67" s="17"/>
      <c r="P67" s="17"/>
      <c r="Q67" s="17"/>
      <c r="R67" s="17"/>
      <c r="S67" s="17"/>
      <c r="T67" s="17"/>
      <c r="U67" s="17"/>
      <c r="V67" s="17"/>
      <c r="W67" s="17"/>
      <c r="X67" s="17"/>
    </row>
    <row r="68" ht="12.75" customHeight="1">
      <c r="A68" s="116">
        <v>42.0</v>
      </c>
      <c r="B68" s="114" t="s">
        <v>8395</v>
      </c>
      <c r="C68" s="114" t="s">
        <v>1119</v>
      </c>
      <c r="D68" s="114" t="s">
        <v>1721</v>
      </c>
      <c r="E68" s="114" t="s">
        <v>1420</v>
      </c>
      <c r="F68" s="114"/>
      <c r="G68" s="17"/>
      <c r="H68" s="17"/>
      <c r="I68" s="17"/>
      <c r="J68" s="17"/>
      <c r="K68" s="17"/>
      <c r="L68" s="17"/>
      <c r="M68" s="17"/>
      <c r="N68" s="17"/>
      <c r="O68" s="17"/>
      <c r="P68" s="17"/>
      <c r="Q68" s="17"/>
      <c r="R68" s="17"/>
      <c r="S68" s="17"/>
      <c r="T68" s="17"/>
      <c r="U68" s="17"/>
      <c r="V68" s="17"/>
      <c r="W68" s="17"/>
      <c r="X68" s="17"/>
    </row>
    <row r="69" ht="12.75" customHeight="1">
      <c r="A69" s="116">
        <v>43.0</v>
      </c>
      <c r="B69" s="114" t="s">
        <v>8324</v>
      </c>
      <c r="C69" s="114" t="s">
        <v>1154</v>
      </c>
      <c r="D69" s="114" t="s">
        <v>1800</v>
      </c>
      <c r="E69" s="114" t="s">
        <v>1382</v>
      </c>
      <c r="F69" s="116">
        <v>2.2037378E7</v>
      </c>
      <c r="G69" s="17"/>
      <c r="H69" s="17"/>
      <c r="I69" s="17"/>
      <c r="J69" s="17"/>
      <c r="K69" s="17"/>
      <c r="L69" s="17"/>
      <c r="M69" s="17"/>
      <c r="N69" s="17"/>
      <c r="O69" s="17"/>
      <c r="P69" s="17"/>
      <c r="Q69" s="17"/>
      <c r="R69" s="17"/>
      <c r="S69" s="17"/>
      <c r="T69" s="17"/>
      <c r="U69" s="17"/>
      <c r="V69" s="17"/>
      <c r="W69" s="17"/>
      <c r="X69" s="17"/>
    </row>
    <row r="70" ht="12.75" customHeight="1">
      <c r="A70" s="116">
        <v>44.0</v>
      </c>
      <c r="B70" s="114" t="s">
        <v>8396</v>
      </c>
      <c r="C70" s="114" t="s">
        <v>1154</v>
      </c>
      <c r="D70" s="114" t="s">
        <v>1800</v>
      </c>
      <c r="E70" s="114" t="s">
        <v>1420</v>
      </c>
      <c r="F70" s="114"/>
      <c r="G70" s="17"/>
      <c r="H70" s="17"/>
      <c r="I70" s="17"/>
      <c r="J70" s="17"/>
      <c r="K70" s="17"/>
      <c r="L70" s="17"/>
      <c r="M70" s="17"/>
      <c r="N70" s="17"/>
      <c r="O70" s="17"/>
      <c r="P70" s="17"/>
      <c r="Q70" s="17"/>
      <c r="R70" s="17"/>
      <c r="S70" s="17"/>
      <c r="T70" s="17"/>
      <c r="U70" s="17"/>
      <c r="V70" s="17"/>
      <c r="W70" s="17"/>
      <c r="X70" s="17"/>
    </row>
    <row r="71" ht="12.75" customHeight="1">
      <c r="A71" s="116">
        <v>45.0</v>
      </c>
      <c r="B71" s="114" t="s">
        <v>8397</v>
      </c>
      <c r="C71" s="114" t="s">
        <v>1140</v>
      </c>
      <c r="D71" s="115" t="s">
        <v>1737</v>
      </c>
      <c r="E71" s="114" t="s">
        <v>1420</v>
      </c>
      <c r="F71" s="116">
        <v>1.5375488E7</v>
      </c>
      <c r="G71" s="17"/>
      <c r="H71" s="17"/>
      <c r="I71" s="17"/>
      <c r="J71" s="17"/>
      <c r="K71" s="17"/>
      <c r="L71" s="17"/>
      <c r="M71" s="17"/>
      <c r="N71" s="17"/>
      <c r="O71" s="17"/>
      <c r="P71" s="17"/>
      <c r="Q71" s="17"/>
      <c r="R71" s="17"/>
      <c r="S71" s="17"/>
      <c r="T71" s="17"/>
      <c r="U71" s="17"/>
      <c r="V71" s="17"/>
      <c r="W71" s="17"/>
      <c r="X71" s="17"/>
    </row>
    <row r="72" ht="12.75" customHeight="1">
      <c r="A72" s="116">
        <v>46.0</v>
      </c>
      <c r="B72" s="114" t="s">
        <v>8327</v>
      </c>
      <c r="C72" s="114" t="s">
        <v>1154</v>
      </c>
      <c r="D72" s="114" t="s">
        <v>1800</v>
      </c>
      <c r="E72" s="115" t="s">
        <v>1382</v>
      </c>
      <c r="F72" s="114"/>
      <c r="G72" s="17"/>
      <c r="H72" s="17"/>
      <c r="I72" s="17"/>
      <c r="J72" s="17"/>
      <c r="K72" s="17"/>
      <c r="L72" s="17"/>
      <c r="M72" s="17"/>
      <c r="N72" s="17"/>
      <c r="O72" s="17"/>
      <c r="P72" s="17"/>
      <c r="Q72" s="17"/>
      <c r="R72" s="17"/>
      <c r="S72" s="17"/>
      <c r="T72" s="17"/>
      <c r="U72" s="17"/>
      <c r="V72" s="17"/>
      <c r="W72" s="17"/>
      <c r="X72" s="17"/>
    </row>
    <row r="73" ht="12.75" customHeight="1">
      <c r="A73" s="116">
        <v>47.0</v>
      </c>
      <c r="B73" s="114" t="s">
        <v>8262</v>
      </c>
      <c r="C73" s="114" t="s">
        <v>1140</v>
      </c>
      <c r="D73" s="115" t="s">
        <v>1737</v>
      </c>
      <c r="E73" s="114" t="s">
        <v>1420</v>
      </c>
      <c r="F73" s="116">
        <v>1.1032968E7</v>
      </c>
      <c r="G73" s="17"/>
      <c r="H73" s="17"/>
      <c r="I73" s="17"/>
      <c r="J73" s="17"/>
      <c r="K73" s="17"/>
      <c r="L73" s="17"/>
      <c r="M73" s="17"/>
      <c r="N73" s="17"/>
      <c r="O73" s="17"/>
      <c r="P73" s="17"/>
      <c r="Q73" s="17"/>
      <c r="R73" s="17"/>
      <c r="S73" s="17"/>
      <c r="T73" s="17"/>
      <c r="U73" s="17"/>
      <c r="V73" s="17"/>
      <c r="W73" s="17"/>
      <c r="X73" s="17"/>
    </row>
    <row r="74" ht="12.75" customHeight="1">
      <c r="A74" s="116">
        <v>48.0</v>
      </c>
      <c r="B74" s="114" t="s">
        <v>8073</v>
      </c>
      <c r="C74" s="114" t="s">
        <v>1105</v>
      </c>
      <c r="D74" s="114" t="s">
        <v>1713</v>
      </c>
      <c r="E74" s="114" t="s">
        <v>1394</v>
      </c>
      <c r="F74" s="116">
        <v>1.1566889E7</v>
      </c>
      <c r="G74" s="17"/>
      <c r="H74" s="17"/>
      <c r="I74" s="17"/>
      <c r="J74" s="17"/>
      <c r="K74" s="17"/>
      <c r="L74" s="17"/>
      <c r="M74" s="17"/>
      <c r="N74" s="17"/>
      <c r="O74" s="17"/>
      <c r="P74" s="17"/>
      <c r="Q74" s="17"/>
      <c r="R74" s="17"/>
      <c r="S74" s="17"/>
      <c r="T74" s="17"/>
      <c r="U74" s="17"/>
      <c r="V74" s="17"/>
      <c r="W74" s="17"/>
      <c r="X74" s="17"/>
    </row>
    <row r="75" ht="12.75" customHeight="1">
      <c r="A75" s="116">
        <v>49.0</v>
      </c>
      <c r="B75" s="114" t="s">
        <v>8398</v>
      </c>
      <c r="C75" s="114" t="s">
        <v>1140</v>
      </c>
      <c r="D75" s="115" t="s">
        <v>1737</v>
      </c>
      <c r="E75" s="114" t="s">
        <v>1420</v>
      </c>
      <c r="F75" s="116">
        <v>1.5310782E7</v>
      </c>
      <c r="G75" s="17"/>
      <c r="H75" s="17"/>
      <c r="I75" s="17"/>
      <c r="J75" s="17"/>
      <c r="K75" s="17"/>
      <c r="L75" s="17"/>
      <c r="M75" s="17"/>
      <c r="N75" s="17"/>
      <c r="O75" s="17"/>
      <c r="P75" s="17"/>
      <c r="Q75" s="17"/>
      <c r="R75" s="17"/>
      <c r="S75" s="17"/>
      <c r="T75" s="17"/>
      <c r="U75" s="17"/>
      <c r="V75" s="17"/>
      <c r="W75" s="17"/>
      <c r="X75" s="17"/>
    </row>
    <row r="76" ht="12.75" customHeight="1">
      <c r="A76" s="116">
        <v>50.0</v>
      </c>
      <c r="B76" s="114" t="s">
        <v>8399</v>
      </c>
      <c r="C76" s="114" t="s">
        <v>1140</v>
      </c>
      <c r="D76" s="115" t="s">
        <v>1737</v>
      </c>
      <c r="E76" s="115" t="s">
        <v>1382</v>
      </c>
      <c r="F76" s="114"/>
      <c r="G76" s="17"/>
      <c r="H76" s="17"/>
      <c r="I76" s="17"/>
      <c r="J76" s="17"/>
      <c r="K76" s="17"/>
      <c r="L76" s="17"/>
      <c r="M76" s="17"/>
      <c r="N76" s="17"/>
      <c r="O76" s="17"/>
      <c r="P76" s="17"/>
      <c r="Q76" s="17"/>
      <c r="R76" s="17"/>
      <c r="S76" s="17"/>
      <c r="T76" s="17"/>
      <c r="U76" s="17"/>
      <c r="V76" s="17"/>
      <c r="W76" s="17"/>
      <c r="X76" s="17"/>
    </row>
    <row r="77" ht="12.75" customHeight="1">
      <c r="A77" s="116">
        <v>51.0</v>
      </c>
      <c r="B77" s="114" t="s">
        <v>8335</v>
      </c>
      <c r="C77" s="114" t="s">
        <v>1140</v>
      </c>
      <c r="D77" s="115" t="s">
        <v>1737</v>
      </c>
      <c r="E77" s="114" t="s">
        <v>1420</v>
      </c>
      <c r="F77" s="114"/>
      <c r="G77" s="17"/>
      <c r="H77" s="17"/>
      <c r="I77" s="17"/>
      <c r="J77" s="17"/>
      <c r="K77" s="17"/>
      <c r="L77" s="17"/>
      <c r="M77" s="17"/>
      <c r="N77" s="17"/>
      <c r="O77" s="17"/>
      <c r="P77" s="17"/>
      <c r="Q77" s="17"/>
      <c r="R77" s="17"/>
      <c r="S77" s="17"/>
      <c r="T77" s="17"/>
      <c r="U77" s="17"/>
      <c r="V77" s="17"/>
      <c r="W77" s="17"/>
      <c r="X77" s="17"/>
    </row>
    <row r="78" ht="12.75" customHeight="1">
      <c r="A78" s="116">
        <v>52.0</v>
      </c>
      <c r="B78" s="114" t="s">
        <v>8336</v>
      </c>
      <c r="C78" s="114" t="s">
        <v>1119</v>
      </c>
      <c r="D78" s="114" t="s">
        <v>1721</v>
      </c>
      <c r="E78" s="114" t="s">
        <v>1420</v>
      </c>
      <c r="F78" s="114"/>
      <c r="G78" s="17"/>
      <c r="H78" s="17"/>
      <c r="I78" s="17"/>
      <c r="J78" s="17"/>
      <c r="K78" s="17"/>
      <c r="L78" s="17"/>
      <c r="M78" s="17"/>
      <c r="N78" s="17"/>
      <c r="O78" s="17"/>
      <c r="P78" s="17"/>
      <c r="Q78" s="17"/>
      <c r="R78" s="17"/>
      <c r="S78" s="17"/>
      <c r="T78" s="17"/>
      <c r="U78" s="17"/>
      <c r="V78" s="17"/>
      <c r="W78" s="17"/>
      <c r="X78" s="17"/>
    </row>
    <row r="79" ht="12.75" customHeight="1">
      <c r="A79" s="116">
        <v>53.0</v>
      </c>
      <c r="B79" s="114" t="s">
        <v>8400</v>
      </c>
      <c r="C79" s="114" t="s">
        <v>1119</v>
      </c>
      <c r="D79" s="114" t="s">
        <v>1721</v>
      </c>
      <c r="E79" s="115" t="s">
        <v>1382</v>
      </c>
      <c r="F79" s="114"/>
      <c r="G79" s="17"/>
      <c r="H79" s="17"/>
      <c r="I79" s="17"/>
      <c r="J79" s="17"/>
      <c r="K79" s="17"/>
      <c r="L79" s="17"/>
      <c r="M79" s="17"/>
      <c r="N79" s="17"/>
      <c r="O79" s="17"/>
      <c r="P79" s="17"/>
      <c r="Q79" s="17"/>
      <c r="R79" s="17"/>
      <c r="S79" s="17"/>
      <c r="T79" s="17"/>
      <c r="U79" s="17"/>
      <c r="V79" s="17"/>
      <c r="W79" s="17"/>
      <c r="X79" s="17"/>
    </row>
    <row r="80" ht="12.75" customHeight="1">
      <c r="A80" s="116">
        <v>54.0</v>
      </c>
      <c r="B80" s="114" t="s">
        <v>8401</v>
      </c>
      <c r="C80" s="114" t="s">
        <v>1140</v>
      </c>
      <c r="D80" s="115" t="s">
        <v>1737</v>
      </c>
      <c r="E80" s="114" t="s">
        <v>1420</v>
      </c>
      <c r="F80" s="114"/>
      <c r="G80" s="17"/>
      <c r="H80" s="17"/>
      <c r="I80" s="17"/>
      <c r="J80" s="17"/>
      <c r="K80" s="17"/>
      <c r="L80" s="17"/>
      <c r="M80" s="17"/>
      <c r="N80" s="17"/>
      <c r="O80" s="17"/>
      <c r="P80" s="17"/>
      <c r="Q80" s="17"/>
      <c r="R80" s="17"/>
      <c r="S80" s="17"/>
      <c r="T80" s="17"/>
      <c r="U80" s="17"/>
      <c r="V80" s="17"/>
      <c r="W80" s="17"/>
      <c r="X80" s="17"/>
    </row>
    <row r="81" ht="12.75" customHeight="1">
      <c r="A81" s="116">
        <v>55.0</v>
      </c>
      <c r="B81" s="114" t="s">
        <v>8402</v>
      </c>
      <c r="C81" s="114" t="s">
        <v>1112</v>
      </c>
      <c r="D81" s="114" t="s">
        <v>1112</v>
      </c>
      <c r="E81" s="114" t="s">
        <v>1420</v>
      </c>
      <c r="F81" s="114"/>
      <c r="G81" s="17"/>
      <c r="H81" s="17"/>
      <c r="I81" s="17"/>
      <c r="J81" s="17"/>
      <c r="K81" s="17"/>
      <c r="L81" s="17"/>
      <c r="M81" s="17"/>
      <c r="N81" s="17"/>
      <c r="O81" s="17"/>
      <c r="P81" s="17"/>
      <c r="Q81" s="17"/>
      <c r="R81" s="17"/>
      <c r="S81" s="17"/>
      <c r="T81" s="17"/>
      <c r="U81" s="17"/>
      <c r="V81" s="17"/>
      <c r="W81" s="17"/>
      <c r="X81" s="17"/>
    </row>
    <row r="82" ht="12.75" customHeight="1">
      <c r="A82" s="116">
        <v>56.0</v>
      </c>
      <c r="B82" s="114" t="s">
        <v>8403</v>
      </c>
      <c r="C82" s="114" t="s">
        <v>1126</v>
      </c>
      <c r="D82" s="114" t="s">
        <v>1734</v>
      </c>
      <c r="E82" s="114" t="s">
        <v>1420</v>
      </c>
      <c r="F82" s="115" t="s">
        <v>8404</v>
      </c>
      <c r="G82" s="17"/>
      <c r="H82" s="17"/>
      <c r="I82" s="17"/>
      <c r="J82" s="17"/>
      <c r="K82" s="17"/>
      <c r="L82" s="17"/>
      <c r="M82" s="17"/>
      <c r="N82" s="17"/>
      <c r="O82" s="17"/>
      <c r="P82" s="17"/>
      <c r="Q82" s="17"/>
      <c r="R82" s="17"/>
      <c r="S82" s="17"/>
      <c r="T82" s="17"/>
      <c r="U82" s="17"/>
      <c r="V82" s="17"/>
      <c r="W82" s="17"/>
      <c r="X82" s="17"/>
    </row>
    <row r="83" ht="12.75" customHeight="1">
      <c r="A83" s="116">
        <v>57.0</v>
      </c>
      <c r="B83" s="114" t="s">
        <v>8405</v>
      </c>
      <c r="C83" s="114" t="s">
        <v>1140</v>
      </c>
      <c r="D83" s="115" t="s">
        <v>1737</v>
      </c>
      <c r="E83" s="114" t="s">
        <v>1420</v>
      </c>
      <c r="F83" s="114"/>
      <c r="G83" s="17"/>
      <c r="H83" s="17"/>
      <c r="I83" s="17"/>
      <c r="J83" s="17"/>
      <c r="K83" s="17"/>
      <c r="L83" s="17"/>
      <c r="M83" s="17"/>
      <c r="N83" s="17"/>
      <c r="O83" s="17"/>
      <c r="P83" s="17"/>
      <c r="Q83" s="17"/>
      <c r="R83" s="17"/>
      <c r="S83" s="17"/>
      <c r="T83" s="17"/>
      <c r="U83" s="17"/>
      <c r="V83" s="17"/>
      <c r="W83" s="17"/>
      <c r="X83" s="17"/>
    </row>
    <row r="84" ht="12.75" customHeight="1">
      <c r="A84" s="116">
        <v>58.0</v>
      </c>
      <c r="B84" s="114" t="s">
        <v>8343</v>
      </c>
      <c r="C84" s="114" t="s">
        <v>1119</v>
      </c>
      <c r="D84" s="114" t="s">
        <v>1721</v>
      </c>
      <c r="E84" s="114" t="s">
        <v>1382</v>
      </c>
      <c r="F84" s="115" t="s">
        <v>8344</v>
      </c>
      <c r="G84" s="17"/>
      <c r="H84" s="17"/>
      <c r="I84" s="17"/>
      <c r="J84" s="17"/>
      <c r="K84" s="17"/>
      <c r="L84" s="17"/>
      <c r="M84" s="17"/>
      <c r="N84" s="17"/>
      <c r="O84" s="17"/>
      <c r="P84" s="17"/>
      <c r="Q84" s="17"/>
      <c r="R84" s="17"/>
      <c r="S84" s="17"/>
      <c r="T84" s="17"/>
      <c r="U84" s="17"/>
      <c r="V84" s="17"/>
      <c r="W84" s="17"/>
      <c r="X84" s="17"/>
    </row>
    <row r="85" ht="12.75" customHeight="1">
      <c r="A85" s="116">
        <v>59.0</v>
      </c>
      <c r="B85" s="114" t="s">
        <v>8345</v>
      </c>
      <c r="C85" s="114" t="s">
        <v>1140</v>
      </c>
      <c r="D85" s="115" t="s">
        <v>1737</v>
      </c>
      <c r="E85" s="115" t="s">
        <v>1382</v>
      </c>
      <c r="F85" s="114"/>
      <c r="G85" s="17"/>
      <c r="H85" s="17"/>
      <c r="I85" s="17"/>
      <c r="J85" s="17"/>
      <c r="K85" s="17"/>
      <c r="L85" s="17"/>
      <c r="M85" s="17"/>
      <c r="N85" s="17"/>
      <c r="O85" s="17"/>
      <c r="P85" s="17"/>
      <c r="Q85" s="17"/>
      <c r="R85" s="17"/>
      <c r="S85" s="17"/>
      <c r="T85" s="17"/>
      <c r="U85" s="17"/>
      <c r="V85" s="17"/>
      <c r="W85" s="17"/>
      <c r="X85" s="17"/>
    </row>
    <row r="86" ht="12.75" customHeight="1">
      <c r="A86" s="116">
        <v>60.0</v>
      </c>
      <c r="B86" s="114" t="s">
        <v>8406</v>
      </c>
      <c r="C86" s="114" t="s">
        <v>1119</v>
      </c>
      <c r="D86" s="114" t="s">
        <v>1721</v>
      </c>
      <c r="E86" s="114" t="s">
        <v>1420</v>
      </c>
      <c r="F86" s="114"/>
      <c r="G86" s="17"/>
      <c r="H86" s="17"/>
      <c r="I86" s="17"/>
      <c r="J86" s="17"/>
      <c r="K86" s="17"/>
      <c r="L86" s="17"/>
      <c r="M86" s="17"/>
      <c r="N86" s="17"/>
      <c r="O86" s="17"/>
      <c r="P86" s="17"/>
      <c r="Q86" s="17"/>
      <c r="R86" s="17"/>
      <c r="S86" s="17"/>
      <c r="T86" s="17"/>
      <c r="U86" s="17"/>
      <c r="V86" s="17"/>
      <c r="W86" s="17"/>
      <c r="X86" s="17"/>
    </row>
    <row r="87" ht="12.75" customHeight="1">
      <c r="A87" s="116">
        <v>61.0</v>
      </c>
      <c r="B87" s="114" t="s">
        <v>8407</v>
      </c>
      <c r="C87" s="114" t="s">
        <v>1154</v>
      </c>
      <c r="D87" s="114" t="s">
        <v>1800</v>
      </c>
      <c r="E87" s="114" t="s">
        <v>1420</v>
      </c>
      <c r="F87" s="114"/>
      <c r="G87" s="17"/>
      <c r="H87" s="17"/>
      <c r="I87" s="17"/>
      <c r="J87" s="17"/>
      <c r="K87" s="17"/>
      <c r="L87" s="17"/>
      <c r="M87" s="17"/>
      <c r="N87" s="17"/>
      <c r="O87" s="17"/>
      <c r="P87" s="17"/>
      <c r="Q87" s="17"/>
      <c r="R87" s="17"/>
      <c r="S87" s="17"/>
      <c r="T87" s="17"/>
      <c r="U87" s="17"/>
      <c r="V87" s="17"/>
      <c r="W87" s="17"/>
      <c r="X87" s="17"/>
    </row>
    <row r="88"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row>
    <row r="89"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row>
    <row r="90"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row>
    <row r="91"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row>
    <row r="92"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row>
    <row r="93"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row>
    <row r="94"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row>
    <row r="95"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row>
    <row r="9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row>
    <row r="97"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row>
    <row r="98"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row>
    <row r="99"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row>
    <row r="100"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row r="102"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row>
    <row r="103"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row>
    <row r="104"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row>
    <row r="105"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row>
    <row r="10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row>
    <row r="107"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row>
    <row r="108"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row>
    <row r="109"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row>
    <row r="110"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row>
    <row r="111"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row>
    <row r="112"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row>
    <row r="113"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row>
    <row r="114"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row>
    <row r="115"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row>
    <row r="11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row>
    <row r="117"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row>
    <row r="118"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row>
    <row r="119"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row>
    <row r="120"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row>
    <row r="121"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row>
    <row r="122"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row>
    <row r="123"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row>
    <row r="124"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row>
    <row r="125"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row>
    <row r="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row>
    <row r="127"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row>
    <row r="128"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row>
    <row r="129"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row>
    <row r="130"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row>
    <row r="131"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row>
    <row r="132"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row>
    <row r="133"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row>
    <row r="134"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row>
    <row r="135"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row>
    <row r="13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row>
    <row r="137"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row>
    <row r="138"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row>
  </sheetData>
  <mergeCells count="1">
    <mergeCell ref="A1:E1"/>
  </mergeCells>
  <printOptions/>
  <pageMargins bottom="0.75" footer="0.0" header="0.0" left="0.7" right="0.7" top="0.75"/>
  <pageSetup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5" width="11.43"/>
    <col customWidth="1" min="16" max="26" width="10.71"/>
  </cols>
  <sheetData>
    <row r="1">
      <c r="A1" s="117" t="s">
        <v>8408</v>
      </c>
      <c r="B1" s="118"/>
      <c r="C1" s="118"/>
      <c r="D1" s="118"/>
      <c r="E1" s="118"/>
      <c r="F1" s="118"/>
      <c r="G1" s="118"/>
      <c r="H1" s="118"/>
      <c r="I1" s="118"/>
      <c r="J1" s="118"/>
      <c r="K1" s="118"/>
      <c r="L1" s="118"/>
      <c r="M1" s="118"/>
      <c r="N1" s="118"/>
      <c r="O1" s="118"/>
      <c r="P1" s="119"/>
      <c r="Q1" s="119"/>
      <c r="R1" s="119"/>
      <c r="S1" s="119"/>
      <c r="T1" s="119"/>
      <c r="U1" s="119"/>
      <c r="V1" s="119"/>
      <c r="W1" s="119"/>
      <c r="X1" s="119"/>
      <c r="Y1" s="119"/>
      <c r="Z1" s="119"/>
    </row>
    <row r="2" ht="27.75" customHeight="1">
      <c r="A2" s="120" t="s">
        <v>8409</v>
      </c>
      <c r="B2" s="121" t="s">
        <v>8410</v>
      </c>
      <c r="C2" s="122"/>
      <c r="D2" s="121" t="s">
        <v>8411</v>
      </c>
      <c r="E2" s="122"/>
      <c r="F2" s="121" t="s">
        <v>8412</v>
      </c>
      <c r="G2" s="122"/>
      <c r="H2" s="121" t="s">
        <v>8413</v>
      </c>
      <c r="I2" s="122"/>
      <c r="J2" s="121" t="s">
        <v>8414</v>
      </c>
      <c r="K2" s="122"/>
      <c r="L2" s="121" t="s">
        <v>8415</v>
      </c>
      <c r="M2" s="122"/>
      <c r="N2" s="121" t="s">
        <v>8416</v>
      </c>
      <c r="O2" s="122"/>
      <c r="P2" s="119"/>
      <c r="Q2" s="119"/>
      <c r="R2" s="119"/>
      <c r="S2" s="119"/>
      <c r="T2" s="119"/>
      <c r="U2" s="119"/>
      <c r="V2" s="119"/>
      <c r="W2" s="119"/>
      <c r="X2" s="119"/>
      <c r="Y2" s="119"/>
      <c r="Z2" s="119"/>
    </row>
    <row r="3">
      <c r="A3" s="11"/>
      <c r="B3" s="123" t="s">
        <v>8417</v>
      </c>
      <c r="C3" s="123" t="s">
        <v>8418</v>
      </c>
      <c r="D3" s="123" t="s">
        <v>8417</v>
      </c>
      <c r="E3" s="123" t="s">
        <v>8418</v>
      </c>
      <c r="F3" s="123" t="s">
        <v>8417</v>
      </c>
      <c r="G3" s="123" t="s">
        <v>8418</v>
      </c>
      <c r="H3" s="123" t="s">
        <v>8417</v>
      </c>
      <c r="I3" s="123" t="s">
        <v>8418</v>
      </c>
      <c r="J3" s="123" t="s">
        <v>8417</v>
      </c>
      <c r="K3" s="123" t="s">
        <v>8418</v>
      </c>
      <c r="L3" s="123" t="s">
        <v>8417</v>
      </c>
      <c r="M3" s="123" t="s">
        <v>8418</v>
      </c>
      <c r="N3" s="123" t="s">
        <v>8417</v>
      </c>
      <c r="O3" s="123" t="s">
        <v>8418</v>
      </c>
      <c r="P3" s="119"/>
      <c r="Q3" s="119"/>
      <c r="R3" s="119"/>
      <c r="S3" s="119"/>
      <c r="T3" s="119"/>
      <c r="U3" s="119"/>
      <c r="V3" s="119"/>
      <c r="W3" s="119"/>
      <c r="X3" s="119"/>
      <c r="Y3" s="119"/>
      <c r="Z3" s="119"/>
    </row>
    <row r="4">
      <c r="A4" s="124" t="s">
        <v>8419</v>
      </c>
      <c r="B4" s="125"/>
      <c r="C4" s="125"/>
      <c r="D4" s="125"/>
      <c r="E4" s="125"/>
      <c r="F4" s="125"/>
      <c r="G4" s="125"/>
      <c r="H4" s="125"/>
      <c r="I4" s="125"/>
      <c r="J4" s="125"/>
      <c r="K4" s="125"/>
      <c r="L4" s="125"/>
      <c r="M4" s="125"/>
      <c r="N4" s="125"/>
      <c r="O4" s="126"/>
      <c r="P4" s="119"/>
      <c r="Q4" s="119"/>
      <c r="R4" s="119"/>
      <c r="S4" s="119"/>
      <c r="T4" s="119"/>
      <c r="U4" s="119"/>
      <c r="V4" s="119"/>
      <c r="W4" s="119"/>
      <c r="X4" s="119"/>
      <c r="Y4" s="119"/>
      <c r="Z4" s="119"/>
    </row>
    <row r="5">
      <c r="A5" s="127" t="s">
        <v>409</v>
      </c>
      <c r="B5" s="123" t="s">
        <v>8420</v>
      </c>
      <c r="C5" s="123" t="s">
        <v>8421</v>
      </c>
      <c r="D5" s="123" t="s">
        <v>8422</v>
      </c>
      <c r="E5" s="123" t="s">
        <v>8423</v>
      </c>
      <c r="F5" s="123" t="s">
        <v>8424</v>
      </c>
      <c r="G5" s="123" t="s">
        <v>8425</v>
      </c>
      <c r="H5" s="123" t="s">
        <v>8424</v>
      </c>
      <c r="I5" s="123" t="s">
        <v>8426</v>
      </c>
      <c r="J5" s="123" t="s">
        <v>8424</v>
      </c>
      <c r="K5" s="123" t="s">
        <v>8427</v>
      </c>
      <c r="L5" s="123" t="s">
        <v>8428</v>
      </c>
      <c r="M5" s="123" t="s">
        <v>8429</v>
      </c>
      <c r="N5" s="123" t="s">
        <v>8430</v>
      </c>
      <c r="O5" s="123" t="s">
        <v>8431</v>
      </c>
      <c r="P5" s="119"/>
      <c r="Q5" s="119"/>
      <c r="R5" s="119"/>
      <c r="S5" s="119"/>
      <c r="T5" s="119"/>
      <c r="U5" s="119"/>
      <c r="V5" s="119"/>
      <c r="W5" s="119"/>
      <c r="X5" s="119"/>
      <c r="Y5" s="119"/>
      <c r="Z5" s="119"/>
    </row>
    <row r="6">
      <c r="A6" s="127" t="s">
        <v>282</v>
      </c>
      <c r="B6" s="123" t="s">
        <v>8432</v>
      </c>
      <c r="C6" s="123" t="s">
        <v>8433</v>
      </c>
      <c r="D6" s="123" t="s">
        <v>8434</v>
      </c>
      <c r="E6" s="123" t="s">
        <v>8435</v>
      </c>
      <c r="F6" s="123" t="s">
        <v>8436</v>
      </c>
      <c r="G6" s="123" t="s">
        <v>8437</v>
      </c>
      <c r="H6" s="123" t="s">
        <v>8438</v>
      </c>
      <c r="I6" s="123" t="s">
        <v>8439</v>
      </c>
      <c r="J6" s="123" t="s">
        <v>8440</v>
      </c>
      <c r="K6" s="123" t="s">
        <v>8441</v>
      </c>
      <c r="L6" s="123" t="s">
        <v>8442</v>
      </c>
      <c r="M6" s="123" t="s">
        <v>8443</v>
      </c>
      <c r="N6" s="123" t="s">
        <v>8444</v>
      </c>
      <c r="O6" s="123" t="s">
        <v>8445</v>
      </c>
      <c r="P6" s="119"/>
      <c r="Q6" s="119"/>
      <c r="R6" s="119"/>
      <c r="S6" s="119"/>
      <c r="T6" s="119"/>
      <c r="U6" s="119"/>
      <c r="V6" s="119"/>
      <c r="W6" s="119"/>
      <c r="X6" s="119"/>
      <c r="Y6" s="119"/>
      <c r="Z6" s="119"/>
    </row>
    <row r="7">
      <c r="A7" s="127" t="s">
        <v>212</v>
      </c>
      <c r="B7" s="123" t="s">
        <v>8446</v>
      </c>
      <c r="C7" s="123" t="s">
        <v>8447</v>
      </c>
      <c r="D7" s="123" t="s">
        <v>8448</v>
      </c>
      <c r="E7" s="123" t="s">
        <v>8449</v>
      </c>
      <c r="F7" s="123" t="s">
        <v>8450</v>
      </c>
      <c r="G7" s="123" t="s">
        <v>8451</v>
      </c>
      <c r="H7" s="123" t="s">
        <v>8452</v>
      </c>
      <c r="I7" s="123" t="s">
        <v>8453</v>
      </c>
      <c r="J7" s="123" t="s">
        <v>8454</v>
      </c>
      <c r="K7" s="123" t="s">
        <v>8455</v>
      </c>
      <c r="L7" s="123" t="s">
        <v>8456</v>
      </c>
      <c r="M7" s="123" t="s">
        <v>8457</v>
      </c>
      <c r="N7" s="123" t="s">
        <v>8458</v>
      </c>
      <c r="O7" s="123" t="s">
        <v>8459</v>
      </c>
      <c r="P7" s="119"/>
      <c r="Q7" s="119"/>
      <c r="R7" s="119"/>
      <c r="S7" s="119"/>
      <c r="T7" s="119"/>
      <c r="U7" s="119"/>
      <c r="V7" s="119"/>
      <c r="W7" s="119"/>
      <c r="X7" s="119"/>
      <c r="Y7" s="119"/>
      <c r="Z7" s="119"/>
    </row>
    <row r="8">
      <c r="A8" s="127" t="s">
        <v>367</v>
      </c>
      <c r="B8" s="123" t="s">
        <v>8460</v>
      </c>
      <c r="C8" s="123" t="s">
        <v>8461</v>
      </c>
      <c r="D8" s="123" t="s">
        <v>8462</v>
      </c>
      <c r="E8" s="123" t="s">
        <v>8463</v>
      </c>
      <c r="F8" s="123" t="s">
        <v>8424</v>
      </c>
      <c r="G8" s="123" t="s">
        <v>8464</v>
      </c>
      <c r="H8" s="123" t="s">
        <v>8424</v>
      </c>
      <c r="I8" s="123" t="s">
        <v>8465</v>
      </c>
      <c r="J8" s="123" t="s">
        <v>8424</v>
      </c>
      <c r="K8" s="123" t="s">
        <v>8466</v>
      </c>
      <c r="L8" s="123" t="s">
        <v>8467</v>
      </c>
      <c r="M8" s="123" t="s">
        <v>8468</v>
      </c>
      <c r="N8" s="123" t="s">
        <v>8469</v>
      </c>
      <c r="O8" s="123" t="s">
        <v>8470</v>
      </c>
      <c r="P8" s="119"/>
      <c r="Q8" s="119"/>
      <c r="R8" s="119"/>
      <c r="S8" s="119"/>
      <c r="T8" s="119"/>
      <c r="U8" s="119"/>
      <c r="V8" s="119"/>
      <c r="W8" s="119"/>
      <c r="X8" s="119"/>
      <c r="Y8" s="119"/>
      <c r="Z8" s="119"/>
    </row>
    <row r="9">
      <c r="A9" s="127" t="s">
        <v>233</v>
      </c>
      <c r="B9" s="123" t="s">
        <v>8471</v>
      </c>
      <c r="C9" s="123" t="s">
        <v>8472</v>
      </c>
      <c r="D9" s="123" t="s">
        <v>8473</v>
      </c>
      <c r="E9" s="123" t="s">
        <v>8474</v>
      </c>
      <c r="F9" s="123" t="s">
        <v>8424</v>
      </c>
      <c r="G9" s="123" t="s">
        <v>8475</v>
      </c>
      <c r="H9" s="123" t="s">
        <v>8424</v>
      </c>
      <c r="I9" s="123" t="s">
        <v>8476</v>
      </c>
      <c r="J9" s="123" t="s">
        <v>8424</v>
      </c>
      <c r="K9" s="123" t="s">
        <v>8477</v>
      </c>
      <c r="L9" s="123" t="s">
        <v>8478</v>
      </c>
      <c r="M9" s="123" t="s">
        <v>8479</v>
      </c>
      <c r="N9" s="123" t="s">
        <v>8480</v>
      </c>
      <c r="O9" s="123" t="s">
        <v>8481</v>
      </c>
      <c r="P9" s="119"/>
      <c r="Q9" s="119"/>
      <c r="R9" s="119"/>
      <c r="S9" s="119"/>
      <c r="T9" s="119"/>
      <c r="U9" s="119"/>
      <c r="V9" s="119"/>
      <c r="W9" s="119"/>
      <c r="X9" s="119"/>
      <c r="Y9" s="119"/>
      <c r="Z9" s="119"/>
    </row>
    <row r="10">
      <c r="A10" s="127" t="s">
        <v>261</v>
      </c>
      <c r="B10" s="123" t="s">
        <v>8482</v>
      </c>
      <c r="C10" s="123" t="s">
        <v>8483</v>
      </c>
      <c r="D10" s="123" t="s">
        <v>8484</v>
      </c>
      <c r="E10" s="123" t="s">
        <v>8485</v>
      </c>
      <c r="F10" s="123" t="s">
        <v>8436</v>
      </c>
      <c r="G10" s="123" t="s">
        <v>8486</v>
      </c>
      <c r="H10" s="123" t="s">
        <v>8487</v>
      </c>
      <c r="I10" s="123" t="s">
        <v>8488</v>
      </c>
      <c r="J10" s="123" t="s">
        <v>8440</v>
      </c>
      <c r="K10" s="123" t="s">
        <v>8489</v>
      </c>
      <c r="L10" s="123" t="s">
        <v>8490</v>
      </c>
      <c r="M10" s="123" t="s">
        <v>8491</v>
      </c>
      <c r="N10" s="123" t="s">
        <v>8492</v>
      </c>
      <c r="O10" s="123" t="s">
        <v>8493</v>
      </c>
      <c r="P10" s="119"/>
      <c r="Q10" s="119"/>
      <c r="R10" s="119"/>
      <c r="S10" s="119"/>
      <c r="T10" s="119"/>
      <c r="U10" s="119"/>
      <c r="V10" s="119"/>
      <c r="W10" s="119"/>
      <c r="X10" s="119"/>
      <c r="Y10" s="119"/>
      <c r="Z10" s="119"/>
    </row>
    <row r="11">
      <c r="A11" s="127" t="s">
        <v>113</v>
      </c>
      <c r="B11" s="123" t="s">
        <v>8494</v>
      </c>
      <c r="C11" s="123" t="s">
        <v>8495</v>
      </c>
      <c r="D11" s="123" t="s">
        <v>8496</v>
      </c>
      <c r="E11" s="123" t="s">
        <v>8497</v>
      </c>
      <c r="F11" s="123" t="s">
        <v>8498</v>
      </c>
      <c r="G11" s="123" t="s">
        <v>8499</v>
      </c>
      <c r="H11" s="123" t="s">
        <v>8500</v>
      </c>
      <c r="I11" s="123" t="s">
        <v>8501</v>
      </c>
      <c r="J11" s="123" t="s">
        <v>8502</v>
      </c>
      <c r="K11" s="123" t="s">
        <v>8503</v>
      </c>
      <c r="L11" s="123" t="s">
        <v>8504</v>
      </c>
      <c r="M11" s="123" t="s">
        <v>8505</v>
      </c>
      <c r="N11" s="123" t="s">
        <v>8506</v>
      </c>
      <c r="O11" s="123" t="s">
        <v>8507</v>
      </c>
      <c r="P11" s="119"/>
      <c r="Q11" s="119"/>
      <c r="R11" s="119"/>
      <c r="S11" s="119"/>
      <c r="T11" s="119"/>
      <c r="U11" s="119"/>
      <c r="V11" s="119"/>
      <c r="W11" s="119"/>
      <c r="X11" s="119"/>
      <c r="Y11" s="119"/>
      <c r="Z11" s="119"/>
    </row>
    <row r="12">
      <c r="A12" s="127" t="s">
        <v>85</v>
      </c>
      <c r="B12" s="123" t="s">
        <v>8508</v>
      </c>
      <c r="C12" s="123" t="s">
        <v>8509</v>
      </c>
      <c r="D12" s="123" t="s">
        <v>8510</v>
      </c>
      <c r="E12" s="123" t="s">
        <v>8511</v>
      </c>
      <c r="F12" s="123" t="s">
        <v>8512</v>
      </c>
      <c r="G12" s="123" t="s">
        <v>8513</v>
      </c>
      <c r="H12" s="123" t="s">
        <v>8514</v>
      </c>
      <c r="I12" s="123" t="s">
        <v>8515</v>
      </c>
      <c r="J12" s="123" t="s">
        <v>8516</v>
      </c>
      <c r="K12" s="123" t="s">
        <v>8517</v>
      </c>
      <c r="L12" s="123" t="s">
        <v>8518</v>
      </c>
      <c r="M12" s="123" t="s">
        <v>8519</v>
      </c>
      <c r="N12" s="123" t="s">
        <v>8520</v>
      </c>
      <c r="O12" s="123" t="s">
        <v>8521</v>
      </c>
      <c r="P12" s="119"/>
      <c r="Q12" s="119"/>
      <c r="R12" s="119"/>
      <c r="S12" s="119"/>
      <c r="T12" s="119"/>
      <c r="U12" s="119"/>
      <c r="V12" s="119"/>
      <c r="W12" s="119"/>
      <c r="X12" s="119"/>
      <c r="Y12" s="119"/>
      <c r="Z12" s="119"/>
    </row>
    <row r="13">
      <c r="A13" s="127" t="s">
        <v>36</v>
      </c>
      <c r="B13" s="123" t="s">
        <v>8522</v>
      </c>
      <c r="C13" s="123" t="s">
        <v>8523</v>
      </c>
      <c r="D13" s="123" t="s">
        <v>8524</v>
      </c>
      <c r="E13" s="123" t="s">
        <v>8525</v>
      </c>
      <c r="F13" s="123" t="s">
        <v>8526</v>
      </c>
      <c r="G13" s="123" t="s">
        <v>8527</v>
      </c>
      <c r="H13" s="123" t="s">
        <v>8528</v>
      </c>
      <c r="I13" s="123" t="s">
        <v>8529</v>
      </c>
      <c r="J13" s="123" t="s">
        <v>8530</v>
      </c>
      <c r="K13" s="123" t="s">
        <v>8531</v>
      </c>
      <c r="L13" s="123" t="s">
        <v>8532</v>
      </c>
      <c r="M13" s="123" t="s">
        <v>8533</v>
      </c>
      <c r="N13" s="123" t="s">
        <v>8534</v>
      </c>
      <c r="O13" s="123" t="s">
        <v>8535</v>
      </c>
      <c r="P13" s="119"/>
      <c r="Q13" s="119"/>
      <c r="R13" s="119"/>
      <c r="S13" s="119"/>
      <c r="T13" s="119"/>
      <c r="U13" s="119"/>
      <c r="V13" s="119"/>
      <c r="W13" s="119"/>
      <c r="X13" s="119"/>
      <c r="Y13" s="119"/>
      <c r="Z13" s="119"/>
    </row>
    <row r="14">
      <c r="A14" s="127" t="s">
        <v>318</v>
      </c>
      <c r="B14" s="123" t="s">
        <v>8536</v>
      </c>
      <c r="C14" s="123" t="s">
        <v>8537</v>
      </c>
      <c r="D14" s="123" t="s">
        <v>8538</v>
      </c>
      <c r="E14" s="123" t="s">
        <v>8539</v>
      </c>
      <c r="F14" s="123" t="s">
        <v>8540</v>
      </c>
      <c r="G14" s="123" t="s">
        <v>8541</v>
      </c>
      <c r="H14" s="123" t="s">
        <v>8542</v>
      </c>
      <c r="I14" s="123" t="s">
        <v>8543</v>
      </c>
      <c r="J14" s="123" t="s">
        <v>8544</v>
      </c>
      <c r="K14" s="123" t="s">
        <v>8545</v>
      </c>
      <c r="L14" s="123" t="s">
        <v>8546</v>
      </c>
      <c r="M14" s="123" t="s">
        <v>8547</v>
      </c>
      <c r="N14" s="123" t="s">
        <v>8548</v>
      </c>
      <c r="O14" s="123" t="s">
        <v>8549</v>
      </c>
      <c r="P14" s="119"/>
      <c r="Q14" s="119"/>
      <c r="R14" s="119"/>
      <c r="S14" s="119"/>
      <c r="T14" s="119"/>
      <c r="U14" s="119"/>
      <c r="V14" s="119"/>
      <c r="W14" s="119"/>
      <c r="X14" s="119"/>
      <c r="Y14" s="119"/>
      <c r="Z14" s="119"/>
    </row>
    <row r="15">
      <c r="A15" s="127" t="s">
        <v>268</v>
      </c>
      <c r="B15" s="123" t="s">
        <v>8550</v>
      </c>
      <c r="C15" s="123" t="s">
        <v>8551</v>
      </c>
      <c r="D15" s="123" t="s">
        <v>8552</v>
      </c>
      <c r="E15" s="123" t="s">
        <v>8553</v>
      </c>
      <c r="F15" s="123" t="s">
        <v>8554</v>
      </c>
      <c r="G15" s="123" t="s">
        <v>8555</v>
      </c>
      <c r="H15" s="123" t="s">
        <v>8556</v>
      </c>
      <c r="I15" s="123" t="s">
        <v>8557</v>
      </c>
      <c r="J15" s="123" t="s">
        <v>8558</v>
      </c>
      <c r="K15" s="123" t="s">
        <v>8559</v>
      </c>
      <c r="L15" s="123" t="s">
        <v>8490</v>
      </c>
      <c r="M15" s="123" t="s">
        <v>8560</v>
      </c>
      <c r="N15" s="123" t="s">
        <v>8561</v>
      </c>
      <c r="O15" s="123" t="s">
        <v>8562</v>
      </c>
      <c r="P15" s="119"/>
      <c r="Q15" s="119"/>
      <c r="R15" s="119"/>
      <c r="S15" s="119"/>
      <c r="T15" s="119"/>
      <c r="U15" s="119"/>
      <c r="V15" s="119"/>
      <c r="W15" s="119"/>
      <c r="X15" s="119"/>
      <c r="Y15" s="119"/>
      <c r="Z15" s="119"/>
    </row>
    <row r="16">
      <c r="A16" s="127" t="s">
        <v>437</v>
      </c>
      <c r="B16" s="123" t="s">
        <v>8563</v>
      </c>
      <c r="C16" s="123" t="s">
        <v>8564</v>
      </c>
      <c r="D16" s="123" t="s">
        <v>8565</v>
      </c>
      <c r="E16" s="123" t="s">
        <v>8566</v>
      </c>
      <c r="F16" s="123" t="s">
        <v>8567</v>
      </c>
      <c r="G16" s="123" t="s">
        <v>8568</v>
      </c>
      <c r="H16" s="123" t="s">
        <v>8569</v>
      </c>
      <c r="I16" s="123" t="s">
        <v>8570</v>
      </c>
      <c r="J16" s="123" t="s">
        <v>8571</v>
      </c>
      <c r="K16" s="123" t="s">
        <v>8572</v>
      </c>
      <c r="L16" s="123" t="s">
        <v>8573</v>
      </c>
      <c r="M16" s="123" t="s">
        <v>8574</v>
      </c>
      <c r="N16" s="123" t="s">
        <v>8575</v>
      </c>
      <c r="O16" s="123" t="s">
        <v>8576</v>
      </c>
      <c r="P16" s="119"/>
      <c r="Q16" s="119"/>
      <c r="R16" s="119"/>
      <c r="S16" s="119"/>
      <c r="T16" s="119"/>
      <c r="U16" s="119"/>
      <c r="V16" s="119"/>
      <c r="W16" s="119"/>
      <c r="X16" s="119"/>
      <c r="Y16" s="119"/>
      <c r="Z16" s="119"/>
    </row>
    <row r="17">
      <c r="A17" s="127" t="s">
        <v>170</v>
      </c>
      <c r="B17" s="123" t="s">
        <v>8577</v>
      </c>
      <c r="C17" s="123" t="s">
        <v>8578</v>
      </c>
      <c r="D17" s="123" t="s">
        <v>8579</v>
      </c>
      <c r="E17" s="123" t="s">
        <v>8580</v>
      </c>
      <c r="F17" s="123" t="s">
        <v>8581</v>
      </c>
      <c r="G17" s="123" t="s">
        <v>8582</v>
      </c>
      <c r="H17" s="123" t="s">
        <v>8583</v>
      </c>
      <c r="I17" s="123" t="s">
        <v>8584</v>
      </c>
      <c r="J17" s="123" t="s">
        <v>8585</v>
      </c>
      <c r="K17" s="123" t="s">
        <v>8586</v>
      </c>
      <c r="L17" s="123" t="s">
        <v>8587</v>
      </c>
      <c r="M17" s="123" t="s">
        <v>8588</v>
      </c>
      <c r="N17" s="123" t="s">
        <v>8589</v>
      </c>
      <c r="O17" s="123" t="s">
        <v>8590</v>
      </c>
      <c r="P17" s="119"/>
      <c r="Q17" s="119"/>
      <c r="R17" s="119"/>
      <c r="S17" s="119"/>
      <c r="T17" s="119"/>
      <c r="U17" s="119"/>
      <c r="V17" s="119"/>
      <c r="W17" s="119"/>
      <c r="X17" s="119"/>
      <c r="Y17" s="119"/>
      <c r="Z17" s="119"/>
    </row>
    <row r="18">
      <c r="A18" s="127" t="s">
        <v>254</v>
      </c>
      <c r="B18" s="123" t="s">
        <v>8591</v>
      </c>
      <c r="C18" s="123" t="s">
        <v>8592</v>
      </c>
      <c r="D18" s="123" t="s">
        <v>8593</v>
      </c>
      <c r="E18" s="123" t="s">
        <v>8594</v>
      </c>
      <c r="F18" s="123" t="s">
        <v>8595</v>
      </c>
      <c r="G18" s="123" t="s">
        <v>8596</v>
      </c>
      <c r="H18" s="123" t="s">
        <v>8597</v>
      </c>
      <c r="I18" s="123" t="s">
        <v>8598</v>
      </c>
      <c r="J18" s="123" t="s">
        <v>8599</v>
      </c>
      <c r="K18" s="123" t="s">
        <v>8600</v>
      </c>
      <c r="L18" s="123" t="s">
        <v>8456</v>
      </c>
      <c r="M18" s="123" t="s">
        <v>8601</v>
      </c>
      <c r="N18" s="123" t="s">
        <v>8602</v>
      </c>
      <c r="O18" s="123" t="s">
        <v>8603</v>
      </c>
      <c r="P18" s="119"/>
      <c r="Q18" s="119"/>
      <c r="R18" s="119"/>
      <c r="S18" s="119"/>
      <c r="T18" s="119"/>
      <c r="U18" s="119"/>
      <c r="V18" s="119"/>
      <c r="W18" s="119"/>
      <c r="X18" s="119"/>
      <c r="Y18" s="119"/>
      <c r="Z18" s="119"/>
    </row>
    <row r="19">
      <c r="A19" s="127" t="s">
        <v>184</v>
      </c>
      <c r="B19" s="123" t="s">
        <v>8604</v>
      </c>
      <c r="C19" s="123" t="s">
        <v>8605</v>
      </c>
      <c r="D19" s="123" t="s">
        <v>8606</v>
      </c>
      <c r="E19" s="123" t="s">
        <v>8607</v>
      </c>
      <c r="F19" s="123" t="s">
        <v>8608</v>
      </c>
      <c r="G19" s="123" t="s">
        <v>8609</v>
      </c>
      <c r="H19" s="123" t="s">
        <v>8610</v>
      </c>
      <c r="I19" s="123" t="s">
        <v>8611</v>
      </c>
      <c r="J19" s="123" t="s">
        <v>8612</v>
      </c>
      <c r="K19" s="123" t="s">
        <v>8613</v>
      </c>
      <c r="L19" s="123" t="s">
        <v>8456</v>
      </c>
      <c r="M19" s="123" t="s">
        <v>8614</v>
      </c>
      <c r="N19" s="123" t="s">
        <v>8615</v>
      </c>
      <c r="O19" s="123" t="s">
        <v>8616</v>
      </c>
      <c r="P19" s="119"/>
      <c r="Q19" s="119"/>
      <c r="R19" s="119"/>
      <c r="S19" s="119"/>
      <c r="T19" s="119"/>
      <c r="U19" s="119"/>
      <c r="V19" s="119"/>
      <c r="W19" s="119"/>
      <c r="X19" s="119"/>
      <c r="Y19" s="119"/>
      <c r="Z19" s="119"/>
    </row>
    <row r="20">
      <c r="A20" s="127" t="s">
        <v>198</v>
      </c>
      <c r="B20" s="123" t="s">
        <v>8617</v>
      </c>
      <c r="C20" s="123" t="s">
        <v>8618</v>
      </c>
      <c r="D20" s="123" t="s">
        <v>8619</v>
      </c>
      <c r="E20" s="123" t="s">
        <v>8620</v>
      </c>
      <c r="F20" s="123" t="s">
        <v>8621</v>
      </c>
      <c r="G20" s="123" t="s">
        <v>8622</v>
      </c>
      <c r="H20" s="123" t="s">
        <v>8623</v>
      </c>
      <c r="I20" s="123" t="s">
        <v>8624</v>
      </c>
      <c r="J20" s="123" t="s">
        <v>8625</v>
      </c>
      <c r="K20" s="123" t="s">
        <v>8626</v>
      </c>
      <c r="L20" s="123" t="s">
        <v>8627</v>
      </c>
      <c r="M20" s="123" t="s">
        <v>8628</v>
      </c>
      <c r="N20" s="123" t="s">
        <v>8629</v>
      </c>
      <c r="O20" s="123" t="s">
        <v>8630</v>
      </c>
      <c r="P20" s="119"/>
      <c r="Q20" s="119"/>
      <c r="R20" s="119"/>
      <c r="S20" s="119"/>
      <c r="T20" s="119"/>
      <c r="U20" s="119"/>
      <c r="V20" s="119"/>
      <c r="W20" s="119"/>
      <c r="X20" s="119"/>
      <c r="Y20" s="119"/>
      <c r="Z20" s="119"/>
    </row>
    <row r="21" ht="15.75" customHeight="1">
      <c r="A21" s="127" t="s">
        <v>226</v>
      </c>
      <c r="B21" s="123" t="s">
        <v>8631</v>
      </c>
      <c r="C21" s="123" t="s">
        <v>8632</v>
      </c>
      <c r="D21" s="123" t="s">
        <v>8633</v>
      </c>
      <c r="E21" s="123" t="s">
        <v>8634</v>
      </c>
      <c r="F21" s="123" t="s">
        <v>8635</v>
      </c>
      <c r="G21" s="123" t="s">
        <v>8636</v>
      </c>
      <c r="H21" s="123" t="s">
        <v>8637</v>
      </c>
      <c r="I21" s="123" t="s">
        <v>8638</v>
      </c>
      <c r="J21" s="123" t="s">
        <v>8639</v>
      </c>
      <c r="K21" s="123" t="s">
        <v>8640</v>
      </c>
      <c r="L21" s="123" t="s">
        <v>8641</v>
      </c>
      <c r="M21" s="123" t="s">
        <v>8642</v>
      </c>
      <c r="N21" s="123" t="s">
        <v>8643</v>
      </c>
      <c r="O21" s="123" t="s">
        <v>8644</v>
      </c>
      <c r="P21" s="119"/>
      <c r="Q21" s="119"/>
      <c r="R21" s="119"/>
      <c r="S21" s="119"/>
      <c r="T21" s="119"/>
      <c r="U21" s="119"/>
      <c r="V21" s="119"/>
      <c r="W21" s="119"/>
      <c r="X21" s="119"/>
      <c r="Y21" s="119"/>
      <c r="Z21" s="119"/>
    </row>
    <row r="22" ht="15.75" customHeight="1">
      <c r="A22" s="124" t="s">
        <v>8645</v>
      </c>
      <c r="B22" s="125"/>
      <c r="C22" s="125"/>
      <c r="D22" s="125"/>
      <c r="E22" s="125"/>
      <c r="F22" s="125"/>
      <c r="G22" s="125"/>
      <c r="H22" s="125"/>
      <c r="I22" s="125"/>
      <c r="J22" s="125"/>
      <c r="K22" s="125"/>
      <c r="L22" s="125"/>
      <c r="M22" s="125"/>
      <c r="N22" s="125"/>
      <c r="O22" s="126"/>
      <c r="P22" s="119"/>
      <c r="Q22" s="119"/>
      <c r="R22" s="119"/>
      <c r="S22" s="119"/>
      <c r="T22" s="119"/>
      <c r="U22" s="119"/>
      <c r="V22" s="119"/>
      <c r="W22" s="119"/>
      <c r="X22" s="119"/>
      <c r="Y22" s="119"/>
      <c r="Z22" s="119"/>
    </row>
    <row r="23" ht="15.75" customHeight="1">
      <c r="A23" s="127" t="s">
        <v>984</v>
      </c>
      <c r="B23" s="123" t="s">
        <v>8646</v>
      </c>
      <c r="C23" s="123" t="s">
        <v>8647</v>
      </c>
      <c r="D23" s="123" t="s">
        <v>8648</v>
      </c>
      <c r="E23" s="123" t="s">
        <v>8649</v>
      </c>
      <c r="F23" s="123" t="s">
        <v>8650</v>
      </c>
      <c r="G23" s="123" t="s">
        <v>8651</v>
      </c>
      <c r="H23" s="123" t="s">
        <v>8650</v>
      </c>
      <c r="I23" s="123" t="s">
        <v>8652</v>
      </c>
      <c r="J23" s="123" t="s">
        <v>8653</v>
      </c>
      <c r="K23" s="123" t="s">
        <v>8654</v>
      </c>
      <c r="L23" s="123" t="s">
        <v>8655</v>
      </c>
      <c r="M23" s="123" t="s">
        <v>8656</v>
      </c>
      <c r="N23" s="123" t="s">
        <v>8657</v>
      </c>
      <c r="O23" s="123" t="s">
        <v>8658</v>
      </c>
      <c r="P23" s="119"/>
      <c r="Q23" s="119"/>
      <c r="R23" s="119"/>
      <c r="S23" s="119"/>
      <c r="T23" s="119"/>
      <c r="U23" s="119"/>
      <c r="V23" s="119"/>
      <c r="W23" s="119"/>
      <c r="X23" s="119"/>
      <c r="Y23" s="119"/>
      <c r="Z23" s="119"/>
    </row>
    <row r="24" ht="15.75" customHeight="1">
      <c r="A24" s="127" t="s">
        <v>1166</v>
      </c>
      <c r="B24" s="123" t="s">
        <v>8659</v>
      </c>
      <c r="C24" s="123" t="s">
        <v>8660</v>
      </c>
      <c r="D24" s="123" t="s">
        <v>8661</v>
      </c>
      <c r="E24" s="123" t="s">
        <v>8662</v>
      </c>
      <c r="F24" s="123" t="s">
        <v>8650</v>
      </c>
      <c r="G24" s="123" t="s">
        <v>8663</v>
      </c>
      <c r="H24" s="123" t="s">
        <v>8650</v>
      </c>
      <c r="I24" s="123" t="s">
        <v>8664</v>
      </c>
      <c r="J24" s="123" t="s">
        <v>8650</v>
      </c>
      <c r="K24" s="123" t="s">
        <v>8665</v>
      </c>
      <c r="L24" s="123" t="s">
        <v>8666</v>
      </c>
      <c r="M24" s="123" t="s">
        <v>8667</v>
      </c>
      <c r="N24" s="123" t="s">
        <v>8668</v>
      </c>
      <c r="O24" s="123" t="s">
        <v>8669</v>
      </c>
      <c r="P24" s="119"/>
      <c r="Q24" s="119"/>
      <c r="R24" s="119"/>
      <c r="S24" s="119"/>
      <c r="T24" s="119"/>
      <c r="U24" s="119"/>
      <c r="V24" s="119"/>
      <c r="W24" s="119"/>
      <c r="X24" s="119"/>
      <c r="Y24" s="119"/>
      <c r="Z24" s="119"/>
    </row>
    <row r="25" ht="15.75" customHeight="1">
      <c r="A25" s="127" t="s">
        <v>36</v>
      </c>
      <c r="B25" s="123" t="s">
        <v>8670</v>
      </c>
      <c r="C25" s="123" t="s">
        <v>8671</v>
      </c>
      <c r="D25" s="123" t="s">
        <v>8672</v>
      </c>
      <c r="E25" s="123" t="s">
        <v>8673</v>
      </c>
      <c r="F25" s="123" t="s">
        <v>8674</v>
      </c>
      <c r="G25" s="123" t="s">
        <v>8675</v>
      </c>
      <c r="H25" s="123" t="s">
        <v>8676</v>
      </c>
      <c r="I25" s="123" t="s">
        <v>8677</v>
      </c>
      <c r="J25" s="123" t="s">
        <v>8678</v>
      </c>
      <c r="K25" s="123" t="s">
        <v>8677</v>
      </c>
      <c r="L25" s="123" t="s">
        <v>8679</v>
      </c>
      <c r="M25" s="123" t="s">
        <v>8680</v>
      </c>
      <c r="N25" s="123" t="s">
        <v>8681</v>
      </c>
      <c r="O25" s="123" t="s">
        <v>8682</v>
      </c>
      <c r="P25" s="119"/>
      <c r="Q25" s="119"/>
      <c r="R25" s="119"/>
      <c r="S25" s="119"/>
      <c r="T25" s="119"/>
      <c r="U25" s="119"/>
      <c r="V25" s="119"/>
      <c r="W25" s="119"/>
      <c r="X25" s="119"/>
      <c r="Y25" s="119"/>
      <c r="Z25" s="119"/>
    </row>
    <row r="26" ht="15.75" customHeight="1">
      <c r="A26" s="127" t="s">
        <v>170</v>
      </c>
      <c r="B26" s="123" t="s">
        <v>8683</v>
      </c>
      <c r="C26" s="123" t="s">
        <v>8684</v>
      </c>
      <c r="D26" s="123" t="s">
        <v>8685</v>
      </c>
      <c r="E26" s="123" t="s">
        <v>8686</v>
      </c>
      <c r="F26" s="123" t="s">
        <v>8687</v>
      </c>
      <c r="G26" s="123" t="s">
        <v>8688</v>
      </c>
      <c r="H26" s="123" t="s">
        <v>8689</v>
      </c>
      <c r="I26" s="123" t="s">
        <v>8690</v>
      </c>
      <c r="J26" s="123" t="s">
        <v>8691</v>
      </c>
      <c r="K26" s="123" t="s">
        <v>8692</v>
      </c>
      <c r="L26" s="123" t="s">
        <v>8693</v>
      </c>
      <c r="M26" s="123" t="s">
        <v>8694</v>
      </c>
      <c r="N26" s="123" t="s">
        <v>8695</v>
      </c>
      <c r="O26" s="123" t="s">
        <v>8696</v>
      </c>
      <c r="P26" s="119"/>
      <c r="Q26" s="119"/>
      <c r="R26" s="119"/>
      <c r="S26" s="119"/>
      <c r="T26" s="119"/>
      <c r="U26" s="119"/>
      <c r="V26" s="119"/>
      <c r="W26" s="119"/>
      <c r="X26" s="119"/>
      <c r="Y26" s="119"/>
      <c r="Z26" s="119"/>
    </row>
    <row r="27" ht="15.75" customHeight="1">
      <c r="A27" s="119"/>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row>
    <row r="28" ht="15.75" customHeight="1">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row>
    <row r="29" ht="15.75" customHeight="1">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row>
    <row r="30" ht="15.75" customHeight="1">
      <c r="A30" s="119"/>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row>
    <row r="31" ht="15.75" customHeight="1">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row>
    <row r="32" ht="15.75" customHeight="1">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row>
    <row r="33" ht="15.75" customHeight="1">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row>
    <row r="34" ht="15.75" customHeight="1">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row>
    <row r="35" ht="15.75" customHeight="1">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row>
    <row r="36" ht="15.75" customHeight="1">
      <c r="A36" s="119"/>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row>
    <row r="37" ht="15.75" customHeight="1">
      <c r="A37" s="119"/>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row>
    <row r="38" ht="15.75" customHeight="1">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row>
    <row r="39" ht="15.75" customHeight="1">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row>
    <row r="40" ht="15.75" customHeight="1">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row>
    <row r="41" ht="15.75" customHeight="1">
      <c r="A41" s="119"/>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row>
    <row r="42" ht="15.75" customHeight="1">
      <c r="A42" s="119"/>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row>
    <row r="43" ht="15.75" customHeight="1">
      <c r="A43" s="119"/>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row>
    <row r="44" ht="15.75" customHeight="1">
      <c r="A44" s="119"/>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row>
    <row r="45" ht="15.75" customHeight="1">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row>
    <row r="46" ht="15.75" customHeight="1">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row>
    <row r="47" ht="15.75" customHeight="1">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row>
    <row r="48" ht="15.75" customHeight="1">
      <c r="A48" s="119"/>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row>
    <row r="49" ht="15.75" customHeight="1">
      <c r="A49" s="119"/>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row>
    <row r="50" ht="15.75" customHeight="1">
      <c r="A50" s="119"/>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row>
    <row r="51" ht="15.75" customHeight="1">
      <c r="A51" s="119"/>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row>
    <row r="52" ht="15.75" customHeight="1">
      <c r="A52" s="119"/>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row>
    <row r="53" ht="15.75" customHeight="1">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row>
    <row r="54" ht="15.75" customHeight="1">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row>
    <row r="55" ht="15.75" customHeight="1">
      <c r="A55" s="119"/>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row>
    <row r="56" ht="15.75" customHeight="1">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row>
    <row r="57" ht="15.75" customHeight="1">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row>
    <row r="58" ht="15.75" customHeight="1">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row>
    <row r="59" ht="15.75" customHeight="1">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row>
    <row r="60" ht="15.75" customHeight="1">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row>
    <row r="61" ht="15.75" customHeight="1">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row>
    <row r="62" ht="15.75" customHeight="1">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row>
    <row r="63" ht="15.75" customHeight="1">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row>
    <row r="64" ht="15.75" customHeight="1">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row>
    <row r="65" ht="15.75" customHeight="1">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row>
    <row r="66" ht="15.75" customHeight="1">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row>
    <row r="67" ht="15.75" customHeight="1">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row>
    <row r="68" ht="15.75" customHeight="1">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row>
    <row r="69" ht="15.75" customHeight="1">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row>
    <row r="70" ht="15.75" customHeight="1">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row>
    <row r="71" ht="15.75" customHeight="1">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row>
    <row r="72" ht="15.75" customHeight="1">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row>
    <row r="73" ht="15.75" customHeight="1">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row>
    <row r="74" ht="15.75" customHeight="1">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row>
    <row r="75" ht="15.75" customHeight="1">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row>
    <row r="76" ht="15.75" customHeight="1">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row>
    <row r="77" ht="15.75" customHeight="1">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row>
    <row r="78" ht="15.75" customHeight="1">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row>
    <row r="79" ht="15.75" customHeight="1">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row>
    <row r="80" ht="15.75" customHeight="1">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row>
    <row r="81" ht="15.75" customHeight="1">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row>
    <row r="82" ht="15.75" customHeight="1">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row>
    <row r="83" ht="15.75" customHeight="1">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row>
    <row r="84" ht="15.75" customHeight="1">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row>
    <row r="85" ht="15.75" customHeight="1">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row>
    <row r="86" ht="15.75" customHeight="1">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row>
    <row r="87" ht="15.75" customHeight="1">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row>
    <row r="88" ht="15.75" customHeight="1">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row>
    <row r="89" ht="15.75" customHeight="1">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row>
    <row r="90" ht="15.75" customHeight="1">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row>
    <row r="91" ht="15.75" customHeight="1">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row>
    <row r="92" ht="15.75" customHeight="1">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row>
    <row r="93" ht="15.75" customHeight="1">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row>
    <row r="94" ht="15.75" customHeight="1">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row>
    <row r="95" ht="15.75" customHeight="1">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row>
    <row r="96" ht="15.75" customHeight="1">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row>
    <row r="97" ht="15.75" customHeight="1">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row>
    <row r="98" ht="15.75" customHeight="1">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row>
    <row r="99" ht="15.75" customHeight="1">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row>
    <row r="100" ht="15.75" customHeight="1">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row>
    <row r="101" ht="15.75" customHeight="1">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row>
    <row r="102" ht="15.75" customHeight="1">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row>
    <row r="103" ht="15.75" customHeight="1">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row>
    <row r="104" ht="15.75" customHeight="1">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row>
    <row r="105" ht="15.75" customHeight="1">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row>
    <row r="106" ht="15.75" customHeight="1">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row>
    <row r="107" ht="15.75" customHeight="1">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row>
    <row r="108" ht="15.75" customHeight="1">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row>
    <row r="109" ht="15.75" customHeight="1">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row>
    <row r="110" ht="15.75" customHeight="1">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row>
    <row r="111" ht="15.75" customHeight="1">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row>
    <row r="112" ht="15.75" customHeight="1">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row>
    <row r="113" ht="15.75" customHeight="1">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row>
    <row r="114" ht="15.75" customHeight="1">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row>
    <row r="115" ht="15.75" customHeight="1">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row>
    <row r="116" ht="15.75" customHeight="1">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row>
    <row r="117" ht="15.75" customHeight="1">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row>
    <row r="118" ht="15.75" customHeight="1">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row>
    <row r="119" ht="15.75" customHeight="1">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row>
    <row r="120" ht="15.75" customHeight="1">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row>
    <row r="121" ht="15.75" customHeight="1">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row>
    <row r="122" ht="15.75" customHeight="1">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row>
    <row r="123" ht="15.75" customHeight="1">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row>
    <row r="124" ht="15.75" customHeight="1">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row>
    <row r="125" ht="15.75" customHeight="1">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row>
    <row r="126" ht="15.75" customHeight="1">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row>
    <row r="127" ht="15.75" customHeight="1">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row>
    <row r="128" ht="15.75" customHeight="1">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row>
    <row r="129" ht="15.75" customHeight="1">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row>
    <row r="130" ht="15.75" customHeight="1">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row>
    <row r="131" ht="15.75" customHeight="1">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row>
    <row r="132" ht="15.75" customHeight="1">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row>
    <row r="133" ht="15.75" customHeight="1">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row>
    <row r="134" ht="15.75" customHeight="1">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row>
    <row r="135" ht="15.75" customHeight="1">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row>
    <row r="136" ht="15.75" customHeight="1">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row>
    <row r="137" ht="15.75" customHeight="1">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row>
    <row r="138" ht="15.75" customHeight="1">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row>
    <row r="139" ht="15.75" customHeight="1">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row>
    <row r="140" ht="15.75" customHeight="1">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row>
    <row r="141" ht="15.75" customHeight="1">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row>
    <row r="142" ht="15.75" customHeight="1">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19"/>
    </row>
    <row r="143" ht="15.75" customHeight="1">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c r="Z143" s="119"/>
    </row>
    <row r="144" ht="15.75" customHeight="1">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row>
    <row r="145" ht="15.75" customHeight="1">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row>
    <row r="146" ht="15.75" customHeight="1">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row>
    <row r="147" ht="15.75" customHeight="1">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row>
    <row r="148" ht="15.75" customHeight="1">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row>
    <row r="149" ht="15.75" customHeight="1">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row>
    <row r="150" ht="15.75" customHeight="1">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row>
    <row r="151" ht="15.75" customHeight="1">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row>
    <row r="152" ht="15.75" customHeight="1">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row>
    <row r="153" ht="15.75" customHeight="1">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row>
    <row r="154" ht="15.75" customHeight="1">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row>
    <row r="155" ht="15.75" customHeight="1">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row>
    <row r="156" ht="15.75" customHeight="1">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row>
    <row r="157" ht="15.75" customHeight="1">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row>
    <row r="158" ht="15.75" customHeight="1">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row>
    <row r="159" ht="15.75" customHeight="1">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row>
    <row r="160" ht="15.75" customHeight="1">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row>
    <row r="161" ht="15.75" customHeight="1">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row>
    <row r="162" ht="15.75" customHeight="1">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row>
    <row r="163" ht="15.75" customHeight="1">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row>
    <row r="164" ht="15.75" customHeight="1">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row>
    <row r="165" ht="15.75" customHeight="1">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row>
    <row r="166" ht="15.75" customHeight="1">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row>
    <row r="167" ht="15.75" customHeight="1">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row>
    <row r="168" ht="15.75" customHeight="1">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row>
    <row r="169" ht="15.75" customHeight="1">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row>
    <row r="170" ht="15.75" customHeight="1">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row>
    <row r="171" ht="15.75" customHeight="1">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row>
    <row r="172" ht="15.75" customHeight="1">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row>
    <row r="173" ht="15.75" customHeight="1">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row>
    <row r="174" ht="15.75" customHeight="1">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row>
    <row r="175" ht="15.75" customHeight="1">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row>
    <row r="176" ht="15.75" customHeight="1">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row>
    <row r="177" ht="15.75" customHeight="1">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row>
    <row r="178" ht="15.75" customHeight="1">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row>
    <row r="179" ht="15.75" customHeight="1">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row>
    <row r="180" ht="15.75" customHeight="1">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row>
    <row r="181" ht="15.75" customHeight="1">
      <c r="A181" s="119"/>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row>
    <row r="182" ht="15.75" customHeight="1">
      <c r="A182" s="119"/>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row>
    <row r="183" ht="15.75" customHeight="1">
      <c r="A183" s="119"/>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row>
    <row r="184" ht="15.75" customHeight="1">
      <c r="A184" s="119"/>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row>
    <row r="185" ht="15.75" customHeight="1">
      <c r="A185" s="119"/>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row>
    <row r="186" ht="15.75" customHeight="1">
      <c r="A186" s="119"/>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row>
    <row r="187" ht="15.75" customHeight="1">
      <c r="A187" s="119"/>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row>
    <row r="188" ht="15.75" customHeight="1">
      <c r="A188" s="119"/>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row>
    <row r="189" ht="15.75" customHeight="1">
      <c r="A189" s="119"/>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row>
    <row r="190" ht="15.75" customHeight="1">
      <c r="A190" s="119"/>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row>
    <row r="191" ht="15.75" customHeight="1">
      <c r="A191" s="119"/>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row>
    <row r="192" ht="15.75" customHeight="1">
      <c r="A192" s="119"/>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row>
    <row r="193" ht="15.75" customHeight="1">
      <c r="A193" s="119"/>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row>
    <row r="194" ht="15.75" customHeight="1">
      <c r="A194" s="119"/>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row>
    <row r="195" ht="15.75" customHeight="1">
      <c r="A195" s="119"/>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row>
    <row r="196" ht="15.75" customHeight="1">
      <c r="A196" s="119"/>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row>
    <row r="197" ht="15.75" customHeight="1">
      <c r="A197" s="119"/>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row>
    <row r="198" ht="15.75" customHeight="1">
      <c r="A198" s="119"/>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row>
    <row r="199" ht="15.75" customHeight="1">
      <c r="A199" s="119"/>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row>
    <row r="200" ht="15.75" customHeight="1">
      <c r="A200" s="119"/>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row>
    <row r="201" ht="15.75" customHeight="1">
      <c r="A201" s="119"/>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row>
    <row r="202" ht="15.75" customHeight="1">
      <c r="A202" s="119"/>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row>
    <row r="203" ht="15.75" customHeight="1">
      <c r="A203" s="119"/>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row>
    <row r="204" ht="15.75" customHeight="1">
      <c r="A204" s="119"/>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row>
    <row r="205" ht="15.75" customHeight="1">
      <c r="A205" s="119"/>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row>
    <row r="206" ht="15.75" customHeight="1">
      <c r="A206" s="119"/>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row>
    <row r="207" ht="15.75" customHeight="1">
      <c r="A207" s="119"/>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row>
    <row r="208" ht="15.75" customHeight="1">
      <c r="A208" s="119"/>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row>
    <row r="209" ht="15.75" customHeight="1">
      <c r="A209" s="119"/>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row>
    <row r="210" ht="15.75" customHeight="1">
      <c r="A210" s="119"/>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row>
    <row r="211" ht="15.75" customHeight="1">
      <c r="A211" s="119"/>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row>
    <row r="212" ht="15.75" customHeight="1">
      <c r="A212" s="119"/>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row>
    <row r="213" ht="15.75" customHeight="1">
      <c r="A213" s="119"/>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row>
    <row r="214" ht="15.75" customHeight="1">
      <c r="A214" s="119"/>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row>
    <row r="215" ht="15.75" customHeight="1">
      <c r="A215" s="119"/>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row>
    <row r="216" ht="15.75" customHeight="1">
      <c r="A216" s="119"/>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row>
    <row r="217" ht="15.75" customHeight="1">
      <c r="A217" s="119"/>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row>
    <row r="218" ht="15.75" customHeight="1">
      <c r="A218" s="119"/>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row>
    <row r="219" ht="15.75" customHeight="1">
      <c r="A219" s="119"/>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row>
    <row r="220" ht="15.75" customHeight="1">
      <c r="A220" s="119"/>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row>
    <row r="221" ht="15.75" customHeight="1">
      <c r="A221" s="119"/>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row>
    <row r="222" ht="15.75" customHeight="1">
      <c r="A222" s="119"/>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row>
    <row r="223" ht="15.75" customHeight="1">
      <c r="A223" s="119"/>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row>
    <row r="224" ht="15.75" customHeight="1">
      <c r="A224" s="119"/>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row>
    <row r="225" ht="15.75" customHeight="1">
      <c r="A225" s="119"/>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row>
    <row r="226" ht="15.75" customHeight="1">
      <c r="A226" s="119"/>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row>
    <row r="227" ht="15.75" customHeight="1">
      <c r="A227" s="119"/>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row>
    <row r="228" ht="15.75" customHeight="1">
      <c r="A228" s="119"/>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row>
    <row r="229" ht="15.75" customHeight="1">
      <c r="A229" s="119"/>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row>
    <row r="230" ht="15.75" customHeight="1">
      <c r="A230" s="119"/>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row>
    <row r="231" ht="15.75" customHeight="1">
      <c r="A231" s="119"/>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row>
    <row r="232" ht="15.75" customHeight="1">
      <c r="A232" s="119"/>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row>
    <row r="233" ht="15.75" customHeight="1">
      <c r="A233" s="119"/>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row>
    <row r="234" ht="15.75" customHeight="1">
      <c r="A234" s="119"/>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row>
    <row r="235" ht="15.75" customHeight="1">
      <c r="A235" s="119"/>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row>
    <row r="236" ht="15.75" customHeight="1">
      <c r="A236" s="119"/>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row>
    <row r="237" ht="15.75" customHeight="1">
      <c r="A237" s="119"/>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row>
    <row r="238" ht="15.75" customHeight="1">
      <c r="A238" s="119"/>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row>
    <row r="239" ht="15.75" customHeight="1">
      <c r="A239" s="119"/>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row>
    <row r="240" ht="15.75" customHeight="1">
      <c r="A240" s="119"/>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row>
    <row r="241" ht="15.75" customHeight="1">
      <c r="A241" s="119"/>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row>
    <row r="242" ht="15.75" customHeight="1">
      <c r="A242" s="119"/>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row>
    <row r="243" ht="15.75" customHeight="1">
      <c r="A243" s="119"/>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row>
    <row r="244" ht="15.75" customHeight="1">
      <c r="A244" s="119"/>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row>
    <row r="245" ht="15.75" customHeight="1">
      <c r="A245" s="119"/>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row>
    <row r="246" ht="15.75" customHeight="1">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row>
    <row r="247" ht="15.75" customHeight="1">
      <c r="A247" s="119"/>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row>
    <row r="248" ht="15.75" customHeight="1">
      <c r="A248" s="119"/>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row>
    <row r="249" ht="15.75" customHeight="1">
      <c r="A249" s="119"/>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row>
    <row r="250" ht="15.75" customHeight="1">
      <c r="A250" s="119"/>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row>
    <row r="251" ht="15.75" customHeight="1">
      <c r="A251" s="119"/>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row>
    <row r="252" ht="15.75" customHeight="1">
      <c r="A252" s="119"/>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row>
    <row r="253" ht="15.75" customHeight="1">
      <c r="A253" s="119"/>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row>
    <row r="254" ht="15.75" customHeight="1">
      <c r="A254" s="119"/>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row>
    <row r="255" ht="15.75" customHeight="1">
      <c r="A255" s="119"/>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row>
    <row r="256" ht="15.75" customHeight="1">
      <c r="A256" s="119"/>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row>
    <row r="257" ht="15.75" customHeight="1">
      <c r="A257" s="119"/>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row>
    <row r="258" ht="15.75" customHeight="1">
      <c r="A258" s="119"/>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row>
    <row r="259" ht="15.75" customHeight="1">
      <c r="A259" s="119"/>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row>
    <row r="260" ht="15.75" customHeight="1">
      <c r="A260" s="119"/>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row>
    <row r="261" ht="15.75" customHeight="1">
      <c r="A261" s="119"/>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row>
    <row r="262" ht="15.75" customHeight="1">
      <c r="A262" s="119"/>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row>
    <row r="263" ht="15.75" customHeight="1">
      <c r="A263" s="119"/>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row>
    <row r="264" ht="15.75" customHeight="1">
      <c r="A264" s="119"/>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row>
    <row r="265" ht="15.75" customHeight="1">
      <c r="A265" s="119"/>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row>
    <row r="266" ht="15.75" customHeight="1">
      <c r="A266" s="119"/>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row>
    <row r="267" ht="15.75" customHeight="1">
      <c r="A267" s="119"/>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row>
    <row r="268" ht="15.75" customHeight="1">
      <c r="A268" s="119"/>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row>
    <row r="269" ht="15.75" customHeight="1">
      <c r="A269" s="119"/>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row>
    <row r="270" ht="15.75" customHeight="1">
      <c r="A270" s="119"/>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row>
    <row r="271" ht="15.75" customHeight="1">
      <c r="A271" s="119"/>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row>
    <row r="272" ht="15.75" customHeight="1">
      <c r="A272" s="119"/>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row>
    <row r="273" ht="15.75" customHeight="1">
      <c r="A273" s="119"/>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row>
    <row r="274" ht="15.75" customHeight="1">
      <c r="A274" s="119"/>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row>
    <row r="275" ht="15.75" customHeight="1">
      <c r="A275" s="119"/>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row>
    <row r="276" ht="15.75" customHeight="1">
      <c r="A276" s="119"/>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row>
    <row r="277" ht="15.75" customHeight="1">
      <c r="A277" s="119"/>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row>
    <row r="278" ht="15.75" customHeight="1">
      <c r="A278" s="119"/>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row>
    <row r="279" ht="15.75" customHeight="1">
      <c r="A279" s="119"/>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row>
    <row r="280" ht="15.75" customHeight="1">
      <c r="A280" s="119"/>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row>
    <row r="281" ht="15.75" customHeight="1">
      <c r="A281" s="119"/>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row>
    <row r="282" ht="15.75" customHeight="1">
      <c r="A282" s="119"/>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row>
    <row r="283" ht="15.75" customHeight="1">
      <c r="A283" s="119"/>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row>
    <row r="284" ht="15.75" customHeight="1">
      <c r="A284" s="119"/>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row>
    <row r="285" ht="15.75" customHeight="1">
      <c r="A285" s="119"/>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row>
    <row r="286" ht="15.75" customHeight="1">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row>
    <row r="287" ht="15.75" customHeight="1">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row>
    <row r="288" ht="15.75" customHeight="1">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row>
    <row r="289" ht="15.75" customHeight="1">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row>
    <row r="290" ht="15.75" customHeight="1">
      <c r="A290" s="119"/>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row>
    <row r="291" ht="15.75" customHeight="1">
      <c r="A291" s="119"/>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row>
    <row r="292" ht="15.75" customHeight="1">
      <c r="A292" s="119"/>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row>
    <row r="293" ht="15.75" customHeight="1">
      <c r="A293" s="119"/>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row>
    <row r="294" ht="15.75" customHeight="1">
      <c r="A294" s="119"/>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row>
    <row r="295" ht="15.75" customHeight="1">
      <c r="A295" s="119"/>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row>
    <row r="296" ht="15.75" customHeight="1">
      <c r="A296" s="119"/>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row>
    <row r="297" ht="15.75" customHeight="1">
      <c r="A297" s="119"/>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row>
    <row r="298" ht="15.75" customHeight="1">
      <c r="A298" s="119"/>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row>
    <row r="299" ht="15.75" customHeight="1">
      <c r="A299" s="119"/>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row>
    <row r="300" ht="15.75" customHeight="1">
      <c r="A300" s="119"/>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row>
    <row r="301" ht="15.75" customHeight="1">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row>
    <row r="302" ht="15.75" customHeight="1">
      <c r="A302" s="119"/>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row>
    <row r="303" ht="15.75" customHeight="1">
      <c r="A303" s="119"/>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row>
    <row r="304" ht="15.75" customHeight="1">
      <c r="A304" s="119"/>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row>
    <row r="305" ht="15.75" customHeight="1">
      <c r="A305" s="119"/>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row>
    <row r="306" ht="15.75" customHeight="1">
      <c r="A306" s="119"/>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row>
    <row r="307" ht="15.75" customHeight="1">
      <c r="A307" s="119"/>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row>
    <row r="308" ht="15.75" customHeight="1">
      <c r="A308" s="119"/>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row>
    <row r="309" ht="15.75" customHeight="1">
      <c r="A309" s="119"/>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row>
    <row r="310" ht="15.75" customHeight="1">
      <c r="A310" s="119"/>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row>
    <row r="311" ht="15.75" customHeight="1">
      <c r="A311" s="119"/>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row>
    <row r="312" ht="15.75" customHeight="1">
      <c r="A312" s="119"/>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row>
    <row r="313" ht="15.75" customHeight="1">
      <c r="A313" s="119"/>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row>
    <row r="314" ht="15.75" customHeight="1">
      <c r="A314" s="119"/>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row>
    <row r="315" ht="15.75" customHeight="1">
      <c r="A315" s="119"/>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row>
    <row r="316" ht="15.75" customHeight="1">
      <c r="A316" s="119"/>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row>
    <row r="317" ht="15.75" customHeight="1">
      <c r="A317" s="119"/>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row>
    <row r="318" ht="15.75" customHeight="1">
      <c r="A318" s="119"/>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row>
    <row r="319" ht="15.75" customHeight="1">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row>
    <row r="320" ht="15.75" customHeight="1">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row>
    <row r="321" ht="15.75" customHeight="1">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row>
    <row r="322" ht="15.75" customHeight="1">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row>
    <row r="323" ht="15.75" customHeight="1">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row>
    <row r="324" ht="15.75" customHeight="1">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row>
    <row r="325" ht="15.75" customHeight="1">
      <c r="A325" s="119"/>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row>
    <row r="326" ht="15.75" customHeight="1">
      <c r="A326" s="119"/>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row>
    <row r="327" ht="15.75" customHeight="1">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row>
    <row r="328" ht="15.75" customHeight="1">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row>
    <row r="329" ht="15.75" customHeight="1">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row>
    <row r="330" ht="15.75" customHeight="1">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row>
    <row r="331" ht="15.75" customHeight="1">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row>
    <row r="332" ht="15.75" customHeight="1">
      <c r="A332" s="119"/>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row>
    <row r="333" ht="15.75" customHeight="1">
      <c r="A333" s="119"/>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row>
    <row r="334" ht="15.75" customHeight="1">
      <c r="A334" s="119"/>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row>
    <row r="335" ht="15.75" customHeight="1">
      <c r="A335" s="119"/>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row>
    <row r="336" ht="15.75" customHeight="1">
      <c r="A336" s="119"/>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row>
    <row r="337" ht="15.75" customHeight="1">
      <c r="A337" s="119"/>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row>
    <row r="338" ht="15.75" customHeight="1">
      <c r="A338" s="119"/>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row>
    <row r="339" ht="15.75" customHeight="1">
      <c r="A339" s="119"/>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row>
    <row r="340" ht="15.75" customHeight="1">
      <c r="A340" s="119"/>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row>
    <row r="341" ht="15.75" customHeight="1">
      <c r="A341" s="119"/>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row>
    <row r="342" ht="15.75" customHeight="1">
      <c r="A342" s="119"/>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row>
    <row r="343" ht="15.75" customHeight="1">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row>
    <row r="344" ht="15.75" customHeight="1">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row>
    <row r="345" ht="15.75" customHeight="1">
      <c r="A345" s="119"/>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row>
    <row r="346" ht="15.75" customHeight="1">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row>
    <row r="347" ht="15.75" customHeight="1">
      <c r="A347" s="119"/>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row>
    <row r="348" ht="15.75" customHeight="1">
      <c r="A348" s="119"/>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row>
    <row r="349" ht="15.75" customHeight="1">
      <c r="A349" s="119"/>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row>
    <row r="350" ht="15.75" customHeight="1">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row>
    <row r="351" ht="15.75" customHeight="1">
      <c r="A351" s="119"/>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row>
    <row r="352" ht="15.75" customHeight="1">
      <c r="A352" s="119"/>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row>
    <row r="353" ht="15.75" customHeight="1">
      <c r="A353" s="119"/>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row>
    <row r="354" ht="15.75" customHeight="1">
      <c r="A354" s="119"/>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row>
    <row r="355" ht="15.75" customHeight="1">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row>
    <row r="356" ht="15.75" customHeight="1">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row>
    <row r="357" ht="15.75" customHeight="1">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row>
    <row r="358" ht="15.75" customHeight="1">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row>
    <row r="359" ht="15.75" customHeight="1">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row>
    <row r="360" ht="15.75" customHeight="1">
      <c r="A360" s="119"/>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row>
    <row r="361" ht="15.75" customHeight="1">
      <c r="A361" s="119"/>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row>
    <row r="362" ht="15.75" customHeight="1">
      <c r="A362" s="119"/>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row>
    <row r="363" ht="15.75" customHeight="1">
      <c r="A363" s="119"/>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row>
    <row r="364" ht="15.75" customHeight="1">
      <c r="A364" s="119"/>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row>
    <row r="365" ht="15.75" customHeight="1">
      <c r="A365" s="119"/>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row>
    <row r="366" ht="15.75" customHeight="1">
      <c r="A366" s="119"/>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row>
    <row r="367" ht="15.75" customHeight="1">
      <c r="A367" s="119"/>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row>
    <row r="368" ht="15.75" customHeight="1">
      <c r="A368" s="119"/>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row>
    <row r="369" ht="15.75" customHeight="1">
      <c r="A369" s="119"/>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row>
    <row r="370" ht="15.75" customHeight="1">
      <c r="A370" s="119"/>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row>
    <row r="371" ht="15.75" customHeight="1">
      <c r="A371" s="119"/>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row>
    <row r="372" ht="15.75" customHeight="1">
      <c r="A372" s="119"/>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row>
    <row r="373" ht="15.75" customHeight="1">
      <c r="A373" s="119"/>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row>
    <row r="374" ht="15.75" customHeight="1">
      <c r="A374" s="119"/>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row>
    <row r="375" ht="15.75" customHeight="1">
      <c r="A375" s="119"/>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row>
    <row r="376" ht="15.75" customHeight="1">
      <c r="A376" s="119"/>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row>
    <row r="377" ht="15.75" customHeight="1">
      <c r="A377" s="119"/>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row>
    <row r="378" ht="15.75" customHeight="1">
      <c r="A378" s="119"/>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row>
    <row r="379" ht="15.75" customHeight="1">
      <c r="A379" s="119"/>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row>
    <row r="380" ht="15.75" customHeight="1">
      <c r="A380" s="119"/>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row>
    <row r="381" ht="15.75" customHeight="1">
      <c r="A381" s="119"/>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row>
    <row r="382" ht="15.75" customHeight="1">
      <c r="A382" s="119"/>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row>
    <row r="383" ht="15.75" customHeight="1">
      <c r="A383" s="119"/>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row>
    <row r="384" ht="15.75" customHeight="1">
      <c r="A384" s="119"/>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row>
    <row r="385" ht="15.75" customHeight="1">
      <c r="A385" s="119"/>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row>
    <row r="386" ht="15.75" customHeight="1">
      <c r="A386" s="119"/>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row>
    <row r="387" ht="15.75" customHeight="1">
      <c r="A387" s="119"/>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row>
    <row r="388" ht="15.75" customHeight="1">
      <c r="A388" s="119"/>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row>
    <row r="389" ht="15.75" customHeight="1">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row>
    <row r="390" ht="15.75" customHeight="1">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row>
    <row r="391" ht="15.75" customHeight="1">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row>
    <row r="392" ht="15.75" customHeight="1">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row>
    <row r="393" ht="15.75" customHeight="1">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row>
    <row r="394" ht="15.75" customHeight="1">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row>
    <row r="395" ht="15.75" customHeight="1">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row>
    <row r="396" ht="15.75" customHeight="1">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row>
    <row r="397" ht="15.75" customHeight="1">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row>
    <row r="398" ht="15.75" customHeight="1">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row>
    <row r="399" ht="15.75" customHeight="1">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row>
    <row r="400" ht="15.75" customHeight="1">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row>
    <row r="401" ht="15.75" customHeight="1">
      <c r="A401" s="119"/>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row>
    <row r="402" ht="15.75" customHeight="1">
      <c r="A402" s="119"/>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row>
    <row r="403" ht="15.75" customHeight="1">
      <c r="A403" s="119"/>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row>
    <row r="404" ht="15.75" customHeight="1">
      <c r="A404" s="119"/>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row>
    <row r="405" ht="15.75" customHeight="1">
      <c r="A405" s="119"/>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row>
    <row r="406" ht="15.75" customHeight="1">
      <c r="A406" s="119"/>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row>
    <row r="407" ht="15.75" customHeight="1">
      <c r="A407" s="119"/>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row>
    <row r="408" ht="15.75" customHeight="1">
      <c r="A408" s="119"/>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row>
    <row r="409" ht="15.75" customHeight="1">
      <c r="A409" s="119"/>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row>
    <row r="410" ht="15.75" customHeight="1">
      <c r="A410" s="119"/>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row>
    <row r="411" ht="15.75" customHeight="1">
      <c r="A411" s="119"/>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row>
    <row r="412" ht="15.75" customHeight="1">
      <c r="A412" s="119"/>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row>
    <row r="413" ht="15.75" customHeight="1">
      <c r="A413" s="119"/>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row>
    <row r="414" ht="15.75" customHeight="1">
      <c r="A414" s="119"/>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row>
    <row r="415" ht="15.75" customHeight="1">
      <c r="A415" s="119"/>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row>
    <row r="416" ht="15.75" customHeight="1">
      <c r="A416" s="119"/>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row>
    <row r="417" ht="15.75" customHeight="1">
      <c r="A417" s="119"/>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row>
    <row r="418" ht="15.75" customHeight="1">
      <c r="A418" s="119"/>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row>
    <row r="419" ht="15.75" customHeight="1">
      <c r="A419" s="119"/>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row>
    <row r="420" ht="15.75" customHeight="1">
      <c r="A420" s="119"/>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row>
    <row r="421" ht="15.75" customHeight="1">
      <c r="A421" s="119"/>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row>
    <row r="422" ht="15.75" customHeight="1">
      <c r="A422" s="119"/>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row>
    <row r="423" ht="15.75" customHeight="1">
      <c r="A423" s="119"/>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row>
    <row r="424" ht="15.75" customHeight="1">
      <c r="A424" s="119"/>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row>
    <row r="425" ht="15.75" customHeight="1">
      <c r="A425" s="119"/>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row>
    <row r="426" ht="15.75" customHeight="1">
      <c r="A426" s="119"/>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row>
    <row r="427" ht="15.75" customHeight="1">
      <c r="A427" s="119"/>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row>
    <row r="428" ht="15.75" customHeight="1">
      <c r="A428" s="119"/>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row>
    <row r="429" ht="15.75" customHeight="1">
      <c r="A429" s="119"/>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row>
    <row r="430" ht="15.75" customHeight="1">
      <c r="A430" s="119"/>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row>
    <row r="431" ht="15.75" customHeight="1">
      <c r="A431" s="119"/>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row>
    <row r="432" ht="15.75" customHeight="1">
      <c r="A432" s="119"/>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row>
    <row r="433" ht="15.75" customHeight="1">
      <c r="A433" s="119"/>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row>
    <row r="434" ht="15.75" customHeight="1">
      <c r="A434" s="119"/>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row>
    <row r="435" ht="15.75" customHeight="1">
      <c r="A435" s="119"/>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row>
    <row r="436" ht="15.75" customHeight="1">
      <c r="A436" s="119"/>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row>
    <row r="437" ht="15.75" customHeight="1">
      <c r="A437" s="119"/>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row>
    <row r="438" ht="15.75" customHeight="1">
      <c r="A438" s="119"/>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row>
    <row r="439" ht="15.75" customHeight="1">
      <c r="A439" s="119"/>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row>
    <row r="440" ht="15.75" customHeight="1">
      <c r="A440" s="119"/>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row>
    <row r="441" ht="15.75" customHeight="1">
      <c r="A441" s="119"/>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row>
    <row r="442" ht="15.75" customHeight="1">
      <c r="A442" s="119"/>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row>
    <row r="443" ht="15.75" customHeight="1">
      <c r="A443" s="119"/>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row>
    <row r="444" ht="15.75" customHeight="1">
      <c r="A444" s="119"/>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row>
    <row r="445" ht="15.75" customHeight="1">
      <c r="A445" s="119"/>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row>
    <row r="446" ht="15.75" customHeight="1">
      <c r="A446" s="119"/>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row>
    <row r="447" ht="15.75" customHeight="1">
      <c r="A447" s="119"/>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row>
    <row r="448" ht="15.75" customHeight="1">
      <c r="A448" s="119"/>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row>
    <row r="449" ht="15.75" customHeight="1">
      <c r="A449" s="119"/>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row>
    <row r="450" ht="15.75" customHeight="1">
      <c r="A450" s="119"/>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row>
    <row r="451" ht="15.75" customHeight="1">
      <c r="A451" s="119"/>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row>
    <row r="452" ht="15.75" customHeight="1">
      <c r="A452" s="119"/>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row>
    <row r="453" ht="15.75" customHeight="1">
      <c r="A453" s="119"/>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row>
    <row r="454" ht="15.75" customHeight="1">
      <c r="A454" s="119"/>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row>
    <row r="455" ht="15.75" customHeight="1">
      <c r="A455" s="119"/>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row>
    <row r="456" ht="15.75" customHeight="1">
      <c r="A456" s="119"/>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row>
    <row r="457" ht="15.75" customHeight="1">
      <c r="A457" s="119"/>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row>
    <row r="458" ht="15.75" customHeight="1">
      <c r="A458" s="119"/>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row>
    <row r="459" ht="15.75" customHeight="1">
      <c r="A459" s="119"/>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row>
    <row r="460" ht="15.75" customHeight="1">
      <c r="A460" s="119"/>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row>
    <row r="461" ht="15.75" customHeight="1">
      <c r="A461" s="119"/>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row>
    <row r="462" ht="15.75" customHeight="1">
      <c r="A462" s="119"/>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row>
    <row r="463" ht="15.75" customHeight="1">
      <c r="A463" s="119"/>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row>
    <row r="464" ht="15.75" customHeight="1">
      <c r="A464" s="119"/>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row>
    <row r="465" ht="15.75" customHeight="1">
      <c r="A465" s="119"/>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row>
    <row r="466" ht="15.75" customHeight="1">
      <c r="A466" s="119"/>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row>
    <row r="467" ht="15.75" customHeight="1">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row>
    <row r="468" ht="15.75" customHeight="1">
      <c r="A468" s="119"/>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row>
    <row r="469" ht="15.75" customHeight="1">
      <c r="A469" s="119"/>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row>
    <row r="470" ht="15.75" customHeight="1">
      <c r="A470" s="119"/>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row>
    <row r="471" ht="15.75" customHeight="1">
      <c r="A471" s="119"/>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row>
    <row r="472" ht="15.75" customHeigh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row>
    <row r="473" ht="15.75" customHeight="1">
      <c r="A473" s="119"/>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row>
    <row r="474" ht="15.75" customHeight="1">
      <c r="A474" s="119"/>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row>
    <row r="475" ht="15.75" customHeigh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row>
    <row r="476" ht="15.75" customHeight="1">
      <c r="A476" s="119"/>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row>
    <row r="477" ht="15.75" customHeight="1">
      <c r="A477" s="119"/>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row>
    <row r="478" ht="15.75" customHeight="1">
      <c r="A478" s="119"/>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row>
    <row r="479" ht="15.75" customHeight="1">
      <c r="A479" s="119"/>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row>
    <row r="480" ht="15.75" customHeight="1">
      <c r="A480" s="119"/>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row>
    <row r="481" ht="15.75" customHeight="1">
      <c r="A481" s="119"/>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row>
    <row r="482" ht="15.75" customHeight="1">
      <c r="A482" s="119"/>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row>
    <row r="483" ht="15.75" customHeight="1">
      <c r="A483" s="119"/>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row>
    <row r="484" ht="15.75" customHeight="1">
      <c r="A484" s="119"/>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row>
    <row r="485" ht="15.75" customHeight="1">
      <c r="A485" s="119"/>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row>
    <row r="486" ht="15.75" customHeight="1">
      <c r="A486" s="119"/>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row>
    <row r="487" ht="15.75" customHeight="1">
      <c r="A487" s="119"/>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row>
    <row r="488" ht="15.75" customHeight="1">
      <c r="A488" s="119"/>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row>
    <row r="489" ht="15.75" customHeight="1">
      <c r="A489" s="119"/>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row>
    <row r="490" ht="15.75" customHeight="1">
      <c r="A490" s="119"/>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row>
    <row r="491" ht="15.75" customHeight="1">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row>
    <row r="492" ht="15.75" customHeight="1">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row>
    <row r="493" ht="15.75" customHeight="1">
      <c r="A493" s="119"/>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row>
    <row r="494" ht="15.75" customHeight="1">
      <c r="A494" s="119"/>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row>
    <row r="495" ht="15.75" customHeight="1">
      <c r="A495" s="119"/>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row>
    <row r="496" ht="15.75" customHeight="1">
      <c r="A496" s="119"/>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row>
    <row r="497" ht="15.75" customHeight="1">
      <c r="A497" s="119"/>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row>
    <row r="498" ht="15.75" customHeight="1">
      <c r="A498" s="119"/>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row>
    <row r="499" ht="15.75" customHeight="1">
      <c r="A499" s="119"/>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row>
    <row r="500" ht="15.75" customHeight="1">
      <c r="A500" s="119"/>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row>
    <row r="501" ht="15.75" customHeight="1">
      <c r="A501" s="119"/>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row>
    <row r="502" ht="15.75" customHeight="1">
      <c r="A502" s="119"/>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row>
    <row r="503" ht="15.75" customHeight="1">
      <c r="A503" s="119"/>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row>
    <row r="504" ht="15.75" customHeight="1">
      <c r="A504" s="119"/>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row>
    <row r="505" ht="15.75" customHeight="1">
      <c r="A505" s="119"/>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row>
    <row r="506" ht="15.75" customHeight="1">
      <c r="A506" s="119"/>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row>
    <row r="507" ht="15.75" customHeight="1">
      <c r="A507" s="119"/>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row>
    <row r="508" ht="15.75" customHeight="1">
      <c r="A508" s="119"/>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row>
    <row r="509" ht="15.75" customHeight="1">
      <c r="A509" s="119"/>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row>
    <row r="510" ht="15.75" customHeight="1">
      <c r="A510" s="119"/>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row>
    <row r="511" ht="15.75" customHeight="1">
      <c r="A511" s="119"/>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row>
    <row r="512" ht="15.75" customHeight="1">
      <c r="A512" s="119"/>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row>
    <row r="513" ht="15.75" customHeight="1">
      <c r="A513" s="119"/>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row>
    <row r="514" ht="15.75" customHeight="1">
      <c r="A514" s="119"/>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row>
    <row r="515" ht="15.75" customHeight="1">
      <c r="A515" s="119"/>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row>
    <row r="516" ht="15.75" customHeight="1">
      <c r="A516" s="119"/>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row>
    <row r="517" ht="15.75" customHeight="1">
      <c r="A517" s="119"/>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row>
    <row r="518" ht="15.75" customHeight="1">
      <c r="A518" s="119"/>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row>
    <row r="519" ht="15.75" customHeight="1">
      <c r="A519" s="119"/>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row>
    <row r="520" ht="15.75" customHeight="1">
      <c r="A520" s="119"/>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row>
    <row r="521" ht="15.75" customHeight="1">
      <c r="A521" s="119"/>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row>
    <row r="522" ht="15.75" customHeight="1">
      <c r="A522" s="119"/>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row>
    <row r="523" ht="15.75" customHeight="1">
      <c r="A523" s="119"/>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row>
    <row r="524" ht="15.75" customHeight="1">
      <c r="A524" s="119"/>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row>
    <row r="525" ht="15.75" customHeight="1">
      <c r="A525" s="119"/>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row>
    <row r="526" ht="15.75" customHeight="1">
      <c r="A526" s="119"/>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row>
    <row r="527" ht="15.75" customHeight="1">
      <c r="A527" s="119"/>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row>
    <row r="528" ht="15.75" customHeight="1">
      <c r="A528" s="119"/>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row>
    <row r="529" ht="15.75" customHeight="1">
      <c r="A529" s="119"/>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row>
    <row r="530" ht="15.75" customHeight="1">
      <c r="A530" s="119"/>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row>
    <row r="531" ht="15.75" customHeight="1">
      <c r="A531" s="119"/>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row>
    <row r="532" ht="15.75" customHeight="1">
      <c r="A532" s="119"/>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row>
    <row r="533" ht="15.75" customHeight="1">
      <c r="A533" s="119"/>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row>
    <row r="534" ht="15.75" customHeight="1">
      <c r="A534" s="119"/>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row>
    <row r="535" ht="15.75" customHeight="1">
      <c r="A535" s="119"/>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row>
    <row r="536" ht="15.75" customHeight="1">
      <c r="A536" s="119"/>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row>
    <row r="537" ht="15.75" customHeight="1">
      <c r="A537" s="119"/>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row>
    <row r="538" ht="15.75" customHeight="1">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row>
    <row r="539" ht="15.75" customHeight="1">
      <c r="A539" s="119"/>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row>
    <row r="540" ht="15.75" customHeight="1">
      <c r="A540" s="119"/>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row>
    <row r="541" ht="15.75" customHeight="1">
      <c r="A541" s="119"/>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row>
    <row r="542" ht="15.75" customHeight="1">
      <c r="A542" s="119"/>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row>
    <row r="543" ht="15.75" customHeight="1">
      <c r="A543" s="119"/>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row>
    <row r="544" ht="15.75" customHeight="1">
      <c r="A544" s="119"/>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row>
    <row r="545" ht="15.75" customHeight="1">
      <c r="A545" s="119"/>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row>
    <row r="546" ht="15.75" customHeight="1">
      <c r="A546" s="119"/>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row>
    <row r="547" ht="15.75" customHeight="1">
      <c r="A547" s="119"/>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row>
    <row r="548" ht="15.75" customHeight="1">
      <c r="A548" s="119"/>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row>
    <row r="549" ht="15.75" customHeight="1">
      <c r="A549" s="119"/>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row>
    <row r="550" ht="15.75" customHeight="1">
      <c r="A550" s="119"/>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row>
    <row r="551" ht="15.75" customHeight="1">
      <c r="A551" s="119"/>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row>
    <row r="552" ht="15.75" customHeight="1">
      <c r="A552" s="119"/>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row>
    <row r="553" ht="15.75" customHeight="1">
      <c r="A553" s="119"/>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row>
    <row r="554" ht="15.75" customHeight="1">
      <c r="A554" s="119"/>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row>
    <row r="555" ht="15.75" customHeight="1">
      <c r="A555" s="119"/>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row>
    <row r="556" ht="15.75" customHeight="1">
      <c r="A556" s="119"/>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row>
    <row r="557" ht="15.75" customHeight="1">
      <c r="A557" s="119"/>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row>
    <row r="558" ht="15.75" customHeight="1">
      <c r="A558" s="119"/>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row>
    <row r="559" ht="15.75" customHeight="1">
      <c r="A559" s="119"/>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row>
    <row r="560" ht="15.75" customHeight="1">
      <c r="A560" s="119"/>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row>
    <row r="561" ht="15.75" customHeight="1">
      <c r="A561" s="119"/>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row>
    <row r="562" ht="15.75" customHeight="1">
      <c r="A562" s="119"/>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row>
    <row r="563" ht="15.75" customHeight="1">
      <c r="A563" s="119"/>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row>
    <row r="564" ht="15.75" customHeight="1">
      <c r="A564" s="119"/>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row>
    <row r="565" ht="15.75" customHeight="1">
      <c r="A565" s="119"/>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row>
    <row r="566" ht="15.75" customHeight="1">
      <c r="A566" s="119"/>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row>
    <row r="567" ht="15.75" customHeight="1">
      <c r="A567" s="119"/>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row>
    <row r="568" ht="15.75" customHeight="1">
      <c r="A568" s="119"/>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row>
    <row r="569" ht="15.75" customHeight="1">
      <c r="A569" s="119"/>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row>
    <row r="570" ht="15.75" customHeight="1">
      <c r="A570" s="119"/>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row>
    <row r="571" ht="15.75" customHeight="1">
      <c r="A571" s="119"/>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row>
    <row r="572" ht="15.75" customHeight="1">
      <c r="A572" s="119"/>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row>
    <row r="573" ht="15.75" customHeight="1">
      <c r="A573" s="119"/>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row>
    <row r="574" ht="15.75" customHeight="1">
      <c r="A574" s="119"/>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row>
    <row r="575" ht="15.75" customHeight="1">
      <c r="A575" s="119"/>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row>
    <row r="576" ht="15.75" customHeight="1">
      <c r="A576" s="119"/>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row>
    <row r="577" ht="15.75" customHeight="1">
      <c r="A577" s="119"/>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row>
    <row r="578" ht="15.75" customHeight="1">
      <c r="A578" s="119"/>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row>
    <row r="579" ht="15.75" customHeight="1">
      <c r="A579" s="119"/>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row>
    <row r="580" ht="15.75" customHeight="1">
      <c r="A580" s="119"/>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row>
    <row r="581" ht="15.75" customHeight="1">
      <c r="A581" s="119"/>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row>
    <row r="582" ht="15.75" customHeight="1">
      <c r="A582" s="119"/>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row>
    <row r="583" ht="15.75" customHeight="1">
      <c r="A583" s="119"/>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row>
    <row r="584" ht="15.75" customHeight="1">
      <c r="A584" s="119"/>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row>
    <row r="585" ht="15.75" customHeight="1">
      <c r="A585" s="119"/>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row>
    <row r="586" ht="15.75" customHeight="1">
      <c r="A586" s="119"/>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row>
    <row r="587" ht="15.75" customHeight="1">
      <c r="A587" s="119"/>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row>
    <row r="588" ht="15.75" customHeight="1">
      <c r="A588" s="119"/>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row>
    <row r="589" ht="15.75" customHeight="1">
      <c r="A589" s="119"/>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row>
    <row r="590" ht="15.75" customHeight="1">
      <c r="A590" s="119"/>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row>
    <row r="591" ht="15.75" customHeight="1">
      <c r="A591" s="119"/>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row>
    <row r="592" ht="15.75" customHeight="1">
      <c r="A592" s="119"/>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row>
    <row r="593" ht="15.75" customHeight="1">
      <c r="A593" s="119"/>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row>
    <row r="594" ht="15.75" customHeight="1">
      <c r="A594" s="119"/>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row>
    <row r="595" ht="15.75" customHeight="1">
      <c r="A595" s="119"/>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row>
    <row r="596" ht="15.75" customHeight="1">
      <c r="A596" s="119"/>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row>
    <row r="597" ht="15.75" customHeight="1">
      <c r="A597" s="119"/>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row>
    <row r="598" ht="15.75" customHeight="1">
      <c r="A598" s="119"/>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row>
    <row r="599" ht="15.75" customHeight="1">
      <c r="A599" s="119"/>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row>
    <row r="600" ht="15.75" customHeight="1">
      <c r="A600" s="119"/>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row>
    <row r="601" ht="15.75" customHeight="1">
      <c r="A601" s="119"/>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row>
    <row r="602" ht="15.75" customHeight="1">
      <c r="A602" s="119"/>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row>
    <row r="603" ht="15.75" customHeight="1">
      <c r="A603" s="119"/>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row>
    <row r="604" ht="15.75" customHeight="1">
      <c r="A604" s="119"/>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row>
    <row r="605" ht="15.75" customHeight="1">
      <c r="A605" s="119"/>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row>
    <row r="606" ht="15.75" customHeight="1">
      <c r="A606" s="119"/>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row>
    <row r="607" ht="15.75" customHeight="1">
      <c r="A607" s="119"/>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row>
    <row r="608" ht="15.75" customHeight="1">
      <c r="A608" s="119"/>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row>
    <row r="609" ht="15.75" customHeight="1">
      <c r="A609" s="119"/>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row>
    <row r="610" ht="15.75" customHeight="1">
      <c r="A610" s="119"/>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row>
    <row r="611" ht="15.75" customHeight="1">
      <c r="A611" s="119"/>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row>
    <row r="612" ht="15.75" customHeight="1">
      <c r="A612" s="119"/>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row>
    <row r="613" ht="15.75" customHeight="1">
      <c r="A613" s="119"/>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row>
    <row r="614" ht="15.75" customHeight="1">
      <c r="A614" s="119"/>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row>
    <row r="615" ht="15.75" customHeight="1">
      <c r="A615" s="119"/>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row>
    <row r="616" ht="15.75" customHeight="1">
      <c r="A616" s="119"/>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row>
    <row r="617" ht="15.75" customHeight="1">
      <c r="A617" s="119"/>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row>
    <row r="618" ht="15.75" customHeight="1">
      <c r="A618" s="119"/>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row>
    <row r="619" ht="15.75" customHeight="1">
      <c r="A619" s="119"/>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row>
    <row r="620" ht="15.75" customHeight="1">
      <c r="A620" s="119"/>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row>
    <row r="621" ht="15.75" customHeight="1">
      <c r="A621" s="119"/>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row>
    <row r="622" ht="15.75" customHeight="1">
      <c r="A622" s="119"/>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row>
    <row r="623" ht="15.75" customHeight="1">
      <c r="A623" s="119"/>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row>
    <row r="624" ht="15.75" customHeight="1">
      <c r="A624" s="119"/>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row>
    <row r="625" ht="15.75" customHeight="1">
      <c r="A625" s="119"/>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row>
    <row r="626" ht="15.75" customHeight="1">
      <c r="A626" s="119"/>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row>
    <row r="627" ht="15.75" customHeight="1">
      <c r="A627" s="119"/>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row>
    <row r="628" ht="15.75" customHeight="1">
      <c r="A628" s="119"/>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row>
    <row r="629" ht="15.75" customHeight="1">
      <c r="A629" s="119"/>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row>
    <row r="630" ht="15.75" customHeight="1">
      <c r="A630" s="119"/>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row>
    <row r="631" ht="15.75" customHeight="1">
      <c r="A631" s="119"/>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row>
    <row r="632" ht="15.75" customHeight="1">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row>
    <row r="633" ht="15.75" customHeight="1">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row>
    <row r="634" ht="15.75" customHeight="1">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row>
    <row r="635" ht="15.75" customHeight="1">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row>
    <row r="636" ht="15.75" customHeight="1">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row>
    <row r="637" ht="15.75" customHeight="1">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row>
    <row r="638" ht="15.75" customHeight="1">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row>
    <row r="639" ht="15.75" customHeight="1">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row>
    <row r="640" ht="15.75" customHeight="1">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row>
    <row r="641" ht="15.75" customHeight="1">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row>
    <row r="642" ht="15.75" customHeight="1">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row>
    <row r="643" ht="15.75" customHeight="1">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row>
    <row r="644" ht="15.75" customHeight="1">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row>
    <row r="645" ht="15.75" customHeight="1">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row>
    <row r="646" ht="15.75" customHeight="1">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row>
    <row r="647" ht="15.75" customHeight="1">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row>
    <row r="648" ht="15.75" customHeight="1">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row>
    <row r="649" ht="15.75" customHeight="1">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row>
    <row r="650" ht="15.75" customHeight="1">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row>
    <row r="651" ht="15.75" customHeight="1">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row>
    <row r="652" ht="15.75" customHeight="1">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row>
    <row r="653" ht="15.75" customHeight="1">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row>
    <row r="654" ht="15.75" customHeight="1">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row>
    <row r="655" ht="15.75" customHeight="1">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row>
    <row r="656" ht="15.75" customHeight="1">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row>
    <row r="657" ht="15.75" customHeight="1">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row>
    <row r="658" ht="15.75" customHeight="1">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row>
    <row r="659" ht="15.75" customHeight="1">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row>
    <row r="660" ht="15.75" customHeight="1">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row>
    <row r="661" ht="15.75" customHeight="1">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row>
    <row r="662" ht="15.75" customHeight="1">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row>
    <row r="663" ht="15.75" customHeight="1">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row>
    <row r="664" ht="15.75" customHeight="1">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row>
    <row r="665" ht="15.75" customHeight="1">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row>
    <row r="666" ht="15.75" customHeight="1">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row>
    <row r="667" ht="15.75" customHeight="1">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row>
    <row r="668" ht="15.75" customHeight="1">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row>
    <row r="669" ht="15.75" customHeight="1">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row>
    <row r="670" ht="15.75" customHeight="1">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row>
    <row r="671" ht="15.75" customHeight="1">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row>
    <row r="672" ht="15.75" customHeight="1">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row>
    <row r="673" ht="15.75" customHeight="1">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row>
    <row r="674" ht="15.75" customHeight="1">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row>
    <row r="675" ht="15.75" customHeight="1">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row>
    <row r="676" ht="15.75" customHeight="1">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row>
    <row r="677" ht="15.75" customHeight="1">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row>
    <row r="678" ht="15.75" customHeight="1">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row>
    <row r="679" ht="15.75" customHeight="1">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row>
    <row r="680" ht="15.75" customHeight="1">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row>
    <row r="681" ht="15.75" customHeight="1">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row>
    <row r="682" ht="15.75" customHeight="1">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row>
    <row r="683" ht="15.75" customHeight="1">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row>
    <row r="684" ht="15.75" customHeight="1">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row>
    <row r="685" ht="15.75" customHeight="1">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row>
    <row r="686" ht="15.75" customHeight="1">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row>
    <row r="687" ht="15.75" customHeight="1">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row>
    <row r="688" ht="15.75" customHeight="1">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row>
    <row r="689" ht="15.75" customHeight="1">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row>
    <row r="690" ht="15.75" customHeight="1">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row>
    <row r="691" ht="15.75" customHeight="1">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row>
    <row r="692" ht="15.75" customHeight="1">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row>
    <row r="693" ht="15.75" customHeight="1">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row>
    <row r="694" ht="15.75" customHeight="1">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row>
    <row r="695" ht="15.75" customHeight="1">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row>
    <row r="696" ht="15.75" customHeight="1">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row>
    <row r="697" ht="15.75" customHeight="1">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row>
    <row r="698" ht="15.75" customHeight="1">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row>
    <row r="699" ht="15.75" customHeight="1">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row>
    <row r="700" ht="15.75" customHeight="1">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row>
    <row r="701" ht="15.75" customHeight="1">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row>
    <row r="702" ht="15.75" customHeight="1">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row>
    <row r="703" ht="15.75" customHeight="1">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row>
    <row r="704" ht="15.75" customHeight="1">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row>
    <row r="705" ht="15.75" customHeight="1">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row>
    <row r="706" ht="15.75" customHeight="1">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row>
    <row r="707" ht="15.75" customHeight="1">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row>
    <row r="708" ht="15.75" customHeight="1">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row>
    <row r="709" ht="15.75" customHeight="1">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row>
    <row r="710" ht="15.75" customHeight="1">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row>
    <row r="711" ht="15.75" customHeight="1">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row>
    <row r="712" ht="15.75" customHeight="1">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row>
    <row r="713" ht="15.75" customHeight="1">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row>
    <row r="714" ht="15.75" customHeight="1">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row>
    <row r="715" ht="15.75" customHeight="1">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row>
    <row r="716" ht="15.75" customHeight="1">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row>
    <row r="717" ht="15.75" customHeight="1">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row>
    <row r="718" ht="15.75" customHeight="1">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row>
    <row r="719" ht="15.75" customHeight="1">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row>
    <row r="720" ht="15.75" customHeight="1">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row>
    <row r="721" ht="15.75" customHeight="1">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row>
    <row r="722" ht="15.75" customHeight="1">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row>
    <row r="723" ht="15.75" customHeight="1">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row>
    <row r="724" ht="15.75" customHeight="1">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row>
    <row r="725" ht="15.75" customHeight="1">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row>
    <row r="726" ht="15.75" customHeight="1">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row>
    <row r="727" ht="15.75" customHeight="1">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row>
    <row r="728" ht="15.75" customHeight="1">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row>
    <row r="729" ht="15.75" customHeight="1">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row>
    <row r="730" ht="15.75" customHeight="1">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row>
    <row r="731" ht="15.75" customHeight="1">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row>
    <row r="732" ht="15.75" customHeight="1">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row>
    <row r="733" ht="15.75" customHeight="1">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row>
    <row r="734" ht="15.75" customHeight="1">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row>
    <row r="735" ht="15.75" customHeight="1">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row>
    <row r="736" ht="15.75" customHeight="1">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row>
    <row r="737" ht="15.75" customHeight="1">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row>
    <row r="738" ht="15.75" customHeight="1">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row>
    <row r="739" ht="15.75" customHeight="1">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row>
    <row r="740" ht="15.75" customHeight="1">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row>
    <row r="741" ht="15.75" customHeight="1">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row>
    <row r="742" ht="15.75" customHeight="1">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row>
    <row r="743" ht="15.75" customHeight="1">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row>
    <row r="744" ht="15.75" customHeight="1">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row>
    <row r="745" ht="15.75" customHeight="1">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row>
    <row r="746" ht="15.75" customHeight="1">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row>
    <row r="747" ht="15.75" customHeight="1">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row>
    <row r="748" ht="15.75" customHeight="1">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row>
    <row r="749" ht="15.75" customHeight="1">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row>
    <row r="750" ht="15.75" customHeight="1">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row>
    <row r="751" ht="15.75" customHeight="1">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row>
    <row r="752" ht="15.75" customHeight="1">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row>
    <row r="753" ht="15.75" customHeight="1">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row>
    <row r="754" ht="15.75" customHeight="1">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row>
    <row r="755" ht="15.75" customHeight="1">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row>
    <row r="756" ht="15.75" customHeight="1">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row>
    <row r="757" ht="15.75" customHeight="1">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row>
    <row r="758" ht="15.75" customHeight="1">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row>
    <row r="759" ht="15.75" customHeight="1">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row>
    <row r="760" ht="15.75" customHeight="1">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row>
    <row r="761" ht="15.75" customHeight="1">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row>
    <row r="762" ht="15.75" customHeight="1">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row>
    <row r="763" ht="15.75" customHeight="1">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row>
    <row r="764" ht="15.75" customHeight="1">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row>
    <row r="765" ht="15.75" customHeight="1">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row>
    <row r="766" ht="15.75" customHeight="1">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row>
    <row r="767" ht="15.75" customHeight="1">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row>
    <row r="768" ht="15.75" customHeight="1">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row>
    <row r="769" ht="15.75" customHeight="1">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row>
    <row r="770" ht="15.75" customHeight="1">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row>
    <row r="771" ht="15.75" customHeight="1">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row>
    <row r="772" ht="15.75" customHeight="1">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row>
    <row r="773" ht="15.75" customHeight="1">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row>
    <row r="774" ht="15.75" customHeight="1">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row>
    <row r="775" ht="15.75" customHeight="1">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row>
    <row r="776" ht="15.75" customHeight="1">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row>
    <row r="777" ht="15.75" customHeight="1">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row>
    <row r="778" ht="15.75" customHeight="1">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row>
    <row r="779" ht="15.75" customHeight="1">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row>
    <row r="780" ht="15.75" customHeight="1">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row>
    <row r="781" ht="15.75" customHeight="1">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row>
    <row r="782" ht="15.75" customHeight="1">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row>
    <row r="783" ht="15.75" customHeight="1">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row>
    <row r="784" ht="15.75" customHeight="1">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row>
    <row r="785" ht="15.75" customHeight="1">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row>
    <row r="786" ht="15.75" customHeight="1">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row>
    <row r="787" ht="15.75" customHeight="1">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row>
    <row r="788" ht="15.75" customHeight="1">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row>
    <row r="789" ht="15.75" customHeight="1">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row>
    <row r="790" ht="15.75" customHeight="1">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row>
    <row r="791" ht="15.75" customHeight="1">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row>
    <row r="792" ht="15.75" customHeight="1">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row>
    <row r="793" ht="15.75" customHeight="1">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row>
    <row r="794" ht="15.75" customHeight="1">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row>
    <row r="795" ht="15.75" customHeight="1">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row>
    <row r="796" ht="15.75" customHeight="1">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row>
    <row r="797" ht="15.75" customHeight="1">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row>
    <row r="798" ht="15.75" customHeight="1">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row>
    <row r="799" ht="15.75" customHeight="1">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row>
    <row r="800" ht="15.75" customHeight="1">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row>
    <row r="801" ht="15.75" customHeight="1">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row>
    <row r="802" ht="15.75" customHeight="1">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row>
    <row r="803" ht="15.75" customHeight="1">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row>
    <row r="804" ht="15.75" customHeight="1">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row>
    <row r="805" ht="15.75" customHeight="1">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row>
    <row r="806" ht="15.75" customHeight="1">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row>
    <row r="807" ht="15.75" customHeight="1">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row>
    <row r="808" ht="15.75" customHeight="1">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row>
    <row r="809" ht="15.75" customHeight="1">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row>
    <row r="810" ht="15.75" customHeight="1">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row>
    <row r="811" ht="15.75" customHeight="1">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row>
    <row r="812" ht="15.75" customHeight="1">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row>
    <row r="813" ht="15.75" customHeight="1">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row>
    <row r="814" ht="15.75" customHeight="1">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row>
    <row r="815" ht="15.75" customHeight="1">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row>
    <row r="816" ht="15.75" customHeight="1">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row>
    <row r="817" ht="15.75" customHeight="1">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row>
    <row r="818" ht="15.75" customHeight="1">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row>
    <row r="819" ht="15.75" customHeight="1">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row>
    <row r="820" ht="15.75" customHeight="1">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row>
    <row r="821" ht="15.75" customHeight="1">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row>
    <row r="822" ht="15.75" customHeight="1">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row>
    <row r="823" ht="15.75" customHeight="1">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row>
    <row r="824" ht="15.75" customHeight="1">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row>
    <row r="825" ht="15.75" customHeight="1">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row>
    <row r="826" ht="15.75" customHeight="1">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row>
    <row r="827" ht="15.75" customHeight="1">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row>
    <row r="828" ht="15.75" customHeight="1">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row>
    <row r="829" ht="15.75" customHeight="1">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row>
    <row r="830" ht="15.75" customHeight="1">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row>
    <row r="831" ht="15.75" customHeight="1">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row>
    <row r="832" ht="15.75" customHeight="1">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row>
    <row r="833" ht="15.75" customHeight="1">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row>
    <row r="834" ht="15.75" customHeight="1">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row>
    <row r="835" ht="15.75" customHeight="1">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row>
    <row r="836" ht="15.75" customHeight="1">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row>
    <row r="837" ht="15.75" customHeight="1">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row>
    <row r="838" ht="15.75" customHeight="1">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row>
    <row r="839" ht="15.75" customHeight="1">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row>
    <row r="840" ht="15.75" customHeight="1">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row>
    <row r="841" ht="15.75" customHeight="1">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row>
    <row r="842" ht="15.75" customHeight="1">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row>
    <row r="843" ht="15.75" customHeight="1">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row>
    <row r="844" ht="15.75" customHeight="1">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row>
    <row r="845" ht="15.75" customHeight="1">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row>
    <row r="846" ht="15.75" customHeight="1">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row>
    <row r="847" ht="15.75" customHeight="1">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row>
    <row r="848" ht="15.75" customHeight="1">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row>
    <row r="849" ht="15.75" customHeight="1">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row>
    <row r="850" ht="15.75" customHeight="1">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row>
    <row r="851" ht="15.75" customHeight="1">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row>
    <row r="852" ht="15.75" customHeight="1">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row>
    <row r="853" ht="15.75" customHeight="1">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row>
    <row r="854" ht="15.75" customHeight="1">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row>
    <row r="855" ht="15.75" customHeight="1">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row>
    <row r="856" ht="15.75" customHeight="1">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row>
    <row r="857" ht="15.75" customHeight="1">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row>
    <row r="858" ht="15.75" customHeight="1">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row>
    <row r="859" ht="15.75" customHeight="1">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row>
    <row r="860" ht="15.75" customHeight="1">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row>
    <row r="861" ht="15.75" customHeight="1">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row>
    <row r="862" ht="15.75" customHeight="1">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row>
    <row r="863" ht="15.75" customHeight="1">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row>
    <row r="864" ht="15.75" customHeight="1">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row>
    <row r="865" ht="15.75" customHeight="1">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row>
    <row r="866" ht="15.75" customHeight="1">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row>
    <row r="867" ht="15.75" customHeight="1">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row>
    <row r="868" ht="15.75" customHeight="1">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row>
    <row r="869" ht="15.75" customHeight="1">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row>
    <row r="870" ht="15.75" customHeight="1">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row>
    <row r="871" ht="15.75" customHeight="1">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row>
    <row r="872" ht="15.75" customHeight="1">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row>
    <row r="873" ht="15.75" customHeight="1">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row>
    <row r="874" ht="15.75" customHeight="1">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row>
    <row r="875" ht="15.75" customHeight="1">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row>
    <row r="876" ht="15.75" customHeight="1">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row>
    <row r="877" ht="15.75" customHeight="1">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row>
    <row r="878" ht="15.75" customHeight="1">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row>
    <row r="879" ht="15.75" customHeight="1">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row>
    <row r="880" ht="15.75" customHeight="1">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row>
    <row r="881" ht="15.75" customHeight="1">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row>
    <row r="882" ht="15.75" customHeight="1">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row>
    <row r="883" ht="15.75" customHeight="1">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row>
    <row r="884" ht="15.75" customHeight="1">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row>
    <row r="885" ht="15.75" customHeight="1">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row>
    <row r="886" ht="15.75" customHeight="1">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row>
    <row r="887" ht="15.75" customHeight="1">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row>
    <row r="888" ht="15.75" customHeight="1">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row>
    <row r="889" ht="15.75" customHeight="1">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row>
    <row r="890" ht="15.75" customHeight="1">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row>
    <row r="891" ht="15.75" customHeight="1">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row>
    <row r="892" ht="15.75" customHeight="1">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row>
    <row r="893" ht="15.75" customHeight="1">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row>
    <row r="894" ht="15.75" customHeight="1">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row>
    <row r="895" ht="15.75" customHeight="1">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row>
    <row r="896" ht="15.75" customHeight="1">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row>
    <row r="897" ht="15.75" customHeight="1">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row>
    <row r="898" ht="15.75" customHeight="1">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row>
    <row r="899" ht="15.75" customHeight="1">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row>
    <row r="900" ht="15.75" customHeight="1">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row>
    <row r="901" ht="15.75" customHeight="1">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row>
    <row r="902" ht="15.75" customHeight="1">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row>
    <row r="903" ht="15.75" customHeight="1">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row>
    <row r="904" ht="15.75" customHeight="1">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row>
    <row r="905" ht="15.75" customHeight="1">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row>
    <row r="906" ht="15.75" customHeight="1">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row>
    <row r="907" ht="15.75" customHeight="1">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row>
    <row r="908" ht="15.75" customHeight="1">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row>
    <row r="909" ht="15.75" customHeight="1">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row>
    <row r="910" ht="15.75" customHeight="1">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row>
    <row r="911" ht="15.75" customHeight="1">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row>
    <row r="912" ht="15.75" customHeight="1">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row>
    <row r="913" ht="15.75" customHeight="1">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row>
    <row r="914" ht="15.75" customHeight="1">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row>
    <row r="915" ht="15.75" customHeight="1">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row>
    <row r="916" ht="15.75" customHeight="1">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row>
    <row r="917" ht="15.75" customHeight="1">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row>
    <row r="918" ht="15.75" customHeight="1">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row>
    <row r="919" ht="15.75" customHeight="1">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row>
    <row r="920" ht="15.75" customHeight="1">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row>
    <row r="921" ht="15.75" customHeight="1">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row>
    <row r="922" ht="15.75" customHeight="1">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row>
    <row r="923" ht="15.75" customHeight="1">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row>
    <row r="924" ht="15.75" customHeight="1">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row>
    <row r="925" ht="15.75" customHeight="1">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row>
    <row r="926" ht="15.75" customHeight="1">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row>
    <row r="927" ht="15.75" customHeight="1">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row>
    <row r="928" ht="15.75" customHeight="1">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row>
    <row r="929" ht="15.75" customHeight="1">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row>
    <row r="930" ht="15.75" customHeight="1">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row>
    <row r="931" ht="15.75" customHeight="1">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row>
    <row r="932" ht="15.75" customHeight="1">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row>
    <row r="933" ht="15.75" customHeight="1">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row>
    <row r="934" ht="15.75" customHeight="1">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row>
    <row r="935" ht="15.75" customHeight="1">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row>
    <row r="936" ht="15.75" customHeight="1">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row>
    <row r="937" ht="15.75" customHeight="1">
      <c r="A937" s="119"/>
      <c r="B937" s="119"/>
      <c r="C937" s="119"/>
      <c r="D937" s="119"/>
      <c r="E937" s="119"/>
      <c r="F937" s="119"/>
      <c r="G937" s="119"/>
      <c r="H937" s="119"/>
      <c r="I937" s="119"/>
      <c r="J937" s="119"/>
      <c r="K937" s="119"/>
      <c r="L937" s="119"/>
      <c r="M937" s="119"/>
      <c r="N937" s="119"/>
      <c r="O937" s="119"/>
      <c r="P937" s="119"/>
      <c r="Q937" s="119"/>
      <c r="R937" s="119"/>
      <c r="S937" s="119"/>
      <c r="T937" s="119"/>
      <c r="U937" s="119"/>
      <c r="V937" s="119"/>
      <c r="W937" s="119"/>
      <c r="X937" s="119"/>
      <c r="Y937" s="119"/>
      <c r="Z937" s="119"/>
    </row>
    <row r="938" ht="15.75" customHeight="1">
      <c r="A938" s="119"/>
      <c r="B938" s="119"/>
      <c r="C938" s="119"/>
      <c r="D938" s="119"/>
      <c r="E938" s="119"/>
      <c r="F938" s="119"/>
      <c r="G938" s="119"/>
      <c r="H938" s="119"/>
      <c r="I938" s="119"/>
      <c r="J938" s="119"/>
      <c r="K938" s="119"/>
      <c r="L938" s="119"/>
      <c r="M938" s="119"/>
      <c r="N938" s="119"/>
      <c r="O938" s="119"/>
      <c r="P938" s="119"/>
      <c r="Q938" s="119"/>
      <c r="R938" s="119"/>
      <c r="S938" s="119"/>
      <c r="T938" s="119"/>
      <c r="U938" s="119"/>
      <c r="V938" s="119"/>
      <c r="W938" s="119"/>
      <c r="X938" s="119"/>
      <c r="Y938" s="119"/>
      <c r="Z938" s="119"/>
    </row>
    <row r="939" ht="15.75" customHeight="1">
      <c r="A939" s="119"/>
      <c r="B939" s="119"/>
      <c r="C939" s="119"/>
      <c r="D939" s="119"/>
      <c r="E939" s="119"/>
      <c r="F939" s="119"/>
      <c r="G939" s="119"/>
      <c r="H939" s="119"/>
      <c r="I939" s="119"/>
      <c r="J939" s="119"/>
      <c r="K939" s="119"/>
      <c r="L939" s="119"/>
      <c r="M939" s="119"/>
      <c r="N939" s="119"/>
      <c r="O939" s="119"/>
      <c r="P939" s="119"/>
      <c r="Q939" s="119"/>
      <c r="R939" s="119"/>
      <c r="S939" s="119"/>
      <c r="T939" s="119"/>
      <c r="U939" s="119"/>
      <c r="V939" s="119"/>
      <c r="W939" s="119"/>
      <c r="X939" s="119"/>
      <c r="Y939" s="119"/>
      <c r="Z939" s="119"/>
    </row>
    <row r="940" ht="15.75" customHeight="1">
      <c r="A940" s="119"/>
      <c r="B940" s="119"/>
      <c r="C940" s="119"/>
      <c r="D940" s="119"/>
      <c r="E940" s="119"/>
      <c r="F940" s="119"/>
      <c r="G940" s="119"/>
      <c r="H940" s="119"/>
      <c r="I940" s="119"/>
      <c r="J940" s="119"/>
      <c r="K940" s="119"/>
      <c r="L940" s="119"/>
      <c r="M940" s="119"/>
      <c r="N940" s="119"/>
      <c r="O940" s="119"/>
      <c r="P940" s="119"/>
      <c r="Q940" s="119"/>
      <c r="R940" s="119"/>
      <c r="S940" s="119"/>
      <c r="T940" s="119"/>
      <c r="U940" s="119"/>
      <c r="V940" s="119"/>
      <c r="W940" s="119"/>
      <c r="X940" s="119"/>
      <c r="Y940" s="119"/>
      <c r="Z940" s="119"/>
    </row>
    <row r="941" ht="15.75" customHeight="1">
      <c r="A941" s="119"/>
      <c r="B941" s="119"/>
      <c r="C941" s="119"/>
      <c r="D941" s="119"/>
      <c r="E941" s="119"/>
      <c r="F941" s="119"/>
      <c r="G941" s="119"/>
      <c r="H941" s="119"/>
      <c r="I941" s="119"/>
      <c r="J941" s="119"/>
      <c r="K941" s="119"/>
      <c r="L941" s="119"/>
      <c r="M941" s="119"/>
      <c r="N941" s="119"/>
      <c r="O941" s="119"/>
      <c r="P941" s="119"/>
      <c r="Q941" s="119"/>
      <c r="R941" s="119"/>
      <c r="S941" s="119"/>
      <c r="T941" s="119"/>
      <c r="U941" s="119"/>
      <c r="V941" s="119"/>
      <c r="W941" s="119"/>
      <c r="X941" s="119"/>
      <c r="Y941" s="119"/>
      <c r="Z941" s="119"/>
    </row>
    <row r="942" ht="15.75" customHeight="1">
      <c r="A942" s="119"/>
      <c r="B942" s="119"/>
      <c r="C942" s="119"/>
      <c r="D942" s="119"/>
      <c r="E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row>
    <row r="943" ht="15.75" customHeight="1">
      <c r="A943" s="119"/>
      <c r="B943" s="119"/>
      <c r="C943" s="119"/>
      <c r="D943" s="119"/>
      <c r="E943" s="119"/>
      <c r="F943" s="119"/>
      <c r="G943" s="119"/>
      <c r="H943" s="119"/>
      <c r="I943" s="119"/>
      <c r="J943" s="119"/>
      <c r="K943" s="119"/>
      <c r="L943" s="119"/>
      <c r="M943" s="119"/>
      <c r="N943" s="119"/>
      <c r="O943" s="119"/>
      <c r="P943" s="119"/>
      <c r="Q943" s="119"/>
      <c r="R943" s="119"/>
      <c r="S943" s="119"/>
      <c r="T943" s="119"/>
      <c r="U943" s="119"/>
      <c r="V943" s="119"/>
      <c r="W943" s="119"/>
      <c r="X943" s="119"/>
      <c r="Y943" s="119"/>
      <c r="Z943" s="119"/>
    </row>
    <row r="944" ht="15.75" customHeight="1">
      <c r="A944" s="119"/>
      <c r="B944" s="119"/>
      <c r="C944" s="119"/>
      <c r="D944" s="119"/>
      <c r="E944" s="119"/>
      <c r="F944" s="119"/>
      <c r="G944" s="119"/>
      <c r="H944" s="119"/>
      <c r="I944" s="119"/>
      <c r="J944" s="119"/>
      <c r="K944" s="119"/>
      <c r="L944" s="119"/>
      <c r="M944" s="119"/>
      <c r="N944" s="119"/>
      <c r="O944" s="119"/>
      <c r="P944" s="119"/>
      <c r="Q944" s="119"/>
      <c r="R944" s="119"/>
      <c r="S944" s="119"/>
      <c r="T944" s="119"/>
      <c r="U944" s="119"/>
      <c r="V944" s="119"/>
      <c r="W944" s="119"/>
      <c r="X944" s="119"/>
      <c r="Y944" s="119"/>
      <c r="Z944" s="119"/>
    </row>
    <row r="945" ht="15.75" customHeight="1">
      <c r="A945" s="119"/>
      <c r="B945" s="119"/>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19"/>
      <c r="Y945" s="119"/>
      <c r="Z945" s="119"/>
    </row>
    <row r="946" ht="15.75" customHeight="1">
      <c r="A946" s="119"/>
      <c r="B946" s="119"/>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19"/>
      <c r="Y946" s="119"/>
      <c r="Z946" s="119"/>
    </row>
    <row r="947" ht="15.75" customHeight="1">
      <c r="A947" s="119"/>
      <c r="B947" s="119"/>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19"/>
      <c r="Y947" s="119"/>
      <c r="Z947" s="119"/>
    </row>
    <row r="948" ht="15.75" customHeight="1">
      <c r="A948" s="119"/>
      <c r="B948" s="119"/>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19"/>
      <c r="Y948" s="119"/>
      <c r="Z948" s="119"/>
    </row>
    <row r="949" ht="15.75" customHeight="1">
      <c r="A949" s="119"/>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row>
    <row r="950" ht="15.75" customHeight="1">
      <c r="A950" s="119"/>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row>
    <row r="951" ht="15.75" customHeight="1">
      <c r="A951" s="119"/>
      <c r="B951" s="119"/>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row>
    <row r="952" ht="15.75" customHeight="1">
      <c r="A952" s="119"/>
      <c r="B952" s="119"/>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row>
    <row r="953" ht="15.75" customHeight="1">
      <c r="A953" s="119"/>
      <c r="B953" s="119"/>
      <c r="C953" s="119"/>
      <c r="D953" s="119"/>
      <c r="E953" s="119"/>
      <c r="F953" s="119"/>
      <c r="G953" s="119"/>
      <c r="H953" s="119"/>
      <c r="I953" s="119"/>
      <c r="J953" s="119"/>
      <c r="K953" s="119"/>
      <c r="L953" s="119"/>
      <c r="M953" s="119"/>
      <c r="N953" s="119"/>
      <c r="O953" s="119"/>
      <c r="P953" s="119"/>
      <c r="Q953" s="119"/>
      <c r="R953" s="119"/>
      <c r="S953" s="119"/>
      <c r="T953" s="119"/>
      <c r="U953" s="119"/>
      <c r="V953" s="119"/>
      <c r="W953" s="119"/>
      <c r="X953" s="119"/>
      <c r="Y953" s="119"/>
      <c r="Z953" s="119"/>
    </row>
    <row r="954" ht="15.75" customHeight="1">
      <c r="A954" s="119"/>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row>
    <row r="955" ht="15.75" customHeight="1">
      <c r="A955" s="119"/>
      <c r="B955" s="119"/>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row>
    <row r="956" ht="15.75" customHeight="1">
      <c r="A956" s="119"/>
      <c r="B956" s="119"/>
      <c r="C956" s="119"/>
      <c r="D956" s="119"/>
      <c r="E956" s="119"/>
      <c r="F956" s="119"/>
      <c r="G956" s="119"/>
      <c r="H956" s="119"/>
      <c r="I956" s="119"/>
      <c r="J956" s="119"/>
      <c r="K956" s="119"/>
      <c r="L956" s="119"/>
      <c r="M956" s="119"/>
      <c r="N956" s="119"/>
      <c r="O956" s="119"/>
      <c r="P956" s="119"/>
      <c r="Q956" s="119"/>
      <c r="R956" s="119"/>
      <c r="S956" s="119"/>
      <c r="T956" s="119"/>
      <c r="U956" s="119"/>
      <c r="V956" s="119"/>
      <c r="W956" s="119"/>
      <c r="X956" s="119"/>
      <c r="Y956" s="119"/>
      <c r="Z956" s="119"/>
    </row>
    <row r="957" ht="15.75" customHeight="1">
      <c r="A957" s="119"/>
      <c r="B957" s="119"/>
      <c r="C957" s="119"/>
      <c r="D957" s="119"/>
      <c r="E957" s="119"/>
      <c r="F957" s="119"/>
      <c r="G957" s="119"/>
      <c r="H957" s="119"/>
      <c r="I957" s="119"/>
      <c r="J957" s="119"/>
      <c r="K957" s="119"/>
      <c r="L957" s="119"/>
      <c r="M957" s="119"/>
      <c r="N957" s="119"/>
      <c r="O957" s="119"/>
      <c r="P957" s="119"/>
      <c r="Q957" s="119"/>
      <c r="R957" s="119"/>
      <c r="S957" s="119"/>
      <c r="T957" s="119"/>
      <c r="U957" s="119"/>
      <c r="V957" s="119"/>
      <c r="W957" s="119"/>
      <c r="X957" s="119"/>
      <c r="Y957" s="119"/>
      <c r="Z957" s="119"/>
    </row>
    <row r="958" ht="15.75" customHeight="1">
      <c r="A958" s="119"/>
      <c r="B958" s="119"/>
      <c r="C958" s="119"/>
      <c r="D958" s="119"/>
      <c r="E958" s="119"/>
      <c r="F958" s="119"/>
      <c r="G958" s="119"/>
      <c r="H958" s="119"/>
      <c r="I958" s="119"/>
      <c r="J958" s="119"/>
      <c r="K958" s="119"/>
      <c r="L958" s="119"/>
      <c r="M958" s="119"/>
      <c r="N958" s="119"/>
      <c r="O958" s="119"/>
      <c r="P958" s="119"/>
      <c r="Q958" s="119"/>
      <c r="R958" s="119"/>
      <c r="S958" s="119"/>
      <c r="T958" s="119"/>
      <c r="U958" s="119"/>
      <c r="V958" s="119"/>
      <c r="W958" s="119"/>
      <c r="X958" s="119"/>
      <c r="Y958" s="119"/>
      <c r="Z958" s="119"/>
    </row>
    <row r="959" ht="15.75" customHeight="1">
      <c r="A959" s="119"/>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row>
    <row r="960" ht="15.75" customHeight="1">
      <c r="A960" s="119"/>
      <c r="B960" s="119"/>
      <c r="C960" s="119"/>
      <c r="D960" s="119"/>
      <c r="E960" s="119"/>
      <c r="F960" s="119"/>
      <c r="G960" s="119"/>
      <c r="H960" s="119"/>
      <c r="I960" s="119"/>
      <c r="J960" s="119"/>
      <c r="K960" s="119"/>
      <c r="L960" s="119"/>
      <c r="M960" s="119"/>
      <c r="N960" s="119"/>
      <c r="O960" s="119"/>
      <c r="P960" s="119"/>
      <c r="Q960" s="119"/>
      <c r="R960" s="119"/>
      <c r="S960" s="119"/>
      <c r="T960" s="119"/>
      <c r="U960" s="119"/>
      <c r="V960" s="119"/>
      <c r="W960" s="119"/>
      <c r="X960" s="119"/>
      <c r="Y960" s="119"/>
      <c r="Z960" s="119"/>
    </row>
    <row r="961" ht="15.75" customHeight="1">
      <c r="A961" s="119"/>
      <c r="B961" s="119"/>
      <c r="C961" s="119"/>
      <c r="D961" s="119"/>
      <c r="E961" s="119"/>
      <c r="F961" s="119"/>
      <c r="G961" s="119"/>
      <c r="H961" s="119"/>
      <c r="I961" s="119"/>
      <c r="J961" s="119"/>
      <c r="K961" s="119"/>
      <c r="L961" s="119"/>
      <c r="M961" s="119"/>
      <c r="N961" s="119"/>
      <c r="O961" s="119"/>
      <c r="P961" s="119"/>
      <c r="Q961" s="119"/>
      <c r="R961" s="119"/>
      <c r="S961" s="119"/>
      <c r="T961" s="119"/>
      <c r="U961" s="119"/>
      <c r="V961" s="119"/>
      <c r="W961" s="119"/>
      <c r="X961" s="119"/>
      <c r="Y961" s="119"/>
      <c r="Z961" s="119"/>
    </row>
    <row r="962" ht="15.75" customHeight="1">
      <c r="A962" s="119"/>
      <c r="B962" s="119"/>
      <c r="C962" s="119"/>
      <c r="D962" s="119"/>
      <c r="E962" s="119"/>
      <c r="F962" s="119"/>
      <c r="G962" s="119"/>
      <c r="H962" s="119"/>
      <c r="I962" s="119"/>
      <c r="J962" s="119"/>
      <c r="K962" s="119"/>
      <c r="L962" s="119"/>
      <c r="M962" s="119"/>
      <c r="N962" s="119"/>
      <c r="O962" s="119"/>
      <c r="P962" s="119"/>
      <c r="Q962" s="119"/>
      <c r="R962" s="119"/>
      <c r="S962" s="119"/>
      <c r="T962" s="119"/>
      <c r="U962" s="119"/>
      <c r="V962" s="119"/>
      <c r="W962" s="119"/>
      <c r="X962" s="119"/>
      <c r="Y962" s="119"/>
      <c r="Z962" s="119"/>
    </row>
    <row r="963" ht="15.75" customHeight="1">
      <c r="A963" s="119"/>
      <c r="B963" s="119"/>
      <c r="C963" s="119"/>
      <c r="D963" s="119"/>
      <c r="E963" s="119"/>
      <c r="F963" s="119"/>
      <c r="G963" s="119"/>
      <c r="H963" s="119"/>
      <c r="I963" s="119"/>
      <c r="J963" s="119"/>
      <c r="K963" s="119"/>
      <c r="L963" s="119"/>
      <c r="M963" s="119"/>
      <c r="N963" s="119"/>
      <c r="O963" s="119"/>
      <c r="P963" s="119"/>
      <c r="Q963" s="119"/>
      <c r="R963" s="119"/>
      <c r="S963" s="119"/>
      <c r="T963" s="119"/>
      <c r="U963" s="119"/>
      <c r="V963" s="119"/>
      <c r="W963" s="119"/>
      <c r="X963" s="119"/>
      <c r="Y963" s="119"/>
      <c r="Z963" s="119"/>
    </row>
    <row r="964" ht="15.75" customHeight="1">
      <c r="A964" s="119"/>
      <c r="B964" s="119"/>
      <c r="C964" s="119"/>
      <c r="D964" s="119"/>
      <c r="E964" s="119"/>
      <c r="F964" s="119"/>
      <c r="G964" s="119"/>
      <c r="H964" s="119"/>
      <c r="I964" s="119"/>
      <c r="J964" s="119"/>
      <c r="K964" s="119"/>
      <c r="L964" s="119"/>
      <c r="M964" s="119"/>
      <c r="N964" s="119"/>
      <c r="O964" s="119"/>
      <c r="P964" s="119"/>
      <c r="Q964" s="119"/>
      <c r="R964" s="119"/>
      <c r="S964" s="119"/>
      <c r="T964" s="119"/>
      <c r="U964" s="119"/>
      <c r="V964" s="119"/>
      <c r="W964" s="119"/>
      <c r="X964" s="119"/>
      <c r="Y964" s="119"/>
      <c r="Z964" s="119"/>
    </row>
    <row r="965" ht="15.75" customHeight="1">
      <c r="A965" s="119"/>
      <c r="B965" s="119"/>
      <c r="C965" s="119"/>
      <c r="D965" s="119"/>
      <c r="E965" s="119"/>
      <c r="F965" s="119"/>
      <c r="G965" s="119"/>
      <c r="H965" s="119"/>
      <c r="I965" s="119"/>
      <c r="J965" s="119"/>
      <c r="K965" s="119"/>
      <c r="L965" s="119"/>
      <c r="M965" s="119"/>
      <c r="N965" s="119"/>
      <c r="O965" s="119"/>
      <c r="P965" s="119"/>
      <c r="Q965" s="119"/>
      <c r="R965" s="119"/>
      <c r="S965" s="119"/>
      <c r="T965" s="119"/>
      <c r="U965" s="119"/>
      <c r="V965" s="119"/>
      <c r="W965" s="119"/>
      <c r="X965" s="119"/>
      <c r="Y965" s="119"/>
      <c r="Z965" s="119"/>
    </row>
    <row r="966" ht="15.75" customHeight="1">
      <c r="A966" s="119"/>
      <c r="B966" s="119"/>
      <c r="C966" s="119"/>
      <c r="D966" s="119"/>
      <c r="E966" s="119"/>
      <c r="F966" s="119"/>
      <c r="G966" s="119"/>
      <c r="H966" s="119"/>
      <c r="I966" s="119"/>
      <c r="J966" s="119"/>
      <c r="K966" s="119"/>
      <c r="L966" s="119"/>
      <c r="M966" s="119"/>
      <c r="N966" s="119"/>
      <c r="O966" s="119"/>
      <c r="P966" s="119"/>
      <c r="Q966" s="119"/>
      <c r="R966" s="119"/>
      <c r="S966" s="119"/>
      <c r="T966" s="119"/>
      <c r="U966" s="119"/>
      <c r="V966" s="119"/>
      <c r="W966" s="119"/>
      <c r="X966" s="119"/>
      <c r="Y966" s="119"/>
      <c r="Z966" s="119"/>
    </row>
    <row r="967" ht="15.75" customHeight="1">
      <c r="A967" s="119"/>
      <c r="B967" s="119"/>
      <c r="C967" s="119"/>
      <c r="D967" s="119"/>
      <c r="E967" s="119"/>
      <c r="F967" s="119"/>
      <c r="G967" s="119"/>
      <c r="H967" s="119"/>
      <c r="I967" s="119"/>
      <c r="J967" s="119"/>
      <c r="K967" s="119"/>
      <c r="L967" s="119"/>
      <c r="M967" s="119"/>
      <c r="N967" s="119"/>
      <c r="O967" s="119"/>
      <c r="P967" s="119"/>
      <c r="Q967" s="119"/>
      <c r="R967" s="119"/>
      <c r="S967" s="119"/>
      <c r="T967" s="119"/>
      <c r="U967" s="119"/>
      <c r="V967" s="119"/>
      <c r="W967" s="119"/>
      <c r="X967" s="119"/>
      <c r="Y967" s="119"/>
      <c r="Z967" s="119"/>
    </row>
    <row r="968" ht="15.75" customHeight="1">
      <c r="A968" s="119"/>
      <c r="B968" s="119"/>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row>
    <row r="969" ht="15.75" customHeight="1">
      <c r="A969" s="119"/>
      <c r="B969" s="119"/>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row>
    <row r="970" ht="15.75" customHeight="1">
      <c r="A970" s="119"/>
      <c r="B970" s="119"/>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row>
    <row r="971" ht="15.75" customHeight="1">
      <c r="A971" s="119"/>
      <c r="B971" s="119"/>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row>
    <row r="972" ht="15.75" customHeight="1">
      <c r="A972" s="119"/>
      <c r="B972" s="119"/>
      <c r="C972" s="119"/>
      <c r="D972" s="119"/>
      <c r="E972" s="119"/>
      <c r="F972" s="119"/>
      <c r="G972" s="119"/>
      <c r="H972" s="119"/>
      <c r="I972" s="119"/>
      <c r="J972" s="119"/>
      <c r="K972" s="119"/>
      <c r="L972" s="119"/>
      <c r="M972" s="119"/>
      <c r="N972" s="119"/>
      <c r="O972" s="119"/>
      <c r="P972" s="119"/>
      <c r="Q972" s="119"/>
      <c r="R972" s="119"/>
      <c r="S972" s="119"/>
      <c r="T972" s="119"/>
      <c r="U972" s="119"/>
      <c r="V972" s="119"/>
      <c r="W972" s="119"/>
      <c r="X972" s="119"/>
      <c r="Y972" s="119"/>
      <c r="Z972" s="119"/>
    </row>
    <row r="973" ht="15.75" customHeight="1">
      <c r="A973" s="119"/>
      <c r="B973" s="119"/>
      <c r="C973" s="119"/>
      <c r="D973" s="119"/>
      <c r="E973" s="119"/>
      <c r="F973" s="119"/>
      <c r="G973" s="119"/>
      <c r="H973" s="119"/>
      <c r="I973" s="119"/>
      <c r="J973" s="119"/>
      <c r="K973" s="119"/>
      <c r="L973" s="119"/>
      <c r="M973" s="119"/>
      <c r="N973" s="119"/>
      <c r="O973" s="119"/>
      <c r="P973" s="119"/>
      <c r="Q973" s="119"/>
      <c r="R973" s="119"/>
      <c r="S973" s="119"/>
      <c r="T973" s="119"/>
      <c r="U973" s="119"/>
      <c r="V973" s="119"/>
      <c r="W973" s="119"/>
      <c r="X973" s="119"/>
      <c r="Y973" s="119"/>
      <c r="Z973" s="119"/>
    </row>
    <row r="974" ht="15.75" customHeight="1">
      <c r="A974" s="119"/>
      <c r="B974" s="119"/>
      <c r="C974" s="119"/>
      <c r="D974" s="119"/>
      <c r="E974" s="119"/>
      <c r="F974" s="119"/>
      <c r="G974" s="119"/>
      <c r="H974" s="119"/>
      <c r="I974" s="119"/>
      <c r="J974" s="119"/>
      <c r="K974" s="119"/>
      <c r="L974" s="119"/>
      <c r="M974" s="119"/>
      <c r="N974" s="119"/>
      <c r="O974" s="119"/>
      <c r="P974" s="119"/>
      <c r="Q974" s="119"/>
      <c r="R974" s="119"/>
      <c r="S974" s="119"/>
      <c r="T974" s="119"/>
      <c r="U974" s="119"/>
      <c r="V974" s="119"/>
      <c r="W974" s="119"/>
      <c r="X974" s="119"/>
      <c r="Y974" s="119"/>
      <c r="Z974" s="119"/>
    </row>
    <row r="975" ht="15.75" customHeight="1">
      <c r="A975" s="119"/>
      <c r="B975" s="119"/>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row>
    <row r="976" ht="15.75" customHeight="1">
      <c r="A976" s="119"/>
      <c r="B976" s="119"/>
      <c r="C976" s="119"/>
      <c r="D976" s="119"/>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row>
    <row r="977" ht="15.75" customHeight="1">
      <c r="A977" s="119"/>
      <c r="B977" s="119"/>
      <c r="C977" s="119"/>
      <c r="D977" s="119"/>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row>
    <row r="978" ht="15.75" customHeight="1">
      <c r="A978" s="119"/>
      <c r="B978" s="119"/>
      <c r="C978" s="119"/>
      <c r="D978" s="119"/>
      <c r="E978" s="119"/>
      <c r="F978" s="119"/>
      <c r="G978" s="119"/>
      <c r="H978" s="119"/>
      <c r="I978" s="119"/>
      <c r="J978" s="119"/>
      <c r="K978" s="119"/>
      <c r="L978" s="119"/>
      <c r="M978" s="119"/>
      <c r="N978" s="119"/>
      <c r="O978" s="119"/>
      <c r="P978" s="119"/>
      <c r="Q978" s="119"/>
      <c r="R978" s="119"/>
      <c r="S978" s="119"/>
      <c r="T978" s="119"/>
      <c r="U978" s="119"/>
      <c r="V978" s="119"/>
      <c r="W978" s="119"/>
      <c r="X978" s="119"/>
      <c r="Y978" s="119"/>
      <c r="Z978" s="119"/>
    </row>
    <row r="979" ht="15.75" customHeight="1">
      <c r="A979" s="119"/>
      <c r="B979" s="119"/>
      <c r="C979" s="119"/>
      <c r="D979" s="119"/>
      <c r="E979" s="119"/>
      <c r="F979" s="119"/>
      <c r="G979" s="119"/>
      <c r="H979" s="119"/>
      <c r="I979" s="119"/>
      <c r="J979" s="119"/>
      <c r="K979" s="119"/>
      <c r="L979" s="119"/>
      <c r="M979" s="119"/>
      <c r="N979" s="119"/>
      <c r="O979" s="119"/>
      <c r="P979" s="119"/>
      <c r="Q979" s="119"/>
      <c r="R979" s="119"/>
      <c r="S979" s="119"/>
      <c r="T979" s="119"/>
      <c r="U979" s="119"/>
      <c r="V979" s="119"/>
      <c r="W979" s="119"/>
      <c r="X979" s="119"/>
      <c r="Y979" s="119"/>
      <c r="Z979" s="119"/>
    </row>
    <row r="980" ht="15.75" customHeight="1">
      <c r="A980" s="119"/>
      <c r="B980" s="119"/>
      <c r="C980" s="119"/>
      <c r="D980" s="119"/>
      <c r="E980" s="119"/>
      <c r="F980" s="119"/>
      <c r="G980" s="119"/>
      <c r="H980" s="119"/>
      <c r="I980" s="119"/>
      <c r="J980" s="119"/>
      <c r="K980" s="119"/>
      <c r="L980" s="119"/>
      <c r="M980" s="119"/>
      <c r="N980" s="119"/>
      <c r="O980" s="119"/>
      <c r="P980" s="119"/>
      <c r="Q980" s="119"/>
      <c r="R980" s="119"/>
      <c r="S980" s="119"/>
      <c r="T980" s="119"/>
      <c r="U980" s="119"/>
      <c r="V980" s="119"/>
      <c r="W980" s="119"/>
      <c r="X980" s="119"/>
      <c r="Y980" s="119"/>
      <c r="Z980" s="119"/>
    </row>
    <row r="981" ht="15.75" customHeight="1">
      <c r="A981" s="119"/>
      <c r="B981" s="119"/>
      <c r="C981" s="119"/>
      <c r="D981" s="119"/>
      <c r="E981" s="119"/>
      <c r="F981" s="119"/>
      <c r="G981" s="119"/>
      <c r="H981" s="119"/>
      <c r="I981" s="119"/>
      <c r="J981" s="119"/>
      <c r="K981" s="119"/>
      <c r="L981" s="119"/>
      <c r="M981" s="119"/>
      <c r="N981" s="119"/>
      <c r="O981" s="119"/>
      <c r="P981" s="119"/>
      <c r="Q981" s="119"/>
      <c r="R981" s="119"/>
      <c r="S981" s="119"/>
      <c r="T981" s="119"/>
      <c r="U981" s="119"/>
      <c r="V981" s="119"/>
      <c r="W981" s="119"/>
      <c r="X981" s="119"/>
      <c r="Y981" s="119"/>
      <c r="Z981" s="119"/>
    </row>
    <row r="982" ht="15.75" customHeight="1">
      <c r="A982" s="119"/>
      <c r="B982" s="119"/>
      <c r="C982" s="119"/>
      <c r="D982" s="119"/>
      <c r="E982" s="119"/>
      <c r="F982" s="119"/>
      <c r="G982" s="119"/>
      <c r="H982" s="119"/>
      <c r="I982" s="119"/>
      <c r="J982" s="119"/>
      <c r="K982" s="119"/>
      <c r="L982" s="119"/>
      <c r="M982" s="119"/>
      <c r="N982" s="119"/>
      <c r="O982" s="119"/>
      <c r="P982" s="119"/>
      <c r="Q982" s="119"/>
      <c r="R982" s="119"/>
      <c r="S982" s="119"/>
      <c r="T982" s="119"/>
      <c r="U982" s="119"/>
      <c r="V982" s="119"/>
      <c r="W982" s="119"/>
      <c r="X982" s="119"/>
      <c r="Y982" s="119"/>
      <c r="Z982" s="119"/>
    </row>
    <row r="983" ht="15.75" customHeight="1">
      <c r="A983" s="119"/>
      <c r="B983" s="119"/>
      <c r="C983" s="119"/>
      <c r="D983" s="119"/>
      <c r="E983" s="119"/>
      <c r="F983" s="119"/>
      <c r="G983" s="119"/>
      <c r="H983" s="119"/>
      <c r="I983" s="119"/>
      <c r="J983" s="119"/>
      <c r="K983" s="119"/>
      <c r="L983" s="119"/>
      <c r="M983" s="119"/>
      <c r="N983" s="119"/>
      <c r="O983" s="119"/>
      <c r="P983" s="119"/>
      <c r="Q983" s="119"/>
      <c r="R983" s="119"/>
      <c r="S983" s="119"/>
      <c r="T983" s="119"/>
      <c r="U983" s="119"/>
      <c r="V983" s="119"/>
      <c r="W983" s="119"/>
      <c r="X983" s="119"/>
      <c r="Y983" s="119"/>
      <c r="Z983" s="119"/>
    </row>
    <row r="984" ht="15.75" customHeight="1">
      <c r="A984" s="119"/>
      <c r="B984" s="119"/>
      <c r="C984" s="119"/>
      <c r="D984" s="119"/>
      <c r="E984" s="119"/>
      <c r="F984" s="119"/>
      <c r="G984" s="119"/>
      <c r="H984" s="119"/>
      <c r="I984" s="119"/>
      <c r="J984" s="119"/>
      <c r="K984" s="119"/>
      <c r="L984" s="119"/>
      <c r="M984" s="119"/>
      <c r="N984" s="119"/>
      <c r="O984" s="119"/>
      <c r="P984" s="119"/>
      <c r="Q984" s="119"/>
      <c r="R984" s="119"/>
      <c r="S984" s="119"/>
      <c r="T984" s="119"/>
      <c r="U984" s="119"/>
      <c r="V984" s="119"/>
      <c r="W984" s="119"/>
      <c r="X984" s="119"/>
      <c r="Y984" s="119"/>
      <c r="Z984" s="119"/>
    </row>
    <row r="985" ht="15.75" customHeight="1">
      <c r="A985" s="119"/>
      <c r="B985" s="119"/>
      <c r="C985" s="119"/>
      <c r="D985" s="119"/>
      <c r="E985" s="119"/>
      <c r="F985" s="119"/>
      <c r="G985" s="119"/>
      <c r="H985" s="119"/>
      <c r="I985" s="119"/>
      <c r="J985" s="119"/>
      <c r="K985" s="119"/>
      <c r="L985" s="119"/>
      <c r="M985" s="119"/>
      <c r="N985" s="119"/>
      <c r="O985" s="119"/>
      <c r="P985" s="119"/>
      <c r="Q985" s="119"/>
      <c r="R985" s="119"/>
      <c r="S985" s="119"/>
      <c r="T985" s="119"/>
      <c r="U985" s="119"/>
      <c r="V985" s="119"/>
      <c r="W985" s="119"/>
      <c r="X985" s="119"/>
      <c r="Y985" s="119"/>
      <c r="Z985" s="119"/>
    </row>
    <row r="986" ht="15.75" customHeight="1">
      <c r="A986" s="119"/>
      <c r="B986" s="119"/>
      <c r="C986" s="119"/>
      <c r="D986" s="119"/>
      <c r="E986" s="119"/>
      <c r="F986" s="119"/>
      <c r="G986" s="119"/>
      <c r="H986" s="119"/>
      <c r="I986" s="119"/>
      <c r="J986" s="119"/>
      <c r="K986" s="119"/>
      <c r="L986" s="119"/>
      <c r="M986" s="119"/>
      <c r="N986" s="119"/>
      <c r="O986" s="119"/>
      <c r="P986" s="119"/>
      <c r="Q986" s="119"/>
      <c r="R986" s="119"/>
      <c r="S986" s="119"/>
      <c r="T986" s="119"/>
      <c r="U986" s="119"/>
      <c r="V986" s="119"/>
      <c r="W986" s="119"/>
      <c r="X986" s="119"/>
      <c r="Y986" s="119"/>
      <c r="Z986" s="119"/>
    </row>
    <row r="987" ht="15.75" customHeight="1">
      <c r="A987" s="119"/>
      <c r="B987" s="119"/>
      <c r="C987" s="119"/>
      <c r="D987" s="119"/>
      <c r="E987" s="119"/>
      <c r="F987" s="119"/>
      <c r="G987" s="119"/>
      <c r="H987" s="119"/>
      <c r="I987" s="119"/>
      <c r="J987" s="119"/>
      <c r="K987" s="119"/>
      <c r="L987" s="119"/>
      <c r="M987" s="119"/>
      <c r="N987" s="119"/>
      <c r="O987" s="119"/>
      <c r="P987" s="119"/>
      <c r="Q987" s="119"/>
      <c r="R987" s="119"/>
      <c r="S987" s="119"/>
      <c r="T987" s="119"/>
      <c r="U987" s="119"/>
      <c r="V987" s="119"/>
      <c r="W987" s="119"/>
      <c r="X987" s="119"/>
      <c r="Y987" s="119"/>
      <c r="Z987" s="119"/>
    </row>
    <row r="988" ht="15.75" customHeight="1">
      <c r="A988" s="119"/>
      <c r="B988" s="119"/>
      <c r="C988" s="119"/>
      <c r="D988" s="119"/>
      <c r="E988" s="119"/>
      <c r="F988" s="119"/>
      <c r="G988" s="119"/>
      <c r="H988" s="119"/>
      <c r="I988" s="119"/>
      <c r="J988" s="119"/>
      <c r="K988" s="119"/>
      <c r="L988" s="119"/>
      <c r="M988" s="119"/>
      <c r="N988" s="119"/>
      <c r="O988" s="119"/>
      <c r="P988" s="119"/>
      <c r="Q988" s="119"/>
      <c r="R988" s="119"/>
      <c r="S988" s="119"/>
      <c r="T988" s="119"/>
      <c r="U988" s="119"/>
      <c r="V988" s="119"/>
      <c r="W988" s="119"/>
      <c r="X988" s="119"/>
      <c r="Y988" s="119"/>
      <c r="Z988" s="119"/>
    </row>
    <row r="989" ht="15.75" customHeight="1">
      <c r="A989" s="119"/>
      <c r="B989" s="119"/>
      <c r="C989" s="119"/>
      <c r="D989" s="119"/>
      <c r="E989" s="119"/>
      <c r="F989" s="119"/>
      <c r="G989" s="119"/>
      <c r="H989" s="119"/>
      <c r="I989" s="119"/>
      <c r="J989" s="119"/>
      <c r="K989" s="119"/>
      <c r="L989" s="119"/>
      <c r="M989" s="119"/>
      <c r="N989" s="119"/>
      <c r="O989" s="119"/>
      <c r="P989" s="119"/>
      <c r="Q989" s="119"/>
      <c r="R989" s="119"/>
      <c r="S989" s="119"/>
      <c r="T989" s="119"/>
      <c r="U989" s="119"/>
      <c r="V989" s="119"/>
      <c r="W989" s="119"/>
      <c r="X989" s="119"/>
      <c r="Y989" s="119"/>
      <c r="Z989" s="119"/>
    </row>
    <row r="990" ht="15.75" customHeight="1">
      <c r="A990" s="119"/>
      <c r="B990" s="119"/>
      <c r="C990" s="119"/>
      <c r="D990" s="119"/>
      <c r="E990" s="119"/>
      <c r="F990" s="119"/>
      <c r="G990" s="119"/>
      <c r="H990" s="119"/>
      <c r="I990" s="119"/>
      <c r="J990" s="119"/>
      <c r="K990" s="119"/>
      <c r="L990" s="119"/>
      <c r="M990" s="119"/>
      <c r="N990" s="119"/>
      <c r="O990" s="119"/>
      <c r="P990" s="119"/>
      <c r="Q990" s="119"/>
      <c r="R990" s="119"/>
      <c r="S990" s="119"/>
      <c r="T990" s="119"/>
      <c r="U990" s="119"/>
      <c r="V990" s="119"/>
      <c r="W990" s="119"/>
      <c r="X990" s="119"/>
      <c r="Y990" s="119"/>
      <c r="Z990" s="119"/>
    </row>
    <row r="991" ht="15.75" customHeight="1">
      <c r="A991" s="119"/>
      <c r="B991" s="119"/>
      <c r="C991" s="119"/>
      <c r="D991" s="119"/>
      <c r="E991" s="119"/>
      <c r="F991" s="119"/>
      <c r="G991" s="119"/>
      <c r="H991" s="119"/>
      <c r="I991" s="119"/>
      <c r="J991" s="119"/>
      <c r="K991" s="119"/>
      <c r="L991" s="119"/>
      <c r="M991" s="119"/>
      <c r="N991" s="119"/>
      <c r="O991" s="119"/>
      <c r="P991" s="119"/>
      <c r="Q991" s="119"/>
      <c r="R991" s="119"/>
      <c r="S991" s="119"/>
      <c r="T991" s="119"/>
      <c r="U991" s="119"/>
      <c r="V991" s="119"/>
      <c r="W991" s="119"/>
      <c r="X991" s="119"/>
      <c r="Y991" s="119"/>
      <c r="Z991" s="119"/>
    </row>
    <row r="992" ht="15.75" customHeight="1">
      <c r="A992" s="119"/>
      <c r="B992" s="119"/>
      <c r="C992" s="119"/>
      <c r="D992" s="119"/>
      <c r="E992" s="119"/>
      <c r="F992" s="119"/>
      <c r="G992" s="119"/>
      <c r="H992" s="119"/>
      <c r="I992" s="119"/>
      <c r="J992" s="119"/>
      <c r="K992" s="119"/>
      <c r="L992" s="119"/>
      <c r="M992" s="119"/>
      <c r="N992" s="119"/>
      <c r="O992" s="119"/>
      <c r="P992" s="119"/>
      <c r="Q992" s="119"/>
      <c r="R992" s="119"/>
      <c r="S992" s="119"/>
      <c r="T992" s="119"/>
      <c r="U992" s="119"/>
      <c r="V992" s="119"/>
      <c r="W992" s="119"/>
      <c r="X992" s="119"/>
      <c r="Y992" s="119"/>
      <c r="Z992" s="119"/>
    </row>
    <row r="993" ht="15.75" customHeight="1">
      <c r="A993" s="119"/>
      <c r="B993" s="119"/>
      <c r="C993" s="119"/>
      <c r="D993" s="119"/>
      <c r="E993" s="119"/>
      <c r="F993" s="119"/>
      <c r="G993" s="119"/>
      <c r="H993" s="119"/>
      <c r="I993" s="119"/>
      <c r="J993" s="119"/>
      <c r="K993" s="119"/>
      <c r="L993" s="119"/>
      <c r="M993" s="119"/>
      <c r="N993" s="119"/>
      <c r="O993" s="119"/>
      <c r="P993" s="119"/>
      <c r="Q993" s="119"/>
      <c r="R993" s="119"/>
      <c r="S993" s="119"/>
      <c r="T993" s="119"/>
      <c r="U993" s="119"/>
      <c r="V993" s="119"/>
      <c r="W993" s="119"/>
      <c r="X993" s="119"/>
      <c r="Y993" s="119"/>
      <c r="Z993" s="119"/>
    </row>
    <row r="994" ht="15.75" customHeight="1">
      <c r="A994" s="119"/>
      <c r="B994" s="119"/>
      <c r="C994" s="119"/>
      <c r="D994" s="119"/>
      <c r="E994" s="119"/>
      <c r="F994" s="119"/>
      <c r="G994" s="119"/>
      <c r="H994" s="119"/>
      <c r="I994" s="119"/>
      <c r="J994" s="119"/>
      <c r="K994" s="119"/>
      <c r="L994" s="119"/>
      <c r="M994" s="119"/>
      <c r="N994" s="119"/>
      <c r="O994" s="119"/>
      <c r="P994" s="119"/>
      <c r="Q994" s="119"/>
      <c r="R994" s="119"/>
      <c r="S994" s="119"/>
      <c r="T994" s="119"/>
      <c r="U994" s="119"/>
      <c r="V994" s="119"/>
      <c r="W994" s="119"/>
      <c r="X994" s="119"/>
      <c r="Y994" s="119"/>
      <c r="Z994" s="119"/>
    </row>
    <row r="995" ht="15.75" customHeight="1">
      <c r="A995" s="119"/>
      <c r="B995" s="119"/>
      <c r="C995" s="119"/>
      <c r="D995" s="119"/>
      <c r="E995" s="119"/>
      <c r="F995" s="119"/>
      <c r="G995" s="119"/>
      <c r="H995" s="119"/>
      <c r="I995" s="119"/>
      <c r="J995" s="119"/>
      <c r="K995" s="119"/>
      <c r="L995" s="119"/>
      <c r="M995" s="119"/>
      <c r="N995" s="119"/>
      <c r="O995" s="119"/>
      <c r="P995" s="119"/>
      <c r="Q995" s="119"/>
      <c r="R995" s="119"/>
      <c r="S995" s="119"/>
      <c r="T995" s="119"/>
      <c r="U995" s="119"/>
      <c r="V995" s="119"/>
      <c r="W995" s="119"/>
      <c r="X995" s="119"/>
      <c r="Y995" s="119"/>
      <c r="Z995" s="119"/>
    </row>
    <row r="996" ht="15.75" customHeight="1">
      <c r="A996" s="119"/>
      <c r="B996" s="119"/>
      <c r="C996" s="119"/>
      <c r="D996" s="119"/>
      <c r="E996" s="119"/>
      <c r="F996" s="119"/>
      <c r="G996" s="119"/>
      <c r="H996" s="119"/>
      <c r="I996" s="119"/>
      <c r="J996" s="119"/>
      <c r="K996" s="119"/>
      <c r="L996" s="119"/>
      <c r="M996" s="119"/>
      <c r="N996" s="119"/>
      <c r="O996" s="119"/>
      <c r="P996" s="119"/>
      <c r="Q996" s="119"/>
      <c r="R996" s="119"/>
      <c r="S996" s="119"/>
      <c r="T996" s="119"/>
      <c r="U996" s="119"/>
      <c r="V996" s="119"/>
      <c r="W996" s="119"/>
      <c r="X996" s="119"/>
      <c r="Y996" s="119"/>
      <c r="Z996" s="119"/>
    </row>
    <row r="997" ht="15.75" customHeight="1">
      <c r="A997" s="119"/>
      <c r="B997" s="119"/>
      <c r="C997" s="119"/>
      <c r="D997" s="119"/>
      <c r="E997" s="119"/>
      <c r="F997" s="119"/>
      <c r="G997" s="119"/>
      <c r="H997" s="119"/>
      <c r="I997" s="119"/>
      <c r="J997" s="119"/>
      <c r="K997" s="119"/>
      <c r="L997" s="119"/>
      <c r="M997" s="119"/>
      <c r="N997" s="119"/>
      <c r="O997" s="119"/>
      <c r="P997" s="119"/>
      <c r="Q997" s="119"/>
      <c r="R997" s="119"/>
      <c r="S997" s="119"/>
      <c r="T997" s="119"/>
      <c r="U997" s="119"/>
      <c r="V997" s="119"/>
      <c r="W997" s="119"/>
      <c r="X997" s="119"/>
      <c r="Y997" s="119"/>
      <c r="Z997" s="119"/>
    </row>
    <row r="998" ht="15.75" customHeight="1">
      <c r="A998" s="119"/>
      <c r="B998" s="119"/>
      <c r="C998" s="119"/>
      <c r="D998" s="119"/>
      <c r="E998" s="119"/>
      <c r="F998" s="119"/>
      <c r="G998" s="119"/>
      <c r="H998" s="119"/>
      <c r="I998" s="119"/>
      <c r="J998" s="119"/>
      <c r="K998" s="119"/>
      <c r="L998" s="119"/>
      <c r="M998" s="119"/>
      <c r="N998" s="119"/>
      <c r="O998" s="119"/>
      <c r="P998" s="119"/>
      <c r="Q998" s="119"/>
      <c r="R998" s="119"/>
      <c r="S998" s="119"/>
      <c r="T998" s="119"/>
      <c r="U998" s="119"/>
      <c r="V998" s="119"/>
      <c r="W998" s="119"/>
      <c r="X998" s="119"/>
      <c r="Y998" s="119"/>
      <c r="Z998" s="119"/>
    </row>
    <row r="999" ht="15.75" customHeight="1">
      <c r="A999" s="119"/>
      <c r="B999" s="119"/>
      <c r="C999" s="119"/>
      <c r="D999" s="119"/>
      <c r="E999" s="119"/>
      <c r="F999" s="119"/>
      <c r="G999" s="119"/>
      <c r="H999" s="119"/>
      <c r="I999" s="119"/>
      <c r="J999" s="119"/>
      <c r="K999" s="119"/>
      <c r="L999" s="119"/>
      <c r="M999" s="119"/>
      <c r="N999" s="119"/>
      <c r="O999" s="119"/>
      <c r="P999" s="119"/>
      <c r="Q999" s="119"/>
      <c r="R999" s="119"/>
      <c r="S999" s="119"/>
      <c r="T999" s="119"/>
      <c r="U999" s="119"/>
      <c r="V999" s="119"/>
      <c r="W999" s="119"/>
      <c r="X999" s="119"/>
      <c r="Y999" s="119"/>
      <c r="Z999" s="119"/>
    </row>
    <row r="1000" ht="15.75" customHeight="1">
      <c r="A1000" s="119"/>
      <c r="B1000" s="119"/>
      <c r="C1000" s="119"/>
      <c r="D1000" s="119"/>
      <c r="E1000" s="119"/>
      <c r="F1000" s="119"/>
      <c r="G1000" s="119"/>
      <c r="H1000" s="119"/>
      <c r="I1000" s="119"/>
      <c r="J1000" s="119"/>
      <c r="K1000" s="119"/>
      <c r="L1000" s="119"/>
      <c r="M1000" s="119"/>
      <c r="N1000" s="119"/>
      <c r="O1000" s="119"/>
      <c r="P1000" s="119"/>
      <c r="Q1000" s="119"/>
      <c r="R1000" s="119"/>
      <c r="S1000" s="119"/>
      <c r="T1000" s="119"/>
      <c r="U1000" s="119"/>
      <c r="V1000" s="119"/>
      <c r="W1000" s="119"/>
      <c r="X1000" s="119"/>
      <c r="Y1000" s="119"/>
      <c r="Z1000" s="119"/>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6" width="11.43"/>
    <col customWidth="1" min="17" max="26" width="10.71"/>
  </cols>
  <sheetData>
    <row r="1" ht="12.75" customHeight="1">
      <c r="A1" s="14" t="s">
        <v>1362</v>
      </c>
      <c r="B1" s="15"/>
      <c r="C1" s="15"/>
      <c r="D1" s="15"/>
      <c r="E1" s="15"/>
      <c r="F1" s="15"/>
      <c r="G1" s="15"/>
      <c r="H1" s="15"/>
      <c r="I1" s="15"/>
      <c r="J1" s="15"/>
      <c r="K1" s="15"/>
      <c r="L1" s="15"/>
      <c r="M1" s="15"/>
      <c r="N1" s="15"/>
      <c r="O1" s="15"/>
      <c r="P1" s="16"/>
      <c r="Q1" s="17"/>
      <c r="R1" s="17"/>
      <c r="S1" s="17"/>
      <c r="T1" s="17"/>
      <c r="U1" s="17"/>
      <c r="V1" s="17"/>
      <c r="W1" s="17"/>
      <c r="X1" s="17"/>
      <c r="Y1" s="17"/>
      <c r="Z1" s="17"/>
    </row>
    <row r="2" ht="19.5" customHeight="1">
      <c r="A2" s="18"/>
      <c r="B2" s="19" t="s">
        <v>1363</v>
      </c>
      <c r="C2" s="20"/>
      <c r="D2" s="21" t="s">
        <v>1364</v>
      </c>
      <c r="E2" s="22"/>
      <c r="F2" s="23"/>
      <c r="G2" s="23"/>
      <c r="H2" s="23"/>
      <c r="I2" s="23"/>
      <c r="J2" s="18"/>
      <c r="K2" s="24" t="s">
        <v>1363</v>
      </c>
      <c r="L2" s="25" t="s">
        <v>1365</v>
      </c>
      <c r="M2" s="26"/>
      <c r="N2" s="27" t="s">
        <v>1364</v>
      </c>
      <c r="O2" s="28" t="s">
        <v>1365</v>
      </c>
      <c r="P2" s="29"/>
      <c r="Q2" s="17"/>
      <c r="R2" s="17"/>
      <c r="S2" s="17"/>
      <c r="T2" s="17"/>
      <c r="U2" s="17"/>
      <c r="V2" s="17"/>
      <c r="W2" s="17"/>
      <c r="X2" s="17"/>
      <c r="Y2" s="17"/>
      <c r="Z2" s="17"/>
    </row>
    <row r="3" ht="12.75" customHeight="1">
      <c r="A3" s="30" t="s">
        <v>1366</v>
      </c>
      <c r="B3" s="31" t="s">
        <v>1367</v>
      </c>
      <c r="C3" s="31" t="s">
        <v>1368</v>
      </c>
      <c r="D3" s="31" t="s">
        <v>1369</v>
      </c>
      <c r="E3" s="31" t="s">
        <v>1368</v>
      </c>
      <c r="F3" s="31" t="s">
        <v>1370</v>
      </c>
      <c r="G3" s="31" t="s">
        <v>1371</v>
      </c>
      <c r="H3" s="31" t="s">
        <v>1372</v>
      </c>
      <c r="I3" s="31" t="s">
        <v>1373</v>
      </c>
      <c r="J3" s="31" t="s">
        <v>1374</v>
      </c>
      <c r="K3" s="32" t="s">
        <v>1375</v>
      </c>
      <c r="L3" s="33" t="s">
        <v>1376</v>
      </c>
      <c r="M3" s="34" t="s">
        <v>1377</v>
      </c>
      <c r="N3" s="32" t="s">
        <v>1375</v>
      </c>
      <c r="O3" s="33" t="s">
        <v>1376</v>
      </c>
      <c r="P3" s="34" t="s">
        <v>1377</v>
      </c>
      <c r="Q3" s="17"/>
      <c r="R3" s="17"/>
      <c r="S3" s="17"/>
      <c r="T3" s="17"/>
      <c r="U3" s="17"/>
      <c r="V3" s="17"/>
      <c r="W3" s="17"/>
      <c r="X3" s="17"/>
      <c r="Y3" s="17"/>
      <c r="Z3" s="17"/>
    </row>
    <row r="4" ht="12.75" customHeight="1">
      <c r="A4" s="35">
        <v>1.0</v>
      </c>
      <c r="B4" s="36" t="s">
        <v>1378</v>
      </c>
      <c r="C4" s="18" t="s">
        <v>1379</v>
      </c>
      <c r="D4" s="36" t="s">
        <v>1380</v>
      </c>
      <c r="E4" s="18" t="s">
        <v>1381</v>
      </c>
      <c r="F4" s="37" t="s">
        <v>1382</v>
      </c>
      <c r="G4" s="38" t="s">
        <v>1383</v>
      </c>
      <c r="H4" s="37" t="s">
        <v>1384</v>
      </c>
      <c r="I4" s="38" t="s">
        <v>1385</v>
      </c>
      <c r="J4" s="39">
        <v>3.0185409E7</v>
      </c>
      <c r="K4" s="18"/>
      <c r="L4" s="38"/>
      <c r="M4" s="18"/>
      <c r="N4" s="40" t="s">
        <v>36</v>
      </c>
      <c r="O4" s="41">
        <v>1.0</v>
      </c>
      <c r="P4" s="18">
        <v>0.0</v>
      </c>
      <c r="Q4" s="17"/>
      <c r="R4" s="17"/>
      <c r="S4" s="17"/>
      <c r="T4" s="17"/>
      <c r="U4" s="17"/>
      <c r="V4" s="17"/>
      <c r="W4" s="17"/>
      <c r="X4" s="17"/>
      <c r="Y4" s="17"/>
      <c r="Z4" s="17"/>
    </row>
    <row r="5" ht="12.75" customHeight="1">
      <c r="A5" s="35">
        <v>2.0</v>
      </c>
      <c r="B5" s="36" t="s">
        <v>1386</v>
      </c>
      <c r="C5" s="18" t="s">
        <v>1379</v>
      </c>
      <c r="D5" s="36" t="s">
        <v>22</v>
      </c>
      <c r="E5" s="18" t="s">
        <v>1387</v>
      </c>
      <c r="F5" s="37" t="s">
        <v>1382</v>
      </c>
      <c r="G5" s="38" t="s">
        <v>1383</v>
      </c>
      <c r="H5" s="37" t="s">
        <v>1384</v>
      </c>
      <c r="I5" s="38" t="s">
        <v>1388</v>
      </c>
      <c r="J5" s="39">
        <v>2.9078328E7</v>
      </c>
      <c r="K5" s="18"/>
      <c r="L5" s="38"/>
      <c r="M5" s="18"/>
      <c r="N5" s="40" t="s">
        <v>22</v>
      </c>
      <c r="O5" s="41">
        <v>1.0</v>
      </c>
      <c r="P5" s="18">
        <v>0.0</v>
      </c>
      <c r="Q5" s="17"/>
      <c r="R5" s="17"/>
      <c r="S5" s="17"/>
      <c r="T5" s="17"/>
      <c r="U5" s="17"/>
      <c r="V5" s="17"/>
      <c r="W5" s="17"/>
      <c r="X5" s="17"/>
      <c r="Y5" s="17"/>
      <c r="Z5" s="17"/>
    </row>
    <row r="6" ht="12.75" customHeight="1">
      <c r="A6" s="35">
        <v>3.0</v>
      </c>
      <c r="B6" s="36" t="s">
        <v>127</v>
      </c>
      <c r="C6" s="18" t="s">
        <v>1379</v>
      </c>
      <c r="D6" s="36" t="s">
        <v>1389</v>
      </c>
      <c r="E6" s="18" t="s">
        <v>1390</v>
      </c>
      <c r="F6" s="37" t="s">
        <v>1382</v>
      </c>
      <c r="G6" s="38" t="s">
        <v>1383</v>
      </c>
      <c r="H6" s="37" t="s">
        <v>1384</v>
      </c>
      <c r="I6" s="38" t="s">
        <v>1391</v>
      </c>
      <c r="J6" s="39">
        <v>3.1895944E7</v>
      </c>
      <c r="K6" s="40" t="s">
        <v>127</v>
      </c>
      <c r="L6" s="41">
        <v>1.0</v>
      </c>
      <c r="M6" s="18">
        <v>0.0</v>
      </c>
      <c r="N6" s="18"/>
      <c r="O6" s="38"/>
      <c r="P6" s="18"/>
      <c r="Q6" s="17"/>
      <c r="R6" s="17"/>
      <c r="S6" s="17"/>
      <c r="T6" s="17"/>
      <c r="U6" s="17"/>
      <c r="V6" s="17"/>
      <c r="W6" s="17"/>
      <c r="X6" s="17"/>
      <c r="Y6" s="17"/>
      <c r="Z6" s="17"/>
    </row>
    <row r="7" ht="12.75" customHeight="1">
      <c r="A7" s="35">
        <v>4.0</v>
      </c>
      <c r="B7" s="36" t="s">
        <v>1392</v>
      </c>
      <c r="C7" s="18" t="s">
        <v>1381</v>
      </c>
      <c r="D7" s="36" t="s">
        <v>1393</v>
      </c>
      <c r="E7" s="18" t="s">
        <v>1381</v>
      </c>
      <c r="F7" s="42" t="s">
        <v>1394</v>
      </c>
      <c r="G7" s="38" t="s">
        <v>1395</v>
      </c>
      <c r="H7" s="37" t="s">
        <v>1384</v>
      </c>
      <c r="I7" s="38" t="s">
        <v>1396</v>
      </c>
      <c r="J7" s="39" t="s">
        <v>1397</v>
      </c>
      <c r="K7" s="18"/>
      <c r="L7" s="38"/>
      <c r="M7" s="18"/>
      <c r="N7" s="18"/>
      <c r="O7" s="38"/>
      <c r="P7" s="18"/>
      <c r="Q7" s="17"/>
      <c r="R7" s="17"/>
      <c r="S7" s="17"/>
      <c r="T7" s="17"/>
      <c r="U7" s="17"/>
      <c r="V7" s="17"/>
      <c r="W7" s="17"/>
      <c r="X7" s="17"/>
      <c r="Y7" s="17"/>
      <c r="Z7" s="17"/>
    </row>
    <row r="8" ht="12.75" customHeight="1">
      <c r="A8" s="35">
        <v>5.0</v>
      </c>
      <c r="B8" s="36" t="s">
        <v>1398</v>
      </c>
      <c r="C8" s="18" t="s">
        <v>1379</v>
      </c>
      <c r="D8" s="36" t="s">
        <v>78</v>
      </c>
      <c r="E8" s="18" t="s">
        <v>1381</v>
      </c>
      <c r="F8" s="37" t="s">
        <v>1382</v>
      </c>
      <c r="G8" s="38" t="s">
        <v>1383</v>
      </c>
      <c r="H8" s="37" t="s">
        <v>1384</v>
      </c>
      <c r="I8" s="38" t="s">
        <v>1399</v>
      </c>
      <c r="J8" s="39">
        <v>3.2839292E7</v>
      </c>
      <c r="K8" s="18"/>
      <c r="L8" s="38"/>
      <c r="M8" s="18"/>
      <c r="N8" s="40" t="s">
        <v>78</v>
      </c>
      <c r="O8" s="41">
        <v>1.0</v>
      </c>
      <c r="P8" s="18">
        <v>0.0</v>
      </c>
      <c r="Q8" s="17"/>
      <c r="R8" s="17"/>
      <c r="S8" s="17"/>
      <c r="T8" s="17"/>
      <c r="U8" s="17"/>
      <c r="V8" s="17"/>
      <c r="W8" s="17"/>
      <c r="X8" s="17"/>
      <c r="Y8" s="17"/>
      <c r="Z8" s="17"/>
    </row>
    <row r="9" ht="12.75" customHeight="1">
      <c r="A9" s="35">
        <v>6.0</v>
      </c>
      <c r="B9" s="36" t="s">
        <v>1398</v>
      </c>
      <c r="C9" s="18" t="s">
        <v>1379</v>
      </c>
      <c r="D9" s="36" t="s">
        <v>15</v>
      </c>
      <c r="E9" s="18" t="s">
        <v>1381</v>
      </c>
      <c r="F9" s="37" t="s">
        <v>1382</v>
      </c>
      <c r="G9" s="38" t="s">
        <v>1383</v>
      </c>
      <c r="H9" s="37" t="s">
        <v>1384</v>
      </c>
      <c r="I9" s="38" t="s">
        <v>1400</v>
      </c>
      <c r="J9" s="39">
        <v>3.2839292E7</v>
      </c>
      <c r="K9" s="18"/>
      <c r="L9" s="38"/>
      <c r="M9" s="18"/>
      <c r="N9" s="40" t="s">
        <v>15</v>
      </c>
      <c r="O9" s="41">
        <v>1.0</v>
      </c>
      <c r="P9" s="18">
        <v>0.0</v>
      </c>
      <c r="Q9" s="17"/>
      <c r="R9" s="17"/>
      <c r="S9" s="17"/>
      <c r="T9" s="17"/>
      <c r="U9" s="17"/>
      <c r="V9" s="17"/>
      <c r="W9" s="17"/>
      <c r="X9" s="17"/>
      <c r="Y9" s="17"/>
      <c r="Z9" s="17"/>
    </row>
    <row r="10" ht="12.75" customHeight="1">
      <c r="A10" s="35">
        <v>7.0</v>
      </c>
      <c r="B10" s="36" t="s">
        <v>1398</v>
      </c>
      <c r="C10" s="18" t="s">
        <v>1379</v>
      </c>
      <c r="D10" s="36" t="s">
        <v>1401</v>
      </c>
      <c r="E10" s="18" t="s">
        <v>1402</v>
      </c>
      <c r="F10" s="37" t="s">
        <v>1382</v>
      </c>
      <c r="G10" s="38" t="s">
        <v>1383</v>
      </c>
      <c r="H10" s="37" t="s">
        <v>1384</v>
      </c>
      <c r="I10" s="38" t="s">
        <v>1403</v>
      </c>
      <c r="J10" s="39">
        <v>3.2839292E7</v>
      </c>
      <c r="K10" s="18"/>
      <c r="L10" s="38"/>
      <c r="M10" s="18"/>
      <c r="N10" s="40" t="s">
        <v>85</v>
      </c>
      <c r="O10" s="41">
        <v>1.0</v>
      </c>
      <c r="P10" s="18">
        <v>0.0</v>
      </c>
      <c r="Q10" s="17"/>
      <c r="R10" s="17"/>
      <c r="S10" s="17"/>
      <c r="T10" s="17"/>
      <c r="U10" s="17"/>
      <c r="V10" s="17"/>
      <c r="W10" s="17"/>
      <c r="X10" s="17"/>
      <c r="Y10" s="17"/>
      <c r="Z10" s="17"/>
    </row>
    <row r="11" ht="12.75" customHeight="1">
      <c r="A11" s="35">
        <v>8.0</v>
      </c>
      <c r="B11" s="36" t="s">
        <v>1398</v>
      </c>
      <c r="C11" s="18" t="s">
        <v>1379</v>
      </c>
      <c r="D11" s="36" t="s">
        <v>1404</v>
      </c>
      <c r="E11" s="18" t="s">
        <v>1405</v>
      </c>
      <c r="F11" s="37" t="s">
        <v>1382</v>
      </c>
      <c r="G11" s="38" t="s">
        <v>1383</v>
      </c>
      <c r="H11" s="37" t="s">
        <v>1384</v>
      </c>
      <c r="I11" s="38" t="s">
        <v>1406</v>
      </c>
      <c r="J11" s="39">
        <v>3.2839292E7</v>
      </c>
      <c r="K11" s="18"/>
      <c r="L11" s="38"/>
      <c r="M11" s="18"/>
      <c r="N11" s="40" t="s">
        <v>71</v>
      </c>
      <c r="O11" s="41">
        <v>1.0</v>
      </c>
      <c r="P11" s="18">
        <v>0.0</v>
      </c>
      <c r="Q11" s="17"/>
      <c r="R11" s="17"/>
      <c r="S11" s="17"/>
      <c r="T11" s="17"/>
      <c r="U11" s="17"/>
      <c r="V11" s="17"/>
      <c r="W11" s="17"/>
      <c r="X11" s="17"/>
      <c r="Y11" s="17"/>
      <c r="Z11" s="17"/>
    </row>
    <row r="12" ht="12.75" customHeight="1">
      <c r="A12" s="35">
        <v>9.0</v>
      </c>
      <c r="B12" s="36" t="s">
        <v>1407</v>
      </c>
      <c r="C12" s="18" t="s">
        <v>1379</v>
      </c>
      <c r="D12" s="36" t="s">
        <v>134</v>
      </c>
      <c r="E12" s="18" t="s">
        <v>1408</v>
      </c>
      <c r="F12" s="42" t="s">
        <v>1394</v>
      </c>
      <c r="G12" s="38" t="s">
        <v>1383</v>
      </c>
      <c r="H12" s="37" t="s">
        <v>1384</v>
      </c>
      <c r="I12" s="38" t="s">
        <v>1409</v>
      </c>
      <c r="J12" s="39">
        <v>1.7013392E7</v>
      </c>
      <c r="K12" s="18"/>
      <c r="L12" s="38"/>
      <c r="M12" s="18"/>
      <c r="N12" s="40" t="s">
        <v>134</v>
      </c>
      <c r="O12" s="41">
        <v>1.0</v>
      </c>
      <c r="P12" s="18">
        <v>0.0</v>
      </c>
      <c r="Q12" s="17"/>
      <c r="R12" s="17"/>
      <c r="S12" s="17"/>
      <c r="T12" s="17"/>
      <c r="U12" s="17"/>
      <c r="V12" s="17"/>
      <c r="W12" s="17"/>
      <c r="X12" s="17"/>
      <c r="Y12" s="17"/>
      <c r="Z12" s="17"/>
    </row>
    <row r="13" ht="12.75" customHeight="1">
      <c r="A13" s="35">
        <v>10.0</v>
      </c>
      <c r="B13" s="36" t="s">
        <v>1410</v>
      </c>
      <c r="C13" s="18" t="s">
        <v>1379</v>
      </c>
      <c r="D13" s="36" t="s">
        <v>1401</v>
      </c>
      <c r="E13" s="18" t="s">
        <v>1402</v>
      </c>
      <c r="F13" s="42" t="s">
        <v>1394</v>
      </c>
      <c r="G13" s="38" t="s">
        <v>1383</v>
      </c>
      <c r="H13" s="37" t="s">
        <v>1384</v>
      </c>
      <c r="I13" s="38" t="s">
        <v>1411</v>
      </c>
      <c r="J13" s="39" t="s">
        <v>1412</v>
      </c>
      <c r="K13" s="18"/>
      <c r="L13" s="38"/>
      <c r="M13" s="18"/>
      <c r="N13" s="40" t="s">
        <v>85</v>
      </c>
      <c r="O13" s="41">
        <v>1.0</v>
      </c>
      <c r="P13" s="18">
        <v>0.0</v>
      </c>
      <c r="Q13" s="17"/>
      <c r="R13" s="17"/>
      <c r="S13" s="17"/>
      <c r="T13" s="17"/>
      <c r="U13" s="17"/>
      <c r="V13" s="17"/>
      <c r="W13" s="17"/>
      <c r="X13" s="17"/>
      <c r="Y13" s="17"/>
      <c r="Z13" s="17"/>
    </row>
    <row r="14" ht="12.75" customHeight="1">
      <c r="A14" s="35">
        <v>11.0</v>
      </c>
      <c r="B14" s="36" t="s">
        <v>1413</v>
      </c>
      <c r="C14" s="18" t="s">
        <v>1414</v>
      </c>
      <c r="D14" s="36" t="s">
        <v>1415</v>
      </c>
      <c r="E14" s="18" t="s">
        <v>1390</v>
      </c>
      <c r="F14" s="37" t="s">
        <v>1416</v>
      </c>
      <c r="G14" s="38" t="s">
        <v>1416</v>
      </c>
      <c r="H14" s="37" t="s">
        <v>1384</v>
      </c>
      <c r="I14" s="38"/>
      <c r="J14" s="39"/>
      <c r="K14" s="18"/>
      <c r="L14" s="38"/>
      <c r="M14" s="18"/>
      <c r="N14" s="18"/>
      <c r="O14" s="38"/>
      <c r="P14" s="18"/>
      <c r="Q14" s="17"/>
      <c r="R14" s="17"/>
      <c r="S14" s="17"/>
      <c r="T14" s="17"/>
      <c r="U14" s="17"/>
      <c r="V14" s="17"/>
      <c r="W14" s="17"/>
      <c r="X14" s="17"/>
      <c r="Y14" s="17"/>
      <c r="Z14" s="17"/>
    </row>
    <row r="15" ht="12.75" customHeight="1">
      <c r="A15" s="35">
        <v>12.0</v>
      </c>
      <c r="B15" s="36" t="s">
        <v>1417</v>
      </c>
      <c r="C15" s="18" t="s">
        <v>1379</v>
      </c>
      <c r="D15" s="36" t="s">
        <v>1418</v>
      </c>
      <c r="E15" s="18" t="s">
        <v>1381</v>
      </c>
      <c r="F15" s="37" t="s">
        <v>1382</v>
      </c>
      <c r="G15" s="38" t="s">
        <v>1383</v>
      </c>
      <c r="H15" s="37" t="s">
        <v>1384</v>
      </c>
      <c r="I15" s="38" t="s">
        <v>1419</v>
      </c>
      <c r="J15" s="39">
        <v>2.4981513E7</v>
      </c>
      <c r="K15" s="18"/>
      <c r="L15" s="38"/>
      <c r="M15" s="18"/>
      <c r="N15" s="40" t="s">
        <v>50</v>
      </c>
      <c r="O15" s="41">
        <v>1.0</v>
      </c>
      <c r="P15" s="18">
        <v>0.0</v>
      </c>
      <c r="Q15" s="17"/>
      <c r="R15" s="17"/>
      <c r="S15" s="17"/>
      <c r="T15" s="17"/>
      <c r="U15" s="17"/>
      <c r="V15" s="17"/>
      <c r="W15" s="17"/>
      <c r="X15" s="17"/>
      <c r="Y15" s="17"/>
      <c r="Z15" s="17"/>
    </row>
    <row r="16" ht="12.75" customHeight="1">
      <c r="A16" s="35">
        <v>13.0</v>
      </c>
      <c r="B16" s="36" t="s">
        <v>1407</v>
      </c>
      <c r="C16" s="18" t="s">
        <v>1379</v>
      </c>
      <c r="D16" s="36" t="s">
        <v>1380</v>
      </c>
      <c r="E16" s="18" t="s">
        <v>1381</v>
      </c>
      <c r="F16" s="43" t="s">
        <v>1420</v>
      </c>
      <c r="G16" s="38" t="s">
        <v>1383</v>
      </c>
      <c r="H16" s="37" t="s">
        <v>1384</v>
      </c>
      <c r="I16" s="38" t="s">
        <v>1421</v>
      </c>
      <c r="J16" s="39" t="s">
        <v>1422</v>
      </c>
      <c r="K16" s="18"/>
      <c r="L16" s="38"/>
      <c r="M16" s="18"/>
      <c r="N16" s="40" t="s">
        <v>36</v>
      </c>
      <c r="O16" s="41">
        <v>1.0</v>
      </c>
      <c r="P16" s="18">
        <v>0.0</v>
      </c>
      <c r="Q16" s="17"/>
      <c r="R16" s="17"/>
      <c r="S16" s="17"/>
      <c r="T16" s="17"/>
      <c r="U16" s="17"/>
      <c r="V16" s="17"/>
      <c r="W16" s="17"/>
      <c r="X16" s="17"/>
      <c r="Y16" s="17"/>
      <c r="Z16" s="17"/>
    </row>
    <row r="17" ht="12.75" customHeight="1">
      <c r="A17" s="35">
        <v>14.0</v>
      </c>
      <c r="B17" s="36" t="s">
        <v>1423</v>
      </c>
      <c r="C17" s="18" t="s">
        <v>1424</v>
      </c>
      <c r="D17" s="36" t="s">
        <v>1425</v>
      </c>
      <c r="E17" s="18" t="s">
        <v>1414</v>
      </c>
      <c r="F17" s="37" t="s">
        <v>1416</v>
      </c>
      <c r="G17" s="38" t="s">
        <v>1416</v>
      </c>
      <c r="H17" s="37" t="s">
        <v>1384</v>
      </c>
      <c r="I17" s="38"/>
      <c r="J17" s="39"/>
      <c r="K17" s="18"/>
      <c r="L17" s="38"/>
      <c r="M17" s="18"/>
      <c r="N17" s="18"/>
      <c r="O17" s="38"/>
      <c r="P17" s="18"/>
      <c r="Q17" s="17"/>
      <c r="R17" s="17"/>
      <c r="S17" s="17"/>
      <c r="T17" s="17"/>
      <c r="U17" s="17"/>
      <c r="V17" s="17"/>
      <c r="W17" s="17"/>
      <c r="X17" s="17"/>
      <c r="Y17" s="17"/>
      <c r="Z17" s="17"/>
    </row>
    <row r="18" ht="12.75" customHeight="1">
      <c r="A18" s="35">
        <v>15.0</v>
      </c>
      <c r="B18" s="36" t="s">
        <v>1425</v>
      </c>
      <c r="C18" s="18" t="s">
        <v>1414</v>
      </c>
      <c r="D18" s="36" t="s">
        <v>1426</v>
      </c>
      <c r="E18" s="18" t="s">
        <v>1424</v>
      </c>
      <c r="F18" s="37" t="s">
        <v>1416</v>
      </c>
      <c r="G18" s="38" t="s">
        <v>1416</v>
      </c>
      <c r="H18" s="37" t="s">
        <v>1384</v>
      </c>
      <c r="I18" s="38"/>
      <c r="J18" s="39"/>
      <c r="K18" s="18"/>
      <c r="L18" s="38"/>
      <c r="M18" s="18"/>
      <c r="N18" s="18"/>
      <c r="O18" s="38"/>
      <c r="P18" s="18"/>
      <c r="Q18" s="17"/>
      <c r="R18" s="17"/>
      <c r="S18" s="17"/>
      <c r="T18" s="17"/>
      <c r="U18" s="17"/>
      <c r="V18" s="17"/>
      <c r="W18" s="17"/>
      <c r="X18" s="17"/>
      <c r="Y18" s="17"/>
      <c r="Z18" s="17"/>
    </row>
    <row r="19" ht="12.75" customHeight="1">
      <c r="A19" s="35">
        <v>16.0</v>
      </c>
      <c r="B19" s="36" t="s">
        <v>1407</v>
      </c>
      <c r="C19" s="18" t="s">
        <v>1379</v>
      </c>
      <c r="D19" s="36" t="s">
        <v>78</v>
      </c>
      <c r="E19" s="18" t="s">
        <v>1381</v>
      </c>
      <c r="F19" s="43" t="s">
        <v>1420</v>
      </c>
      <c r="G19" s="38" t="s">
        <v>1383</v>
      </c>
      <c r="H19" s="37" t="s">
        <v>1384</v>
      </c>
      <c r="I19" s="38" t="s">
        <v>1427</v>
      </c>
      <c r="J19" s="39" t="s">
        <v>1428</v>
      </c>
      <c r="K19" s="18"/>
      <c r="L19" s="38"/>
      <c r="M19" s="18"/>
      <c r="N19" s="40" t="s">
        <v>78</v>
      </c>
      <c r="O19" s="41">
        <v>1.0</v>
      </c>
      <c r="P19" s="18">
        <v>0.0</v>
      </c>
      <c r="Q19" s="17"/>
      <c r="R19" s="17"/>
      <c r="S19" s="17"/>
      <c r="T19" s="17"/>
      <c r="U19" s="17"/>
      <c r="V19" s="17"/>
      <c r="W19" s="17"/>
      <c r="X19" s="17"/>
      <c r="Y19" s="17"/>
      <c r="Z19" s="17"/>
    </row>
    <row r="20" ht="12.75" customHeight="1">
      <c r="A20" s="35">
        <v>17.0</v>
      </c>
      <c r="B20" s="36" t="s">
        <v>1417</v>
      </c>
      <c r="C20" s="18" t="s">
        <v>1379</v>
      </c>
      <c r="D20" s="36" t="s">
        <v>1380</v>
      </c>
      <c r="E20" s="18" t="s">
        <v>1381</v>
      </c>
      <c r="F20" s="37" t="s">
        <v>1382</v>
      </c>
      <c r="G20" s="38" t="s">
        <v>1383</v>
      </c>
      <c r="H20" s="37" t="s">
        <v>1384</v>
      </c>
      <c r="I20" s="38" t="s">
        <v>1429</v>
      </c>
      <c r="J20" s="39" t="s">
        <v>1430</v>
      </c>
      <c r="K20" s="18"/>
      <c r="L20" s="38"/>
      <c r="M20" s="18"/>
      <c r="N20" s="40" t="s">
        <v>36</v>
      </c>
      <c r="O20" s="41">
        <v>1.0</v>
      </c>
      <c r="P20" s="18">
        <v>0.0</v>
      </c>
      <c r="Q20" s="17"/>
      <c r="R20" s="17"/>
      <c r="S20" s="17"/>
      <c r="T20" s="17"/>
      <c r="U20" s="17"/>
      <c r="V20" s="17"/>
      <c r="W20" s="17"/>
      <c r="X20" s="17"/>
      <c r="Y20" s="17"/>
      <c r="Z20" s="17"/>
    </row>
    <row r="21" ht="12.75" customHeight="1">
      <c r="A21" s="35">
        <v>18.0</v>
      </c>
      <c r="B21" s="36" t="s">
        <v>92</v>
      </c>
      <c r="C21" s="18" t="s">
        <v>1408</v>
      </c>
      <c r="D21" s="36" t="s">
        <v>1431</v>
      </c>
      <c r="E21" s="18" t="s">
        <v>1379</v>
      </c>
      <c r="F21" s="42" t="s">
        <v>1394</v>
      </c>
      <c r="G21" s="38" t="s">
        <v>1383</v>
      </c>
      <c r="H21" s="37" t="s">
        <v>1384</v>
      </c>
      <c r="I21" s="38" t="s">
        <v>1432</v>
      </c>
      <c r="J21" s="39" t="s">
        <v>1433</v>
      </c>
      <c r="K21" s="40" t="s">
        <v>92</v>
      </c>
      <c r="L21" s="41">
        <v>1.0</v>
      </c>
      <c r="M21" s="18">
        <v>0.0</v>
      </c>
      <c r="N21" s="18"/>
      <c r="O21" s="38"/>
      <c r="P21" s="18"/>
      <c r="Q21" s="17"/>
      <c r="R21" s="17"/>
      <c r="S21" s="17"/>
      <c r="T21" s="17"/>
      <c r="U21" s="17"/>
      <c r="V21" s="17"/>
      <c r="W21" s="17"/>
      <c r="X21" s="17"/>
      <c r="Y21" s="17"/>
      <c r="Z21" s="17"/>
    </row>
    <row r="22" ht="12.75" customHeight="1">
      <c r="A22" s="35">
        <v>19.0</v>
      </c>
      <c r="B22" s="36" t="s">
        <v>1434</v>
      </c>
      <c r="C22" s="18" t="s">
        <v>1379</v>
      </c>
      <c r="D22" s="36" t="s">
        <v>1401</v>
      </c>
      <c r="E22" s="18" t="s">
        <v>1402</v>
      </c>
      <c r="F22" s="43" t="s">
        <v>1420</v>
      </c>
      <c r="G22" s="38" t="s">
        <v>1383</v>
      </c>
      <c r="H22" s="37" t="s">
        <v>1384</v>
      </c>
      <c r="I22" s="38" t="s">
        <v>1435</v>
      </c>
      <c r="J22" s="39">
        <v>2.6890356E7</v>
      </c>
      <c r="K22" s="18"/>
      <c r="L22" s="38"/>
      <c r="M22" s="18"/>
      <c r="N22" s="40" t="s">
        <v>85</v>
      </c>
      <c r="O22" s="41">
        <v>1.0</v>
      </c>
      <c r="P22" s="18">
        <v>0.0</v>
      </c>
      <c r="Q22" s="17"/>
      <c r="R22" s="17"/>
      <c r="S22" s="17"/>
      <c r="T22" s="17"/>
      <c r="U22" s="17"/>
      <c r="V22" s="17"/>
      <c r="W22" s="17"/>
      <c r="X22" s="17"/>
      <c r="Y22" s="17"/>
      <c r="Z22" s="17"/>
    </row>
    <row r="23" ht="12.75" customHeight="1">
      <c r="A23" s="35">
        <v>20.0</v>
      </c>
      <c r="B23" s="36" t="s">
        <v>1436</v>
      </c>
      <c r="C23" s="18" t="s">
        <v>1405</v>
      </c>
      <c r="D23" s="36" t="s">
        <v>1437</v>
      </c>
      <c r="E23" s="18" t="s">
        <v>1438</v>
      </c>
      <c r="F23" s="42" t="s">
        <v>1394</v>
      </c>
      <c r="G23" s="38" t="s">
        <v>1395</v>
      </c>
      <c r="H23" s="37" t="s">
        <v>1384</v>
      </c>
      <c r="I23" s="38" t="s">
        <v>1439</v>
      </c>
      <c r="J23" s="39" t="s">
        <v>1440</v>
      </c>
      <c r="K23" s="18"/>
      <c r="L23" s="38"/>
      <c r="M23" s="18"/>
      <c r="N23" s="18"/>
      <c r="O23" s="38"/>
      <c r="P23" s="18"/>
      <c r="Q23" s="17"/>
      <c r="R23" s="17"/>
      <c r="S23" s="17"/>
      <c r="T23" s="17"/>
      <c r="U23" s="17"/>
      <c r="V23" s="17"/>
      <c r="W23" s="17"/>
      <c r="X23" s="17"/>
      <c r="Y23" s="17"/>
      <c r="Z23" s="17"/>
    </row>
    <row r="24" ht="12.75" customHeight="1">
      <c r="A24" s="35">
        <v>21.0</v>
      </c>
      <c r="B24" s="36" t="s">
        <v>1434</v>
      </c>
      <c r="C24" s="18" t="s">
        <v>1379</v>
      </c>
      <c r="D24" s="36" t="s">
        <v>1380</v>
      </c>
      <c r="E24" s="18" t="s">
        <v>1381</v>
      </c>
      <c r="F24" s="43" t="s">
        <v>1420</v>
      </c>
      <c r="G24" s="38" t="s">
        <v>1383</v>
      </c>
      <c r="H24" s="37" t="s">
        <v>1384</v>
      </c>
      <c r="I24" s="38" t="s">
        <v>1441</v>
      </c>
      <c r="J24" s="39" t="s">
        <v>1442</v>
      </c>
      <c r="K24" s="18"/>
      <c r="L24" s="38"/>
      <c r="M24" s="18"/>
      <c r="N24" s="40" t="s">
        <v>36</v>
      </c>
      <c r="O24" s="41">
        <v>1.0</v>
      </c>
      <c r="P24" s="18">
        <v>0.0</v>
      </c>
      <c r="Q24" s="17"/>
      <c r="R24" s="17"/>
      <c r="S24" s="17"/>
      <c r="T24" s="17"/>
      <c r="U24" s="17"/>
      <c r="V24" s="17"/>
      <c r="W24" s="17"/>
      <c r="X24" s="17"/>
      <c r="Y24" s="17"/>
      <c r="Z24" s="17"/>
    </row>
    <row r="25" ht="12.75" customHeight="1">
      <c r="A25" s="35">
        <v>22.0</v>
      </c>
      <c r="B25" s="36" t="s">
        <v>1398</v>
      </c>
      <c r="C25" s="18" t="s">
        <v>1379</v>
      </c>
      <c r="D25" s="36" t="s">
        <v>134</v>
      </c>
      <c r="E25" s="18" t="s">
        <v>1408</v>
      </c>
      <c r="F25" s="37" t="s">
        <v>1382</v>
      </c>
      <c r="G25" s="38" t="s">
        <v>1383</v>
      </c>
      <c r="H25" s="37" t="s">
        <v>1384</v>
      </c>
      <c r="I25" s="38" t="s">
        <v>1443</v>
      </c>
      <c r="J25" s="39">
        <v>3.2839292E7</v>
      </c>
      <c r="K25" s="18"/>
      <c r="L25" s="38"/>
      <c r="M25" s="18"/>
      <c r="N25" s="40" t="s">
        <v>134</v>
      </c>
      <c r="O25" s="41">
        <v>1.0</v>
      </c>
      <c r="P25" s="18">
        <v>0.0</v>
      </c>
      <c r="Q25" s="17"/>
      <c r="R25" s="17"/>
      <c r="S25" s="17"/>
      <c r="T25" s="17"/>
      <c r="U25" s="17"/>
      <c r="V25" s="17"/>
      <c r="W25" s="17"/>
      <c r="X25" s="17"/>
      <c r="Y25" s="17"/>
      <c r="Z25" s="17"/>
    </row>
    <row r="26" ht="12.75" customHeight="1">
      <c r="A26" s="35">
        <v>23.0</v>
      </c>
      <c r="B26" s="36" t="s">
        <v>1417</v>
      </c>
      <c r="C26" s="18" t="s">
        <v>1379</v>
      </c>
      <c r="D26" s="36" t="s">
        <v>1401</v>
      </c>
      <c r="E26" s="18" t="s">
        <v>1402</v>
      </c>
      <c r="F26" s="42" t="s">
        <v>1394</v>
      </c>
      <c r="G26" s="38" t="s">
        <v>1383</v>
      </c>
      <c r="H26" s="37" t="s">
        <v>1384</v>
      </c>
      <c r="I26" s="38" t="s">
        <v>1444</v>
      </c>
      <c r="J26" s="39" t="s">
        <v>1445</v>
      </c>
      <c r="K26" s="18"/>
      <c r="L26" s="38"/>
      <c r="M26" s="18"/>
      <c r="N26" s="40" t="s">
        <v>85</v>
      </c>
      <c r="O26" s="41">
        <v>1.0</v>
      </c>
      <c r="P26" s="18">
        <v>0.0</v>
      </c>
      <c r="Q26" s="17"/>
      <c r="R26" s="17"/>
      <c r="S26" s="17"/>
      <c r="T26" s="17"/>
      <c r="U26" s="17"/>
      <c r="V26" s="17"/>
      <c r="W26" s="17"/>
      <c r="X26" s="17"/>
      <c r="Y26" s="17"/>
      <c r="Z26" s="17"/>
    </row>
    <row r="27" ht="12.75" customHeight="1">
      <c r="A27" s="35">
        <v>24.0</v>
      </c>
      <c r="B27" s="36" t="s">
        <v>1378</v>
      </c>
      <c r="C27" s="18" t="s">
        <v>1379</v>
      </c>
      <c r="D27" s="36" t="s">
        <v>92</v>
      </c>
      <c r="E27" s="18" t="s">
        <v>1408</v>
      </c>
      <c r="F27" s="37" t="s">
        <v>1382</v>
      </c>
      <c r="G27" s="38" t="s">
        <v>1383</v>
      </c>
      <c r="H27" s="37" t="s">
        <v>1384</v>
      </c>
      <c r="I27" s="38" t="s">
        <v>1446</v>
      </c>
      <c r="J27" s="39">
        <v>3.0185409E7</v>
      </c>
      <c r="K27" s="18"/>
      <c r="L27" s="38"/>
      <c r="M27" s="18"/>
      <c r="N27" s="40" t="s">
        <v>92</v>
      </c>
      <c r="O27" s="41">
        <v>1.0</v>
      </c>
      <c r="P27" s="18">
        <v>0.0</v>
      </c>
      <c r="Q27" s="17"/>
      <c r="R27" s="17"/>
      <c r="S27" s="17"/>
      <c r="T27" s="17"/>
      <c r="U27" s="17"/>
      <c r="V27" s="17"/>
      <c r="W27" s="17"/>
      <c r="X27" s="17"/>
      <c r="Y27" s="17"/>
      <c r="Z27" s="17"/>
    </row>
    <row r="28" ht="12.75" customHeight="1">
      <c r="A28" s="35">
        <v>25.0</v>
      </c>
      <c r="B28" s="36" t="s">
        <v>1434</v>
      </c>
      <c r="C28" s="18" t="s">
        <v>1379</v>
      </c>
      <c r="D28" s="36" t="s">
        <v>1447</v>
      </c>
      <c r="E28" s="18" t="s">
        <v>1381</v>
      </c>
      <c r="F28" s="42" t="s">
        <v>1394</v>
      </c>
      <c r="G28" s="38" t="s">
        <v>1383</v>
      </c>
      <c r="H28" s="37" t="s">
        <v>1384</v>
      </c>
      <c r="I28" s="38" t="s">
        <v>1448</v>
      </c>
      <c r="J28" s="39" t="s">
        <v>1449</v>
      </c>
      <c r="K28" s="18"/>
      <c r="L28" s="38"/>
      <c r="M28" s="18"/>
      <c r="N28" s="40" t="s">
        <v>141</v>
      </c>
      <c r="O28" s="41">
        <v>1.0</v>
      </c>
      <c r="P28" s="18">
        <v>0.0</v>
      </c>
      <c r="Q28" s="17"/>
      <c r="R28" s="17"/>
      <c r="S28" s="17"/>
      <c r="T28" s="17"/>
      <c r="U28" s="17"/>
      <c r="V28" s="17"/>
      <c r="W28" s="17"/>
      <c r="X28" s="17"/>
      <c r="Y28" s="17"/>
      <c r="Z28" s="17"/>
    </row>
    <row r="29" ht="12.75" customHeight="1">
      <c r="A29" s="35">
        <v>26.0</v>
      </c>
      <c r="B29" s="36" t="s">
        <v>127</v>
      </c>
      <c r="C29" s="18" t="s">
        <v>1379</v>
      </c>
      <c r="D29" s="36" t="s">
        <v>1386</v>
      </c>
      <c r="E29" s="18" t="s">
        <v>1379</v>
      </c>
      <c r="F29" s="43" t="s">
        <v>1420</v>
      </c>
      <c r="G29" s="38" t="s">
        <v>1383</v>
      </c>
      <c r="H29" s="37" t="s">
        <v>1384</v>
      </c>
      <c r="I29" s="38" t="s">
        <v>1450</v>
      </c>
      <c r="J29" s="39" t="s">
        <v>1451</v>
      </c>
      <c r="K29" s="40" t="s">
        <v>127</v>
      </c>
      <c r="L29" s="41">
        <v>1.0</v>
      </c>
      <c r="M29" s="18">
        <v>0.0</v>
      </c>
      <c r="N29" s="18"/>
      <c r="O29" s="38"/>
      <c r="P29" s="18"/>
      <c r="Q29" s="17"/>
      <c r="R29" s="17"/>
      <c r="S29" s="17"/>
      <c r="T29" s="17"/>
      <c r="U29" s="17"/>
      <c r="V29" s="17"/>
      <c r="W29" s="17"/>
      <c r="X29" s="17"/>
      <c r="Y29" s="17"/>
      <c r="Z29" s="17"/>
    </row>
    <row r="30" ht="12.75" customHeight="1">
      <c r="A30" s="35">
        <v>27.0</v>
      </c>
      <c r="B30" s="36" t="s">
        <v>127</v>
      </c>
      <c r="C30" s="18" t="s">
        <v>1379</v>
      </c>
      <c r="D30" s="36" t="s">
        <v>1452</v>
      </c>
      <c r="E30" s="18" t="s">
        <v>1453</v>
      </c>
      <c r="F30" s="43" t="s">
        <v>1420</v>
      </c>
      <c r="G30" s="38" t="s">
        <v>1383</v>
      </c>
      <c r="H30" s="37" t="s">
        <v>1384</v>
      </c>
      <c r="I30" s="38" t="s">
        <v>1454</v>
      </c>
      <c r="J30" s="39">
        <v>3.1895944E7</v>
      </c>
      <c r="K30" s="40" t="s">
        <v>127</v>
      </c>
      <c r="L30" s="41">
        <v>1.0</v>
      </c>
      <c r="M30" s="18">
        <v>0.0</v>
      </c>
      <c r="N30" s="18"/>
      <c r="O30" s="38"/>
      <c r="P30" s="18"/>
      <c r="Q30" s="17"/>
      <c r="R30" s="17"/>
      <c r="S30" s="17"/>
      <c r="T30" s="17"/>
      <c r="U30" s="17"/>
      <c r="V30" s="17"/>
      <c r="W30" s="17"/>
      <c r="X30" s="17"/>
      <c r="Y30" s="17"/>
      <c r="Z30" s="17"/>
    </row>
    <row r="31" ht="12.75" customHeight="1">
      <c r="A31" s="35">
        <v>28.0</v>
      </c>
      <c r="B31" s="36" t="s">
        <v>1455</v>
      </c>
      <c r="C31" s="18" t="s">
        <v>1379</v>
      </c>
      <c r="D31" s="36" t="s">
        <v>92</v>
      </c>
      <c r="E31" s="18" t="s">
        <v>1408</v>
      </c>
      <c r="F31" s="37" t="s">
        <v>1382</v>
      </c>
      <c r="G31" s="38" t="s">
        <v>1383</v>
      </c>
      <c r="H31" s="37" t="s">
        <v>1384</v>
      </c>
      <c r="I31" s="38" t="s">
        <v>1456</v>
      </c>
      <c r="J31" s="39">
        <v>3.4270926E7</v>
      </c>
      <c r="K31" s="18"/>
      <c r="L31" s="38"/>
      <c r="M31" s="18"/>
      <c r="N31" s="40" t="s">
        <v>92</v>
      </c>
      <c r="O31" s="41">
        <v>1.0</v>
      </c>
      <c r="P31" s="18">
        <v>0.0</v>
      </c>
      <c r="Q31" s="17"/>
      <c r="R31" s="17"/>
      <c r="S31" s="17"/>
      <c r="T31" s="17"/>
      <c r="U31" s="17"/>
      <c r="V31" s="17"/>
      <c r="W31" s="17"/>
      <c r="X31" s="17"/>
      <c r="Y31" s="17"/>
      <c r="Z31" s="17"/>
    </row>
    <row r="32" ht="12.75" customHeight="1">
      <c r="A32" s="35">
        <v>29.0</v>
      </c>
      <c r="B32" s="36" t="s">
        <v>1434</v>
      </c>
      <c r="C32" s="18" t="s">
        <v>1379</v>
      </c>
      <c r="D32" s="36" t="s">
        <v>15</v>
      </c>
      <c r="E32" s="18" t="s">
        <v>1381</v>
      </c>
      <c r="F32" s="37" t="s">
        <v>1382</v>
      </c>
      <c r="G32" s="38" t="s">
        <v>1383</v>
      </c>
      <c r="H32" s="37" t="s">
        <v>1384</v>
      </c>
      <c r="I32" s="38" t="s">
        <v>1457</v>
      </c>
      <c r="J32" s="39" t="s">
        <v>1458</v>
      </c>
      <c r="K32" s="18"/>
      <c r="L32" s="38"/>
      <c r="M32" s="18"/>
      <c r="N32" s="40" t="s">
        <v>15</v>
      </c>
      <c r="O32" s="41">
        <v>1.0</v>
      </c>
      <c r="P32" s="18">
        <v>0.0</v>
      </c>
      <c r="Q32" s="17"/>
      <c r="R32" s="17"/>
      <c r="S32" s="17"/>
      <c r="T32" s="17"/>
      <c r="U32" s="17"/>
      <c r="V32" s="17"/>
      <c r="W32" s="17"/>
      <c r="X32" s="17"/>
      <c r="Y32" s="17"/>
      <c r="Z32" s="17"/>
    </row>
    <row r="33" ht="12.75" customHeight="1">
      <c r="A33" s="35">
        <v>30.0</v>
      </c>
      <c r="B33" s="36" t="s">
        <v>1407</v>
      </c>
      <c r="C33" s="18" t="s">
        <v>1379</v>
      </c>
      <c r="D33" s="36" t="s">
        <v>1404</v>
      </c>
      <c r="E33" s="18" t="s">
        <v>1405</v>
      </c>
      <c r="F33" s="37" t="s">
        <v>1382</v>
      </c>
      <c r="G33" s="38" t="s">
        <v>1383</v>
      </c>
      <c r="H33" s="37" t="s">
        <v>1384</v>
      </c>
      <c r="I33" s="38" t="s">
        <v>1459</v>
      </c>
      <c r="J33" s="39" t="s">
        <v>1460</v>
      </c>
      <c r="K33" s="18"/>
      <c r="L33" s="38"/>
      <c r="M33" s="18"/>
      <c r="N33" s="40" t="s">
        <v>71</v>
      </c>
      <c r="O33" s="41">
        <v>1.0</v>
      </c>
      <c r="P33" s="18">
        <v>0.0</v>
      </c>
      <c r="Q33" s="17"/>
      <c r="R33" s="17"/>
      <c r="S33" s="17"/>
      <c r="T33" s="17"/>
      <c r="U33" s="17"/>
      <c r="V33" s="17"/>
      <c r="W33" s="17"/>
      <c r="X33" s="17"/>
      <c r="Y33" s="17"/>
      <c r="Z33" s="17"/>
    </row>
    <row r="34" ht="12.75" customHeight="1">
      <c r="A34" s="35">
        <v>31.0</v>
      </c>
      <c r="B34" s="36" t="s">
        <v>1461</v>
      </c>
      <c r="C34" s="18" t="s">
        <v>1379</v>
      </c>
      <c r="D34" s="36" t="s">
        <v>78</v>
      </c>
      <c r="E34" s="18" t="s">
        <v>1381</v>
      </c>
      <c r="F34" s="37" t="s">
        <v>1382</v>
      </c>
      <c r="G34" s="38" t="s">
        <v>1383</v>
      </c>
      <c r="H34" s="37" t="s">
        <v>1384</v>
      </c>
      <c r="I34" s="38" t="s">
        <v>1462</v>
      </c>
      <c r="J34" s="39">
        <v>3.2169905E7</v>
      </c>
      <c r="K34" s="18"/>
      <c r="L34" s="38"/>
      <c r="M34" s="18"/>
      <c r="N34" s="40" t="s">
        <v>78</v>
      </c>
      <c r="O34" s="41">
        <v>1.0</v>
      </c>
      <c r="P34" s="18">
        <v>0.0</v>
      </c>
      <c r="Q34" s="17"/>
      <c r="R34" s="17"/>
      <c r="S34" s="17"/>
      <c r="T34" s="17"/>
      <c r="U34" s="17"/>
      <c r="V34" s="17"/>
      <c r="W34" s="17"/>
      <c r="X34" s="17"/>
      <c r="Y34" s="17"/>
      <c r="Z34" s="17"/>
    </row>
    <row r="35" ht="12.75" customHeight="1">
      <c r="A35" s="35">
        <v>32.0</v>
      </c>
      <c r="B35" s="36" t="s">
        <v>127</v>
      </c>
      <c r="C35" s="18" t="s">
        <v>1379</v>
      </c>
      <c r="D35" s="36" t="s">
        <v>1463</v>
      </c>
      <c r="E35" s="18" t="s">
        <v>1379</v>
      </c>
      <c r="F35" s="42" t="s">
        <v>1394</v>
      </c>
      <c r="G35" s="38" t="s">
        <v>1383</v>
      </c>
      <c r="H35" s="37" t="s">
        <v>1384</v>
      </c>
      <c r="I35" s="38" t="s">
        <v>1464</v>
      </c>
      <c r="J35" s="39">
        <v>1.9269284E7</v>
      </c>
      <c r="K35" s="40" t="s">
        <v>127</v>
      </c>
      <c r="L35" s="41">
        <v>1.0</v>
      </c>
      <c r="M35" s="18">
        <v>0.0</v>
      </c>
      <c r="N35" s="18"/>
      <c r="O35" s="38"/>
      <c r="P35" s="18"/>
      <c r="Q35" s="17"/>
      <c r="R35" s="17"/>
      <c r="S35" s="17"/>
      <c r="T35" s="17"/>
      <c r="U35" s="17"/>
      <c r="V35" s="17"/>
      <c r="W35" s="17"/>
      <c r="X35" s="17"/>
      <c r="Y35" s="17"/>
      <c r="Z35" s="17"/>
    </row>
    <row r="36" ht="12.75" customHeight="1">
      <c r="A36" s="35">
        <v>33.0</v>
      </c>
      <c r="B36" s="36" t="s">
        <v>127</v>
      </c>
      <c r="C36" s="18" t="s">
        <v>1379</v>
      </c>
      <c r="D36" s="36" t="s">
        <v>1465</v>
      </c>
      <c r="E36" s="18" t="s">
        <v>1379</v>
      </c>
      <c r="F36" s="43" t="s">
        <v>1420</v>
      </c>
      <c r="G36" s="38" t="s">
        <v>1395</v>
      </c>
      <c r="H36" s="37" t="s">
        <v>1384</v>
      </c>
      <c r="I36" s="38" t="s">
        <v>1466</v>
      </c>
      <c r="J36" s="39">
        <v>2.5728398E7</v>
      </c>
      <c r="K36" s="40" t="s">
        <v>127</v>
      </c>
      <c r="L36" s="41">
        <v>1.0</v>
      </c>
      <c r="M36" s="18">
        <v>0.0</v>
      </c>
      <c r="N36" s="18"/>
      <c r="O36" s="38"/>
      <c r="P36" s="18"/>
      <c r="Q36" s="17"/>
      <c r="R36" s="17"/>
      <c r="S36" s="17"/>
      <c r="T36" s="17"/>
      <c r="U36" s="17"/>
      <c r="V36" s="17"/>
      <c r="W36" s="17"/>
      <c r="X36" s="17"/>
      <c r="Y36" s="17"/>
      <c r="Z36" s="17"/>
    </row>
    <row r="37" ht="12.75" customHeight="1">
      <c r="A37" s="35">
        <v>34.0</v>
      </c>
      <c r="B37" s="36" t="s">
        <v>1378</v>
      </c>
      <c r="C37" s="18" t="s">
        <v>1379</v>
      </c>
      <c r="D37" s="36" t="s">
        <v>113</v>
      </c>
      <c r="E37" s="18" t="s">
        <v>1381</v>
      </c>
      <c r="F37" s="42" t="s">
        <v>1394</v>
      </c>
      <c r="G37" s="38" t="s">
        <v>1383</v>
      </c>
      <c r="H37" s="37" t="s">
        <v>1384</v>
      </c>
      <c r="I37" s="38" t="s">
        <v>1467</v>
      </c>
      <c r="J37" s="39" t="s">
        <v>1468</v>
      </c>
      <c r="K37" s="18"/>
      <c r="L37" s="38"/>
      <c r="M37" s="18"/>
      <c r="N37" s="40" t="s">
        <v>113</v>
      </c>
      <c r="O37" s="41">
        <v>1.0</v>
      </c>
      <c r="P37" s="18">
        <v>0.0</v>
      </c>
      <c r="Q37" s="17"/>
      <c r="R37" s="17"/>
      <c r="S37" s="17"/>
      <c r="T37" s="17"/>
      <c r="U37" s="17"/>
      <c r="V37" s="17"/>
      <c r="W37" s="17"/>
      <c r="X37" s="17"/>
      <c r="Y37" s="17"/>
      <c r="Z37" s="17"/>
    </row>
    <row r="38" ht="12.75" customHeight="1">
      <c r="A38" s="35">
        <v>35.0</v>
      </c>
      <c r="B38" s="36" t="s">
        <v>1407</v>
      </c>
      <c r="C38" s="18" t="s">
        <v>1379</v>
      </c>
      <c r="D38" s="36" t="s">
        <v>1401</v>
      </c>
      <c r="E38" s="18" t="s">
        <v>1402</v>
      </c>
      <c r="F38" s="43" t="s">
        <v>1420</v>
      </c>
      <c r="G38" s="38" t="s">
        <v>1383</v>
      </c>
      <c r="H38" s="37" t="s">
        <v>1384</v>
      </c>
      <c r="I38" s="38" t="s">
        <v>1469</v>
      </c>
      <c r="J38" s="39" t="s">
        <v>1470</v>
      </c>
      <c r="K38" s="18"/>
      <c r="L38" s="38"/>
      <c r="M38" s="18"/>
      <c r="N38" s="40" t="s">
        <v>85</v>
      </c>
      <c r="O38" s="41">
        <v>1.0</v>
      </c>
      <c r="P38" s="18">
        <v>0.0</v>
      </c>
      <c r="Q38" s="17"/>
      <c r="R38" s="17"/>
      <c r="S38" s="17"/>
      <c r="T38" s="17"/>
      <c r="U38" s="17"/>
      <c r="V38" s="17"/>
      <c r="W38" s="17"/>
      <c r="X38" s="17"/>
      <c r="Y38" s="17"/>
      <c r="Z38" s="17"/>
    </row>
    <row r="39" ht="12.75" customHeight="1">
      <c r="A39" s="35">
        <v>36.0</v>
      </c>
      <c r="B39" s="36" t="s">
        <v>1455</v>
      </c>
      <c r="C39" s="18" t="s">
        <v>1379</v>
      </c>
      <c r="D39" s="36" t="s">
        <v>148</v>
      </c>
      <c r="E39" s="18" t="s">
        <v>1471</v>
      </c>
      <c r="F39" s="37" t="s">
        <v>1382</v>
      </c>
      <c r="G39" s="38" t="s">
        <v>1383</v>
      </c>
      <c r="H39" s="37" t="s">
        <v>1384</v>
      </c>
      <c r="I39" s="38" t="s">
        <v>1472</v>
      </c>
      <c r="J39" s="39">
        <v>2.5915126E7</v>
      </c>
      <c r="K39" s="18"/>
      <c r="L39" s="38"/>
      <c r="M39" s="18"/>
      <c r="N39" s="40" t="s">
        <v>148</v>
      </c>
      <c r="O39" s="41">
        <v>1.0</v>
      </c>
      <c r="P39" s="18">
        <v>0.0</v>
      </c>
      <c r="Q39" s="17"/>
      <c r="R39" s="17"/>
      <c r="S39" s="17"/>
      <c r="T39" s="17"/>
      <c r="U39" s="17"/>
      <c r="V39" s="17"/>
      <c r="W39" s="17"/>
      <c r="X39" s="17"/>
      <c r="Y39" s="17"/>
      <c r="Z39" s="17"/>
    </row>
    <row r="40" ht="12.75" customHeight="1">
      <c r="A40" s="35">
        <v>37.0</v>
      </c>
      <c r="B40" s="36" t="s">
        <v>127</v>
      </c>
      <c r="C40" s="18" t="s">
        <v>1379</v>
      </c>
      <c r="D40" s="36" t="s">
        <v>1398</v>
      </c>
      <c r="E40" s="18" t="s">
        <v>1379</v>
      </c>
      <c r="F40" s="43" t="s">
        <v>1420</v>
      </c>
      <c r="G40" s="38" t="s">
        <v>1383</v>
      </c>
      <c r="H40" s="37" t="s">
        <v>1384</v>
      </c>
      <c r="I40" s="38" t="s">
        <v>1473</v>
      </c>
      <c r="J40" s="39">
        <v>2.3300383E7</v>
      </c>
      <c r="K40" s="40" t="s">
        <v>127</v>
      </c>
      <c r="L40" s="41">
        <v>1.0</v>
      </c>
      <c r="M40" s="18">
        <v>0.0</v>
      </c>
      <c r="N40" s="18"/>
      <c r="O40" s="38"/>
      <c r="P40" s="18"/>
      <c r="Q40" s="17"/>
      <c r="R40" s="17"/>
      <c r="S40" s="17"/>
      <c r="T40" s="17"/>
      <c r="U40" s="17"/>
      <c r="V40" s="17"/>
      <c r="W40" s="17"/>
      <c r="X40" s="17"/>
      <c r="Y40" s="17"/>
      <c r="Z40" s="17"/>
    </row>
    <row r="41" ht="12.75" customHeight="1">
      <c r="A41" s="35">
        <v>38.0</v>
      </c>
      <c r="B41" s="36" t="s">
        <v>1389</v>
      </c>
      <c r="C41" s="18" t="s">
        <v>1390</v>
      </c>
      <c r="D41" s="36" t="s">
        <v>1413</v>
      </c>
      <c r="E41" s="18" t="s">
        <v>1414</v>
      </c>
      <c r="F41" s="42" t="s">
        <v>1394</v>
      </c>
      <c r="G41" s="38" t="s">
        <v>1474</v>
      </c>
      <c r="H41" s="37" t="s">
        <v>1384</v>
      </c>
      <c r="I41" s="38" t="s">
        <v>1475</v>
      </c>
      <c r="J41" s="39" t="s">
        <v>1476</v>
      </c>
      <c r="K41" s="18"/>
      <c r="L41" s="38"/>
      <c r="M41" s="18"/>
      <c r="N41" s="18"/>
      <c r="O41" s="38"/>
      <c r="P41" s="18"/>
      <c r="Q41" s="17"/>
      <c r="R41" s="17"/>
      <c r="S41" s="17"/>
      <c r="T41" s="17"/>
      <c r="U41" s="17"/>
      <c r="V41" s="17"/>
      <c r="W41" s="17"/>
      <c r="X41" s="17"/>
      <c r="Y41" s="17"/>
      <c r="Z41" s="17"/>
    </row>
    <row r="42" ht="12.75" customHeight="1">
      <c r="A42" s="35">
        <v>39.0</v>
      </c>
      <c r="B42" s="36" t="s">
        <v>127</v>
      </c>
      <c r="C42" s="18" t="s">
        <v>1379</v>
      </c>
      <c r="D42" s="36" t="s">
        <v>1455</v>
      </c>
      <c r="E42" s="18" t="s">
        <v>1379</v>
      </c>
      <c r="F42" s="37" t="s">
        <v>1382</v>
      </c>
      <c r="G42" s="38" t="s">
        <v>1383</v>
      </c>
      <c r="H42" s="37" t="s">
        <v>1384</v>
      </c>
      <c r="I42" s="38" t="s">
        <v>1477</v>
      </c>
      <c r="J42" s="39" t="s">
        <v>1478</v>
      </c>
      <c r="K42" s="40" t="s">
        <v>127</v>
      </c>
      <c r="L42" s="41">
        <v>1.0</v>
      </c>
      <c r="M42" s="18">
        <v>0.0</v>
      </c>
      <c r="N42" s="18"/>
      <c r="O42" s="38"/>
      <c r="P42" s="18"/>
      <c r="Q42" s="17"/>
      <c r="R42" s="17"/>
      <c r="S42" s="17"/>
      <c r="T42" s="17"/>
      <c r="U42" s="17"/>
      <c r="V42" s="17"/>
      <c r="W42" s="17"/>
      <c r="X42" s="17"/>
      <c r="Y42" s="17"/>
      <c r="Z42" s="17"/>
    </row>
    <row r="43" ht="12.75" customHeight="1">
      <c r="A43" s="35">
        <v>40.0</v>
      </c>
      <c r="B43" s="36" t="s">
        <v>1434</v>
      </c>
      <c r="C43" s="18" t="s">
        <v>1379</v>
      </c>
      <c r="D43" s="36" t="s">
        <v>78</v>
      </c>
      <c r="E43" s="18" t="s">
        <v>1381</v>
      </c>
      <c r="F43" s="37" t="s">
        <v>1382</v>
      </c>
      <c r="G43" s="38" t="s">
        <v>1383</v>
      </c>
      <c r="H43" s="37" t="s">
        <v>1384</v>
      </c>
      <c r="I43" s="38" t="s">
        <v>1479</v>
      </c>
      <c r="J43" s="39">
        <v>2.1151771E7</v>
      </c>
      <c r="K43" s="18"/>
      <c r="L43" s="38"/>
      <c r="M43" s="18"/>
      <c r="N43" s="40" t="s">
        <v>78</v>
      </c>
      <c r="O43" s="41">
        <v>1.0</v>
      </c>
      <c r="P43" s="18">
        <v>0.0</v>
      </c>
      <c r="Q43" s="17"/>
      <c r="R43" s="17"/>
      <c r="S43" s="17"/>
      <c r="T43" s="17"/>
      <c r="U43" s="17"/>
      <c r="V43" s="17"/>
      <c r="W43" s="17"/>
      <c r="X43" s="17"/>
      <c r="Y43" s="17"/>
      <c r="Z43" s="17"/>
    </row>
    <row r="44" ht="12.75" customHeight="1">
      <c r="A44" s="35">
        <v>41.0</v>
      </c>
      <c r="B44" s="36" t="s">
        <v>127</v>
      </c>
      <c r="C44" s="18" t="s">
        <v>1379</v>
      </c>
      <c r="D44" s="36" t="s">
        <v>1407</v>
      </c>
      <c r="E44" s="18" t="s">
        <v>1379</v>
      </c>
      <c r="F44" s="37" t="s">
        <v>1382</v>
      </c>
      <c r="G44" s="38" t="s">
        <v>1383</v>
      </c>
      <c r="H44" s="37" t="s">
        <v>1384</v>
      </c>
      <c r="I44" s="38" t="s">
        <v>1480</v>
      </c>
      <c r="J44" s="39" t="s">
        <v>1481</v>
      </c>
      <c r="K44" s="40" t="s">
        <v>127</v>
      </c>
      <c r="L44" s="41">
        <v>1.0</v>
      </c>
      <c r="M44" s="18">
        <v>0.0</v>
      </c>
      <c r="N44" s="18"/>
      <c r="O44" s="38"/>
      <c r="P44" s="18"/>
      <c r="Q44" s="17"/>
      <c r="R44" s="17"/>
      <c r="S44" s="17"/>
      <c r="T44" s="17"/>
      <c r="U44" s="17"/>
      <c r="V44" s="17"/>
      <c r="W44" s="17"/>
      <c r="X44" s="17"/>
      <c r="Y44" s="17"/>
      <c r="Z44" s="17"/>
    </row>
    <row r="45" ht="12.75" customHeight="1">
      <c r="A45" s="35">
        <v>42.0</v>
      </c>
      <c r="B45" s="36" t="s">
        <v>127</v>
      </c>
      <c r="C45" s="18" t="s">
        <v>1379</v>
      </c>
      <c r="D45" s="36" t="s">
        <v>1378</v>
      </c>
      <c r="E45" s="18" t="s">
        <v>1379</v>
      </c>
      <c r="F45" s="37" t="s">
        <v>1382</v>
      </c>
      <c r="G45" s="38" t="s">
        <v>1383</v>
      </c>
      <c r="H45" s="37" t="s">
        <v>1384</v>
      </c>
      <c r="I45" s="38" t="s">
        <v>1482</v>
      </c>
      <c r="J45" s="39" t="s">
        <v>1483</v>
      </c>
      <c r="K45" s="40" t="s">
        <v>127</v>
      </c>
      <c r="L45" s="41">
        <v>1.0</v>
      </c>
      <c r="M45" s="18">
        <v>0.0</v>
      </c>
      <c r="N45" s="18"/>
      <c r="O45" s="38"/>
      <c r="P45" s="18"/>
      <c r="Q45" s="17"/>
      <c r="R45" s="17"/>
      <c r="S45" s="17"/>
      <c r="T45" s="17"/>
      <c r="U45" s="17"/>
      <c r="V45" s="17"/>
      <c r="W45" s="17"/>
      <c r="X45" s="17"/>
      <c r="Y45" s="17"/>
      <c r="Z45" s="17"/>
    </row>
    <row r="46" ht="12.75" customHeight="1">
      <c r="A46" s="35">
        <v>43.0</v>
      </c>
      <c r="B46" s="36" t="s">
        <v>1398</v>
      </c>
      <c r="C46" s="18" t="s">
        <v>1379</v>
      </c>
      <c r="D46" s="36" t="s">
        <v>1418</v>
      </c>
      <c r="E46" s="18" t="s">
        <v>1381</v>
      </c>
      <c r="F46" s="37" t="s">
        <v>1382</v>
      </c>
      <c r="G46" s="38" t="s">
        <v>1383</v>
      </c>
      <c r="H46" s="37" t="s">
        <v>1384</v>
      </c>
      <c r="I46" s="38" t="s">
        <v>1484</v>
      </c>
      <c r="J46" s="39">
        <v>3.2839292E7</v>
      </c>
      <c r="K46" s="18"/>
      <c r="L46" s="38"/>
      <c r="M46" s="18"/>
      <c r="N46" s="40" t="s">
        <v>50</v>
      </c>
      <c r="O46" s="41">
        <v>1.0</v>
      </c>
      <c r="P46" s="18">
        <v>0.0</v>
      </c>
      <c r="Q46" s="17"/>
      <c r="R46" s="17"/>
      <c r="S46" s="17"/>
      <c r="T46" s="17"/>
      <c r="U46" s="17"/>
      <c r="V46" s="17"/>
      <c r="W46" s="17"/>
      <c r="X46" s="17"/>
      <c r="Y46" s="17"/>
      <c r="Z46" s="17"/>
    </row>
    <row r="47" ht="12.75" customHeight="1">
      <c r="A47" s="35">
        <v>44.0</v>
      </c>
      <c r="B47" s="36" t="s">
        <v>1417</v>
      </c>
      <c r="C47" s="18" t="s">
        <v>1379</v>
      </c>
      <c r="D47" s="36" t="s">
        <v>113</v>
      </c>
      <c r="E47" s="18" t="s">
        <v>1381</v>
      </c>
      <c r="F47" s="37" t="s">
        <v>1382</v>
      </c>
      <c r="G47" s="38" t="s">
        <v>1383</v>
      </c>
      <c r="H47" s="37" t="s">
        <v>1384</v>
      </c>
      <c r="I47" s="38" t="s">
        <v>1485</v>
      </c>
      <c r="J47" s="39" t="s">
        <v>1486</v>
      </c>
      <c r="K47" s="18"/>
      <c r="L47" s="38"/>
      <c r="M47" s="18"/>
      <c r="N47" s="40" t="s">
        <v>113</v>
      </c>
      <c r="O47" s="41">
        <v>1.0</v>
      </c>
      <c r="P47" s="18">
        <v>0.0</v>
      </c>
      <c r="Q47" s="17"/>
      <c r="R47" s="17"/>
      <c r="S47" s="17"/>
      <c r="T47" s="17"/>
      <c r="U47" s="17"/>
      <c r="V47" s="17"/>
      <c r="W47" s="17"/>
      <c r="X47" s="17"/>
      <c r="Y47" s="17"/>
      <c r="Z47" s="17"/>
    </row>
    <row r="48" ht="12.75" customHeight="1">
      <c r="A48" s="35">
        <v>45.0</v>
      </c>
      <c r="B48" s="36" t="s">
        <v>1436</v>
      </c>
      <c r="C48" s="18" t="s">
        <v>1405</v>
      </c>
      <c r="D48" s="36" t="s">
        <v>1487</v>
      </c>
      <c r="E48" s="18" t="s">
        <v>1488</v>
      </c>
      <c r="F48" s="43" t="s">
        <v>1420</v>
      </c>
      <c r="G48" s="38" t="s">
        <v>1395</v>
      </c>
      <c r="H48" s="37" t="s">
        <v>1384</v>
      </c>
      <c r="I48" s="38" t="s">
        <v>1489</v>
      </c>
      <c r="J48" s="39" t="s">
        <v>1490</v>
      </c>
      <c r="K48" s="18"/>
      <c r="L48" s="38"/>
      <c r="M48" s="18"/>
      <c r="N48" s="18"/>
      <c r="O48" s="38"/>
      <c r="P48" s="18"/>
      <c r="Q48" s="17"/>
      <c r="R48" s="17"/>
      <c r="S48" s="17"/>
      <c r="T48" s="17"/>
      <c r="U48" s="17"/>
      <c r="V48" s="17"/>
      <c r="W48" s="17"/>
      <c r="X48" s="17"/>
      <c r="Y48" s="17"/>
      <c r="Z48" s="17"/>
    </row>
    <row r="49" ht="12.75" customHeight="1">
      <c r="A49" s="35">
        <v>46.0</v>
      </c>
      <c r="B49" s="36" t="s">
        <v>1378</v>
      </c>
      <c r="C49" s="18" t="s">
        <v>1379</v>
      </c>
      <c r="D49" s="36" t="s">
        <v>1418</v>
      </c>
      <c r="E49" s="18" t="s">
        <v>1381</v>
      </c>
      <c r="F49" s="37" t="s">
        <v>1382</v>
      </c>
      <c r="G49" s="38" t="s">
        <v>1383</v>
      </c>
      <c r="H49" s="37" t="s">
        <v>1384</v>
      </c>
      <c r="I49" s="38" t="s">
        <v>1491</v>
      </c>
      <c r="J49" s="39">
        <v>3.0185409E7</v>
      </c>
      <c r="K49" s="18"/>
      <c r="L49" s="38"/>
      <c r="M49" s="18"/>
      <c r="N49" s="40" t="s">
        <v>50</v>
      </c>
      <c r="O49" s="41">
        <v>1.0</v>
      </c>
      <c r="P49" s="18">
        <v>0.0</v>
      </c>
      <c r="Q49" s="17"/>
      <c r="R49" s="17"/>
      <c r="S49" s="17"/>
      <c r="T49" s="17"/>
      <c r="U49" s="17"/>
      <c r="V49" s="17"/>
      <c r="W49" s="17"/>
      <c r="X49" s="17"/>
      <c r="Y49" s="17"/>
      <c r="Z49" s="17"/>
    </row>
    <row r="50" ht="12.75" customHeight="1">
      <c r="A50" s="35">
        <v>47.0</v>
      </c>
      <c r="B50" s="36" t="s">
        <v>1492</v>
      </c>
      <c r="C50" s="18" t="s">
        <v>1379</v>
      </c>
      <c r="D50" s="36" t="s">
        <v>92</v>
      </c>
      <c r="E50" s="18" t="s">
        <v>1408</v>
      </c>
      <c r="F50" s="37" t="s">
        <v>1382</v>
      </c>
      <c r="G50" s="38" t="s">
        <v>1383</v>
      </c>
      <c r="H50" s="37" t="s">
        <v>1384</v>
      </c>
      <c r="I50" s="38" t="s">
        <v>1493</v>
      </c>
      <c r="J50" s="39">
        <v>3.2669432E7</v>
      </c>
      <c r="K50" s="18"/>
      <c r="L50" s="38"/>
      <c r="M50" s="18"/>
      <c r="N50" s="40" t="s">
        <v>92</v>
      </c>
      <c r="O50" s="41">
        <v>1.0</v>
      </c>
      <c r="P50" s="18">
        <v>0.0</v>
      </c>
      <c r="Q50" s="17"/>
      <c r="R50" s="17"/>
      <c r="S50" s="17"/>
      <c r="T50" s="17"/>
      <c r="U50" s="17"/>
      <c r="V50" s="17"/>
      <c r="W50" s="17"/>
      <c r="X50" s="17"/>
      <c r="Y50" s="17"/>
      <c r="Z50" s="17"/>
    </row>
    <row r="51" ht="12.75" customHeight="1">
      <c r="A51" s="35">
        <v>48.0</v>
      </c>
      <c r="B51" s="36" t="s">
        <v>1494</v>
      </c>
      <c r="C51" s="18" t="s">
        <v>1379</v>
      </c>
      <c r="D51" s="36" t="s">
        <v>1401</v>
      </c>
      <c r="E51" s="18" t="s">
        <v>1402</v>
      </c>
      <c r="F51" s="42" t="s">
        <v>1394</v>
      </c>
      <c r="G51" s="38" t="s">
        <v>1383</v>
      </c>
      <c r="H51" s="37" t="s">
        <v>1384</v>
      </c>
      <c r="I51" s="38" t="s">
        <v>1495</v>
      </c>
      <c r="J51" s="39">
        <v>2.5847246E7</v>
      </c>
      <c r="K51" s="18"/>
      <c r="L51" s="38"/>
      <c r="M51" s="18"/>
      <c r="N51" s="40" t="s">
        <v>85</v>
      </c>
      <c r="O51" s="41">
        <v>1.0</v>
      </c>
      <c r="P51" s="18">
        <v>0.0</v>
      </c>
      <c r="Q51" s="17"/>
      <c r="R51" s="17"/>
      <c r="S51" s="17"/>
      <c r="T51" s="17"/>
      <c r="U51" s="17"/>
      <c r="V51" s="17"/>
      <c r="W51" s="17"/>
      <c r="X51" s="17"/>
      <c r="Y51" s="17"/>
      <c r="Z51" s="17"/>
    </row>
    <row r="52" ht="12.75" customHeight="1">
      <c r="A52" s="35">
        <v>49.0</v>
      </c>
      <c r="B52" s="36" t="s">
        <v>1398</v>
      </c>
      <c r="C52" s="18" t="s">
        <v>1379</v>
      </c>
      <c r="D52" s="36" t="s">
        <v>1496</v>
      </c>
      <c r="E52" s="18" t="s">
        <v>1381</v>
      </c>
      <c r="F52" s="43" t="s">
        <v>1420</v>
      </c>
      <c r="G52" s="38" t="s">
        <v>1383</v>
      </c>
      <c r="H52" s="37" t="s">
        <v>1384</v>
      </c>
      <c r="I52" s="38" t="s">
        <v>1497</v>
      </c>
      <c r="J52" s="39" t="s">
        <v>1498</v>
      </c>
      <c r="K52" s="18"/>
      <c r="L52" s="38"/>
      <c r="M52" s="18"/>
      <c r="N52" s="40" t="s">
        <v>120</v>
      </c>
      <c r="O52" s="41">
        <v>1.0</v>
      </c>
      <c r="P52" s="18">
        <v>0.0</v>
      </c>
      <c r="Q52" s="17"/>
      <c r="R52" s="17"/>
      <c r="S52" s="17"/>
      <c r="T52" s="17"/>
      <c r="U52" s="17"/>
      <c r="V52" s="17"/>
      <c r="W52" s="17"/>
      <c r="X52" s="17"/>
      <c r="Y52" s="17"/>
      <c r="Z52" s="17"/>
    </row>
    <row r="53" ht="12.75" customHeight="1">
      <c r="A53" s="35">
        <v>50.0</v>
      </c>
      <c r="B53" s="36" t="s">
        <v>1455</v>
      </c>
      <c r="C53" s="18" t="s">
        <v>1379</v>
      </c>
      <c r="D53" s="36" t="s">
        <v>1499</v>
      </c>
      <c r="E53" s="18" t="s">
        <v>1408</v>
      </c>
      <c r="F53" s="37" t="s">
        <v>1382</v>
      </c>
      <c r="G53" s="38" t="s">
        <v>1383</v>
      </c>
      <c r="H53" s="37" t="s">
        <v>1384</v>
      </c>
      <c r="I53" s="38" t="s">
        <v>1500</v>
      </c>
      <c r="J53" s="39">
        <v>3.4270926E7</v>
      </c>
      <c r="K53" s="18"/>
      <c r="L53" s="38"/>
      <c r="M53" s="18"/>
      <c r="N53" s="40" t="s">
        <v>29</v>
      </c>
      <c r="O53" s="41">
        <v>1.0</v>
      </c>
      <c r="P53" s="18">
        <v>0.0</v>
      </c>
      <c r="Q53" s="17"/>
      <c r="R53" s="17"/>
      <c r="S53" s="17"/>
      <c r="T53" s="17"/>
      <c r="U53" s="17"/>
      <c r="V53" s="17"/>
      <c r="W53" s="17"/>
      <c r="X53" s="17"/>
      <c r="Y53" s="17"/>
      <c r="Z53" s="17"/>
    </row>
    <row r="54" ht="12.75" customHeight="1">
      <c r="A54" s="35">
        <v>51.0</v>
      </c>
      <c r="B54" s="36" t="s">
        <v>127</v>
      </c>
      <c r="C54" s="18" t="s">
        <v>1379</v>
      </c>
      <c r="D54" s="36" t="s">
        <v>57</v>
      </c>
      <c r="E54" s="18" t="s">
        <v>1501</v>
      </c>
      <c r="F54" s="37" t="s">
        <v>1382</v>
      </c>
      <c r="G54" s="38" t="s">
        <v>1383</v>
      </c>
      <c r="H54" s="37" t="s">
        <v>1384</v>
      </c>
      <c r="I54" s="38" t="s">
        <v>1502</v>
      </c>
      <c r="J54" s="39">
        <v>2.0831799E7</v>
      </c>
      <c r="K54" s="40" t="s">
        <v>127</v>
      </c>
      <c r="L54" s="41">
        <v>1.0</v>
      </c>
      <c r="M54" s="18">
        <v>0.0</v>
      </c>
      <c r="N54" s="40" t="s">
        <v>57</v>
      </c>
      <c r="O54" s="41">
        <v>1.0</v>
      </c>
      <c r="P54" s="18">
        <v>0.0</v>
      </c>
      <c r="Q54" s="17"/>
      <c r="R54" s="17"/>
      <c r="S54" s="17"/>
      <c r="T54" s="17"/>
      <c r="U54" s="17"/>
      <c r="V54" s="17"/>
      <c r="W54" s="17"/>
      <c r="X54" s="17"/>
      <c r="Y54" s="17"/>
      <c r="Z54" s="17"/>
    </row>
    <row r="55" ht="12.75" customHeight="1">
      <c r="A55" s="35">
        <v>52.0</v>
      </c>
      <c r="B55" s="36" t="s">
        <v>1393</v>
      </c>
      <c r="C55" s="18" t="s">
        <v>1381</v>
      </c>
      <c r="D55" s="36" t="s">
        <v>1487</v>
      </c>
      <c r="E55" s="18" t="s">
        <v>1488</v>
      </c>
      <c r="F55" s="43" t="s">
        <v>1420</v>
      </c>
      <c r="G55" s="38" t="s">
        <v>1395</v>
      </c>
      <c r="H55" s="37" t="s">
        <v>1384</v>
      </c>
      <c r="I55" s="38" t="s">
        <v>1503</v>
      </c>
      <c r="J55" s="39" t="s">
        <v>1504</v>
      </c>
      <c r="K55" s="18"/>
      <c r="L55" s="38"/>
      <c r="M55" s="18"/>
      <c r="N55" s="18"/>
      <c r="O55" s="38"/>
      <c r="P55" s="18"/>
      <c r="Q55" s="17"/>
      <c r="R55" s="17"/>
      <c r="S55" s="17"/>
      <c r="T55" s="17"/>
      <c r="U55" s="17"/>
      <c r="V55" s="17"/>
      <c r="W55" s="17"/>
      <c r="X55" s="17"/>
      <c r="Y55" s="17"/>
      <c r="Z55" s="17"/>
    </row>
    <row r="56" ht="12.75" customHeight="1">
      <c r="A56" s="35">
        <v>53.0</v>
      </c>
      <c r="B56" s="36" t="s">
        <v>92</v>
      </c>
      <c r="C56" s="18" t="s">
        <v>1408</v>
      </c>
      <c r="D56" s="36" t="s">
        <v>1407</v>
      </c>
      <c r="E56" s="18" t="s">
        <v>1379</v>
      </c>
      <c r="F56" s="42" t="s">
        <v>1394</v>
      </c>
      <c r="G56" s="38" t="s">
        <v>1395</v>
      </c>
      <c r="H56" s="37" t="s">
        <v>1384</v>
      </c>
      <c r="I56" s="38" t="s">
        <v>1505</v>
      </c>
      <c r="J56" s="39">
        <v>2.2853951E7</v>
      </c>
      <c r="K56" s="40" t="s">
        <v>92</v>
      </c>
      <c r="L56" s="41">
        <v>1.0</v>
      </c>
      <c r="M56" s="18">
        <v>0.0</v>
      </c>
      <c r="N56" s="18"/>
      <c r="O56" s="38"/>
      <c r="P56" s="18"/>
      <c r="Q56" s="17"/>
      <c r="R56" s="17"/>
      <c r="S56" s="17"/>
      <c r="T56" s="17"/>
      <c r="U56" s="17"/>
      <c r="V56" s="17"/>
      <c r="W56" s="17"/>
      <c r="X56" s="17"/>
      <c r="Y56" s="17"/>
      <c r="Z56" s="17"/>
    </row>
    <row r="57" ht="12.75" customHeight="1">
      <c r="A57" s="35">
        <v>54.0</v>
      </c>
      <c r="B57" s="36" t="s">
        <v>1506</v>
      </c>
      <c r="C57" s="18" t="s">
        <v>1381</v>
      </c>
      <c r="D57" s="36" t="s">
        <v>15</v>
      </c>
      <c r="E57" s="18" t="s">
        <v>1381</v>
      </c>
      <c r="F57" s="43" t="s">
        <v>1420</v>
      </c>
      <c r="G57" s="38" t="s">
        <v>1383</v>
      </c>
      <c r="H57" s="37" t="s">
        <v>1384</v>
      </c>
      <c r="I57" s="38" t="s">
        <v>1507</v>
      </c>
      <c r="J57" s="39">
        <v>1.9778926E7</v>
      </c>
      <c r="K57" s="18"/>
      <c r="L57" s="38"/>
      <c r="M57" s="18"/>
      <c r="N57" s="40" t="s">
        <v>15</v>
      </c>
      <c r="O57" s="41">
        <v>1.0</v>
      </c>
      <c r="P57" s="18">
        <v>0.0</v>
      </c>
      <c r="Q57" s="17"/>
      <c r="R57" s="17"/>
      <c r="S57" s="17"/>
      <c r="T57" s="17"/>
      <c r="U57" s="17"/>
      <c r="V57" s="17"/>
      <c r="W57" s="17"/>
      <c r="X57" s="17"/>
      <c r="Y57" s="17"/>
      <c r="Z57" s="17"/>
    </row>
    <row r="58" ht="12.75" customHeight="1">
      <c r="A58" s="35">
        <v>55.0</v>
      </c>
      <c r="B58" s="36" t="s">
        <v>1455</v>
      </c>
      <c r="C58" s="18" t="s">
        <v>1379</v>
      </c>
      <c r="D58" s="36" t="s">
        <v>78</v>
      </c>
      <c r="E58" s="18" t="s">
        <v>1381</v>
      </c>
      <c r="F58" s="37" t="s">
        <v>1382</v>
      </c>
      <c r="G58" s="38" t="s">
        <v>1383</v>
      </c>
      <c r="H58" s="37" t="s">
        <v>1384</v>
      </c>
      <c r="I58" s="38" t="s">
        <v>1508</v>
      </c>
      <c r="J58" s="39">
        <v>3.4270926E7</v>
      </c>
      <c r="K58" s="18"/>
      <c r="L58" s="38"/>
      <c r="M58" s="18"/>
      <c r="N58" s="40" t="s">
        <v>78</v>
      </c>
      <c r="O58" s="41">
        <v>1.0</v>
      </c>
      <c r="P58" s="18">
        <v>0.0</v>
      </c>
      <c r="Q58" s="17"/>
      <c r="R58" s="17"/>
      <c r="S58" s="17"/>
      <c r="T58" s="17"/>
      <c r="U58" s="17"/>
      <c r="V58" s="17"/>
      <c r="W58" s="17"/>
      <c r="X58" s="17"/>
      <c r="Y58" s="17"/>
      <c r="Z58" s="17"/>
    </row>
    <row r="59" ht="12.75" customHeight="1">
      <c r="A59" s="35">
        <v>56.0</v>
      </c>
      <c r="B59" s="36" t="s">
        <v>1398</v>
      </c>
      <c r="C59" s="18" t="s">
        <v>1379</v>
      </c>
      <c r="D59" s="36" t="s">
        <v>43</v>
      </c>
      <c r="E59" s="18" t="s">
        <v>1408</v>
      </c>
      <c r="F59" s="37" t="s">
        <v>1382</v>
      </c>
      <c r="G59" s="38" t="s">
        <v>1383</v>
      </c>
      <c r="H59" s="37" t="s">
        <v>1384</v>
      </c>
      <c r="I59" s="38" t="s">
        <v>1509</v>
      </c>
      <c r="J59" s="39">
        <v>3.2839292E7</v>
      </c>
      <c r="K59" s="18"/>
      <c r="L59" s="38"/>
      <c r="M59" s="18"/>
      <c r="N59" s="40" t="s">
        <v>43</v>
      </c>
      <c r="O59" s="41">
        <v>1.0</v>
      </c>
      <c r="P59" s="18">
        <v>0.0</v>
      </c>
      <c r="Q59" s="17"/>
      <c r="R59" s="17"/>
      <c r="S59" s="17"/>
      <c r="T59" s="17"/>
      <c r="U59" s="17"/>
      <c r="V59" s="17"/>
      <c r="W59" s="17"/>
      <c r="X59" s="17"/>
      <c r="Y59" s="17"/>
      <c r="Z59" s="17"/>
    </row>
    <row r="60" ht="12.75" customHeight="1">
      <c r="A60" s="35">
        <v>57.0</v>
      </c>
      <c r="B60" s="36" t="s">
        <v>1455</v>
      </c>
      <c r="C60" s="18" t="s">
        <v>1379</v>
      </c>
      <c r="D60" s="36" t="s">
        <v>1510</v>
      </c>
      <c r="E60" s="18" t="s">
        <v>1408</v>
      </c>
      <c r="F60" s="37" t="s">
        <v>1382</v>
      </c>
      <c r="G60" s="38" t="s">
        <v>1383</v>
      </c>
      <c r="H60" s="37" t="s">
        <v>1384</v>
      </c>
      <c r="I60" s="38" t="s">
        <v>1511</v>
      </c>
      <c r="J60" s="39">
        <v>3.4270926E7</v>
      </c>
      <c r="K60" s="18"/>
      <c r="L60" s="38"/>
      <c r="M60" s="18"/>
      <c r="N60" s="40" t="s">
        <v>64</v>
      </c>
      <c r="O60" s="41">
        <v>1.0</v>
      </c>
      <c r="P60" s="18">
        <v>0.0</v>
      </c>
      <c r="Q60" s="17"/>
      <c r="R60" s="17"/>
      <c r="S60" s="17"/>
      <c r="T60" s="17"/>
      <c r="U60" s="17"/>
      <c r="V60" s="17"/>
      <c r="W60" s="17"/>
      <c r="X60" s="17"/>
      <c r="Y60" s="17"/>
      <c r="Z60" s="17"/>
    </row>
    <row r="61" ht="12.75" customHeight="1">
      <c r="A61" s="35">
        <v>58.0</v>
      </c>
      <c r="B61" s="36" t="s">
        <v>1398</v>
      </c>
      <c r="C61" s="18" t="s">
        <v>1379</v>
      </c>
      <c r="D61" s="36" t="s">
        <v>22</v>
      </c>
      <c r="E61" s="18" t="s">
        <v>1387</v>
      </c>
      <c r="F61" s="37" t="s">
        <v>1382</v>
      </c>
      <c r="G61" s="38" t="s">
        <v>1383</v>
      </c>
      <c r="H61" s="37" t="s">
        <v>1384</v>
      </c>
      <c r="I61" s="38" t="s">
        <v>1512</v>
      </c>
      <c r="J61" s="39">
        <v>3.2839292E7</v>
      </c>
      <c r="K61" s="18"/>
      <c r="L61" s="38"/>
      <c r="M61" s="18"/>
      <c r="N61" s="40" t="s">
        <v>22</v>
      </c>
      <c r="O61" s="41">
        <v>1.0</v>
      </c>
      <c r="P61" s="18">
        <v>0.0</v>
      </c>
      <c r="Q61" s="17"/>
      <c r="R61" s="17"/>
      <c r="S61" s="17"/>
      <c r="T61" s="17"/>
      <c r="U61" s="17"/>
      <c r="V61" s="17"/>
      <c r="W61" s="17"/>
      <c r="X61" s="17"/>
      <c r="Y61" s="17"/>
      <c r="Z61" s="17"/>
    </row>
    <row r="62" ht="12.75" customHeight="1">
      <c r="A62" s="35">
        <v>59.0</v>
      </c>
      <c r="B62" s="36" t="s">
        <v>127</v>
      </c>
      <c r="C62" s="18" t="s">
        <v>1379</v>
      </c>
      <c r="D62" s="36" t="s">
        <v>1461</v>
      </c>
      <c r="E62" s="18" t="s">
        <v>1379</v>
      </c>
      <c r="F62" s="37" t="s">
        <v>1382</v>
      </c>
      <c r="G62" s="38" t="s">
        <v>1383</v>
      </c>
      <c r="H62" s="37" t="s">
        <v>1384</v>
      </c>
      <c r="I62" s="38" t="s">
        <v>1513</v>
      </c>
      <c r="J62" s="39">
        <v>2.3300383E7</v>
      </c>
      <c r="K62" s="40" t="s">
        <v>127</v>
      </c>
      <c r="L62" s="41">
        <v>1.0</v>
      </c>
      <c r="M62" s="18">
        <v>0.0</v>
      </c>
      <c r="N62" s="18"/>
      <c r="O62" s="38"/>
      <c r="P62" s="18"/>
      <c r="Q62" s="17"/>
      <c r="R62" s="17"/>
      <c r="S62" s="17"/>
      <c r="T62" s="17"/>
      <c r="U62" s="17"/>
      <c r="V62" s="17"/>
      <c r="W62" s="17"/>
      <c r="X62" s="17"/>
      <c r="Y62" s="17"/>
      <c r="Z62" s="17"/>
    </row>
    <row r="63" ht="12.75" customHeight="1">
      <c r="A63" s="35">
        <v>60.0</v>
      </c>
      <c r="B63" s="36" t="s">
        <v>1514</v>
      </c>
      <c r="C63" s="18" t="s">
        <v>1453</v>
      </c>
      <c r="D63" s="36" t="s">
        <v>1436</v>
      </c>
      <c r="E63" s="18" t="s">
        <v>1405</v>
      </c>
      <c r="F63" s="42" t="s">
        <v>1394</v>
      </c>
      <c r="G63" s="38" t="s">
        <v>1395</v>
      </c>
      <c r="H63" s="37" t="s">
        <v>1384</v>
      </c>
      <c r="I63" s="38" t="s">
        <v>1515</v>
      </c>
      <c r="J63" s="39" t="s">
        <v>1516</v>
      </c>
      <c r="K63" s="18"/>
      <c r="L63" s="38"/>
      <c r="M63" s="18"/>
      <c r="N63" s="18"/>
      <c r="O63" s="38"/>
      <c r="P63" s="18"/>
      <c r="Q63" s="17"/>
      <c r="R63" s="17"/>
      <c r="S63" s="17"/>
      <c r="T63" s="17"/>
      <c r="U63" s="17"/>
      <c r="V63" s="17"/>
      <c r="W63" s="17"/>
      <c r="X63" s="17"/>
      <c r="Y63" s="17"/>
      <c r="Z63" s="17"/>
    </row>
    <row r="64" ht="12.75" customHeight="1">
      <c r="A64" s="35">
        <v>61.0</v>
      </c>
      <c r="B64" s="36" t="s">
        <v>1517</v>
      </c>
      <c r="C64" s="18" t="s">
        <v>1518</v>
      </c>
      <c r="D64" s="36" t="s">
        <v>1425</v>
      </c>
      <c r="E64" s="18" t="s">
        <v>1414</v>
      </c>
      <c r="F64" s="42" t="s">
        <v>1394</v>
      </c>
      <c r="G64" s="38" t="s">
        <v>1519</v>
      </c>
      <c r="H64" s="37" t="s">
        <v>1384</v>
      </c>
      <c r="I64" s="38" t="s">
        <v>1520</v>
      </c>
      <c r="J64" s="39" t="s">
        <v>1521</v>
      </c>
      <c r="K64" s="18"/>
      <c r="L64" s="38"/>
      <c r="M64" s="18"/>
      <c r="N64" s="18"/>
      <c r="O64" s="38"/>
      <c r="P64" s="18"/>
      <c r="Q64" s="17"/>
      <c r="R64" s="17"/>
      <c r="S64" s="17"/>
      <c r="T64" s="17"/>
      <c r="U64" s="17"/>
      <c r="V64" s="17"/>
      <c r="W64" s="17"/>
      <c r="X64" s="17"/>
      <c r="Y64" s="17"/>
      <c r="Z64" s="17"/>
    </row>
    <row r="65" ht="12.75" customHeight="1">
      <c r="A65" s="35">
        <v>62.0</v>
      </c>
      <c r="B65" s="36" t="s">
        <v>127</v>
      </c>
      <c r="C65" s="18" t="s">
        <v>1379</v>
      </c>
      <c r="D65" s="36" t="s">
        <v>1417</v>
      </c>
      <c r="E65" s="18" t="s">
        <v>1379</v>
      </c>
      <c r="F65" s="43" t="s">
        <v>1420</v>
      </c>
      <c r="G65" s="38" t="s">
        <v>1395</v>
      </c>
      <c r="H65" s="37" t="s">
        <v>1384</v>
      </c>
      <c r="I65" s="38" t="s">
        <v>1522</v>
      </c>
      <c r="J65" s="39">
        <v>2.8287091E7</v>
      </c>
      <c r="K65" s="40" t="s">
        <v>127</v>
      </c>
      <c r="L65" s="41">
        <v>1.0</v>
      </c>
      <c r="M65" s="18">
        <v>0.0</v>
      </c>
      <c r="N65" s="18"/>
      <c r="O65" s="38"/>
      <c r="P65" s="18"/>
      <c r="Q65" s="17"/>
      <c r="R65" s="17"/>
      <c r="S65" s="17"/>
      <c r="T65" s="17"/>
      <c r="U65" s="17"/>
      <c r="V65" s="17"/>
      <c r="W65" s="17"/>
      <c r="X65" s="17"/>
      <c r="Y65" s="17"/>
      <c r="Z65" s="17"/>
    </row>
    <row r="66" ht="12.75" customHeight="1">
      <c r="A66" s="35">
        <v>63.0</v>
      </c>
      <c r="B66" s="36" t="s">
        <v>127</v>
      </c>
      <c r="C66" s="18" t="s">
        <v>1379</v>
      </c>
      <c r="D66" s="36" t="s">
        <v>1434</v>
      </c>
      <c r="E66" s="18" t="s">
        <v>1379</v>
      </c>
      <c r="F66" s="37" t="s">
        <v>1382</v>
      </c>
      <c r="G66" s="38" t="s">
        <v>1383</v>
      </c>
      <c r="H66" s="37" t="s">
        <v>1384</v>
      </c>
      <c r="I66" s="38" t="s">
        <v>1523</v>
      </c>
      <c r="J66" s="39">
        <v>2.0831799E7</v>
      </c>
      <c r="K66" s="40" t="s">
        <v>127</v>
      </c>
      <c r="L66" s="41">
        <v>1.0</v>
      </c>
      <c r="M66" s="18">
        <v>0.0</v>
      </c>
      <c r="N66" s="18"/>
      <c r="O66" s="38"/>
      <c r="P66" s="18"/>
      <c r="Q66" s="17"/>
      <c r="R66" s="17"/>
      <c r="S66" s="17"/>
      <c r="T66" s="17"/>
      <c r="U66" s="17"/>
      <c r="V66" s="17"/>
      <c r="W66" s="17"/>
      <c r="X66" s="17"/>
      <c r="Y66" s="17"/>
      <c r="Z66" s="17"/>
    </row>
    <row r="67" ht="12.75" customHeight="1">
      <c r="A67" s="35">
        <v>64.0</v>
      </c>
      <c r="B67" s="36" t="s">
        <v>1434</v>
      </c>
      <c r="C67" s="18" t="s">
        <v>1379</v>
      </c>
      <c r="D67" s="36" t="s">
        <v>1524</v>
      </c>
      <c r="E67" s="18" t="s">
        <v>1405</v>
      </c>
      <c r="F67" s="37" t="s">
        <v>1382</v>
      </c>
      <c r="G67" s="38" t="s">
        <v>1383</v>
      </c>
      <c r="H67" s="37" t="s">
        <v>1384</v>
      </c>
      <c r="I67" s="38" t="s">
        <v>1525</v>
      </c>
      <c r="J67" s="39">
        <v>2.0023394E7</v>
      </c>
      <c r="K67" s="18"/>
      <c r="L67" s="38"/>
      <c r="M67" s="18"/>
      <c r="N67" s="40" t="s">
        <v>106</v>
      </c>
      <c r="O67" s="41">
        <v>1.0</v>
      </c>
      <c r="P67" s="18">
        <v>0.0</v>
      </c>
      <c r="Q67" s="17"/>
      <c r="R67" s="17"/>
      <c r="S67" s="17"/>
      <c r="T67" s="17"/>
      <c r="U67" s="17"/>
      <c r="V67" s="17"/>
      <c r="W67" s="17"/>
      <c r="X67" s="17"/>
      <c r="Y67" s="17"/>
      <c r="Z67" s="17"/>
    </row>
    <row r="68" ht="12.75" customHeight="1">
      <c r="A68" s="35">
        <v>65.0</v>
      </c>
      <c r="B68" s="36" t="s">
        <v>1455</v>
      </c>
      <c r="C68" s="18" t="s">
        <v>1379</v>
      </c>
      <c r="D68" s="36" t="s">
        <v>1401</v>
      </c>
      <c r="E68" s="18" t="s">
        <v>1402</v>
      </c>
      <c r="F68" s="37" t="s">
        <v>1382</v>
      </c>
      <c r="G68" s="38" t="s">
        <v>1383</v>
      </c>
      <c r="H68" s="37" t="s">
        <v>1384</v>
      </c>
      <c r="I68" s="38" t="s">
        <v>1526</v>
      </c>
      <c r="J68" s="39" t="s">
        <v>1527</v>
      </c>
      <c r="K68" s="18"/>
      <c r="L68" s="38"/>
      <c r="M68" s="18"/>
      <c r="N68" s="40" t="s">
        <v>85</v>
      </c>
      <c r="O68" s="41">
        <v>1.0</v>
      </c>
      <c r="P68" s="18">
        <v>0.0</v>
      </c>
      <c r="Q68" s="17"/>
      <c r="R68" s="17"/>
      <c r="S68" s="17"/>
      <c r="T68" s="17"/>
      <c r="U68" s="17"/>
      <c r="V68" s="17"/>
      <c r="W68" s="17"/>
      <c r="X68" s="17"/>
      <c r="Y68" s="17"/>
      <c r="Z68" s="17"/>
    </row>
    <row r="69" ht="12.75" customHeight="1">
      <c r="A69" s="35">
        <v>66.0</v>
      </c>
      <c r="B69" s="36" t="s">
        <v>1465</v>
      </c>
      <c r="C69" s="18" t="s">
        <v>1379</v>
      </c>
      <c r="D69" s="36" t="s">
        <v>113</v>
      </c>
      <c r="E69" s="18" t="s">
        <v>1381</v>
      </c>
      <c r="F69" s="42" t="s">
        <v>1394</v>
      </c>
      <c r="G69" s="38" t="s">
        <v>1383</v>
      </c>
      <c r="H69" s="37" t="s">
        <v>1384</v>
      </c>
      <c r="I69" s="38" t="s">
        <v>1528</v>
      </c>
      <c r="J69" s="39" t="s">
        <v>1529</v>
      </c>
      <c r="K69" s="18"/>
      <c r="L69" s="38"/>
      <c r="M69" s="18"/>
      <c r="N69" s="40" t="s">
        <v>113</v>
      </c>
      <c r="O69" s="41">
        <v>1.0</v>
      </c>
      <c r="P69" s="18">
        <v>0.0</v>
      </c>
      <c r="Q69" s="17"/>
      <c r="R69" s="17"/>
      <c r="S69" s="17"/>
      <c r="T69" s="17"/>
      <c r="U69" s="17"/>
      <c r="V69" s="17"/>
      <c r="W69" s="17"/>
      <c r="X69" s="17"/>
      <c r="Y69" s="17"/>
      <c r="Z69" s="17"/>
    </row>
    <row r="70" ht="12.75" customHeight="1">
      <c r="A70" s="35">
        <v>67.0</v>
      </c>
      <c r="B70" s="36" t="s">
        <v>1463</v>
      </c>
      <c r="C70" s="18" t="s">
        <v>1379</v>
      </c>
      <c r="D70" s="36" t="s">
        <v>1524</v>
      </c>
      <c r="E70" s="18" t="s">
        <v>1405</v>
      </c>
      <c r="F70" s="42" t="s">
        <v>1394</v>
      </c>
      <c r="G70" s="38" t="s">
        <v>1383</v>
      </c>
      <c r="H70" s="37" t="s">
        <v>1384</v>
      </c>
      <c r="I70" s="38" t="s">
        <v>1530</v>
      </c>
      <c r="J70" s="39">
        <v>2.151611E7</v>
      </c>
      <c r="K70" s="18"/>
      <c r="L70" s="38"/>
      <c r="M70" s="18"/>
      <c r="N70" s="40" t="s">
        <v>106</v>
      </c>
      <c r="O70" s="41">
        <v>1.0</v>
      </c>
      <c r="P70" s="18">
        <v>0.0</v>
      </c>
      <c r="Q70" s="17"/>
      <c r="R70" s="17"/>
      <c r="S70" s="17"/>
      <c r="T70" s="17"/>
      <c r="U70" s="17"/>
      <c r="V70" s="17"/>
      <c r="W70" s="17"/>
      <c r="X70" s="17"/>
      <c r="Y70" s="17"/>
      <c r="Z70" s="17"/>
    </row>
    <row r="71" ht="12.75" customHeight="1">
      <c r="A71" s="35">
        <v>68.0</v>
      </c>
      <c r="B71" s="36" t="s">
        <v>1407</v>
      </c>
      <c r="C71" s="18" t="s">
        <v>1379</v>
      </c>
      <c r="D71" s="36" t="s">
        <v>113</v>
      </c>
      <c r="E71" s="18" t="s">
        <v>1381</v>
      </c>
      <c r="F71" s="42" t="s">
        <v>1394</v>
      </c>
      <c r="G71" s="38" t="s">
        <v>1383</v>
      </c>
      <c r="H71" s="37" t="s">
        <v>1384</v>
      </c>
      <c r="I71" s="38" t="s">
        <v>1531</v>
      </c>
      <c r="J71" s="39">
        <v>1.7542648E7</v>
      </c>
      <c r="K71" s="18"/>
      <c r="L71" s="38"/>
      <c r="M71" s="18"/>
      <c r="N71" s="40" t="s">
        <v>113</v>
      </c>
      <c r="O71" s="41">
        <v>1.0</v>
      </c>
      <c r="P71" s="18">
        <v>0.0</v>
      </c>
      <c r="Q71" s="17"/>
      <c r="R71" s="17"/>
      <c r="S71" s="17"/>
      <c r="T71" s="17"/>
      <c r="U71" s="17"/>
      <c r="V71" s="17"/>
      <c r="W71" s="17"/>
      <c r="X71" s="17"/>
      <c r="Y71" s="17"/>
      <c r="Z71" s="17"/>
    </row>
    <row r="72" ht="12.75" customHeight="1">
      <c r="A72" s="35">
        <v>69.0</v>
      </c>
      <c r="B72" s="36" t="s">
        <v>1398</v>
      </c>
      <c r="C72" s="18" t="s">
        <v>1379</v>
      </c>
      <c r="D72" s="36" t="s">
        <v>1510</v>
      </c>
      <c r="E72" s="18" t="s">
        <v>1408</v>
      </c>
      <c r="F72" s="37" t="s">
        <v>1382</v>
      </c>
      <c r="G72" s="38" t="s">
        <v>1383</v>
      </c>
      <c r="H72" s="37" t="s">
        <v>1384</v>
      </c>
      <c r="I72" s="38" t="s">
        <v>1532</v>
      </c>
      <c r="J72" s="39">
        <v>3.2839292E7</v>
      </c>
      <c r="K72" s="18"/>
      <c r="L72" s="38"/>
      <c r="M72" s="18"/>
      <c r="N72" s="40" t="s">
        <v>64</v>
      </c>
      <c r="O72" s="41">
        <v>1.0</v>
      </c>
      <c r="P72" s="18">
        <v>0.0</v>
      </c>
      <c r="Q72" s="17"/>
      <c r="R72" s="17"/>
      <c r="S72" s="17"/>
      <c r="T72" s="17"/>
      <c r="U72" s="17"/>
      <c r="V72" s="17"/>
      <c r="W72" s="17"/>
      <c r="X72" s="17"/>
      <c r="Y72" s="17"/>
      <c r="Z72" s="17"/>
    </row>
    <row r="73" ht="12.75" customHeight="1">
      <c r="A73" s="35">
        <v>70.0</v>
      </c>
      <c r="B73" s="36" t="s">
        <v>1417</v>
      </c>
      <c r="C73" s="18" t="s">
        <v>1379</v>
      </c>
      <c r="D73" s="36" t="s">
        <v>43</v>
      </c>
      <c r="E73" s="18" t="s">
        <v>1408</v>
      </c>
      <c r="F73" s="37" t="s">
        <v>1382</v>
      </c>
      <c r="G73" s="38" t="s">
        <v>1383</v>
      </c>
      <c r="H73" s="37" t="s">
        <v>1384</v>
      </c>
      <c r="I73" s="38" t="s">
        <v>1533</v>
      </c>
      <c r="J73" s="39">
        <v>3.3640491E7</v>
      </c>
      <c r="K73" s="18"/>
      <c r="L73" s="38"/>
      <c r="M73" s="18"/>
      <c r="N73" s="40" t="s">
        <v>43</v>
      </c>
      <c r="O73" s="41">
        <v>1.0</v>
      </c>
      <c r="P73" s="18">
        <v>0.0</v>
      </c>
      <c r="Q73" s="17"/>
      <c r="R73" s="17"/>
      <c r="S73" s="17"/>
      <c r="T73" s="17"/>
      <c r="U73" s="17"/>
      <c r="V73" s="17"/>
      <c r="W73" s="17"/>
      <c r="X73" s="17"/>
      <c r="Y73" s="17"/>
      <c r="Z73" s="17"/>
    </row>
    <row r="74" ht="12.75" customHeight="1">
      <c r="A74" s="35">
        <v>71.0</v>
      </c>
      <c r="B74" s="36" t="s">
        <v>1398</v>
      </c>
      <c r="C74" s="18" t="s">
        <v>1379</v>
      </c>
      <c r="D74" s="36" t="s">
        <v>1380</v>
      </c>
      <c r="E74" s="18" t="s">
        <v>1381</v>
      </c>
      <c r="F74" s="37" t="s">
        <v>1382</v>
      </c>
      <c r="G74" s="38" t="s">
        <v>1383</v>
      </c>
      <c r="H74" s="37" t="s">
        <v>1384</v>
      </c>
      <c r="I74" s="38" t="s">
        <v>1534</v>
      </c>
      <c r="J74" s="39">
        <v>3.2839292E7</v>
      </c>
      <c r="K74" s="18"/>
      <c r="L74" s="38"/>
      <c r="M74" s="18"/>
      <c r="N74" s="40" t="s">
        <v>36</v>
      </c>
      <c r="O74" s="41">
        <v>1.0</v>
      </c>
      <c r="P74" s="18">
        <v>0.0</v>
      </c>
      <c r="Q74" s="17"/>
      <c r="R74" s="17"/>
      <c r="S74" s="17"/>
      <c r="T74" s="17"/>
      <c r="U74" s="17"/>
      <c r="V74" s="17"/>
      <c r="W74" s="17"/>
      <c r="X74" s="17"/>
      <c r="Y74" s="17"/>
      <c r="Z74" s="17"/>
    </row>
    <row r="75" ht="12.75" customHeight="1">
      <c r="A75" s="35">
        <v>72.0</v>
      </c>
      <c r="B75" s="36" t="s">
        <v>1378</v>
      </c>
      <c r="C75" s="18" t="s">
        <v>1379</v>
      </c>
      <c r="D75" s="36" t="s">
        <v>134</v>
      </c>
      <c r="E75" s="18" t="s">
        <v>1408</v>
      </c>
      <c r="F75" s="37" t="s">
        <v>1382</v>
      </c>
      <c r="G75" s="38" t="s">
        <v>1383</v>
      </c>
      <c r="H75" s="37" t="s">
        <v>1384</v>
      </c>
      <c r="I75" s="38" t="s">
        <v>1535</v>
      </c>
      <c r="J75" s="39">
        <v>3.0185409E7</v>
      </c>
      <c r="K75" s="18"/>
      <c r="L75" s="38"/>
      <c r="M75" s="18"/>
      <c r="N75" s="40" t="s">
        <v>134</v>
      </c>
      <c r="O75" s="41">
        <v>1.0</v>
      </c>
      <c r="P75" s="18">
        <v>0.0</v>
      </c>
      <c r="Q75" s="17"/>
      <c r="R75" s="17"/>
      <c r="S75" s="17"/>
      <c r="T75" s="17"/>
      <c r="U75" s="17"/>
      <c r="V75" s="17"/>
      <c r="W75" s="17"/>
      <c r="X75" s="17"/>
      <c r="Y75" s="17"/>
      <c r="Z75" s="17"/>
    </row>
    <row r="76" ht="12.75" customHeight="1">
      <c r="A76" s="35">
        <v>73.0</v>
      </c>
      <c r="B76" s="36" t="s">
        <v>1417</v>
      </c>
      <c r="C76" s="18" t="s">
        <v>1379</v>
      </c>
      <c r="D76" s="36" t="s">
        <v>1404</v>
      </c>
      <c r="E76" s="18" t="s">
        <v>1405</v>
      </c>
      <c r="F76" s="42" t="s">
        <v>1394</v>
      </c>
      <c r="G76" s="38" t="s">
        <v>1383</v>
      </c>
      <c r="H76" s="37" t="s">
        <v>1384</v>
      </c>
      <c r="I76" s="38" t="s">
        <v>1536</v>
      </c>
      <c r="J76" s="39" t="s">
        <v>1537</v>
      </c>
      <c r="K76" s="18"/>
      <c r="L76" s="38"/>
      <c r="M76" s="18"/>
      <c r="N76" s="40" t="s">
        <v>71</v>
      </c>
      <c r="O76" s="41">
        <v>1.0</v>
      </c>
      <c r="P76" s="18">
        <v>0.0</v>
      </c>
      <c r="Q76" s="17"/>
      <c r="R76" s="17"/>
      <c r="S76" s="17"/>
      <c r="T76" s="17"/>
      <c r="U76" s="17"/>
      <c r="V76" s="17"/>
      <c r="W76" s="17"/>
      <c r="X76" s="17"/>
      <c r="Y76" s="17"/>
      <c r="Z76" s="17"/>
    </row>
    <row r="77" ht="12.75" customHeight="1">
      <c r="A77" s="35">
        <v>74.0</v>
      </c>
      <c r="B77" s="36" t="s">
        <v>127</v>
      </c>
      <c r="C77" s="18" t="s">
        <v>1379</v>
      </c>
      <c r="D77" s="36" t="s">
        <v>1492</v>
      </c>
      <c r="E77" s="18" t="s">
        <v>1379</v>
      </c>
      <c r="F77" s="37" t="s">
        <v>1382</v>
      </c>
      <c r="G77" s="38" t="s">
        <v>1383</v>
      </c>
      <c r="H77" s="37" t="s">
        <v>1384</v>
      </c>
      <c r="I77" s="38" t="s">
        <v>1538</v>
      </c>
      <c r="J77" s="39">
        <v>2.3300383E7</v>
      </c>
      <c r="K77" s="40" t="s">
        <v>127</v>
      </c>
      <c r="L77" s="41">
        <v>1.0</v>
      </c>
      <c r="M77" s="18">
        <v>0.0</v>
      </c>
      <c r="N77" s="18"/>
      <c r="O77" s="38"/>
      <c r="P77" s="18"/>
      <c r="Q77" s="17"/>
      <c r="R77" s="17"/>
      <c r="S77" s="17"/>
      <c r="T77" s="17"/>
      <c r="U77" s="17"/>
      <c r="V77" s="17"/>
      <c r="W77" s="17"/>
      <c r="X77" s="17"/>
      <c r="Y77" s="17"/>
      <c r="Z77" s="17"/>
    </row>
    <row r="78" ht="12.75" customHeight="1">
      <c r="A78" s="35">
        <v>75.0</v>
      </c>
      <c r="B78" s="36" t="s">
        <v>1436</v>
      </c>
      <c r="C78" s="18" t="s">
        <v>1405</v>
      </c>
      <c r="D78" s="36" t="s">
        <v>1539</v>
      </c>
      <c r="E78" s="18" t="s">
        <v>1381</v>
      </c>
      <c r="F78" s="43" t="s">
        <v>1420</v>
      </c>
      <c r="G78" s="38" t="s">
        <v>1395</v>
      </c>
      <c r="H78" s="37" t="s">
        <v>1384</v>
      </c>
      <c r="I78" s="38" t="s">
        <v>1540</v>
      </c>
      <c r="J78" s="39" t="s">
        <v>1541</v>
      </c>
      <c r="K78" s="18"/>
      <c r="L78" s="38"/>
      <c r="M78" s="18"/>
      <c r="N78" s="18"/>
      <c r="O78" s="38"/>
      <c r="P78" s="18"/>
      <c r="Q78" s="17"/>
      <c r="R78" s="17"/>
      <c r="S78" s="17"/>
      <c r="T78" s="17"/>
      <c r="U78" s="17"/>
      <c r="V78" s="17"/>
      <c r="W78" s="17"/>
      <c r="X78" s="17"/>
      <c r="Y78" s="17"/>
      <c r="Z78" s="17"/>
    </row>
    <row r="79" ht="12.75" customHeight="1">
      <c r="A79" s="35">
        <v>76.0</v>
      </c>
      <c r="B79" s="36" t="s">
        <v>1417</v>
      </c>
      <c r="C79" s="18" t="s">
        <v>1379</v>
      </c>
      <c r="D79" s="36" t="s">
        <v>92</v>
      </c>
      <c r="E79" s="18" t="s">
        <v>1408</v>
      </c>
      <c r="F79" s="43" t="s">
        <v>1420</v>
      </c>
      <c r="G79" s="38" t="s">
        <v>1383</v>
      </c>
      <c r="H79" s="37" t="s">
        <v>1384</v>
      </c>
      <c r="I79" s="38" t="s">
        <v>1542</v>
      </c>
      <c r="J79" s="39">
        <v>2.8819028E7</v>
      </c>
      <c r="K79" s="18"/>
      <c r="L79" s="38"/>
      <c r="M79" s="18"/>
      <c r="N79" s="40" t="s">
        <v>92</v>
      </c>
      <c r="O79" s="41">
        <v>1.0</v>
      </c>
      <c r="P79" s="18">
        <v>0.0</v>
      </c>
      <c r="Q79" s="17"/>
      <c r="R79" s="17"/>
      <c r="S79" s="17"/>
      <c r="T79" s="17"/>
      <c r="U79" s="17"/>
      <c r="V79" s="17"/>
      <c r="W79" s="17"/>
      <c r="X79" s="17"/>
      <c r="Y79" s="17"/>
      <c r="Z79" s="17"/>
    </row>
    <row r="80" ht="12.75" customHeight="1">
      <c r="A80" s="35">
        <v>77.0</v>
      </c>
      <c r="B80" s="36" t="s">
        <v>127</v>
      </c>
      <c r="C80" s="18" t="s">
        <v>1379</v>
      </c>
      <c r="D80" s="36" t="s">
        <v>1543</v>
      </c>
      <c r="E80" s="18" t="s">
        <v>1379</v>
      </c>
      <c r="F80" s="37" t="s">
        <v>1382</v>
      </c>
      <c r="G80" s="38" t="s">
        <v>1383</v>
      </c>
      <c r="H80" s="37" t="s">
        <v>1384</v>
      </c>
      <c r="I80" s="38" t="s">
        <v>1544</v>
      </c>
      <c r="J80" s="39">
        <v>2.0831799E7</v>
      </c>
      <c r="K80" s="40" t="s">
        <v>127</v>
      </c>
      <c r="L80" s="41">
        <v>1.0</v>
      </c>
      <c r="M80" s="18">
        <v>0.0</v>
      </c>
      <c r="N80" s="18"/>
      <c r="O80" s="38"/>
      <c r="P80" s="18"/>
      <c r="Q80" s="17"/>
      <c r="R80" s="17"/>
      <c r="S80" s="17"/>
      <c r="T80" s="17"/>
      <c r="U80" s="17"/>
      <c r="V80" s="17"/>
      <c r="W80" s="17"/>
      <c r="X80" s="17"/>
      <c r="Y80" s="17"/>
      <c r="Z80" s="17"/>
    </row>
    <row r="81" ht="12.75" customHeight="1">
      <c r="A81" s="35">
        <v>78.0</v>
      </c>
      <c r="B81" s="36" t="s">
        <v>1407</v>
      </c>
      <c r="C81" s="18" t="s">
        <v>1379</v>
      </c>
      <c r="D81" s="36" t="s">
        <v>1418</v>
      </c>
      <c r="E81" s="18" t="s">
        <v>1381</v>
      </c>
      <c r="F81" s="37" t="s">
        <v>1382</v>
      </c>
      <c r="G81" s="38" t="s">
        <v>1383</v>
      </c>
      <c r="H81" s="37" t="s">
        <v>1384</v>
      </c>
      <c r="I81" s="38" t="s">
        <v>1545</v>
      </c>
      <c r="J81" s="39">
        <v>1.7962382E7</v>
      </c>
      <c r="K81" s="18"/>
      <c r="L81" s="38"/>
      <c r="M81" s="18"/>
      <c r="N81" s="40" t="s">
        <v>50</v>
      </c>
      <c r="O81" s="41">
        <v>1.0</v>
      </c>
      <c r="P81" s="18">
        <v>0.0</v>
      </c>
      <c r="Q81" s="17"/>
      <c r="R81" s="17"/>
      <c r="S81" s="17"/>
      <c r="T81" s="17"/>
      <c r="U81" s="17"/>
      <c r="V81" s="17"/>
      <c r="W81" s="17"/>
      <c r="X81" s="17"/>
      <c r="Y81" s="17"/>
      <c r="Z81" s="17"/>
    </row>
    <row r="82" ht="12.75" customHeight="1">
      <c r="A82" s="35">
        <v>79.0</v>
      </c>
      <c r="B82" s="36" t="s">
        <v>127</v>
      </c>
      <c r="C82" s="18" t="s">
        <v>1379</v>
      </c>
      <c r="D82" s="36" t="s">
        <v>1546</v>
      </c>
      <c r="E82" s="18" t="s">
        <v>1453</v>
      </c>
      <c r="F82" s="37" t="s">
        <v>1382</v>
      </c>
      <c r="G82" s="38" t="s">
        <v>1383</v>
      </c>
      <c r="H82" s="37" t="s">
        <v>1384</v>
      </c>
      <c r="I82" s="38" t="s">
        <v>1547</v>
      </c>
      <c r="J82" s="39">
        <v>2.0831799E7</v>
      </c>
      <c r="K82" s="40" t="s">
        <v>127</v>
      </c>
      <c r="L82" s="41">
        <v>1.0</v>
      </c>
      <c r="M82" s="18">
        <v>0.0</v>
      </c>
      <c r="N82" s="18"/>
      <c r="O82" s="38"/>
      <c r="P82" s="18"/>
      <c r="Q82" s="17"/>
      <c r="R82" s="17"/>
      <c r="S82" s="17"/>
      <c r="T82" s="17"/>
      <c r="U82" s="17"/>
      <c r="V82" s="17"/>
      <c r="W82" s="17"/>
      <c r="X82" s="17"/>
      <c r="Y82" s="17"/>
      <c r="Z82" s="17"/>
    </row>
    <row r="83" ht="12.75" customHeight="1">
      <c r="A83" s="35">
        <v>80.0</v>
      </c>
      <c r="B83" s="36" t="s">
        <v>1548</v>
      </c>
      <c r="C83" s="18" t="s">
        <v>1453</v>
      </c>
      <c r="D83" s="36" t="s">
        <v>1549</v>
      </c>
      <c r="E83" s="18" t="s">
        <v>1438</v>
      </c>
      <c r="F83" s="42" t="s">
        <v>1394</v>
      </c>
      <c r="G83" s="38" t="s">
        <v>1395</v>
      </c>
      <c r="H83" s="37" t="s">
        <v>1384</v>
      </c>
      <c r="I83" s="38" t="s">
        <v>1550</v>
      </c>
      <c r="J83" s="39" t="s">
        <v>1551</v>
      </c>
      <c r="K83" s="18"/>
      <c r="L83" s="38"/>
      <c r="M83" s="18"/>
      <c r="N83" s="18"/>
      <c r="O83" s="38"/>
      <c r="P83" s="18"/>
      <c r="Q83" s="17"/>
      <c r="R83" s="17"/>
      <c r="S83" s="17"/>
      <c r="T83" s="17"/>
      <c r="U83" s="17"/>
      <c r="V83" s="17"/>
      <c r="W83" s="17"/>
      <c r="X83" s="17"/>
      <c r="Y83" s="17"/>
      <c r="Z83" s="17"/>
    </row>
    <row r="84" ht="12.75" customHeight="1">
      <c r="A84" s="35">
        <v>81.0</v>
      </c>
      <c r="B84" s="36" t="s">
        <v>127</v>
      </c>
      <c r="C84" s="18" t="s">
        <v>1379</v>
      </c>
      <c r="D84" s="36" t="s">
        <v>1506</v>
      </c>
      <c r="E84" s="18" t="s">
        <v>1381</v>
      </c>
      <c r="F84" s="37" t="s">
        <v>1382</v>
      </c>
      <c r="G84" s="38" t="s">
        <v>1383</v>
      </c>
      <c r="H84" s="37" t="s">
        <v>1384</v>
      </c>
      <c r="I84" s="38" t="s">
        <v>1552</v>
      </c>
      <c r="J84" s="39">
        <v>2.0831799E7</v>
      </c>
      <c r="K84" s="40" t="s">
        <v>127</v>
      </c>
      <c r="L84" s="41">
        <v>1.0</v>
      </c>
      <c r="M84" s="18">
        <v>0.0</v>
      </c>
      <c r="N84" s="18"/>
      <c r="O84" s="38"/>
      <c r="P84" s="18"/>
      <c r="Q84" s="17"/>
      <c r="R84" s="17"/>
      <c r="S84" s="17"/>
      <c r="T84" s="17"/>
      <c r="U84" s="17"/>
      <c r="V84" s="17"/>
      <c r="W84" s="17"/>
      <c r="X84" s="17"/>
      <c r="Y84" s="17"/>
      <c r="Z84" s="17"/>
    </row>
    <row r="85" ht="12.75" customHeight="1">
      <c r="A85" s="35">
        <v>82.0</v>
      </c>
      <c r="B85" s="36" t="s">
        <v>1398</v>
      </c>
      <c r="C85" s="18" t="s">
        <v>1379</v>
      </c>
      <c r="D85" s="36" t="s">
        <v>1499</v>
      </c>
      <c r="E85" s="18" t="s">
        <v>1408</v>
      </c>
      <c r="F85" s="37" t="s">
        <v>1382</v>
      </c>
      <c r="G85" s="38" t="s">
        <v>1383</v>
      </c>
      <c r="H85" s="37" t="s">
        <v>1384</v>
      </c>
      <c r="I85" s="38" t="s">
        <v>1553</v>
      </c>
      <c r="J85" s="39">
        <v>3.2839292E7</v>
      </c>
      <c r="K85" s="18"/>
      <c r="L85" s="38"/>
      <c r="M85" s="18"/>
      <c r="N85" s="40" t="s">
        <v>29</v>
      </c>
      <c r="O85" s="41">
        <v>1.0</v>
      </c>
      <c r="P85" s="18">
        <v>0.0</v>
      </c>
      <c r="Q85" s="17"/>
      <c r="R85" s="17"/>
      <c r="S85" s="17"/>
      <c r="T85" s="17"/>
      <c r="U85" s="17"/>
      <c r="V85" s="17"/>
      <c r="W85" s="17"/>
      <c r="X85" s="17"/>
      <c r="Y85" s="17"/>
      <c r="Z85" s="17"/>
    </row>
    <row r="86" ht="12.75" customHeight="1">
      <c r="A86" s="35">
        <v>83.0</v>
      </c>
      <c r="B86" s="36" t="s">
        <v>1398</v>
      </c>
      <c r="C86" s="18" t="s">
        <v>1379</v>
      </c>
      <c r="D86" s="36" t="s">
        <v>92</v>
      </c>
      <c r="E86" s="18" t="s">
        <v>1408</v>
      </c>
      <c r="F86" s="37" t="s">
        <v>1382</v>
      </c>
      <c r="G86" s="38" t="s">
        <v>1383</v>
      </c>
      <c r="H86" s="37" t="s">
        <v>1384</v>
      </c>
      <c r="I86" s="38" t="s">
        <v>1554</v>
      </c>
      <c r="J86" s="39">
        <v>3.2839292E7</v>
      </c>
      <c r="K86" s="18"/>
      <c r="L86" s="38"/>
      <c r="M86" s="18"/>
      <c r="N86" s="40" t="s">
        <v>92</v>
      </c>
      <c r="O86" s="41">
        <v>1.0</v>
      </c>
      <c r="P86" s="18">
        <v>0.0</v>
      </c>
      <c r="Q86" s="17"/>
      <c r="R86" s="17"/>
      <c r="S86" s="17"/>
      <c r="T86" s="17"/>
      <c r="U86" s="17"/>
      <c r="V86" s="17"/>
      <c r="W86" s="17"/>
      <c r="X86" s="17"/>
      <c r="Y86" s="17"/>
      <c r="Z86" s="17"/>
    </row>
    <row r="87" ht="12.75" customHeight="1">
      <c r="A87" s="35">
        <v>84.0</v>
      </c>
      <c r="B87" s="36" t="s">
        <v>1437</v>
      </c>
      <c r="C87" s="18" t="s">
        <v>1438</v>
      </c>
      <c r="D87" s="36" t="s">
        <v>1392</v>
      </c>
      <c r="E87" s="18" t="s">
        <v>1381</v>
      </c>
      <c r="F87" s="42" t="s">
        <v>1394</v>
      </c>
      <c r="G87" s="38" t="s">
        <v>1395</v>
      </c>
      <c r="H87" s="37" t="s">
        <v>1384</v>
      </c>
      <c r="I87" s="38" t="s">
        <v>1555</v>
      </c>
      <c r="J87" s="39" t="s">
        <v>1556</v>
      </c>
      <c r="K87" s="18"/>
      <c r="L87" s="38"/>
      <c r="M87" s="18"/>
      <c r="N87" s="18"/>
      <c r="O87" s="38"/>
      <c r="P87" s="18"/>
      <c r="Q87" s="17"/>
      <c r="R87" s="17"/>
      <c r="S87" s="17"/>
      <c r="T87" s="17"/>
      <c r="U87" s="17"/>
      <c r="V87" s="17"/>
      <c r="W87" s="17"/>
      <c r="X87" s="17"/>
      <c r="Y87" s="17"/>
      <c r="Z87" s="17"/>
    </row>
    <row r="88" ht="12.75" customHeight="1">
      <c r="A88" s="35">
        <v>85.0</v>
      </c>
      <c r="B88" s="36" t="s">
        <v>1426</v>
      </c>
      <c r="C88" s="18" t="s">
        <v>1424</v>
      </c>
      <c r="D88" s="36" t="s">
        <v>1557</v>
      </c>
      <c r="E88" s="18" t="s">
        <v>1488</v>
      </c>
      <c r="F88" s="42" t="s">
        <v>1394</v>
      </c>
      <c r="G88" s="38" t="s">
        <v>1395</v>
      </c>
      <c r="H88" s="37" t="s">
        <v>1384</v>
      </c>
      <c r="I88" s="38" t="s">
        <v>1558</v>
      </c>
      <c r="J88" s="39" t="s">
        <v>1559</v>
      </c>
      <c r="K88" s="18"/>
      <c r="L88" s="38"/>
      <c r="M88" s="18"/>
      <c r="N88" s="18"/>
      <c r="O88" s="38"/>
      <c r="P88" s="18"/>
      <c r="Q88" s="17"/>
      <c r="R88" s="17"/>
      <c r="S88" s="17"/>
      <c r="T88" s="17"/>
      <c r="U88" s="17"/>
      <c r="V88" s="17"/>
      <c r="W88" s="17"/>
      <c r="X88" s="17"/>
      <c r="Y88" s="17"/>
      <c r="Z88" s="17"/>
    </row>
    <row r="89" ht="12.75" customHeight="1">
      <c r="A89" s="35">
        <v>86.0</v>
      </c>
      <c r="B89" s="36" t="s">
        <v>1560</v>
      </c>
      <c r="C89" s="18" t="s">
        <v>1501</v>
      </c>
      <c r="D89" s="36" t="s">
        <v>1561</v>
      </c>
      <c r="E89" s="18" t="s">
        <v>1488</v>
      </c>
      <c r="F89" s="42" t="s">
        <v>1394</v>
      </c>
      <c r="G89" s="38" t="s">
        <v>1395</v>
      </c>
      <c r="H89" s="37" t="s">
        <v>1384</v>
      </c>
      <c r="I89" s="38" t="s">
        <v>1562</v>
      </c>
      <c r="J89" s="39" t="s">
        <v>1563</v>
      </c>
      <c r="K89" s="18"/>
      <c r="L89" s="38"/>
      <c r="M89" s="18"/>
      <c r="N89" s="18"/>
      <c r="O89" s="38"/>
      <c r="P89" s="18"/>
      <c r="Q89" s="17"/>
      <c r="R89" s="17"/>
      <c r="S89" s="17"/>
      <c r="T89" s="17"/>
      <c r="U89" s="17"/>
      <c r="V89" s="17"/>
      <c r="W89" s="17"/>
      <c r="X89" s="17"/>
      <c r="Y89" s="17"/>
      <c r="Z89" s="17"/>
    </row>
    <row r="90" ht="12.75" customHeight="1">
      <c r="A90" s="35">
        <v>87.0</v>
      </c>
      <c r="B90" s="36" t="s">
        <v>1564</v>
      </c>
      <c r="C90" s="18" t="s">
        <v>1488</v>
      </c>
      <c r="D90" s="36" t="s">
        <v>1565</v>
      </c>
      <c r="E90" s="18" t="s">
        <v>1488</v>
      </c>
      <c r="F90" s="42" t="s">
        <v>1394</v>
      </c>
      <c r="G90" s="38" t="s">
        <v>1395</v>
      </c>
      <c r="H90" s="37" t="s">
        <v>1384</v>
      </c>
      <c r="I90" s="38" t="s">
        <v>1566</v>
      </c>
      <c r="J90" s="39" t="s">
        <v>1567</v>
      </c>
      <c r="K90" s="18"/>
      <c r="L90" s="38"/>
      <c r="M90" s="18"/>
      <c r="N90" s="18"/>
      <c r="O90" s="38"/>
      <c r="P90" s="18"/>
      <c r="Q90" s="17"/>
      <c r="R90" s="17"/>
      <c r="S90" s="17"/>
      <c r="T90" s="17"/>
      <c r="U90" s="17"/>
      <c r="V90" s="17"/>
      <c r="W90" s="17"/>
      <c r="X90" s="17"/>
      <c r="Y90" s="17"/>
      <c r="Z90" s="17"/>
    </row>
    <row r="91" ht="12.75" customHeight="1">
      <c r="A91" s="35">
        <v>88.0</v>
      </c>
      <c r="B91" s="36" t="s">
        <v>1568</v>
      </c>
      <c r="C91" s="18" t="s">
        <v>1453</v>
      </c>
      <c r="D91" s="36" t="s">
        <v>1569</v>
      </c>
      <c r="E91" s="18" t="s">
        <v>1570</v>
      </c>
      <c r="F91" s="42" t="s">
        <v>1394</v>
      </c>
      <c r="G91" s="38" t="s">
        <v>1395</v>
      </c>
      <c r="H91" s="37" t="s">
        <v>1384</v>
      </c>
      <c r="I91" s="38" t="s">
        <v>1571</v>
      </c>
      <c r="J91" s="39" t="s">
        <v>1572</v>
      </c>
      <c r="K91" s="18"/>
      <c r="L91" s="38"/>
      <c r="M91" s="18"/>
      <c r="N91" s="18"/>
      <c r="O91" s="38"/>
      <c r="P91" s="18"/>
      <c r="Q91" s="17"/>
      <c r="R91" s="17"/>
      <c r="S91" s="17"/>
      <c r="T91" s="17"/>
      <c r="U91" s="17"/>
      <c r="V91" s="17"/>
      <c r="W91" s="17"/>
      <c r="X91" s="17"/>
      <c r="Y91" s="17"/>
      <c r="Z91" s="17"/>
    </row>
    <row r="92" ht="12.75" customHeight="1">
      <c r="A92" s="35">
        <v>89.0</v>
      </c>
      <c r="B92" s="36" t="s">
        <v>1573</v>
      </c>
      <c r="C92" s="18" t="s">
        <v>1488</v>
      </c>
      <c r="D92" s="36" t="s">
        <v>1574</v>
      </c>
      <c r="E92" s="18" t="s">
        <v>1488</v>
      </c>
      <c r="F92" s="42" t="s">
        <v>1394</v>
      </c>
      <c r="G92" s="38" t="s">
        <v>1575</v>
      </c>
      <c r="H92" s="37" t="s">
        <v>1384</v>
      </c>
      <c r="I92" s="38" t="s">
        <v>1576</v>
      </c>
      <c r="J92" s="39" t="s">
        <v>1577</v>
      </c>
      <c r="K92" s="18"/>
      <c r="L92" s="38"/>
      <c r="M92" s="18"/>
      <c r="N92" s="18"/>
      <c r="O92" s="38"/>
      <c r="P92" s="18"/>
      <c r="Q92" s="17"/>
      <c r="R92" s="17"/>
      <c r="S92" s="17"/>
      <c r="T92" s="17"/>
      <c r="U92" s="17"/>
      <c r="V92" s="17"/>
      <c r="W92" s="17"/>
      <c r="X92" s="17"/>
      <c r="Y92" s="17"/>
      <c r="Z92" s="17"/>
    </row>
    <row r="93" ht="12.75" customHeight="1">
      <c r="A93" s="35">
        <v>90.0</v>
      </c>
      <c r="B93" s="36" t="s">
        <v>1578</v>
      </c>
      <c r="C93" s="18" t="s">
        <v>1488</v>
      </c>
      <c r="D93" s="36" t="s">
        <v>1574</v>
      </c>
      <c r="E93" s="18" t="s">
        <v>1488</v>
      </c>
      <c r="F93" s="42" t="s">
        <v>1394</v>
      </c>
      <c r="G93" s="38" t="s">
        <v>1575</v>
      </c>
      <c r="H93" s="37" t="s">
        <v>1384</v>
      </c>
      <c r="I93" s="38" t="s">
        <v>1579</v>
      </c>
      <c r="J93" s="39" t="s">
        <v>1580</v>
      </c>
      <c r="K93" s="18"/>
      <c r="L93" s="38"/>
      <c r="M93" s="18"/>
      <c r="N93" s="18"/>
      <c r="O93" s="38"/>
      <c r="P93" s="18"/>
      <c r="Q93" s="17"/>
      <c r="R93" s="17"/>
      <c r="S93" s="17"/>
      <c r="T93" s="17"/>
      <c r="U93" s="17"/>
      <c r="V93" s="17"/>
      <c r="W93" s="17"/>
      <c r="X93" s="17"/>
      <c r="Y93" s="17"/>
      <c r="Z93" s="17"/>
    </row>
    <row r="94" ht="12.75" customHeight="1">
      <c r="A94" s="35">
        <v>91.0</v>
      </c>
      <c r="B94" s="36" t="s">
        <v>1581</v>
      </c>
      <c r="C94" s="18" t="s">
        <v>1453</v>
      </c>
      <c r="D94" s="36" t="s">
        <v>1582</v>
      </c>
      <c r="E94" s="18" t="s">
        <v>1570</v>
      </c>
      <c r="F94" s="42" t="s">
        <v>1394</v>
      </c>
      <c r="G94" s="38" t="s">
        <v>1395</v>
      </c>
      <c r="H94" s="37" t="s">
        <v>1384</v>
      </c>
      <c r="I94" s="38" t="s">
        <v>1583</v>
      </c>
      <c r="J94" s="39" t="s">
        <v>1584</v>
      </c>
      <c r="K94" s="18"/>
      <c r="L94" s="38"/>
      <c r="M94" s="18"/>
      <c r="N94" s="18"/>
      <c r="O94" s="38"/>
      <c r="P94" s="18"/>
      <c r="Q94" s="17"/>
      <c r="R94" s="17"/>
      <c r="S94" s="17"/>
      <c r="T94" s="17"/>
      <c r="U94" s="17"/>
      <c r="V94" s="17"/>
      <c r="W94" s="17"/>
      <c r="X94" s="17"/>
      <c r="Y94" s="17"/>
      <c r="Z94" s="17"/>
    </row>
    <row r="95" ht="12.75" customHeight="1">
      <c r="A95" s="35">
        <v>92.0</v>
      </c>
      <c r="B95" s="36" t="s">
        <v>1561</v>
      </c>
      <c r="C95" s="18" t="s">
        <v>1488</v>
      </c>
      <c r="D95" s="36" t="s">
        <v>1573</v>
      </c>
      <c r="E95" s="18" t="s">
        <v>1488</v>
      </c>
      <c r="F95" s="42" t="s">
        <v>1394</v>
      </c>
      <c r="G95" s="38" t="s">
        <v>1575</v>
      </c>
      <c r="H95" s="37" t="s">
        <v>1384</v>
      </c>
      <c r="I95" s="38" t="s">
        <v>1585</v>
      </c>
      <c r="J95" s="39" t="s">
        <v>1586</v>
      </c>
      <c r="K95" s="18"/>
      <c r="L95" s="38"/>
      <c r="M95" s="18"/>
      <c r="N95" s="18"/>
      <c r="O95" s="38"/>
      <c r="P95" s="18"/>
      <c r="Q95" s="17"/>
      <c r="R95" s="17"/>
      <c r="S95" s="17"/>
      <c r="T95" s="17"/>
      <c r="U95" s="17"/>
      <c r="V95" s="17"/>
      <c r="W95" s="17"/>
      <c r="X95" s="17"/>
      <c r="Y95" s="17"/>
      <c r="Z95" s="17"/>
    </row>
    <row r="96" ht="12.75" customHeight="1">
      <c r="A96" s="35">
        <v>93.0</v>
      </c>
      <c r="B96" s="36" t="s">
        <v>1587</v>
      </c>
      <c r="C96" s="18" t="s">
        <v>1488</v>
      </c>
      <c r="D96" s="36" t="s">
        <v>1588</v>
      </c>
      <c r="E96" s="18" t="s">
        <v>1381</v>
      </c>
      <c r="F96" s="42" t="s">
        <v>1394</v>
      </c>
      <c r="G96" s="38" t="s">
        <v>1575</v>
      </c>
      <c r="H96" s="37" t="s">
        <v>1384</v>
      </c>
      <c r="I96" s="38" t="s">
        <v>1589</v>
      </c>
      <c r="J96" s="39" t="s">
        <v>1590</v>
      </c>
      <c r="K96" s="18"/>
      <c r="L96" s="38"/>
      <c r="M96" s="18"/>
      <c r="N96" s="18"/>
      <c r="O96" s="38"/>
      <c r="P96" s="18"/>
      <c r="Q96" s="17"/>
      <c r="R96" s="17"/>
      <c r="S96" s="17"/>
      <c r="T96" s="17"/>
      <c r="U96" s="17"/>
      <c r="V96" s="17"/>
      <c r="W96" s="17"/>
      <c r="X96" s="17"/>
      <c r="Y96" s="17"/>
      <c r="Z96" s="17"/>
    </row>
    <row r="97" ht="12.75" customHeight="1">
      <c r="A97" s="35">
        <v>94.0</v>
      </c>
      <c r="B97" s="36" t="s">
        <v>1591</v>
      </c>
      <c r="C97" s="18" t="s">
        <v>1381</v>
      </c>
      <c r="D97" s="36" t="s">
        <v>1592</v>
      </c>
      <c r="E97" s="18" t="s">
        <v>1593</v>
      </c>
      <c r="F97" s="42" t="s">
        <v>1394</v>
      </c>
      <c r="G97" s="38" t="s">
        <v>1395</v>
      </c>
      <c r="H97" s="37" t="s">
        <v>1384</v>
      </c>
      <c r="I97" s="38" t="s">
        <v>1594</v>
      </c>
      <c r="J97" s="39" t="s">
        <v>1595</v>
      </c>
      <c r="K97" s="18"/>
      <c r="L97" s="38"/>
      <c r="M97" s="18"/>
      <c r="N97" s="18"/>
      <c r="O97" s="38"/>
      <c r="P97" s="18"/>
      <c r="Q97" s="17"/>
      <c r="R97" s="17"/>
      <c r="S97" s="17"/>
      <c r="T97" s="17"/>
      <c r="U97" s="17"/>
      <c r="V97" s="17"/>
      <c r="W97" s="17"/>
      <c r="X97" s="17"/>
      <c r="Y97" s="17"/>
      <c r="Z97" s="17"/>
    </row>
    <row r="98" ht="12.75" customHeight="1">
      <c r="A98" s="35">
        <v>95.0</v>
      </c>
      <c r="B98" s="36" t="s">
        <v>1592</v>
      </c>
      <c r="C98" s="18" t="s">
        <v>1593</v>
      </c>
      <c r="D98" s="36" t="s">
        <v>1560</v>
      </c>
      <c r="E98" s="18" t="s">
        <v>1501</v>
      </c>
      <c r="F98" s="42" t="s">
        <v>1394</v>
      </c>
      <c r="G98" s="38" t="s">
        <v>1596</v>
      </c>
      <c r="H98" s="37" t="s">
        <v>1384</v>
      </c>
      <c r="I98" s="38" t="s">
        <v>1597</v>
      </c>
      <c r="J98" s="39" t="s">
        <v>1598</v>
      </c>
      <c r="K98" s="18"/>
      <c r="L98" s="38"/>
      <c r="M98" s="18"/>
      <c r="N98" s="18"/>
      <c r="O98" s="38"/>
      <c r="P98" s="18"/>
      <c r="Q98" s="17"/>
      <c r="R98" s="17"/>
      <c r="S98" s="17"/>
      <c r="T98" s="17"/>
      <c r="U98" s="17"/>
      <c r="V98" s="17"/>
      <c r="W98" s="17"/>
      <c r="X98" s="17"/>
      <c r="Y98" s="17"/>
      <c r="Z98" s="17"/>
    </row>
    <row r="99" ht="12.75" customHeight="1">
      <c r="A99" s="35">
        <v>96.0</v>
      </c>
      <c r="B99" s="36" t="s">
        <v>1599</v>
      </c>
      <c r="C99" s="18" t="s">
        <v>1381</v>
      </c>
      <c r="D99" s="36" t="s">
        <v>1564</v>
      </c>
      <c r="E99" s="18" t="s">
        <v>1488</v>
      </c>
      <c r="F99" s="42" t="s">
        <v>1394</v>
      </c>
      <c r="G99" s="38" t="s">
        <v>1395</v>
      </c>
      <c r="H99" s="37" t="s">
        <v>1384</v>
      </c>
      <c r="I99" s="38" t="s">
        <v>1600</v>
      </c>
      <c r="J99" s="39" t="s">
        <v>1601</v>
      </c>
      <c r="K99" s="18"/>
      <c r="L99" s="38"/>
      <c r="M99" s="18"/>
      <c r="N99" s="18"/>
      <c r="O99" s="38"/>
      <c r="P99" s="18"/>
      <c r="Q99" s="17"/>
      <c r="R99" s="17"/>
      <c r="S99" s="17"/>
      <c r="T99" s="17"/>
      <c r="U99" s="17"/>
      <c r="V99" s="17"/>
      <c r="W99" s="17"/>
      <c r="X99" s="17"/>
      <c r="Y99" s="17"/>
      <c r="Z99" s="17"/>
    </row>
    <row r="100" ht="12.75" customHeight="1">
      <c r="A100" s="35">
        <v>97.0</v>
      </c>
      <c r="B100" s="36" t="s">
        <v>1602</v>
      </c>
      <c r="C100" s="18" t="s">
        <v>1381</v>
      </c>
      <c r="D100" s="36" t="s">
        <v>1591</v>
      </c>
      <c r="E100" s="18" t="s">
        <v>1381</v>
      </c>
      <c r="F100" s="42" t="s">
        <v>1394</v>
      </c>
      <c r="G100" s="38" t="s">
        <v>1395</v>
      </c>
      <c r="H100" s="37" t="s">
        <v>1384</v>
      </c>
      <c r="I100" s="38" t="s">
        <v>1603</v>
      </c>
      <c r="J100" s="39" t="s">
        <v>1604</v>
      </c>
      <c r="K100" s="18"/>
      <c r="L100" s="38"/>
      <c r="M100" s="18"/>
      <c r="N100" s="18"/>
      <c r="O100" s="38"/>
      <c r="P100" s="18"/>
      <c r="Q100" s="17"/>
      <c r="R100" s="17"/>
      <c r="S100" s="17"/>
      <c r="T100" s="17"/>
      <c r="U100" s="17"/>
      <c r="V100" s="17"/>
      <c r="W100" s="17"/>
      <c r="X100" s="17"/>
      <c r="Y100" s="17"/>
      <c r="Z100" s="17"/>
    </row>
    <row r="101" ht="12.75" customHeight="1">
      <c r="A101" s="35">
        <v>98.0</v>
      </c>
      <c r="B101" s="36" t="s">
        <v>1605</v>
      </c>
      <c r="C101" s="18" t="s">
        <v>1381</v>
      </c>
      <c r="D101" s="36" t="s">
        <v>1606</v>
      </c>
      <c r="E101" s="18" t="s">
        <v>1379</v>
      </c>
      <c r="F101" s="42" t="s">
        <v>1394</v>
      </c>
      <c r="G101" s="38" t="s">
        <v>1395</v>
      </c>
      <c r="H101" s="37" t="s">
        <v>1384</v>
      </c>
      <c r="I101" s="38" t="s">
        <v>1607</v>
      </c>
      <c r="J101" s="39" t="s">
        <v>1608</v>
      </c>
      <c r="K101" s="18"/>
      <c r="L101" s="38"/>
      <c r="M101" s="18"/>
      <c r="N101" s="18"/>
      <c r="O101" s="38"/>
      <c r="P101" s="18"/>
      <c r="Q101" s="17"/>
      <c r="R101" s="17"/>
      <c r="S101" s="17"/>
      <c r="T101" s="17"/>
      <c r="U101" s="17"/>
      <c r="V101" s="17"/>
      <c r="W101" s="17"/>
      <c r="X101" s="17"/>
      <c r="Y101" s="17"/>
      <c r="Z101" s="17"/>
    </row>
    <row r="102" ht="12.75" customHeight="1">
      <c r="A102" s="35">
        <v>99.0</v>
      </c>
      <c r="B102" s="36" t="s">
        <v>1609</v>
      </c>
      <c r="C102" s="18" t="s">
        <v>1381</v>
      </c>
      <c r="D102" s="36" t="s">
        <v>1605</v>
      </c>
      <c r="E102" s="18" t="s">
        <v>1381</v>
      </c>
      <c r="F102" s="43" t="s">
        <v>1420</v>
      </c>
      <c r="G102" s="38" t="s">
        <v>1395</v>
      </c>
      <c r="H102" s="37" t="s">
        <v>1384</v>
      </c>
      <c r="I102" s="38" t="s">
        <v>1610</v>
      </c>
      <c r="J102" s="39" t="s">
        <v>1611</v>
      </c>
      <c r="K102" s="18"/>
      <c r="L102" s="38"/>
      <c r="M102" s="18"/>
      <c r="N102" s="18"/>
      <c r="O102" s="38"/>
      <c r="P102" s="18"/>
      <c r="Q102" s="17"/>
      <c r="R102" s="17"/>
      <c r="S102" s="17"/>
      <c r="T102" s="17"/>
      <c r="U102" s="17"/>
      <c r="V102" s="17"/>
      <c r="W102" s="17"/>
      <c r="X102" s="17"/>
      <c r="Y102" s="17"/>
      <c r="Z102" s="17"/>
    </row>
    <row r="103" ht="12.75" customHeight="1">
      <c r="A103" s="35">
        <v>100.0</v>
      </c>
      <c r="B103" s="36" t="s">
        <v>1539</v>
      </c>
      <c r="C103" s="18" t="s">
        <v>1381</v>
      </c>
      <c r="D103" s="36" t="s">
        <v>1487</v>
      </c>
      <c r="E103" s="18" t="s">
        <v>1488</v>
      </c>
      <c r="F103" s="42" t="s">
        <v>1394</v>
      </c>
      <c r="G103" s="38" t="s">
        <v>1395</v>
      </c>
      <c r="H103" s="37" t="s">
        <v>1384</v>
      </c>
      <c r="I103" s="38" t="s">
        <v>1612</v>
      </c>
      <c r="J103" s="39" t="s">
        <v>1613</v>
      </c>
      <c r="K103" s="18"/>
      <c r="L103" s="38"/>
      <c r="M103" s="18"/>
      <c r="N103" s="18"/>
      <c r="O103" s="38"/>
      <c r="P103" s="18"/>
      <c r="Q103" s="17"/>
      <c r="R103" s="17"/>
      <c r="S103" s="17"/>
      <c r="T103" s="17"/>
      <c r="U103" s="17"/>
      <c r="V103" s="17"/>
      <c r="W103" s="17"/>
      <c r="X103" s="17"/>
      <c r="Y103" s="17"/>
      <c r="Z103" s="17"/>
    </row>
    <row r="104" ht="12.75" customHeight="1">
      <c r="A104" s="35">
        <v>101.0</v>
      </c>
      <c r="B104" s="36" t="s">
        <v>1614</v>
      </c>
      <c r="C104" s="18" t="s">
        <v>1405</v>
      </c>
      <c r="D104" s="36" t="s">
        <v>1539</v>
      </c>
      <c r="E104" s="18" t="s">
        <v>1381</v>
      </c>
      <c r="F104" s="43" t="s">
        <v>1420</v>
      </c>
      <c r="G104" s="38" t="s">
        <v>1395</v>
      </c>
      <c r="H104" s="37" t="s">
        <v>1384</v>
      </c>
      <c r="I104" s="38" t="s">
        <v>1615</v>
      </c>
      <c r="J104" s="39" t="s">
        <v>1616</v>
      </c>
      <c r="K104" s="18"/>
      <c r="L104" s="38"/>
      <c r="M104" s="18"/>
      <c r="N104" s="18"/>
      <c r="O104" s="38"/>
      <c r="P104" s="18"/>
      <c r="Q104" s="17"/>
      <c r="R104" s="17"/>
      <c r="S104" s="17"/>
      <c r="T104" s="17"/>
      <c r="U104" s="17"/>
      <c r="V104" s="17"/>
      <c r="W104" s="17"/>
      <c r="X104" s="17"/>
      <c r="Y104" s="17"/>
      <c r="Z104" s="17"/>
    </row>
    <row r="105" ht="12.75" customHeight="1">
      <c r="A105" s="35">
        <v>102.0</v>
      </c>
      <c r="B105" s="36" t="s">
        <v>1514</v>
      </c>
      <c r="C105" s="18" t="s">
        <v>1453</v>
      </c>
      <c r="D105" s="36" t="s">
        <v>1614</v>
      </c>
      <c r="E105" s="18" t="s">
        <v>1405</v>
      </c>
      <c r="F105" s="42" t="s">
        <v>1394</v>
      </c>
      <c r="G105" s="38" t="s">
        <v>1395</v>
      </c>
      <c r="H105" s="37" t="s">
        <v>1384</v>
      </c>
      <c r="I105" s="38" t="s">
        <v>1617</v>
      </c>
      <c r="J105" s="39" t="s">
        <v>1618</v>
      </c>
      <c r="K105" s="18"/>
      <c r="L105" s="38"/>
      <c r="M105" s="18"/>
      <c r="N105" s="18"/>
      <c r="O105" s="38"/>
      <c r="P105" s="18"/>
      <c r="Q105" s="17"/>
      <c r="R105" s="17"/>
      <c r="S105" s="17"/>
      <c r="T105" s="17"/>
      <c r="U105" s="17"/>
      <c r="V105" s="17"/>
      <c r="W105" s="17"/>
      <c r="X105" s="17"/>
      <c r="Y105" s="17"/>
      <c r="Z105" s="17"/>
    </row>
    <row r="106" ht="12.75" customHeight="1">
      <c r="A106" s="35">
        <v>103.0</v>
      </c>
      <c r="B106" s="36" t="s">
        <v>1539</v>
      </c>
      <c r="C106" s="18" t="s">
        <v>1381</v>
      </c>
      <c r="D106" s="36" t="s">
        <v>1605</v>
      </c>
      <c r="E106" s="18" t="s">
        <v>1381</v>
      </c>
      <c r="F106" s="43" t="s">
        <v>1420</v>
      </c>
      <c r="G106" s="38" t="s">
        <v>1395</v>
      </c>
      <c r="H106" s="37" t="s">
        <v>1384</v>
      </c>
      <c r="I106" s="38" t="s">
        <v>1619</v>
      </c>
      <c r="J106" s="39" t="s">
        <v>1620</v>
      </c>
      <c r="K106" s="18"/>
      <c r="L106" s="38"/>
      <c r="M106" s="18"/>
      <c r="N106" s="18"/>
      <c r="O106" s="38"/>
      <c r="P106" s="18"/>
      <c r="Q106" s="17"/>
      <c r="R106" s="17"/>
      <c r="S106" s="17"/>
      <c r="T106" s="17"/>
      <c r="U106" s="17"/>
      <c r="V106" s="17"/>
      <c r="W106" s="17"/>
      <c r="X106" s="17"/>
      <c r="Y106" s="17"/>
      <c r="Z106" s="17"/>
    </row>
    <row r="107" ht="12.75" customHeight="1">
      <c r="A107" s="35">
        <v>104.0</v>
      </c>
      <c r="B107" s="36" t="s">
        <v>1621</v>
      </c>
      <c r="C107" s="18" t="s">
        <v>1381</v>
      </c>
      <c r="D107" s="36" t="s">
        <v>1517</v>
      </c>
      <c r="E107" s="18" t="s">
        <v>1518</v>
      </c>
      <c r="F107" s="42" t="s">
        <v>1394</v>
      </c>
      <c r="G107" s="38" t="s">
        <v>1395</v>
      </c>
      <c r="H107" s="37" t="s">
        <v>1384</v>
      </c>
      <c r="I107" s="38" t="s">
        <v>1622</v>
      </c>
      <c r="J107" s="39" t="s">
        <v>1623</v>
      </c>
      <c r="K107" s="18"/>
      <c r="L107" s="38"/>
      <c r="M107" s="18"/>
      <c r="N107" s="18"/>
      <c r="O107" s="38"/>
      <c r="P107" s="18"/>
      <c r="Q107" s="17"/>
      <c r="R107" s="17"/>
      <c r="S107" s="17"/>
      <c r="T107" s="17"/>
      <c r="U107" s="17"/>
      <c r="V107" s="17"/>
      <c r="W107" s="17"/>
      <c r="X107" s="17"/>
      <c r="Y107" s="17"/>
      <c r="Z107" s="17"/>
    </row>
    <row r="108" ht="12.75" customHeight="1">
      <c r="A108" s="35">
        <v>105.0</v>
      </c>
      <c r="B108" s="36" t="s">
        <v>1582</v>
      </c>
      <c r="C108" s="18" t="s">
        <v>1570</v>
      </c>
      <c r="D108" s="36" t="s">
        <v>1624</v>
      </c>
      <c r="E108" s="18" t="s">
        <v>1488</v>
      </c>
      <c r="F108" s="42" t="s">
        <v>1394</v>
      </c>
      <c r="G108" s="38" t="s">
        <v>1395</v>
      </c>
      <c r="H108" s="37" t="s">
        <v>1384</v>
      </c>
      <c r="I108" s="38" t="s">
        <v>1625</v>
      </c>
      <c r="J108" s="39" t="s">
        <v>1626</v>
      </c>
      <c r="K108" s="18"/>
      <c r="L108" s="38"/>
      <c r="M108" s="18"/>
      <c r="N108" s="18"/>
      <c r="O108" s="38"/>
      <c r="P108" s="18"/>
      <c r="Q108" s="17"/>
      <c r="R108" s="17"/>
      <c r="S108" s="17"/>
      <c r="T108" s="17"/>
      <c r="U108" s="17"/>
      <c r="V108" s="17"/>
      <c r="W108" s="17"/>
      <c r="X108" s="17"/>
      <c r="Y108" s="17"/>
      <c r="Z108" s="17"/>
    </row>
    <row r="109" ht="12.75" customHeight="1">
      <c r="A109" s="35">
        <v>106.0</v>
      </c>
      <c r="B109" s="36" t="s">
        <v>1514</v>
      </c>
      <c r="C109" s="18" t="s">
        <v>1453</v>
      </c>
      <c r="D109" s="36" t="s">
        <v>1437</v>
      </c>
      <c r="E109" s="18" t="s">
        <v>1438</v>
      </c>
      <c r="F109" s="42" t="s">
        <v>1394</v>
      </c>
      <c r="G109" s="38" t="s">
        <v>1395</v>
      </c>
      <c r="H109" s="37" t="s">
        <v>1384</v>
      </c>
      <c r="I109" s="38" t="s">
        <v>1627</v>
      </c>
      <c r="J109" s="39" t="s">
        <v>1628</v>
      </c>
      <c r="K109" s="18"/>
      <c r="L109" s="38"/>
      <c r="M109" s="18"/>
      <c r="N109" s="18"/>
      <c r="O109" s="38"/>
      <c r="P109" s="18"/>
      <c r="Q109" s="17"/>
      <c r="R109" s="17"/>
      <c r="S109" s="17"/>
      <c r="T109" s="17"/>
      <c r="U109" s="17"/>
      <c r="V109" s="17"/>
      <c r="W109" s="17"/>
      <c r="X109" s="17"/>
      <c r="Y109" s="17"/>
      <c r="Z109" s="17"/>
    </row>
    <row r="110" ht="12.75" customHeight="1">
      <c r="A110" s="35">
        <v>107.0</v>
      </c>
      <c r="B110" s="36" t="s">
        <v>1624</v>
      </c>
      <c r="C110" s="18" t="s">
        <v>1488</v>
      </c>
      <c r="D110" s="36" t="s">
        <v>1587</v>
      </c>
      <c r="E110" s="18" t="s">
        <v>1488</v>
      </c>
      <c r="F110" s="42" t="s">
        <v>1394</v>
      </c>
      <c r="G110" s="38" t="s">
        <v>1575</v>
      </c>
      <c r="H110" s="37" t="s">
        <v>1384</v>
      </c>
      <c r="I110" s="38" t="s">
        <v>1629</v>
      </c>
      <c r="J110" s="39" t="s">
        <v>1630</v>
      </c>
      <c r="K110" s="18"/>
      <c r="L110" s="38"/>
      <c r="M110" s="18"/>
      <c r="N110" s="18"/>
      <c r="O110" s="38"/>
      <c r="P110" s="18"/>
      <c r="Q110" s="17"/>
      <c r="R110" s="17"/>
      <c r="S110" s="17"/>
      <c r="T110" s="17"/>
      <c r="U110" s="17"/>
      <c r="V110" s="17"/>
      <c r="W110" s="17"/>
      <c r="X110" s="17"/>
      <c r="Y110" s="17"/>
      <c r="Z110" s="17"/>
    </row>
    <row r="111" ht="12.75" customHeight="1">
      <c r="A111" s="35">
        <v>108.0</v>
      </c>
      <c r="B111" s="36" t="s">
        <v>1587</v>
      </c>
      <c r="C111" s="18" t="s">
        <v>1488</v>
      </c>
      <c r="D111" s="36" t="s">
        <v>1602</v>
      </c>
      <c r="E111" s="18" t="s">
        <v>1381</v>
      </c>
      <c r="F111" s="42" t="s">
        <v>1394</v>
      </c>
      <c r="G111" s="38" t="s">
        <v>1575</v>
      </c>
      <c r="H111" s="37" t="s">
        <v>1384</v>
      </c>
      <c r="I111" s="38" t="s">
        <v>1631</v>
      </c>
      <c r="J111" s="39" t="s">
        <v>1632</v>
      </c>
      <c r="K111" s="18"/>
      <c r="L111" s="38"/>
      <c r="M111" s="18"/>
      <c r="N111" s="18"/>
      <c r="O111" s="38"/>
      <c r="P111" s="18"/>
      <c r="Q111" s="17"/>
      <c r="R111" s="17"/>
      <c r="S111" s="17"/>
      <c r="T111" s="17"/>
      <c r="U111" s="17"/>
      <c r="V111" s="17"/>
      <c r="W111" s="17"/>
      <c r="X111" s="17"/>
      <c r="Y111" s="17"/>
      <c r="Z111" s="17"/>
    </row>
    <row r="112" ht="12.75" customHeight="1">
      <c r="A112" s="35">
        <v>109.0</v>
      </c>
      <c r="B112" s="36" t="s">
        <v>1633</v>
      </c>
      <c r="C112" s="18" t="s">
        <v>1381</v>
      </c>
      <c r="D112" s="36" t="s">
        <v>1564</v>
      </c>
      <c r="E112" s="18" t="s">
        <v>1488</v>
      </c>
      <c r="F112" s="37" t="s">
        <v>1382</v>
      </c>
      <c r="G112" s="38" t="s">
        <v>1634</v>
      </c>
      <c r="H112" s="37" t="s">
        <v>1384</v>
      </c>
      <c r="I112" s="38" t="s">
        <v>1635</v>
      </c>
      <c r="J112" s="39" t="s">
        <v>1636</v>
      </c>
      <c r="K112" s="18"/>
      <c r="L112" s="38"/>
      <c r="M112" s="18"/>
      <c r="N112" s="18"/>
      <c r="O112" s="38"/>
      <c r="P112" s="18"/>
      <c r="Q112" s="17"/>
      <c r="R112" s="17"/>
      <c r="S112" s="17"/>
      <c r="T112" s="17"/>
      <c r="U112" s="17"/>
      <c r="V112" s="17"/>
      <c r="W112" s="17"/>
      <c r="X112" s="17"/>
      <c r="Y112" s="17"/>
      <c r="Z112" s="17"/>
    </row>
    <row r="113" ht="12.75" customHeight="1">
      <c r="A113" s="35">
        <v>110.0</v>
      </c>
      <c r="B113" s="36" t="s">
        <v>1633</v>
      </c>
      <c r="C113" s="18" t="s">
        <v>1381</v>
      </c>
      <c r="D113" s="36" t="s">
        <v>1599</v>
      </c>
      <c r="E113" s="18" t="s">
        <v>1381</v>
      </c>
      <c r="F113" s="42" t="s">
        <v>1394</v>
      </c>
      <c r="G113" s="38" t="s">
        <v>1395</v>
      </c>
      <c r="H113" s="37" t="s">
        <v>1384</v>
      </c>
      <c r="I113" s="38" t="s">
        <v>1637</v>
      </c>
      <c r="J113" s="39" t="s">
        <v>1638</v>
      </c>
      <c r="K113" s="18"/>
      <c r="L113" s="38"/>
      <c r="M113" s="18"/>
      <c r="N113" s="18"/>
      <c r="O113" s="38"/>
      <c r="P113" s="18"/>
      <c r="Q113" s="17"/>
      <c r="R113" s="17"/>
      <c r="S113" s="17"/>
      <c r="T113" s="17"/>
      <c r="U113" s="17"/>
      <c r="V113" s="17"/>
      <c r="W113" s="17"/>
      <c r="X113" s="17"/>
      <c r="Y113" s="17"/>
      <c r="Z113" s="17"/>
    </row>
    <row r="114" ht="12.75" customHeight="1">
      <c r="A114" s="35">
        <v>111.0</v>
      </c>
      <c r="B114" s="36" t="s">
        <v>1487</v>
      </c>
      <c r="C114" s="18" t="s">
        <v>1488</v>
      </c>
      <c r="D114" s="36" t="s">
        <v>1609</v>
      </c>
      <c r="E114" s="18" t="s">
        <v>1381</v>
      </c>
      <c r="F114" s="37" t="s">
        <v>1382</v>
      </c>
      <c r="G114" s="38" t="s">
        <v>1575</v>
      </c>
      <c r="H114" s="37" t="s">
        <v>1384</v>
      </c>
      <c r="I114" s="38" t="s">
        <v>1639</v>
      </c>
      <c r="J114" s="39" t="s">
        <v>1640</v>
      </c>
      <c r="K114" s="18"/>
      <c r="L114" s="38"/>
      <c r="M114" s="18"/>
      <c r="N114" s="18"/>
      <c r="O114" s="38"/>
      <c r="P114" s="18"/>
      <c r="Q114" s="17"/>
      <c r="R114" s="17"/>
      <c r="S114" s="17"/>
      <c r="T114" s="17"/>
      <c r="U114" s="17"/>
      <c r="V114" s="17"/>
      <c r="W114" s="17"/>
      <c r="X114" s="17"/>
      <c r="Y114" s="17"/>
      <c r="Z114" s="17"/>
    </row>
    <row r="115" ht="12.75" customHeight="1">
      <c r="A115" s="35">
        <v>112.0</v>
      </c>
      <c r="B115" s="36" t="s">
        <v>1392</v>
      </c>
      <c r="C115" s="18" t="s">
        <v>1381</v>
      </c>
      <c r="D115" s="36" t="s">
        <v>1539</v>
      </c>
      <c r="E115" s="18" t="s">
        <v>1381</v>
      </c>
      <c r="F115" s="43" t="s">
        <v>1420</v>
      </c>
      <c r="G115" s="38" t="s">
        <v>1395</v>
      </c>
      <c r="H115" s="37" t="s">
        <v>1384</v>
      </c>
      <c r="I115" s="38" t="s">
        <v>1641</v>
      </c>
      <c r="J115" s="39" t="s">
        <v>1642</v>
      </c>
      <c r="K115" s="18"/>
      <c r="L115" s="38"/>
      <c r="M115" s="18"/>
      <c r="N115" s="18"/>
      <c r="O115" s="38"/>
      <c r="P115" s="18"/>
      <c r="Q115" s="17"/>
      <c r="R115" s="17"/>
      <c r="S115" s="17"/>
      <c r="T115" s="17"/>
      <c r="U115" s="17"/>
      <c r="V115" s="17"/>
      <c r="W115" s="17"/>
      <c r="X115" s="17"/>
      <c r="Y115" s="17"/>
      <c r="Z115" s="17"/>
    </row>
    <row r="116" ht="12.75" customHeight="1">
      <c r="A116" s="35">
        <v>113.0</v>
      </c>
      <c r="B116" s="36" t="s">
        <v>1487</v>
      </c>
      <c r="C116" s="18" t="s">
        <v>1488</v>
      </c>
      <c r="D116" s="36" t="s">
        <v>1539</v>
      </c>
      <c r="E116" s="18" t="s">
        <v>1381</v>
      </c>
      <c r="F116" s="42" t="s">
        <v>1394</v>
      </c>
      <c r="G116" s="38" t="s">
        <v>1575</v>
      </c>
      <c r="H116" s="37" t="s">
        <v>1384</v>
      </c>
      <c r="I116" s="38" t="s">
        <v>1643</v>
      </c>
      <c r="J116" s="39" t="s">
        <v>1644</v>
      </c>
      <c r="K116" s="18"/>
      <c r="L116" s="38"/>
      <c r="M116" s="18"/>
      <c r="N116" s="18"/>
      <c r="O116" s="38"/>
      <c r="P116" s="18"/>
      <c r="Q116" s="17"/>
      <c r="R116" s="17"/>
      <c r="S116" s="17"/>
      <c r="T116" s="17"/>
      <c r="U116" s="17"/>
      <c r="V116" s="17"/>
      <c r="W116" s="17"/>
      <c r="X116" s="17"/>
      <c r="Y116" s="17"/>
      <c r="Z116" s="17"/>
    </row>
    <row r="117" ht="12.75" customHeight="1">
      <c r="A117" s="35">
        <v>114.0</v>
      </c>
      <c r="B117" s="36" t="s">
        <v>1645</v>
      </c>
      <c r="C117" s="18" t="s">
        <v>1379</v>
      </c>
      <c r="D117" s="36" t="s">
        <v>1401</v>
      </c>
      <c r="E117" s="18" t="s">
        <v>1402</v>
      </c>
      <c r="F117" s="42" t="s">
        <v>1394</v>
      </c>
      <c r="G117" s="38" t="s">
        <v>1383</v>
      </c>
      <c r="H117" s="37" t="s">
        <v>1384</v>
      </c>
      <c r="I117" s="38" t="s">
        <v>1646</v>
      </c>
      <c r="J117" s="39" t="s">
        <v>1647</v>
      </c>
      <c r="K117" s="18"/>
      <c r="L117" s="38"/>
      <c r="M117" s="18"/>
      <c r="N117" s="40" t="s">
        <v>85</v>
      </c>
      <c r="O117" s="41">
        <v>1.0</v>
      </c>
      <c r="P117" s="18">
        <v>0.0</v>
      </c>
      <c r="Q117" s="17"/>
      <c r="R117" s="17"/>
      <c r="S117" s="17"/>
      <c r="T117" s="17"/>
      <c r="U117" s="17"/>
      <c r="V117" s="17"/>
      <c r="W117" s="17"/>
      <c r="X117" s="17"/>
      <c r="Y117" s="17"/>
      <c r="Z117" s="17"/>
    </row>
    <row r="118" ht="12.75" customHeight="1">
      <c r="A118" s="35">
        <v>115.0</v>
      </c>
      <c r="B118" s="36" t="s">
        <v>1588</v>
      </c>
      <c r="C118" s="18" t="s">
        <v>1381</v>
      </c>
      <c r="D118" s="36" t="s">
        <v>1648</v>
      </c>
      <c r="E118" s="18" t="s">
        <v>1488</v>
      </c>
      <c r="F118" s="42" t="s">
        <v>1394</v>
      </c>
      <c r="G118" s="38" t="s">
        <v>1395</v>
      </c>
      <c r="H118" s="37" t="s">
        <v>1384</v>
      </c>
      <c r="I118" s="38" t="s">
        <v>1649</v>
      </c>
      <c r="J118" s="39" t="s">
        <v>1650</v>
      </c>
      <c r="K118" s="18"/>
      <c r="L118" s="38"/>
      <c r="M118" s="18"/>
      <c r="N118" s="18"/>
      <c r="O118" s="38"/>
      <c r="P118" s="18"/>
      <c r="Q118" s="17"/>
      <c r="R118" s="17"/>
      <c r="S118" s="17"/>
      <c r="T118" s="17"/>
      <c r="U118" s="17"/>
      <c r="V118" s="17"/>
      <c r="W118" s="17"/>
      <c r="X118" s="17"/>
      <c r="Y118" s="17"/>
      <c r="Z118" s="17"/>
    </row>
    <row r="119" ht="12.75" customHeight="1">
      <c r="A119" s="35">
        <v>116.0</v>
      </c>
      <c r="B119" s="36" t="s">
        <v>1582</v>
      </c>
      <c r="C119" s="18" t="s">
        <v>1570</v>
      </c>
      <c r="D119" s="36" t="s">
        <v>1621</v>
      </c>
      <c r="E119" s="18" t="s">
        <v>1381</v>
      </c>
      <c r="F119" s="42" t="s">
        <v>1394</v>
      </c>
      <c r="G119" s="38" t="s">
        <v>1395</v>
      </c>
      <c r="H119" s="37" t="s">
        <v>1384</v>
      </c>
      <c r="I119" s="38" t="s">
        <v>1651</v>
      </c>
      <c r="J119" s="39" t="s">
        <v>1652</v>
      </c>
      <c r="K119" s="18"/>
      <c r="L119" s="38"/>
      <c r="M119" s="18"/>
      <c r="N119" s="18"/>
      <c r="O119" s="38"/>
      <c r="P119" s="18"/>
      <c r="Q119" s="17"/>
      <c r="R119" s="17"/>
      <c r="S119" s="17"/>
      <c r="T119" s="17"/>
      <c r="U119" s="17"/>
      <c r="V119" s="17"/>
      <c r="W119" s="17"/>
      <c r="X119" s="17"/>
      <c r="Y119" s="17"/>
      <c r="Z119" s="17"/>
    </row>
    <row r="120" ht="12.75" customHeight="1">
      <c r="A120" s="35">
        <v>117.0</v>
      </c>
      <c r="B120" s="36" t="s">
        <v>1587</v>
      </c>
      <c r="C120" s="18" t="s">
        <v>1488</v>
      </c>
      <c r="D120" s="36" t="s">
        <v>1621</v>
      </c>
      <c r="E120" s="18" t="s">
        <v>1381</v>
      </c>
      <c r="F120" s="42" t="s">
        <v>1394</v>
      </c>
      <c r="G120" s="38" t="s">
        <v>1395</v>
      </c>
      <c r="H120" s="37" t="s">
        <v>1384</v>
      </c>
      <c r="I120" s="38" t="s">
        <v>1653</v>
      </c>
      <c r="J120" s="39" t="s">
        <v>1654</v>
      </c>
      <c r="K120" s="18"/>
      <c r="L120" s="38"/>
      <c r="M120" s="18"/>
      <c r="N120" s="18"/>
      <c r="O120" s="38"/>
      <c r="P120" s="18"/>
      <c r="Q120" s="17"/>
      <c r="R120" s="17"/>
      <c r="S120" s="17"/>
      <c r="T120" s="17"/>
      <c r="U120" s="17"/>
      <c r="V120" s="17"/>
      <c r="W120" s="17"/>
      <c r="X120" s="17"/>
      <c r="Y120" s="17"/>
      <c r="Z120" s="17"/>
    </row>
    <row r="121" ht="12.75" customHeight="1">
      <c r="A121" s="35">
        <v>118.0</v>
      </c>
      <c r="B121" s="36" t="s">
        <v>1587</v>
      </c>
      <c r="C121" s="18" t="s">
        <v>1488</v>
      </c>
      <c r="D121" s="36" t="s">
        <v>1591</v>
      </c>
      <c r="E121" s="18" t="s">
        <v>1381</v>
      </c>
      <c r="F121" s="42" t="s">
        <v>1394</v>
      </c>
      <c r="G121" s="38" t="s">
        <v>1395</v>
      </c>
      <c r="H121" s="37" t="s">
        <v>1384</v>
      </c>
      <c r="I121" s="38" t="s">
        <v>1655</v>
      </c>
      <c r="J121" s="39" t="s">
        <v>1656</v>
      </c>
      <c r="K121" s="18"/>
      <c r="L121" s="38"/>
      <c r="M121" s="18"/>
      <c r="N121" s="18"/>
      <c r="O121" s="38"/>
      <c r="P121" s="18"/>
      <c r="Q121" s="17"/>
      <c r="R121" s="17"/>
      <c r="S121" s="17"/>
      <c r="T121" s="17"/>
      <c r="U121" s="17"/>
      <c r="V121" s="17"/>
      <c r="W121" s="17"/>
      <c r="X121" s="17"/>
      <c r="Y121" s="17"/>
      <c r="Z121" s="17"/>
    </row>
    <row r="122" ht="12.75" customHeight="1">
      <c r="A122" s="35">
        <v>119.0</v>
      </c>
      <c r="B122" s="36" t="s">
        <v>1569</v>
      </c>
      <c r="C122" s="18" t="s">
        <v>1570</v>
      </c>
      <c r="D122" s="36" t="s">
        <v>1657</v>
      </c>
      <c r="E122" s="18" t="s">
        <v>1570</v>
      </c>
      <c r="F122" s="42" t="s">
        <v>1394</v>
      </c>
      <c r="G122" s="38" t="s">
        <v>1575</v>
      </c>
      <c r="H122" s="37" t="s">
        <v>1384</v>
      </c>
      <c r="I122" s="38" t="s">
        <v>1658</v>
      </c>
      <c r="J122" s="39" t="s">
        <v>1659</v>
      </c>
      <c r="K122" s="18"/>
      <c r="L122" s="38"/>
      <c r="M122" s="18"/>
      <c r="N122" s="18"/>
      <c r="O122" s="38"/>
      <c r="P122" s="18"/>
      <c r="Q122" s="17"/>
      <c r="R122" s="17"/>
      <c r="S122" s="17"/>
      <c r="T122" s="17"/>
      <c r="U122" s="17"/>
      <c r="V122" s="17"/>
      <c r="W122" s="17"/>
      <c r="X122" s="17"/>
      <c r="Y122" s="17"/>
      <c r="Z122" s="17"/>
    </row>
    <row r="123" ht="12.75" customHeight="1">
      <c r="A123" s="35">
        <v>120.0</v>
      </c>
      <c r="B123" s="36" t="s">
        <v>1582</v>
      </c>
      <c r="C123" s="18" t="s">
        <v>1570</v>
      </c>
      <c r="D123" s="36" t="s">
        <v>1602</v>
      </c>
      <c r="E123" s="18" t="s">
        <v>1381</v>
      </c>
      <c r="F123" s="42" t="s">
        <v>1394</v>
      </c>
      <c r="G123" s="38" t="s">
        <v>1575</v>
      </c>
      <c r="H123" s="37" t="s">
        <v>1384</v>
      </c>
      <c r="I123" s="38" t="s">
        <v>1660</v>
      </c>
      <c r="J123" s="39" t="s">
        <v>1661</v>
      </c>
      <c r="K123" s="18"/>
      <c r="L123" s="38"/>
      <c r="M123" s="18"/>
      <c r="N123" s="18"/>
      <c r="O123" s="38"/>
      <c r="P123" s="18"/>
      <c r="Q123" s="17"/>
      <c r="R123" s="17"/>
      <c r="S123" s="17"/>
      <c r="T123" s="17"/>
      <c r="U123" s="17"/>
      <c r="V123" s="17"/>
      <c r="W123" s="17"/>
      <c r="X123" s="17"/>
      <c r="Y123" s="17"/>
      <c r="Z123" s="17"/>
    </row>
    <row r="124" ht="12.75" customHeight="1">
      <c r="A124" s="35">
        <v>121.0</v>
      </c>
      <c r="B124" s="36" t="s">
        <v>1605</v>
      </c>
      <c r="C124" s="18" t="s">
        <v>1381</v>
      </c>
      <c r="D124" s="36" t="s">
        <v>1645</v>
      </c>
      <c r="E124" s="18" t="s">
        <v>1379</v>
      </c>
      <c r="F124" s="42" t="s">
        <v>1394</v>
      </c>
      <c r="G124" s="38" t="s">
        <v>1395</v>
      </c>
      <c r="H124" s="37" t="s">
        <v>1384</v>
      </c>
      <c r="I124" s="38" t="s">
        <v>1662</v>
      </c>
      <c r="J124" s="39" t="s">
        <v>1663</v>
      </c>
      <c r="K124" s="18"/>
      <c r="L124" s="38"/>
      <c r="M124" s="18"/>
      <c r="N124" s="18"/>
      <c r="O124" s="38"/>
      <c r="P124" s="18"/>
      <c r="Q124" s="17"/>
      <c r="R124" s="17"/>
      <c r="S124" s="17"/>
      <c r="T124" s="17"/>
      <c r="U124" s="17"/>
      <c r="V124" s="17"/>
      <c r="W124" s="17"/>
      <c r="X124" s="17"/>
      <c r="Y124" s="17"/>
      <c r="Z124" s="17"/>
    </row>
    <row r="125" ht="12.75" customHeight="1">
      <c r="A125" s="35">
        <v>122.0</v>
      </c>
      <c r="B125" s="36" t="s">
        <v>1452</v>
      </c>
      <c r="C125" s="18" t="s">
        <v>1453</v>
      </c>
      <c r="D125" s="36" t="s">
        <v>1436</v>
      </c>
      <c r="E125" s="18" t="s">
        <v>1405</v>
      </c>
      <c r="F125" s="43" t="s">
        <v>1420</v>
      </c>
      <c r="G125" s="38" t="s">
        <v>1395</v>
      </c>
      <c r="H125" s="37" t="s">
        <v>1384</v>
      </c>
      <c r="I125" s="38" t="s">
        <v>1664</v>
      </c>
      <c r="J125" s="39" t="s">
        <v>1665</v>
      </c>
      <c r="K125" s="18"/>
      <c r="L125" s="38"/>
      <c r="M125" s="18"/>
      <c r="N125" s="18"/>
      <c r="O125" s="38"/>
      <c r="P125" s="18"/>
      <c r="Q125" s="17"/>
      <c r="R125" s="17"/>
      <c r="S125" s="17"/>
      <c r="T125" s="17"/>
      <c r="U125" s="17"/>
      <c r="V125" s="17"/>
      <c r="W125" s="17"/>
      <c r="X125" s="17"/>
      <c r="Y125" s="17"/>
      <c r="Z125" s="17"/>
    </row>
    <row r="126" ht="12.75" customHeight="1">
      <c r="A126" s="35">
        <v>123.0</v>
      </c>
      <c r="B126" s="36" t="s">
        <v>1614</v>
      </c>
      <c r="C126" s="18" t="s">
        <v>1405</v>
      </c>
      <c r="D126" s="36" t="s">
        <v>1437</v>
      </c>
      <c r="E126" s="18" t="s">
        <v>1438</v>
      </c>
      <c r="F126" s="42" t="s">
        <v>1394</v>
      </c>
      <c r="G126" s="38" t="s">
        <v>1395</v>
      </c>
      <c r="H126" s="37" t="s">
        <v>1384</v>
      </c>
      <c r="I126" s="38" t="s">
        <v>1666</v>
      </c>
      <c r="J126" s="39" t="s">
        <v>1667</v>
      </c>
      <c r="K126" s="18"/>
      <c r="L126" s="38"/>
      <c r="M126" s="18"/>
      <c r="N126" s="18"/>
      <c r="O126" s="38"/>
      <c r="P126" s="18"/>
      <c r="Q126" s="17"/>
      <c r="R126" s="17"/>
      <c r="S126" s="17"/>
      <c r="T126" s="17"/>
      <c r="U126" s="17"/>
      <c r="V126" s="17"/>
      <c r="W126" s="17"/>
      <c r="X126" s="17"/>
      <c r="Y126" s="17"/>
      <c r="Z126" s="17"/>
    </row>
    <row r="127" ht="12.75" customHeight="1">
      <c r="A127" s="35">
        <v>124.0</v>
      </c>
      <c r="B127" s="36" t="s">
        <v>1668</v>
      </c>
      <c r="C127" s="18" t="s">
        <v>1669</v>
      </c>
      <c r="D127" s="36" t="s">
        <v>1539</v>
      </c>
      <c r="E127" s="18" t="s">
        <v>1381</v>
      </c>
      <c r="F127" s="43" t="s">
        <v>1420</v>
      </c>
      <c r="G127" s="38" t="s">
        <v>1670</v>
      </c>
      <c r="H127" s="37" t="s">
        <v>1384</v>
      </c>
      <c r="I127" s="38" t="s">
        <v>1671</v>
      </c>
      <c r="J127" s="39" t="s">
        <v>1672</v>
      </c>
      <c r="K127" s="18"/>
      <c r="L127" s="38"/>
      <c r="M127" s="18"/>
      <c r="N127" s="18"/>
      <c r="O127" s="38"/>
      <c r="P127" s="18"/>
      <c r="Q127" s="17"/>
      <c r="R127" s="17"/>
      <c r="S127" s="17"/>
      <c r="T127" s="17"/>
      <c r="U127" s="17"/>
      <c r="V127" s="17"/>
      <c r="W127" s="17"/>
      <c r="X127" s="17"/>
      <c r="Y127" s="17"/>
      <c r="Z127" s="17"/>
    </row>
    <row r="128" ht="12.75" customHeight="1">
      <c r="A128" s="35">
        <v>125.0</v>
      </c>
      <c r="B128" s="36" t="s">
        <v>1392</v>
      </c>
      <c r="C128" s="18" t="s">
        <v>1381</v>
      </c>
      <c r="D128" s="36" t="s">
        <v>1668</v>
      </c>
      <c r="E128" s="18" t="s">
        <v>1669</v>
      </c>
      <c r="F128" s="42" t="s">
        <v>1394</v>
      </c>
      <c r="G128" s="38" t="s">
        <v>1395</v>
      </c>
      <c r="H128" s="37" t="s">
        <v>1384</v>
      </c>
      <c r="I128" s="38" t="s">
        <v>1673</v>
      </c>
      <c r="J128" s="39">
        <v>1.0644691E7</v>
      </c>
      <c r="K128" s="18"/>
      <c r="L128" s="38"/>
      <c r="M128" s="18"/>
      <c r="N128" s="18"/>
      <c r="O128" s="38"/>
      <c r="P128" s="18"/>
      <c r="Q128" s="17"/>
      <c r="R128" s="17"/>
      <c r="S128" s="17"/>
      <c r="T128" s="17"/>
      <c r="U128" s="17"/>
      <c r="V128" s="17"/>
      <c r="W128" s="17"/>
      <c r="X128" s="17"/>
      <c r="Y128" s="17"/>
      <c r="Z128" s="17"/>
    </row>
    <row r="129" ht="12.75" customHeight="1">
      <c r="A129" s="35">
        <v>126.0</v>
      </c>
      <c r="B129" s="36" t="s">
        <v>1605</v>
      </c>
      <c r="C129" s="18" t="s">
        <v>1381</v>
      </c>
      <c r="D129" s="36" t="s">
        <v>1674</v>
      </c>
      <c r="E129" s="18" t="s">
        <v>1379</v>
      </c>
      <c r="F129" s="42" t="s">
        <v>1394</v>
      </c>
      <c r="G129" s="38" t="s">
        <v>1395</v>
      </c>
      <c r="H129" s="37" t="s">
        <v>1384</v>
      </c>
      <c r="I129" s="38" t="s">
        <v>1675</v>
      </c>
      <c r="J129" s="39" t="s">
        <v>1676</v>
      </c>
      <c r="K129" s="18"/>
      <c r="L129" s="38"/>
      <c r="M129" s="18"/>
      <c r="N129" s="18"/>
      <c r="O129" s="38"/>
      <c r="P129" s="18"/>
      <c r="Q129" s="17"/>
      <c r="R129" s="17"/>
      <c r="S129" s="17"/>
      <c r="T129" s="17"/>
      <c r="U129" s="17"/>
      <c r="V129" s="17"/>
      <c r="W129" s="17"/>
      <c r="X129" s="17"/>
      <c r="Y129" s="17"/>
      <c r="Z129" s="17"/>
    </row>
    <row r="130" ht="12.75" customHeight="1">
      <c r="A130" s="35">
        <v>127.0</v>
      </c>
      <c r="B130" s="36" t="s">
        <v>1557</v>
      </c>
      <c r="C130" s="18" t="s">
        <v>1488</v>
      </c>
      <c r="D130" s="36" t="s">
        <v>1487</v>
      </c>
      <c r="E130" s="18" t="s">
        <v>1488</v>
      </c>
      <c r="F130" s="43" t="s">
        <v>1420</v>
      </c>
      <c r="G130" s="38" t="s">
        <v>1575</v>
      </c>
      <c r="H130" s="37" t="s">
        <v>1384</v>
      </c>
      <c r="I130" s="38" t="s">
        <v>1677</v>
      </c>
      <c r="J130" s="39" t="s">
        <v>1678</v>
      </c>
      <c r="K130" s="18"/>
      <c r="L130" s="38"/>
      <c r="M130" s="18"/>
      <c r="N130" s="18"/>
      <c r="O130" s="38"/>
      <c r="P130" s="18"/>
      <c r="Q130" s="17"/>
      <c r="R130" s="17"/>
      <c r="S130" s="17"/>
      <c r="T130" s="17"/>
      <c r="U130" s="17"/>
      <c r="V130" s="17"/>
      <c r="W130" s="17"/>
      <c r="X130" s="17"/>
      <c r="Y130" s="17"/>
      <c r="Z130" s="17"/>
    </row>
    <row r="131" ht="12.75" customHeight="1">
      <c r="A131" s="35">
        <v>128.0</v>
      </c>
      <c r="B131" s="36" t="s">
        <v>1561</v>
      </c>
      <c r="C131" s="18" t="s">
        <v>1488</v>
      </c>
      <c r="D131" s="36" t="s">
        <v>1578</v>
      </c>
      <c r="E131" s="18" t="s">
        <v>1488</v>
      </c>
      <c r="F131" s="42" t="s">
        <v>1394</v>
      </c>
      <c r="G131" s="38" t="s">
        <v>1575</v>
      </c>
      <c r="H131" s="37" t="s">
        <v>1384</v>
      </c>
      <c r="I131" s="38" t="s">
        <v>1679</v>
      </c>
      <c r="J131" s="39" t="s">
        <v>1680</v>
      </c>
      <c r="K131" s="18"/>
      <c r="L131" s="38"/>
      <c r="M131" s="18"/>
      <c r="N131" s="18"/>
      <c r="O131" s="38"/>
      <c r="P131" s="18"/>
      <c r="Q131" s="17"/>
      <c r="R131" s="17"/>
      <c r="S131" s="17"/>
      <c r="T131" s="17"/>
      <c r="U131" s="17"/>
      <c r="V131" s="17"/>
      <c r="W131" s="17"/>
      <c r="X131" s="17"/>
      <c r="Y131" s="17"/>
      <c r="Z131" s="17"/>
    </row>
    <row r="132" ht="12.75" customHeight="1">
      <c r="A132" s="35">
        <v>129.0</v>
      </c>
      <c r="B132" s="36" t="s">
        <v>1606</v>
      </c>
      <c r="C132" s="18" t="s">
        <v>1379</v>
      </c>
      <c r="D132" s="36" t="s">
        <v>1401</v>
      </c>
      <c r="E132" s="18" t="s">
        <v>1402</v>
      </c>
      <c r="F132" s="42" t="s">
        <v>1394</v>
      </c>
      <c r="G132" s="38" t="s">
        <v>1383</v>
      </c>
      <c r="H132" s="37" t="s">
        <v>1384</v>
      </c>
      <c r="I132" s="38" t="s">
        <v>1681</v>
      </c>
      <c r="J132" s="39" t="s">
        <v>1682</v>
      </c>
      <c r="K132" s="18"/>
      <c r="L132" s="38"/>
      <c r="M132" s="18"/>
      <c r="N132" s="40" t="s">
        <v>85</v>
      </c>
      <c r="O132" s="41">
        <v>1.0</v>
      </c>
      <c r="P132" s="18">
        <v>0.0</v>
      </c>
      <c r="Q132" s="17"/>
      <c r="R132" s="17"/>
      <c r="S132" s="17"/>
      <c r="T132" s="17"/>
      <c r="U132" s="17"/>
      <c r="V132" s="17"/>
      <c r="W132" s="17"/>
      <c r="X132" s="17"/>
      <c r="Y132" s="17"/>
      <c r="Z132" s="17"/>
    </row>
    <row r="133" ht="12.75" customHeight="1">
      <c r="A133" s="35">
        <v>130.0</v>
      </c>
      <c r="B133" s="36" t="s">
        <v>1565</v>
      </c>
      <c r="C133" s="18" t="s">
        <v>1488</v>
      </c>
      <c r="D133" s="36" t="s">
        <v>1674</v>
      </c>
      <c r="E133" s="18" t="s">
        <v>1379</v>
      </c>
      <c r="F133" s="37" t="s">
        <v>1382</v>
      </c>
      <c r="G133" s="38" t="s">
        <v>1575</v>
      </c>
      <c r="H133" s="37" t="s">
        <v>1384</v>
      </c>
      <c r="I133" s="38" t="s">
        <v>1683</v>
      </c>
      <c r="J133" s="39" t="s">
        <v>1684</v>
      </c>
      <c r="K133" s="18"/>
      <c r="L133" s="38"/>
      <c r="M133" s="18"/>
      <c r="N133" s="18"/>
      <c r="O133" s="38"/>
      <c r="P133" s="18"/>
      <c r="Q133" s="17"/>
      <c r="R133" s="17"/>
      <c r="S133" s="17"/>
      <c r="T133" s="17"/>
      <c r="U133" s="17"/>
      <c r="V133" s="17"/>
      <c r="W133" s="17"/>
      <c r="X133" s="17"/>
      <c r="Y133" s="17"/>
      <c r="Z133" s="17"/>
    </row>
    <row r="134" ht="12.75" customHeight="1">
      <c r="A134" s="35">
        <v>131.0</v>
      </c>
      <c r="B134" s="36" t="s">
        <v>1648</v>
      </c>
      <c r="C134" s="18" t="s">
        <v>1488</v>
      </c>
      <c r="D134" s="36" t="s">
        <v>1487</v>
      </c>
      <c r="E134" s="18" t="s">
        <v>1488</v>
      </c>
      <c r="F134" s="43" t="s">
        <v>1420</v>
      </c>
      <c r="G134" s="38" t="s">
        <v>1575</v>
      </c>
      <c r="H134" s="37" t="s">
        <v>1384</v>
      </c>
      <c r="I134" s="38" t="s">
        <v>1685</v>
      </c>
      <c r="J134" s="39" t="s">
        <v>1686</v>
      </c>
      <c r="K134" s="18"/>
      <c r="L134" s="38"/>
      <c r="M134" s="18"/>
      <c r="N134" s="18"/>
      <c r="O134" s="38"/>
      <c r="P134" s="18"/>
      <c r="Q134" s="17"/>
      <c r="R134" s="17"/>
      <c r="S134" s="17"/>
      <c r="T134" s="17"/>
      <c r="U134" s="17"/>
      <c r="V134" s="17"/>
      <c r="W134" s="17"/>
      <c r="X134" s="17"/>
      <c r="Y134" s="17"/>
      <c r="Z134" s="17"/>
    </row>
    <row r="135" ht="12.75" customHeight="1">
      <c r="A135" s="35">
        <v>132.0</v>
      </c>
      <c r="B135" s="36" t="s">
        <v>1415</v>
      </c>
      <c r="C135" s="18" t="s">
        <v>1390</v>
      </c>
      <c r="D135" s="36" t="s">
        <v>1581</v>
      </c>
      <c r="E135" s="18" t="s">
        <v>1453</v>
      </c>
      <c r="F135" s="42" t="s">
        <v>1394</v>
      </c>
      <c r="G135" s="38" t="s">
        <v>1474</v>
      </c>
      <c r="H135" s="37" t="s">
        <v>1384</v>
      </c>
      <c r="I135" s="38" t="s">
        <v>1687</v>
      </c>
      <c r="J135" s="39">
        <v>8631822.0</v>
      </c>
      <c r="K135" s="18"/>
      <c r="L135" s="38"/>
      <c r="M135" s="18"/>
      <c r="N135" s="18"/>
      <c r="O135" s="38"/>
      <c r="P135" s="18"/>
      <c r="Q135" s="17"/>
      <c r="R135" s="17"/>
      <c r="S135" s="17"/>
      <c r="T135" s="17"/>
      <c r="U135" s="17"/>
      <c r="V135" s="17"/>
      <c r="W135" s="17"/>
      <c r="X135" s="17"/>
      <c r="Y135" s="17"/>
      <c r="Z135" s="17"/>
    </row>
    <row r="136" ht="12.75" customHeight="1">
      <c r="A136" s="35">
        <v>133.0</v>
      </c>
      <c r="B136" s="36" t="s">
        <v>1415</v>
      </c>
      <c r="C136" s="18" t="s">
        <v>1390</v>
      </c>
      <c r="D136" s="36" t="s">
        <v>1568</v>
      </c>
      <c r="E136" s="18" t="s">
        <v>1453</v>
      </c>
      <c r="F136" s="42" t="s">
        <v>1394</v>
      </c>
      <c r="G136" s="38" t="s">
        <v>1474</v>
      </c>
      <c r="H136" s="37" t="s">
        <v>1384</v>
      </c>
      <c r="I136" s="38" t="s">
        <v>1688</v>
      </c>
      <c r="J136" s="39" t="s">
        <v>1689</v>
      </c>
      <c r="K136" s="18"/>
      <c r="L136" s="38"/>
      <c r="M136" s="18"/>
      <c r="N136" s="18"/>
      <c r="O136" s="38"/>
      <c r="P136" s="18"/>
      <c r="Q136" s="17"/>
      <c r="R136" s="17"/>
      <c r="S136" s="17"/>
      <c r="T136" s="17"/>
      <c r="U136" s="17"/>
      <c r="V136" s="17"/>
      <c r="W136" s="17"/>
      <c r="X136" s="17"/>
      <c r="Y136" s="17"/>
      <c r="Z136" s="17"/>
    </row>
    <row r="137" ht="12.75" customHeight="1">
      <c r="A137" s="35">
        <v>134.0</v>
      </c>
      <c r="B137" s="36" t="s">
        <v>1690</v>
      </c>
      <c r="C137" s="18" t="s">
        <v>1390</v>
      </c>
      <c r="D137" s="36" t="s">
        <v>1413</v>
      </c>
      <c r="E137" s="18" t="s">
        <v>1414</v>
      </c>
      <c r="F137" s="37" t="s">
        <v>1416</v>
      </c>
      <c r="G137" s="38" t="s">
        <v>1416</v>
      </c>
      <c r="H137" s="37" t="s">
        <v>1384</v>
      </c>
      <c r="I137" s="38"/>
      <c r="J137" s="39"/>
      <c r="K137" s="18"/>
      <c r="L137" s="38"/>
      <c r="M137" s="18"/>
      <c r="N137" s="18"/>
      <c r="O137" s="38"/>
      <c r="P137" s="18"/>
      <c r="Q137" s="17"/>
      <c r="R137" s="17"/>
      <c r="S137" s="17"/>
      <c r="T137" s="17"/>
      <c r="U137" s="17"/>
      <c r="V137" s="17"/>
      <c r="W137" s="17"/>
      <c r="X137" s="17"/>
      <c r="Y137" s="17"/>
      <c r="Z137" s="17"/>
    </row>
    <row r="138" ht="12.75" customHeight="1">
      <c r="A138" s="35">
        <v>135.0</v>
      </c>
      <c r="B138" s="36" t="s">
        <v>1657</v>
      </c>
      <c r="C138" s="18" t="s">
        <v>1570</v>
      </c>
      <c r="D138" s="36" t="s">
        <v>1633</v>
      </c>
      <c r="E138" s="18" t="s">
        <v>1381</v>
      </c>
      <c r="F138" s="42" t="s">
        <v>1394</v>
      </c>
      <c r="G138" s="38" t="s">
        <v>1395</v>
      </c>
      <c r="H138" s="37" t="s">
        <v>1384</v>
      </c>
      <c r="I138" s="38" t="s">
        <v>1691</v>
      </c>
      <c r="J138" s="39" t="s">
        <v>1692</v>
      </c>
      <c r="K138" s="18"/>
      <c r="L138" s="38"/>
      <c r="M138" s="18"/>
      <c r="N138" s="18"/>
      <c r="O138" s="38"/>
      <c r="P138" s="18"/>
      <c r="Q138" s="17"/>
      <c r="R138" s="17"/>
      <c r="S138" s="17"/>
      <c r="T138" s="17"/>
      <c r="U138" s="17"/>
      <c r="V138" s="17"/>
      <c r="W138" s="17"/>
      <c r="X138" s="17"/>
      <c r="Y138" s="17"/>
      <c r="Z138" s="17"/>
    </row>
    <row r="139" ht="12.75" customHeight="1">
      <c r="A139" s="35">
        <v>136.0</v>
      </c>
      <c r="B139" s="36" t="s">
        <v>1693</v>
      </c>
      <c r="C139" s="18" t="s">
        <v>1453</v>
      </c>
      <c r="D139" s="36" t="s">
        <v>1436</v>
      </c>
      <c r="E139" s="18" t="s">
        <v>1405</v>
      </c>
      <c r="F139" s="42" t="s">
        <v>1394</v>
      </c>
      <c r="G139" s="38" t="s">
        <v>1395</v>
      </c>
      <c r="H139" s="37" t="s">
        <v>1384</v>
      </c>
      <c r="I139" s="38" t="s">
        <v>1694</v>
      </c>
      <c r="J139" s="39" t="s">
        <v>1695</v>
      </c>
      <c r="K139" s="18"/>
      <c r="L139" s="38"/>
      <c r="M139" s="18"/>
      <c r="N139" s="18"/>
      <c r="O139" s="38"/>
      <c r="P139" s="18"/>
      <c r="Q139" s="17"/>
      <c r="R139" s="17"/>
      <c r="S139" s="17"/>
      <c r="T139" s="17"/>
      <c r="U139" s="17"/>
      <c r="V139" s="17"/>
      <c r="W139" s="17"/>
      <c r="X139" s="17"/>
      <c r="Y139" s="17"/>
      <c r="Z139" s="17"/>
    </row>
    <row r="140" ht="12.75" customHeight="1">
      <c r="A140" s="35">
        <v>137.0</v>
      </c>
      <c r="B140" s="36" t="s">
        <v>1696</v>
      </c>
      <c r="C140" s="18" t="s">
        <v>1453</v>
      </c>
      <c r="D140" s="36" t="s">
        <v>1549</v>
      </c>
      <c r="E140" s="18" t="s">
        <v>1438</v>
      </c>
      <c r="F140" s="42" t="s">
        <v>1394</v>
      </c>
      <c r="G140" s="38" t="s">
        <v>1395</v>
      </c>
      <c r="H140" s="37" t="s">
        <v>1384</v>
      </c>
      <c r="I140" s="38" t="s">
        <v>1697</v>
      </c>
      <c r="J140" s="39" t="s">
        <v>1698</v>
      </c>
      <c r="K140" s="18"/>
      <c r="L140" s="38"/>
      <c r="M140" s="18"/>
      <c r="N140" s="18"/>
      <c r="O140" s="38"/>
      <c r="P140" s="18"/>
      <c r="Q140" s="17"/>
      <c r="R140" s="17"/>
      <c r="S140" s="17"/>
      <c r="T140" s="17"/>
      <c r="U140" s="17"/>
      <c r="V140" s="17"/>
      <c r="W140" s="17"/>
      <c r="X140" s="17"/>
      <c r="Y140" s="17"/>
      <c r="Z140" s="17"/>
    </row>
    <row r="141" ht="12.75" customHeight="1">
      <c r="A141" s="35">
        <v>138.0</v>
      </c>
      <c r="B141" s="36" t="s">
        <v>1574</v>
      </c>
      <c r="C141" s="18" t="s">
        <v>1488</v>
      </c>
      <c r="D141" s="36" t="s">
        <v>1588</v>
      </c>
      <c r="E141" s="18" t="s">
        <v>1381</v>
      </c>
      <c r="F141" s="42" t="s">
        <v>1394</v>
      </c>
      <c r="G141" s="38" t="s">
        <v>1575</v>
      </c>
      <c r="H141" s="37" t="s">
        <v>1384</v>
      </c>
      <c r="I141" s="38" t="s">
        <v>1699</v>
      </c>
      <c r="J141" s="39" t="s">
        <v>1700</v>
      </c>
      <c r="K141" s="18"/>
      <c r="L141" s="38"/>
      <c r="M141" s="18"/>
      <c r="N141" s="18"/>
      <c r="O141" s="38"/>
      <c r="P141" s="18"/>
      <c r="Q141" s="17"/>
      <c r="R141" s="17"/>
      <c r="S141" s="17"/>
      <c r="T141" s="17"/>
      <c r="U141" s="17"/>
      <c r="V141" s="17"/>
      <c r="W141" s="17"/>
      <c r="X141" s="17"/>
      <c r="Y141" s="17"/>
      <c r="Z141" s="17"/>
    </row>
    <row r="142" ht="12.75" customHeight="1">
      <c r="A142" s="35">
        <v>139.0</v>
      </c>
      <c r="B142" s="36" t="s">
        <v>1431</v>
      </c>
      <c r="C142" s="18" t="s">
        <v>1379</v>
      </c>
      <c r="D142" s="36" t="s">
        <v>1496</v>
      </c>
      <c r="E142" s="18" t="s">
        <v>1381</v>
      </c>
      <c r="F142" s="37" t="s">
        <v>1382</v>
      </c>
      <c r="G142" s="38" t="s">
        <v>1383</v>
      </c>
      <c r="H142" s="37" t="s">
        <v>1384</v>
      </c>
      <c r="I142" s="38" t="s">
        <v>1701</v>
      </c>
      <c r="J142" s="39" t="s">
        <v>1702</v>
      </c>
      <c r="K142" s="18"/>
      <c r="L142" s="38"/>
      <c r="M142" s="18"/>
      <c r="N142" s="40" t="s">
        <v>120</v>
      </c>
      <c r="O142" s="41">
        <v>1.0</v>
      </c>
      <c r="P142" s="18">
        <v>0.0</v>
      </c>
      <c r="Q142" s="17"/>
      <c r="R142" s="17"/>
      <c r="S142" s="17"/>
      <c r="T142" s="17"/>
      <c r="U142" s="17"/>
      <c r="V142" s="17"/>
      <c r="W142" s="17"/>
      <c r="X142" s="17"/>
      <c r="Y142" s="17"/>
      <c r="Z142" s="17"/>
    </row>
    <row r="143" ht="12.75" customHeight="1">
      <c r="A143" s="35">
        <v>140.0</v>
      </c>
      <c r="B143" s="36" t="s">
        <v>1410</v>
      </c>
      <c r="C143" s="18" t="s">
        <v>1379</v>
      </c>
      <c r="D143" s="36" t="s">
        <v>1496</v>
      </c>
      <c r="E143" s="18" t="s">
        <v>1381</v>
      </c>
      <c r="F143" s="42" t="s">
        <v>1394</v>
      </c>
      <c r="G143" s="38" t="s">
        <v>1383</v>
      </c>
      <c r="H143" s="37" t="s">
        <v>1384</v>
      </c>
      <c r="I143" s="38" t="s">
        <v>1703</v>
      </c>
      <c r="J143" s="39" t="s">
        <v>1704</v>
      </c>
      <c r="K143" s="18"/>
      <c r="L143" s="38"/>
      <c r="M143" s="18"/>
      <c r="N143" s="40" t="s">
        <v>120</v>
      </c>
      <c r="O143" s="41">
        <v>1.0</v>
      </c>
      <c r="P143" s="18">
        <v>0.0</v>
      </c>
      <c r="Q143" s="17"/>
      <c r="R143" s="17"/>
      <c r="S143" s="17"/>
      <c r="T143" s="17"/>
      <c r="U143" s="17"/>
      <c r="V143" s="17"/>
      <c r="W143" s="17"/>
      <c r="X143" s="17"/>
      <c r="Y143" s="17"/>
      <c r="Z143" s="17"/>
    </row>
    <row r="144" ht="12.75" customHeight="1">
      <c r="A144" s="35">
        <v>141.0</v>
      </c>
      <c r="B144" s="36" t="s">
        <v>1624</v>
      </c>
      <c r="C144" s="18" t="s">
        <v>1488</v>
      </c>
      <c r="D144" s="36" t="s">
        <v>1588</v>
      </c>
      <c r="E144" s="18" t="s">
        <v>1381</v>
      </c>
      <c r="F144" s="42" t="s">
        <v>1394</v>
      </c>
      <c r="G144" s="38" t="s">
        <v>1575</v>
      </c>
      <c r="H144" s="37" t="s">
        <v>1384</v>
      </c>
      <c r="I144" s="38" t="s">
        <v>1705</v>
      </c>
      <c r="J144" s="39" t="s">
        <v>1706</v>
      </c>
      <c r="K144" s="18"/>
      <c r="L144" s="38"/>
      <c r="M144" s="18"/>
      <c r="N144" s="18"/>
      <c r="O144" s="38"/>
      <c r="P144" s="18"/>
      <c r="Q144" s="17"/>
      <c r="R144" s="17"/>
      <c r="S144" s="17"/>
      <c r="T144" s="17"/>
      <c r="U144" s="17"/>
      <c r="V144" s="17"/>
      <c r="W144" s="17"/>
      <c r="X144" s="17"/>
      <c r="Y144" s="17"/>
      <c r="Z144" s="17"/>
    </row>
    <row r="145" ht="12.75" customHeight="1">
      <c r="A145" s="35">
        <v>142.0</v>
      </c>
      <c r="B145" s="36" t="s">
        <v>1487</v>
      </c>
      <c r="C145" s="18" t="s">
        <v>1488</v>
      </c>
      <c r="D145" s="36" t="s">
        <v>1605</v>
      </c>
      <c r="E145" s="18" t="s">
        <v>1381</v>
      </c>
      <c r="F145" s="43" t="s">
        <v>1420</v>
      </c>
      <c r="G145" s="38" t="s">
        <v>1575</v>
      </c>
      <c r="H145" s="37" t="s">
        <v>1384</v>
      </c>
      <c r="I145" s="38" t="s">
        <v>1707</v>
      </c>
      <c r="J145" s="39" t="s">
        <v>1708</v>
      </c>
      <c r="K145" s="18"/>
      <c r="L145" s="38"/>
      <c r="M145" s="18"/>
      <c r="N145" s="18"/>
      <c r="O145" s="38"/>
      <c r="P145" s="18"/>
      <c r="Q145" s="17"/>
      <c r="R145" s="17"/>
      <c r="S145" s="17"/>
      <c r="T145" s="17"/>
      <c r="U145" s="17"/>
      <c r="V145" s="17"/>
      <c r="W145" s="17"/>
      <c r="X145" s="17"/>
      <c r="Y145" s="17"/>
      <c r="Z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1">
    <mergeCell ref="A1:P1"/>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s>
  <printOptions/>
  <pageMargins bottom="0.75" footer="0.0" header="0.0" left="0.7" right="0.7" top="0.75"/>
  <pageSetup paperSize="9" orientation="portrait"/>
  <drawing r:id="rId28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0" width="11.43"/>
    <col customWidth="1" min="21" max="26" width="10.71"/>
  </cols>
  <sheetData>
    <row r="1" ht="12.75" customHeight="1">
      <c r="A1" s="44" t="s">
        <v>1709</v>
      </c>
      <c r="B1" s="15"/>
      <c r="C1" s="15"/>
      <c r="D1" s="15"/>
      <c r="E1" s="15"/>
      <c r="F1" s="15"/>
      <c r="G1" s="15"/>
      <c r="H1" s="15"/>
      <c r="I1" s="15"/>
      <c r="J1" s="15"/>
      <c r="K1" s="15"/>
      <c r="L1" s="15"/>
      <c r="M1" s="15"/>
      <c r="N1" s="16"/>
      <c r="O1" s="45"/>
      <c r="P1" s="45"/>
      <c r="Q1" s="45"/>
      <c r="R1" s="45"/>
      <c r="S1" s="45"/>
      <c r="T1" s="45"/>
      <c r="U1" s="17"/>
      <c r="V1" s="17"/>
      <c r="W1" s="17"/>
      <c r="X1" s="17"/>
      <c r="Y1" s="17"/>
      <c r="Z1" s="17"/>
    </row>
    <row r="2" ht="31.5" customHeight="1">
      <c r="A2" s="46"/>
      <c r="B2" s="47" t="s">
        <v>1363</v>
      </c>
      <c r="C2" s="48"/>
      <c r="D2" s="49" t="s">
        <v>1364</v>
      </c>
      <c r="E2" s="48"/>
      <c r="F2" s="50"/>
      <c r="G2" s="50"/>
      <c r="H2" s="50"/>
      <c r="I2" s="50"/>
      <c r="J2" s="46"/>
      <c r="K2" s="51" t="s">
        <v>1363</v>
      </c>
      <c r="L2" s="52" t="s">
        <v>1710</v>
      </c>
      <c r="M2" s="53"/>
      <c r="N2" s="52" t="s">
        <v>1711</v>
      </c>
      <c r="O2" s="53"/>
      <c r="P2" s="54" t="s">
        <v>1364</v>
      </c>
      <c r="Q2" s="55" t="s">
        <v>1710</v>
      </c>
      <c r="R2" s="53"/>
      <c r="S2" s="55" t="s">
        <v>1711</v>
      </c>
      <c r="T2" s="53"/>
      <c r="U2" s="17"/>
      <c r="V2" s="17"/>
      <c r="W2" s="17"/>
      <c r="X2" s="17"/>
      <c r="Y2" s="17"/>
      <c r="Z2" s="17"/>
    </row>
    <row r="3" ht="12.75" customHeight="1">
      <c r="A3" s="56" t="s">
        <v>1366</v>
      </c>
      <c r="B3" s="57" t="s">
        <v>1367</v>
      </c>
      <c r="C3" s="57" t="s">
        <v>1368</v>
      </c>
      <c r="D3" s="57" t="s">
        <v>1369</v>
      </c>
      <c r="E3" s="57" t="s">
        <v>1368</v>
      </c>
      <c r="F3" s="57" t="s">
        <v>1370</v>
      </c>
      <c r="G3" s="57" t="s">
        <v>1371</v>
      </c>
      <c r="H3" s="57" t="s">
        <v>1372</v>
      </c>
      <c r="I3" s="57" t="s">
        <v>1373</v>
      </c>
      <c r="J3" s="57" t="s">
        <v>1374</v>
      </c>
      <c r="K3" s="58" t="s">
        <v>1375</v>
      </c>
      <c r="L3" s="59" t="s">
        <v>1376</v>
      </c>
      <c r="M3" s="60" t="s">
        <v>1377</v>
      </c>
      <c r="N3" s="61" t="s">
        <v>1376</v>
      </c>
      <c r="O3" s="62" t="s">
        <v>1377</v>
      </c>
      <c r="P3" s="58" t="s">
        <v>1375</v>
      </c>
      <c r="Q3" s="59" t="s">
        <v>1376</v>
      </c>
      <c r="R3" s="60" t="s">
        <v>1377</v>
      </c>
      <c r="S3" s="61" t="s">
        <v>1376</v>
      </c>
      <c r="T3" s="62" t="s">
        <v>1377</v>
      </c>
      <c r="U3" s="17"/>
      <c r="V3" s="17"/>
      <c r="W3" s="17"/>
      <c r="X3" s="17"/>
      <c r="Y3" s="17"/>
      <c r="Z3" s="17"/>
    </row>
    <row r="4" ht="12.75" customHeight="1">
      <c r="A4" s="35">
        <v>1.0</v>
      </c>
      <c r="B4" s="36" t="s">
        <v>1712</v>
      </c>
      <c r="C4" s="18" t="s">
        <v>1381</v>
      </c>
      <c r="D4" s="36" t="s">
        <v>1713</v>
      </c>
      <c r="E4" s="18" t="s">
        <v>1381</v>
      </c>
      <c r="F4" s="63" t="s">
        <v>1420</v>
      </c>
      <c r="G4" s="38" t="s">
        <v>1395</v>
      </c>
      <c r="H4" s="64" t="s">
        <v>1384</v>
      </c>
      <c r="I4" s="38" t="s">
        <v>1714</v>
      </c>
      <c r="J4" s="65" t="s">
        <v>1715</v>
      </c>
      <c r="K4" s="18"/>
      <c r="L4" s="38"/>
      <c r="M4" s="18"/>
      <c r="N4" s="38"/>
      <c r="O4" s="18"/>
      <c r="P4" s="40" t="s">
        <v>1105</v>
      </c>
      <c r="Q4" s="38"/>
      <c r="R4" s="18"/>
      <c r="S4" s="41">
        <v>1.0</v>
      </c>
      <c r="T4" s="18">
        <v>0.0</v>
      </c>
      <c r="U4" s="17"/>
      <c r="V4" s="17"/>
      <c r="W4" s="17"/>
      <c r="X4" s="17"/>
      <c r="Y4" s="17"/>
      <c r="Z4" s="17"/>
    </row>
    <row r="5" ht="12.75" customHeight="1">
      <c r="A5" s="35">
        <v>2.0</v>
      </c>
      <c r="B5" s="36" t="s">
        <v>1716</v>
      </c>
      <c r="C5" s="18" t="s">
        <v>1488</v>
      </c>
      <c r="D5" s="36" t="s">
        <v>1717</v>
      </c>
      <c r="E5" s="18" t="s">
        <v>1669</v>
      </c>
      <c r="F5" s="64" t="s">
        <v>1382</v>
      </c>
      <c r="G5" s="38" t="s">
        <v>1575</v>
      </c>
      <c r="H5" s="64" t="s">
        <v>1384</v>
      </c>
      <c r="I5" s="38" t="s">
        <v>1718</v>
      </c>
      <c r="J5" s="65" t="s">
        <v>1719</v>
      </c>
      <c r="K5" s="18"/>
      <c r="L5" s="38"/>
      <c r="M5" s="18"/>
      <c r="N5" s="38"/>
      <c r="O5" s="18"/>
      <c r="P5" s="18"/>
      <c r="Q5" s="38"/>
      <c r="R5" s="18"/>
      <c r="S5" s="38"/>
      <c r="T5" s="18"/>
      <c r="U5" s="17"/>
      <c r="V5" s="17"/>
      <c r="W5" s="17"/>
      <c r="X5" s="17"/>
      <c r="Y5" s="17"/>
      <c r="Z5" s="17"/>
    </row>
    <row r="6" ht="12.75" customHeight="1">
      <c r="A6" s="35">
        <v>3.0</v>
      </c>
      <c r="B6" s="36" t="s">
        <v>1720</v>
      </c>
      <c r="C6" s="18" t="s">
        <v>1379</v>
      </c>
      <c r="D6" s="36" t="s">
        <v>1721</v>
      </c>
      <c r="E6" s="18" t="s">
        <v>1488</v>
      </c>
      <c r="F6" s="64" t="s">
        <v>1382</v>
      </c>
      <c r="G6" s="38" t="s">
        <v>1383</v>
      </c>
      <c r="H6" s="64" t="s">
        <v>1384</v>
      </c>
      <c r="I6" s="38" t="s">
        <v>1722</v>
      </c>
      <c r="J6" s="65">
        <v>3.2409309E7</v>
      </c>
      <c r="K6" s="18"/>
      <c r="L6" s="38"/>
      <c r="M6" s="18"/>
      <c r="N6" s="38"/>
      <c r="O6" s="18"/>
      <c r="P6" s="40" t="s">
        <v>1119</v>
      </c>
      <c r="Q6" s="38"/>
      <c r="R6" s="18"/>
      <c r="S6" s="41">
        <v>1.0</v>
      </c>
      <c r="T6" s="18">
        <v>0.0</v>
      </c>
      <c r="U6" s="17"/>
      <c r="V6" s="17"/>
      <c r="W6" s="17"/>
      <c r="X6" s="17"/>
      <c r="Y6" s="17"/>
      <c r="Z6" s="17"/>
    </row>
    <row r="7" ht="12.75" customHeight="1">
      <c r="A7" s="35">
        <v>4.0</v>
      </c>
      <c r="B7" s="36" t="s">
        <v>1723</v>
      </c>
      <c r="C7" s="18" t="s">
        <v>1379</v>
      </c>
      <c r="D7" s="36" t="s">
        <v>1724</v>
      </c>
      <c r="E7" s="18" t="s">
        <v>1381</v>
      </c>
      <c r="F7" s="63" t="s">
        <v>1420</v>
      </c>
      <c r="G7" s="38" t="s">
        <v>1383</v>
      </c>
      <c r="H7" s="64" t="s">
        <v>1384</v>
      </c>
      <c r="I7" s="38" t="s">
        <v>1725</v>
      </c>
      <c r="J7" s="65" t="s">
        <v>1726</v>
      </c>
      <c r="K7" s="18"/>
      <c r="L7" s="38"/>
      <c r="M7" s="18"/>
      <c r="N7" s="38"/>
      <c r="O7" s="18"/>
      <c r="P7" s="40" t="s">
        <v>1105</v>
      </c>
      <c r="Q7" s="38"/>
      <c r="R7" s="18"/>
      <c r="S7" s="41">
        <v>1.0</v>
      </c>
      <c r="T7" s="18">
        <v>0.0</v>
      </c>
      <c r="U7" s="17"/>
      <c r="V7" s="17"/>
      <c r="W7" s="17"/>
      <c r="X7" s="17"/>
      <c r="Y7" s="17"/>
      <c r="Z7" s="17"/>
    </row>
    <row r="8" ht="12.75" customHeight="1">
      <c r="A8" s="35">
        <v>5.0</v>
      </c>
      <c r="B8" s="36" t="s">
        <v>1727</v>
      </c>
      <c r="C8" s="18" t="s">
        <v>1379</v>
      </c>
      <c r="D8" s="36" t="s">
        <v>1728</v>
      </c>
      <c r="E8" s="18" t="s">
        <v>1381</v>
      </c>
      <c r="F8" s="66" t="s">
        <v>1394</v>
      </c>
      <c r="G8" s="38" t="s">
        <v>1383</v>
      </c>
      <c r="H8" s="64" t="s">
        <v>1384</v>
      </c>
      <c r="I8" s="38" t="s">
        <v>1729</v>
      </c>
      <c r="J8" s="65" t="s">
        <v>1730</v>
      </c>
      <c r="K8" s="18"/>
      <c r="L8" s="38"/>
      <c r="M8" s="18"/>
      <c r="N8" s="38"/>
      <c r="O8" s="18"/>
      <c r="P8" s="18"/>
      <c r="Q8" s="38"/>
      <c r="R8" s="18"/>
      <c r="S8" s="38"/>
      <c r="T8" s="18"/>
      <c r="U8" s="17"/>
      <c r="V8" s="17"/>
      <c r="W8" s="17"/>
      <c r="X8" s="17"/>
      <c r="Y8" s="17"/>
      <c r="Z8" s="17"/>
    </row>
    <row r="9" ht="12.75" customHeight="1">
      <c r="A9" s="35">
        <v>6.0</v>
      </c>
      <c r="B9" s="36" t="s">
        <v>1378</v>
      </c>
      <c r="C9" s="18" t="s">
        <v>1379</v>
      </c>
      <c r="D9" s="36" t="s">
        <v>1380</v>
      </c>
      <c r="E9" s="18" t="s">
        <v>1381</v>
      </c>
      <c r="F9" s="64" t="s">
        <v>1382</v>
      </c>
      <c r="G9" s="38" t="s">
        <v>1383</v>
      </c>
      <c r="H9" s="64" t="s">
        <v>1384</v>
      </c>
      <c r="I9" s="38" t="s">
        <v>1385</v>
      </c>
      <c r="J9" s="65">
        <v>3.0185409E7</v>
      </c>
      <c r="K9" s="18"/>
      <c r="L9" s="38"/>
      <c r="M9" s="18"/>
      <c r="N9" s="38"/>
      <c r="O9" s="18"/>
      <c r="P9" s="40" t="s">
        <v>36</v>
      </c>
      <c r="Q9" s="38"/>
      <c r="R9" s="18"/>
      <c r="S9" s="41">
        <v>1.0</v>
      </c>
      <c r="T9" s="18">
        <v>0.0</v>
      </c>
      <c r="U9" s="17"/>
      <c r="V9" s="17"/>
      <c r="W9" s="17"/>
      <c r="X9" s="17"/>
      <c r="Y9" s="17"/>
      <c r="Z9" s="17"/>
    </row>
    <row r="10" ht="12.75" customHeight="1">
      <c r="A10" s="35">
        <v>7.0</v>
      </c>
      <c r="B10" s="36" t="s">
        <v>1731</v>
      </c>
      <c r="C10" s="18" t="s">
        <v>1405</v>
      </c>
      <c r="D10" s="36" t="s">
        <v>1732</v>
      </c>
      <c r="E10" s="18" t="s">
        <v>1414</v>
      </c>
      <c r="F10" s="64" t="s">
        <v>1416</v>
      </c>
      <c r="G10" s="38" t="s">
        <v>1416</v>
      </c>
      <c r="H10" s="64" t="s">
        <v>1384</v>
      </c>
      <c r="I10" s="38"/>
      <c r="J10" s="65"/>
      <c r="K10" s="18"/>
      <c r="L10" s="38"/>
      <c r="M10" s="18"/>
      <c r="N10" s="38"/>
      <c r="O10" s="18"/>
      <c r="P10" s="18"/>
      <c r="Q10" s="38"/>
      <c r="R10" s="18"/>
      <c r="S10" s="38"/>
      <c r="T10" s="18"/>
      <c r="U10" s="17"/>
      <c r="V10" s="17"/>
      <c r="W10" s="17"/>
      <c r="X10" s="17"/>
      <c r="Y10" s="17"/>
      <c r="Z10" s="17"/>
    </row>
    <row r="11" ht="12.75" customHeight="1">
      <c r="A11" s="35">
        <v>8.0</v>
      </c>
      <c r="B11" s="36" t="s">
        <v>1733</v>
      </c>
      <c r="C11" s="18" t="s">
        <v>1381</v>
      </c>
      <c r="D11" s="36" t="s">
        <v>1734</v>
      </c>
      <c r="E11" s="18" t="s">
        <v>1381</v>
      </c>
      <c r="F11" s="63" t="s">
        <v>1420</v>
      </c>
      <c r="G11" s="38" t="s">
        <v>1395</v>
      </c>
      <c r="H11" s="64" t="s">
        <v>1384</v>
      </c>
      <c r="I11" s="38" t="s">
        <v>1735</v>
      </c>
      <c r="J11" s="65" t="s">
        <v>1736</v>
      </c>
      <c r="K11" s="18"/>
      <c r="L11" s="38"/>
      <c r="M11" s="18"/>
      <c r="N11" s="38"/>
      <c r="O11" s="18"/>
      <c r="P11" s="40" t="s">
        <v>1126</v>
      </c>
      <c r="Q11" s="38"/>
      <c r="R11" s="18"/>
      <c r="S11" s="41">
        <v>1.0</v>
      </c>
      <c r="T11" s="18">
        <v>0.0</v>
      </c>
      <c r="U11" s="17"/>
      <c r="V11" s="17"/>
      <c r="W11" s="17"/>
      <c r="X11" s="17"/>
      <c r="Y11" s="17"/>
      <c r="Z11" s="17"/>
    </row>
    <row r="12" ht="12.75" customHeight="1">
      <c r="A12" s="35">
        <v>9.0</v>
      </c>
      <c r="B12" s="36" t="s">
        <v>1737</v>
      </c>
      <c r="C12" s="18" t="s">
        <v>1488</v>
      </c>
      <c r="D12" s="36" t="s">
        <v>1738</v>
      </c>
      <c r="E12" s="18" t="s">
        <v>1408</v>
      </c>
      <c r="F12" s="63" t="s">
        <v>1420</v>
      </c>
      <c r="G12" s="38" t="s">
        <v>1575</v>
      </c>
      <c r="H12" s="64" t="s">
        <v>1384</v>
      </c>
      <c r="I12" s="38" t="s">
        <v>1739</v>
      </c>
      <c r="J12" s="65">
        <v>3.1776402E7</v>
      </c>
      <c r="K12" s="40" t="s">
        <v>1140</v>
      </c>
      <c r="L12" s="38"/>
      <c r="M12" s="18"/>
      <c r="N12" s="41">
        <v>1.0</v>
      </c>
      <c r="O12" s="18">
        <v>0.0</v>
      </c>
      <c r="P12" s="18"/>
      <c r="Q12" s="38"/>
      <c r="R12" s="18"/>
      <c r="S12" s="38"/>
      <c r="T12" s="18"/>
      <c r="U12" s="17"/>
      <c r="V12" s="17"/>
      <c r="W12" s="17"/>
      <c r="X12" s="17"/>
      <c r="Y12" s="17"/>
      <c r="Z12" s="17"/>
    </row>
    <row r="13" ht="12.75" customHeight="1">
      <c r="A13" s="35">
        <v>10.0</v>
      </c>
      <c r="B13" s="36" t="s">
        <v>1740</v>
      </c>
      <c r="C13" s="18" t="s">
        <v>1379</v>
      </c>
      <c r="D13" s="36" t="s">
        <v>1713</v>
      </c>
      <c r="E13" s="18" t="s">
        <v>1381</v>
      </c>
      <c r="F13" s="63" t="s">
        <v>1420</v>
      </c>
      <c r="G13" s="38" t="s">
        <v>1383</v>
      </c>
      <c r="H13" s="64" t="s">
        <v>1384</v>
      </c>
      <c r="I13" s="38" t="s">
        <v>1741</v>
      </c>
      <c r="J13" s="65">
        <v>3.1294895E7</v>
      </c>
      <c r="K13" s="18"/>
      <c r="L13" s="38"/>
      <c r="M13" s="18"/>
      <c r="N13" s="38"/>
      <c r="O13" s="18"/>
      <c r="P13" s="40" t="s">
        <v>1105</v>
      </c>
      <c r="Q13" s="38"/>
      <c r="R13" s="18"/>
      <c r="S13" s="41">
        <v>1.0</v>
      </c>
      <c r="T13" s="18">
        <v>0.0</v>
      </c>
      <c r="U13" s="17"/>
      <c r="V13" s="17"/>
      <c r="W13" s="17"/>
      <c r="X13" s="17"/>
      <c r="Y13" s="17"/>
      <c r="Z13" s="17"/>
    </row>
    <row r="14" ht="12.75" customHeight="1">
      <c r="A14" s="35">
        <v>11.0</v>
      </c>
      <c r="B14" s="36" t="s">
        <v>1742</v>
      </c>
      <c r="C14" s="18" t="s">
        <v>1381</v>
      </c>
      <c r="D14" s="36" t="s">
        <v>1713</v>
      </c>
      <c r="E14" s="18" t="s">
        <v>1381</v>
      </c>
      <c r="F14" s="66" t="s">
        <v>1394</v>
      </c>
      <c r="G14" s="38" t="s">
        <v>1395</v>
      </c>
      <c r="H14" s="64" t="s">
        <v>1384</v>
      </c>
      <c r="I14" s="38" t="s">
        <v>1743</v>
      </c>
      <c r="J14" s="65" t="s">
        <v>1744</v>
      </c>
      <c r="K14" s="18"/>
      <c r="L14" s="38"/>
      <c r="M14" s="18"/>
      <c r="N14" s="38"/>
      <c r="O14" s="18"/>
      <c r="P14" s="40" t="s">
        <v>1105</v>
      </c>
      <c r="Q14" s="38"/>
      <c r="R14" s="18"/>
      <c r="S14" s="41">
        <v>1.0</v>
      </c>
      <c r="T14" s="18">
        <v>0.0</v>
      </c>
      <c r="U14" s="17"/>
      <c r="V14" s="17"/>
      <c r="W14" s="17"/>
      <c r="X14" s="17"/>
      <c r="Y14" s="17"/>
      <c r="Z14" s="17"/>
    </row>
    <row r="15" ht="12.75" customHeight="1">
      <c r="A15" s="35">
        <v>12.0</v>
      </c>
      <c r="B15" s="36" t="s">
        <v>1745</v>
      </c>
      <c r="C15" s="18" t="s">
        <v>1379</v>
      </c>
      <c r="D15" s="36" t="s">
        <v>1734</v>
      </c>
      <c r="E15" s="18" t="s">
        <v>1381</v>
      </c>
      <c r="F15" s="66" t="s">
        <v>1394</v>
      </c>
      <c r="G15" s="38" t="s">
        <v>1383</v>
      </c>
      <c r="H15" s="64" t="s">
        <v>1384</v>
      </c>
      <c r="I15" s="38" t="s">
        <v>1746</v>
      </c>
      <c r="J15" s="65" t="s">
        <v>1747</v>
      </c>
      <c r="K15" s="18"/>
      <c r="L15" s="38"/>
      <c r="M15" s="18"/>
      <c r="N15" s="38"/>
      <c r="O15" s="18"/>
      <c r="P15" s="40" t="s">
        <v>1126</v>
      </c>
      <c r="Q15" s="38"/>
      <c r="R15" s="18"/>
      <c r="S15" s="41">
        <v>1.0</v>
      </c>
      <c r="T15" s="18">
        <v>0.0</v>
      </c>
      <c r="U15" s="17"/>
      <c r="V15" s="17"/>
      <c r="W15" s="17"/>
      <c r="X15" s="17"/>
      <c r="Y15" s="17"/>
      <c r="Z15" s="17"/>
    </row>
    <row r="16" ht="12.75" customHeight="1">
      <c r="A16" s="35">
        <v>13.0</v>
      </c>
      <c r="B16" s="36" t="s">
        <v>1734</v>
      </c>
      <c r="C16" s="18" t="s">
        <v>1381</v>
      </c>
      <c r="D16" s="36" t="s">
        <v>1748</v>
      </c>
      <c r="E16" s="18" t="s">
        <v>1379</v>
      </c>
      <c r="F16" s="64" t="s">
        <v>1382</v>
      </c>
      <c r="G16" s="38" t="s">
        <v>1383</v>
      </c>
      <c r="H16" s="64" t="s">
        <v>1384</v>
      </c>
      <c r="I16" s="38" t="s">
        <v>1749</v>
      </c>
      <c r="J16" s="65" t="s">
        <v>1750</v>
      </c>
      <c r="K16" s="40" t="s">
        <v>1126</v>
      </c>
      <c r="L16" s="38"/>
      <c r="M16" s="18"/>
      <c r="N16" s="41">
        <v>1.0</v>
      </c>
      <c r="O16" s="18">
        <v>0.0</v>
      </c>
      <c r="P16" s="18"/>
      <c r="Q16" s="38"/>
      <c r="R16" s="18"/>
      <c r="S16" s="38"/>
      <c r="T16" s="18"/>
      <c r="U16" s="17"/>
      <c r="V16" s="17"/>
      <c r="W16" s="17"/>
      <c r="X16" s="17"/>
      <c r="Y16" s="17"/>
      <c r="Z16" s="17"/>
    </row>
    <row r="17" ht="12.75" customHeight="1">
      <c r="A17" s="35">
        <v>14.0</v>
      </c>
      <c r="B17" s="36" t="s">
        <v>1751</v>
      </c>
      <c r="C17" s="18" t="s">
        <v>1379</v>
      </c>
      <c r="D17" s="36" t="s">
        <v>1752</v>
      </c>
      <c r="E17" s="18" t="s">
        <v>1381</v>
      </c>
      <c r="F17" s="66" t="s">
        <v>1394</v>
      </c>
      <c r="G17" s="38" t="s">
        <v>1383</v>
      </c>
      <c r="H17" s="64" t="s">
        <v>1384</v>
      </c>
      <c r="I17" s="38" t="s">
        <v>1753</v>
      </c>
      <c r="J17" s="65">
        <v>2.4107296E7</v>
      </c>
      <c r="K17" s="18"/>
      <c r="L17" s="38"/>
      <c r="M17" s="18"/>
      <c r="N17" s="38"/>
      <c r="O17" s="18"/>
      <c r="P17" s="40" t="s">
        <v>1133</v>
      </c>
      <c r="Q17" s="38"/>
      <c r="R17" s="18"/>
      <c r="S17" s="41">
        <v>1.0</v>
      </c>
      <c r="T17" s="18">
        <v>0.0</v>
      </c>
      <c r="U17" s="17"/>
      <c r="V17" s="17"/>
      <c r="W17" s="17"/>
      <c r="X17" s="17"/>
      <c r="Y17" s="17"/>
      <c r="Z17" s="17"/>
    </row>
    <row r="18" ht="12.75" customHeight="1">
      <c r="A18" s="35">
        <v>15.0</v>
      </c>
      <c r="B18" s="36" t="s">
        <v>1754</v>
      </c>
      <c r="C18" s="18" t="s">
        <v>1408</v>
      </c>
      <c r="D18" s="36" t="s">
        <v>1755</v>
      </c>
      <c r="E18" s="18" t="s">
        <v>1390</v>
      </c>
      <c r="F18" s="64" t="s">
        <v>1382</v>
      </c>
      <c r="G18" s="38" t="s">
        <v>1383</v>
      </c>
      <c r="H18" s="64" t="s">
        <v>1384</v>
      </c>
      <c r="I18" s="38" t="s">
        <v>1756</v>
      </c>
      <c r="J18" s="65">
        <v>2.5519903E7</v>
      </c>
      <c r="K18" s="18"/>
      <c r="L18" s="38"/>
      <c r="M18" s="18"/>
      <c r="N18" s="38"/>
      <c r="O18" s="18"/>
      <c r="P18" s="40" t="s">
        <v>863</v>
      </c>
      <c r="Q18" s="41">
        <v>1.0</v>
      </c>
      <c r="R18" s="18">
        <v>0.0</v>
      </c>
      <c r="S18" s="38"/>
      <c r="T18" s="18"/>
      <c r="U18" s="17"/>
      <c r="V18" s="17"/>
      <c r="W18" s="17"/>
      <c r="X18" s="17"/>
      <c r="Y18" s="17"/>
      <c r="Z18" s="17"/>
    </row>
    <row r="19" ht="12.75" customHeight="1">
      <c r="A19" s="35">
        <v>16.0</v>
      </c>
      <c r="B19" s="36" t="s">
        <v>1757</v>
      </c>
      <c r="C19" s="18" t="s">
        <v>1381</v>
      </c>
      <c r="D19" s="36" t="s">
        <v>1758</v>
      </c>
      <c r="E19" s="18" t="s">
        <v>1453</v>
      </c>
      <c r="F19" s="66" t="s">
        <v>1394</v>
      </c>
      <c r="G19" s="38" t="s">
        <v>1383</v>
      </c>
      <c r="H19" s="64" t="s">
        <v>1384</v>
      </c>
      <c r="I19" s="38" t="s">
        <v>1759</v>
      </c>
      <c r="J19" s="65">
        <v>1.7108143E7</v>
      </c>
      <c r="K19" s="18"/>
      <c r="L19" s="38"/>
      <c r="M19" s="18"/>
      <c r="N19" s="38"/>
      <c r="O19" s="18"/>
      <c r="P19" s="40" t="s">
        <v>621</v>
      </c>
      <c r="Q19" s="41">
        <v>1.0</v>
      </c>
      <c r="R19" s="18">
        <v>0.0</v>
      </c>
      <c r="S19" s="38"/>
      <c r="T19" s="18"/>
      <c r="U19" s="17"/>
      <c r="V19" s="17"/>
      <c r="W19" s="17"/>
      <c r="X19" s="17"/>
      <c r="Y19" s="17"/>
      <c r="Z19" s="17"/>
    </row>
    <row r="20" ht="12.75" customHeight="1">
      <c r="A20" s="35">
        <v>17.0</v>
      </c>
      <c r="B20" s="36" t="s">
        <v>1760</v>
      </c>
      <c r="C20" s="18" t="s">
        <v>1379</v>
      </c>
      <c r="D20" s="36" t="s">
        <v>1761</v>
      </c>
      <c r="E20" s="18" t="s">
        <v>1381</v>
      </c>
      <c r="F20" s="63" t="s">
        <v>1420</v>
      </c>
      <c r="G20" s="38" t="s">
        <v>1383</v>
      </c>
      <c r="H20" s="64" t="s">
        <v>1384</v>
      </c>
      <c r="I20" s="38" t="s">
        <v>1762</v>
      </c>
      <c r="J20" s="65">
        <v>1281483.0</v>
      </c>
      <c r="K20" s="18"/>
      <c r="L20" s="38"/>
      <c r="M20" s="18"/>
      <c r="N20" s="38"/>
      <c r="O20" s="18"/>
      <c r="P20" s="40" t="s">
        <v>416</v>
      </c>
      <c r="Q20" s="41">
        <v>1.0</v>
      </c>
      <c r="R20" s="18">
        <v>0.0</v>
      </c>
      <c r="S20" s="38"/>
      <c r="T20" s="18"/>
      <c r="U20" s="17"/>
      <c r="V20" s="17"/>
      <c r="W20" s="17"/>
      <c r="X20" s="17"/>
      <c r="Y20" s="17"/>
      <c r="Z20" s="17"/>
    </row>
    <row r="21" ht="12.75" customHeight="1">
      <c r="A21" s="35">
        <v>18.0</v>
      </c>
      <c r="B21" s="36" t="s">
        <v>1763</v>
      </c>
      <c r="C21" s="18" t="s">
        <v>1379</v>
      </c>
      <c r="D21" s="36" t="s">
        <v>663</v>
      </c>
      <c r="E21" s="18" t="s">
        <v>1453</v>
      </c>
      <c r="F21" s="64" t="s">
        <v>1382</v>
      </c>
      <c r="G21" s="38" t="s">
        <v>1383</v>
      </c>
      <c r="H21" s="64" t="s">
        <v>1384</v>
      </c>
      <c r="I21" s="38" t="s">
        <v>1764</v>
      </c>
      <c r="J21" s="65">
        <v>1.9884255E7</v>
      </c>
      <c r="K21" s="18"/>
      <c r="L21" s="38"/>
      <c r="M21" s="18"/>
      <c r="N21" s="38"/>
      <c r="O21" s="18"/>
      <c r="P21" s="40" t="s">
        <v>663</v>
      </c>
      <c r="Q21" s="41">
        <v>1.0</v>
      </c>
      <c r="R21" s="18">
        <v>0.0</v>
      </c>
      <c r="S21" s="38"/>
      <c r="T21" s="18"/>
      <c r="U21" s="17"/>
      <c r="V21" s="17"/>
      <c r="W21" s="17"/>
      <c r="X21" s="17"/>
      <c r="Y21" s="17"/>
      <c r="Z21" s="17"/>
    </row>
    <row r="22" ht="12.75" customHeight="1">
      <c r="A22" s="35">
        <v>19.0</v>
      </c>
      <c r="B22" s="36" t="s">
        <v>1734</v>
      </c>
      <c r="C22" s="18" t="s">
        <v>1381</v>
      </c>
      <c r="D22" s="36" t="s">
        <v>1737</v>
      </c>
      <c r="E22" s="18" t="s">
        <v>1488</v>
      </c>
      <c r="F22" s="66" t="s">
        <v>1394</v>
      </c>
      <c r="G22" s="38" t="s">
        <v>1395</v>
      </c>
      <c r="H22" s="64" t="s">
        <v>1384</v>
      </c>
      <c r="I22" s="38" t="s">
        <v>1765</v>
      </c>
      <c r="J22" s="65">
        <v>2.0876571E7</v>
      </c>
      <c r="K22" s="40" t="s">
        <v>1126</v>
      </c>
      <c r="L22" s="38"/>
      <c r="M22" s="18"/>
      <c r="N22" s="41">
        <v>1.0</v>
      </c>
      <c r="O22" s="18">
        <v>0.0</v>
      </c>
      <c r="P22" s="40" t="s">
        <v>1140</v>
      </c>
      <c r="Q22" s="38"/>
      <c r="R22" s="18"/>
      <c r="S22" s="41">
        <v>1.0</v>
      </c>
      <c r="T22" s="18">
        <v>0.0</v>
      </c>
      <c r="U22" s="17"/>
      <c r="V22" s="17"/>
      <c r="W22" s="17"/>
      <c r="X22" s="17"/>
      <c r="Y22" s="17"/>
      <c r="Z22" s="17"/>
    </row>
    <row r="23" ht="12.75" customHeight="1">
      <c r="A23" s="35">
        <v>20.0</v>
      </c>
      <c r="B23" s="36" t="s">
        <v>1734</v>
      </c>
      <c r="C23" s="18" t="s">
        <v>1381</v>
      </c>
      <c r="D23" s="36" t="s">
        <v>1766</v>
      </c>
      <c r="E23" s="18" t="s">
        <v>1379</v>
      </c>
      <c r="F23" s="63" t="s">
        <v>1420</v>
      </c>
      <c r="G23" s="38" t="s">
        <v>1395</v>
      </c>
      <c r="H23" s="64" t="s">
        <v>1384</v>
      </c>
      <c r="I23" s="38" t="s">
        <v>1767</v>
      </c>
      <c r="J23" s="65">
        <v>2.0826784E7</v>
      </c>
      <c r="K23" s="40" t="s">
        <v>1126</v>
      </c>
      <c r="L23" s="38"/>
      <c r="M23" s="18"/>
      <c r="N23" s="41">
        <v>1.0</v>
      </c>
      <c r="O23" s="18">
        <v>0.0</v>
      </c>
      <c r="P23" s="18"/>
      <c r="Q23" s="38"/>
      <c r="R23" s="18"/>
      <c r="S23" s="38"/>
      <c r="T23" s="18"/>
      <c r="U23" s="17"/>
      <c r="V23" s="17"/>
      <c r="W23" s="17"/>
      <c r="X23" s="17"/>
      <c r="Y23" s="17"/>
      <c r="Z23" s="17"/>
    </row>
    <row r="24" ht="12.75" customHeight="1">
      <c r="A24" s="35">
        <v>21.0</v>
      </c>
      <c r="B24" s="36" t="s">
        <v>1768</v>
      </c>
      <c r="C24" s="18" t="s">
        <v>1379</v>
      </c>
      <c r="D24" s="36" t="s">
        <v>1737</v>
      </c>
      <c r="E24" s="18" t="s">
        <v>1488</v>
      </c>
      <c r="F24" s="63" t="s">
        <v>1420</v>
      </c>
      <c r="G24" s="38" t="s">
        <v>1383</v>
      </c>
      <c r="H24" s="64" t="s">
        <v>1384</v>
      </c>
      <c r="I24" s="38" t="s">
        <v>1769</v>
      </c>
      <c r="J24" s="65">
        <v>1.7525531E7</v>
      </c>
      <c r="K24" s="18"/>
      <c r="L24" s="38"/>
      <c r="M24" s="18"/>
      <c r="N24" s="38"/>
      <c r="O24" s="18"/>
      <c r="P24" s="40" t="s">
        <v>1140</v>
      </c>
      <c r="Q24" s="38"/>
      <c r="R24" s="18"/>
      <c r="S24" s="41">
        <v>1.0</v>
      </c>
      <c r="T24" s="18">
        <v>0.0</v>
      </c>
      <c r="U24" s="17"/>
      <c r="V24" s="17"/>
      <c r="W24" s="17"/>
      <c r="X24" s="17"/>
      <c r="Y24" s="17"/>
      <c r="Z24" s="17"/>
    </row>
    <row r="25" ht="12.75" customHeight="1">
      <c r="A25" s="35">
        <v>22.0</v>
      </c>
      <c r="B25" s="36" t="s">
        <v>1713</v>
      </c>
      <c r="C25" s="18" t="s">
        <v>1381</v>
      </c>
      <c r="D25" s="36" t="s">
        <v>1770</v>
      </c>
      <c r="E25" s="18" t="s">
        <v>1379</v>
      </c>
      <c r="F25" s="63" t="s">
        <v>1420</v>
      </c>
      <c r="G25" s="38" t="s">
        <v>1395</v>
      </c>
      <c r="H25" s="64" t="s">
        <v>1384</v>
      </c>
      <c r="I25" s="38" t="s">
        <v>1771</v>
      </c>
      <c r="J25" s="65">
        <v>1.5082532E7</v>
      </c>
      <c r="K25" s="40" t="s">
        <v>1105</v>
      </c>
      <c r="L25" s="38"/>
      <c r="M25" s="18"/>
      <c r="N25" s="41">
        <v>1.0</v>
      </c>
      <c r="O25" s="18">
        <v>0.0</v>
      </c>
      <c r="P25" s="18"/>
      <c r="Q25" s="38"/>
      <c r="R25" s="18"/>
      <c r="S25" s="38"/>
      <c r="T25" s="18"/>
      <c r="U25" s="17"/>
      <c r="V25" s="17"/>
      <c r="W25" s="17"/>
      <c r="X25" s="17"/>
      <c r="Y25" s="17"/>
      <c r="Z25" s="17"/>
    </row>
    <row r="26" ht="12.75" customHeight="1">
      <c r="A26" s="35">
        <v>23.0</v>
      </c>
      <c r="B26" s="36" t="s">
        <v>1737</v>
      </c>
      <c r="C26" s="18" t="s">
        <v>1488</v>
      </c>
      <c r="D26" s="36" t="s">
        <v>1772</v>
      </c>
      <c r="E26" s="18" t="s">
        <v>1408</v>
      </c>
      <c r="F26" s="63" t="s">
        <v>1420</v>
      </c>
      <c r="G26" s="38" t="s">
        <v>1575</v>
      </c>
      <c r="H26" s="64" t="s">
        <v>1384</v>
      </c>
      <c r="I26" s="38" t="s">
        <v>1773</v>
      </c>
      <c r="J26" s="65" t="s">
        <v>1774</v>
      </c>
      <c r="K26" s="40" t="s">
        <v>1140</v>
      </c>
      <c r="L26" s="38"/>
      <c r="M26" s="18"/>
      <c r="N26" s="41">
        <v>1.0</v>
      </c>
      <c r="O26" s="18">
        <v>0.0</v>
      </c>
      <c r="P26" s="18"/>
      <c r="Q26" s="38"/>
      <c r="R26" s="18"/>
      <c r="S26" s="38"/>
      <c r="T26" s="18"/>
      <c r="U26" s="17"/>
      <c r="V26" s="17"/>
      <c r="W26" s="17"/>
      <c r="X26" s="17"/>
      <c r="Y26" s="17"/>
      <c r="Z26" s="17"/>
    </row>
    <row r="27" ht="12.75" customHeight="1">
      <c r="A27" s="35">
        <v>24.0</v>
      </c>
      <c r="B27" s="36" t="s">
        <v>1775</v>
      </c>
      <c r="C27" s="18" t="s">
        <v>1379</v>
      </c>
      <c r="D27" s="36" t="s">
        <v>1724</v>
      </c>
      <c r="E27" s="18" t="s">
        <v>1381</v>
      </c>
      <c r="F27" s="63" t="s">
        <v>1420</v>
      </c>
      <c r="G27" s="38" t="s">
        <v>1383</v>
      </c>
      <c r="H27" s="64" t="s">
        <v>1384</v>
      </c>
      <c r="I27" s="38" t="s">
        <v>1776</v>
      </c>
      <c r="J27" s="65" t="s">
        <v>1777</v>
      </c>
      <c r="K27" s="18"/>
      <c r="L27" s="38"/>
      <c r="M27" s="18"/>
      <c r="N27" s="38"/>
      <c r="O27" s="18"/>
      <c r="P27" s="40" t="s">
        <v>1105</v>
      </c>
      <c r="Q27" s="38"/>
      <c r="R27" s="18"/>
      <c r="S27" s="41">
        <v>1.0</v>
      </c>
      <c r="T27" s="18">
        <v>0.0</v>
      </c>
      <c r="U27" s="17"/>
      <c r="V27" s="17"/>
      <c r="W27" s="17"/>
      <c r="X27" s="17"/>
      <c r="Y27" s="17"/>
      <c r="Z27" s="17"/>
    </row>
    <row r="28" ht="12.75" customHeight="1">
      <c r="A28" s="35">
        <v>25.0</v>
      </c>
      <c r="B28" s="36" t="s">
        <v>1624</v>
      </c>
      <c r="C28" s="18" t="s">
        <v>1488</v>
      </c>
      <c r="D28" s="36" t="s">
        <v>1407</v>
      </c>
      <c r="E28" s="18" t="s">
        <v>1379</v>
      </c>
      <c r="F28" s="64" t="s">
        <v>1382</v>
      </c>
      <c r="G28" s="38" t="s">
        <v>1575</v>
      </c>
      <c r="H28" s="64" t="s">
        <v>1384</v>
      </c>
      <c r="I28" s="38" t="s">
        <v>1778</v>
      </c>
      <c r="J28" s="65" t="s">
        <v>1779</v>
      </c>
      <c r="K28" s="18"/>
      <c r="L28" s="38"/>
      <c r="M28" s="18"/>
      <c r="N28" s="38"/>
      <c r="O28" s="18"/>
      <c r="P28" s="18"/>
      <c r="Q28" s="38"/>
      <c r="R28" s="18"/>
      <c r="S28" s="38"/>
      <c r="T28" s="18"/>
      <c r="U28" s="17"/>
      <c r="V28" s="17"/>
      <c r="W28" s="17"/>
      <c r="X28" s="17"/>
      <c r="Y28" s="17"/>
      <c r="Z28" s="17"/>
    </row>
    <row r="29" ht="12.75" customHeight="1">
      <c r="A29" s="35">
        <v>26.0</v>
      </c>
      <c r="B29" s="36" t="s">
        <v>1147</v>
      </c>
      <c r="C29" s="18" t="s">
        <v>1381</v>
      </c>
      <c r="D29" s="36" t="s">
        <v>1780</v>
      </c>
      <c r="E29" s="18" t="s">
        <v>1381</v>
      </c>
      <c r="F29" s="66" t="s">
        <v>1394</v>
      </c>
      <c r="G29" s="38" t="s">
        <v>1395</v>
      </c>
      <c r="H29" s="64" t="s">
        <v>1384</v>
      </c>
      <c r="I29" s="38" t="s">
        <v>1781</v>
      </c>
      <c r="J29" s="65" t="s">
        <v>1782</v>
      </c>
      <c r="K29" s="40" t="s">
        <v>1147</v>
      </c>
      <c r="L29" s="38"/>
      <c r="M29" s="18"/>
      <c r="N29" s="41">
        <v>1.0</v>
      </c>
      <c r="O29" s="18">
        <v>0.0</v>
      </c>
      <c r="P29" s="18"/>
      <c r="Q29" s="38"/>
      <c r="R29" s="18"/>
      <c r="S29" s="38"/>
      <c r="T29" s="18"/>
      <c r="U29" s="17"/>
      <c r="V29" s="17"/>
      <c r="W29" s="17"/>
      <c r="X29" s="17"/>
      <c r="Y29" s="17"/>
      <c r="Z29" s="17"/>
    </row>
    <row r="30" ht="12.75" customHeight="1">
      <c r="A30" s="35">
        <v>27.0</v>
      </c>
      <c r="B30" s="36" t="s">
        <v>1783</v>
      </c>
      <c r="C30" s="18" t="s">
        <v>1379</v>
      </c>
      <c r="D30" s="36" t="s">
        <v>1784</v>
      </c>
      <c r="E30" s="18" t="s">
        <v>1570</v>
      </c>
      <c r="F30" s="66" t="s">
        <v>1394</v>
      </c>
      <c r="G30" s="38" t="s">
        <v>1383</v>
      </c>
      <c r="H30" s="64" t="s">
        <v>1384</v>
      </c>
      <c r="I30" s="38" t="s">
        <v>1785</v>
      </c>
      <c r="J30" s="65" t="s">
        <v>1786</v>
      </c>
      <c r="K30" s="18"/>
      <c r="L30" s="38"/>
      <c r="M30" s="18"/>
      <c r="N30" s="38"/>
      <c r="O30" s="18"/>
      <c r="P30" s="18"/>
      <c r="Q30" s="38"/>
      <c r="R30" s="18"/>
      <c r="S30" s="38"/>
      <c r="T30" s="18"/>
      <c r="U30" s="17"/>
      <c r="V30" s="17"/>
      <c r="W30" s="17"/>
      <c r="X30" s="17"/>
      <c r="Y30" s="17"/>
      <c r="Z30" s="17"/>
    </row>
    <row r="31" ht="12.75" customHeight="1">
      <c r="A31" s="35">
        <v>28.0</v>
      </c>
      <c r="B31" s="36" t="s">
        <v>1787</v>
      </c>
      <c r="C31" s="18" t="s">
        <v>1379</v>
      </c>
      <c r="D31" s="36" t="s">
        <v>892</v>
      </c>
      <c r="E31" s="18" t="s">
        <v>1381</v>
      </c>
      <c r="F31" s="66" t="s">
        <v>1394</v>
      </c>
      <c r="G31" s="38" t="s">
        <v>1383</v>
      </c>
      <c r="H31" s="64" t="s">
        <v>1384</v>
      </c>
      <c r="I31" s="38" t="s">
        <v>1788</v>
      </c>
      <c r="J31" s="65">
        <v>2.5971371E7</v>
      </c>
      <c r="K31" s="18"/>
      <c r="L31" s="38"/>
      <c r="M31" s="18"/>
      <c r="N31" s="38"/>
      <c r="O31" s="18"/>
      <c r="P31" s="40" t="s">
        <v>892</v>
      </c>
      <c r="Q31" s="41">
        <v>1.0</v>
      </c>
      <c r="R31" s="18">
        <v>0.0</v>
      </c>
      <c r="S31" s="38"/>
      <c r="T31" s="18"/>
      <c r="U31" s="17"/>
      <c r="V31" s="17"/>
      <c r="W31" s="17"/>
      <c r="X31" s="17"/>
      <c r="Y31" s="17"/>
      <c r="Z31" s="17"/>
    </row>
    <row r="32" ht="12.75" customHeight="1">
      <c r="A32" s="35">
        <v>29.0</v>
      </c>
      <c r="B32" s="36" t="s">
        <v>1737</v>
      </c>
      <c r="C32" s="18" t="s">
        <v>1488</v>
      </c>
      <c r="D32" s="36" t="s">
        <v>1431</v>
      </c>
      <c r="E32" s="18" t="s">
        <v>1379</v>
      </c>
      <c r="F32" s="66" t="s">
        <v>1394</v>
      </c>
      <c r="G32" s="38" t="s">
        <v>1575</v>
      </c>
      <c r="H32" s="64" t="s">
        <v>1384</v>
      </c>
      <c r="I32" s="38" t="s">
        <v>1789</v>
      </c>
      <c r="J32" s="65" t="s">
        <v>1790</v>
      </c>
      <c r="K32" s="40" t="s">
        <v>1140</v>
      </c>
      <c r="L32" s="38"/>
      <c r="M32" s="18"/>
      <c r="N32" s="41">
        <v>1.0</v>
      </c>
      <c r="O32" s="18">
        <v>0.0</v>
      </c>
      <c r="P32" s="18"/>
      <c r="Q32" s="38"/>
      <c r="R32" s="18"/>
      <c r="S32" s="38"/>
      <c r="T32" s="18"/>
      <c r="U32" s="17"/>
      <c r="V32" s="17"/>
      <c r="W32" s="17"/>
      <c r="X32" s="17"/>
      <c r="Y32" s="17"/>
      <c r="Z32" s="17"/>
    </row>
    <row r="33" ht="12.75" customHeight="1">
      <c r="A33" s="35">
        <v>30.0</v>
      </c>
      <c r="B33" s="36" t="s">
        <v>1791</v>
      </c>
      <c r="C33" s="18" t="s">
        <v>1379</v>
      </c>
      <c r="D33" s="36" t="s">
        <v>1734</v>
      </c>
      <c r="E33" s="18" t="s">
        <v>1381</v>
      </c>
      <c r="F33" s="63" t="s">
        <v>1420</v>
      </c>
      <c r="G33" s="38" t="s">
        <v>1383</v>
      </c>
      <c r="H33" s="64" t="s">
        <v>1384</v>
      </c>
      <c r="I33" s="38" t="s">
        <v>1792</v>
      </c>
      <c r="J33" s="65" t="s">
        <v>1793</v>
      </c>
      <c r="K33" s="18"/>
      <c r="L33" s="38"/>
      <c r="M33" s="18"/>
      <c r="N33" s="38"/>
      <c r="O33" s="18"/>
      <c r="P33" s="40" t="s">
        <v>1126</v>
      </c>
      <c r="Q33" s="38"/>
      <c r="R33" s="18"/>
      <c r="S33" s="41">
        <v>1.0</v>
      </c>
      <c r="T33" s="18">
        <v>0.0</v>
      </c>
      <c r="U33" s="17"/>
      <c r="V33" s="17"/>
      <c r="W33" s="17"/>
      <c r="X33" s="17"/>
      <c r="Y33" s="17"/>
      <c r="Z33" s="17"/>
    </row>
    <row r="34" ht="12.75" customHeight="1">
      <c r="A34" s="35">
        <v>31.0</v>
      </c>
      <c r="B34" s="36" t="s">
        <v>1794</v>
      </c>
      <c r="C34" s="18" t="s">
        <v>1379</v>
      </c>
      <c r="D34" s="36" t="s">
        <v>892</v>
      </c>
      <c r="E34" s="18" t="s">
        <v>1381</v>
      </c>
      <c r="F34" s="64" t="s">
        <v>1382</v>
      </c>
      <c r="G34" s="38" t="s">
        <v>1383</v>
      </c>
      <c r="H34" s="64" t="s">
        <v>1384</v>
      </c>
      <c r="I34" s="38" t="s">
        <v>1795</v>
      </c>
      <c r="J34" s="65">
        <v>2.1278727E7</v>
      </c>
      <c r="K34" s="18"/>
      <c r="L34" s="38"/>
      <c r="M34" s="18"/>
      <c r="N34" s="38"/>
      <c r="O34" s="18"/>
      <c r="P34" s="40" t="s">
        <v>892</v>
      </c>
      <c r="Q34" s="41">
        <v>1.0</v>
      </c>
      <c r="R34" s="18">
        <v>0.0</v>
      </c>
      <c r="S34" s="38"/>
      <c r="T34" s="18"/>
      <c r="U34" s="17"/>
      <c r="V34" s="17"/>
      <c r="W34" s="17"/>
      <c r="X34" s="17"/>
      <c r="Y34" s="17"/>
      <c r="Z34" s="17"/>
    </row>
    <row r="35" ht="12.75" customHeight="1">
      <c r="A35" s="35">
        <v>32.0</v>
      </c>
      <c r="B35" s="36" t="s">
        <v>1796</v>
      </c>
      <c r="C35" s="18" t="s">
        <v>1408</v>
      </c>
      <c r="D35" s="36" t="s">
        <v>1713</v>
      </c>
      <c r="E35" s="18" t="s">
        <v>1381</v>
      </c>
      <c r="F35" s="63" t="s">
        <v>1420</v>
      </c>
      <c r="G35" s="38" t="s">
        <v>1383</v>
      </c>
      <c r="H35" s="64" t="s">
        <v>1384</v>
      </c>
      <c r="I35" s="38" t="s">
        <v>1797</v>
      </c>
      <c r="J35" s="65" t="s">
        <v>1798</v>
      </c>
      <c r="K35" s="18"/>
      <c r="L35" s="38"/>
      <c r="M35" s="18"/>
      <c r="N35" s="38"/>
      <c r="O35" s="18"/>
      <c r="P35" s="40" t="s">
        <v>1105</v>
      </c>
      <c r="Q35" s="38"/>
      <c r="R35" s="18"/>
      <c r="S35" s="41">
        <v>1.0</v>
      </c>
      <c r="T35" s="18">
        <v>0.0</v>
      </c>
      <c r="U35" s="17"/>
      <c r="V35" s="17"/>
      <c r="W35" s="17"/>
      <c r="X35" s="17"/>
      <c r="Y35" s="17"/>
      <c r="Z35" s="17"/>
    </row>
    <row r="36" ht="12.75" customHeight="1">
      <c r="A36" s="35">
        <v>33.0</v>
      </c>
      <c r="B36" s="36" t="s">
        <v>1754</v>
      </c>
      <c r="C36" s="18" t="s">
        <v>1408</v>
      </c>
      <c r="D36" s="36" t="s">
        <v>1758</v>
      </c>
      <c r="E36" s="18" t="s">
        <v>1453</v>
      </c>
      <c r="F36" s="64" t="s">
        <v>1382</v>
      </c>
      <c r="G36" s="38" t="s">
        <v>1383</v>
      </c>
      <c r="H36" s="64" t="s">
        <v>1384</v>
      </c>
      <c r="I36" s="38" t="s">
        <v>1799</v>
      </c>
      <c r="J36" s="65">
        <v>2.0966046E7</v>
      </c>
      <c r="K36" s="18"/>
      <c r="L36" s="38"/>
      <c r="M36" s="18"/>
      <c r="N36" s="38"/>
      <c r="O36" s="18"/>
      <c r="P36" s="40" t="s">
        <v>621</v>
      </c>
      <c r="Q36" s="41">
        <v>1.0</v>
      </c>
      <c r="R36" s="18">
        <v>0.0</v>
      </c>
      <c r="S36" s="38"/>
      <c r="T36" s="18"/>
      <c r="U36" s="17"/>
      <c r="V36" s="17"/>
      <c r="W36" s="17"/>
      <c r="X36" s="17"/>
      <c r="Y36" s="17"/>
      <c r="Z36" s="17"/>
    </row>
    <row r="37" ht="12.75" customHeight="1">
      <c r="A37" s="35">
        <v>34.0</v>
      </c>
      <c r="B37" s="36" t="s">
        <v>1800</v>
      </c>
      <c r="C37" s="18" t="s">
        <v>1488</v>
      </c>
      <c r="D37" s="36" t="s">
        <v>1801</v>
      </c>
      <c r="E37" s="18" t="s">
        <v>1669</v>
      </c>
      <c r="F37" s="63" t="s">
        <v>1420</v>
      </c>
      <c r="G37" s="38" t="s">
        <v>1575</v>
      </c>
      <c r="H37" s="64" t="s">
        <v>1384</v>
      </c>
      <c r="I37" s="38" t="s">
        <v>1802</v>
      </c>
      <c r="J37" s="65" t="s">
        <v>1803</v>
      </c>
      <c r="K37" s="40" t="s">
        <v>1154</v>
      </c>
      <c r="L37" s="38"/>
      <c r="M37" s="18"/>
      <c r="N37" s="41">
        <v>1.0</v>
      </c>
      <c r="O37" s="18">
        <v>0.0</v>
      </c>
      <c r="P37" s="18"/>
      <c r="Q37" s="38"/>
      <c r="R37" s="18"/>
      <c r="S37" s="38"/>
      <c r="T37" s="18"/>
      <c r="U37" s="17"/>
      <c r="V37" s="17"/>
      <c r="W37" s="17"/>
      <c r="X37" s="17"/>
      <c r="Y37" s="17"/>
      <c r="Z37" s="17"/>
    </row>
    <row r="38" ht="12.75" customHeight="1">
      <c r="A38" s="35">
        <v>35.0</v>
      </c>
      <c r="B38" s="36" t="s">
        <v>1392</v>
      </c>
      <c r="C38" s="18" t="s">
        <v>1381</v>
      </c>
      <c r="D38" s="36" t="s">
        <v>1393</v>
      </c>
      <c r="E38" s="18" t="s">
        <v>1381</v>
      </c>
      <c r="F38" s="66" t="s">
        <v>1394</v>
      </c>
      <c r="G38" s="38" t="s">
        <v>1395</v>
      </c>
      <c r="H38" s="64" t="s">
        <v>1384</v>
      </c>
      <c r="I38" s="38" t="s">
        <v>1396</v>
      </c>
      <c r="J38" s="65" t="s">
        <v>1397</v>
      </c>
      <c r="K38" s="18"/>
      <c r="L38" s="38"/>
      <c r="M38" s="18"/>
      <c r="N38" s="38"/>
      <c r="O38" s="18"/>
      <c r="P38" s="18"/>
      <c r="Q38" s="38"/>
      <c r="R38" s="18"/>
      <c r="S38" s="38"/>
      <c r="T38" s="18"/>
      <c r="U38" s="17"/>
      <c r="V38" s="17"/>
      <c r="W38" s="17"/>
      <c r="X38" s="17"/>
      <c r="Y38" s="17"/>
      <c r="Z38" s="17"/>
    </row>
    <row r="39" ht="12.75" customHeight="1">
      <c r="A39" s="35">
        <v>36.0</v>
      </c>
      <c r="B39" s="36" t="s">
        <v>1791</v>
      </c>
      <c r="C39" s="18" t="s">
        <v>1379</v>
      </c>
      <c r="D39" s="36" t="s">
        <v>1713</v>
      </c>
      <c r="E39" s="18" t="s">
        <v>1381</v>
      </c>
      <c r="F39" s="66" t="s">
        <v>1394</v>
      </c>
      <c r="G39" s="38" t="s">
        <v>1383</v>
      </c>
      <c r="H39" s="64" t="s">
        <v>1384</v>
      </c>
      <c r="I39" s="38" t="s">
        <v>1804</v>
      </c>
      <c r="J39" s="65">
        <v>1.7974917E7</v>
      </c>
      <c r="K39" s="18"/>
      <c r="L39" s="38"/>
      <c r="M39" s="18"/>
      <c r="N39" s="38"/>
      <c r="O39" s="18"/>
      <c r="P39" s="40" t="s">
        <v>1105</v>
      </c>
      <c r="Q39" s="38"/>
      <c r="R39" s="18"/>
      <c r="S39" s="41">
        <v>1.0</v>
      </c>
      <c r="T39" s="18">
        <v>0.0</v>
      </c>
      <c r="U39" s="17"/>
      <c r="V39" s="17"/>
      <c r="W39" s="17"/>
      <c r="X39" s="17"/>
      <c r="Y39" s="17"/>
      <c r="Z39" s="17"/>
    </row>
    <row r="40" ht="12.75" customHeight="1">
      <c r="A40" s="35">
        <v>37.0</v>
      </c>
      <c r="B40" s="36" t="s">
        <v>1755</v>
      </c>
      <c r="C40" s="18" t="s">
        <v>1390</v>
      </c>
      <c r="D40" s="36" t="s">
        <v>1805</v>
      </c>
      <c r="E40" s="18" t="s">
        <v>1453</v>
      </c>
      <c r="F40" s="63" t="s">
        <v>1420</v>
      </c>
      <c r="G40" s="38" t="s">
        <v>1474</v>
      </c>
      <c r="H40" s="64" t="s">
        <v>1384</v>
      </c>
      <c r="I40" s="38" t="s">
        <v>1806</v>
      </c>
      <c r="J40" s="65" t="s">
        <v>1807</v>
      </c>
      <c r="K40" s="40" t="s">
        <v>863</v>
      </c>
      <c r="L40" s="41">
        <v>1.0</v>
      </c>
      <c r="M40" s="18">
        <v>0.0</v>
      </c>
      <c r="N40" s="38"/>
      <c r="O40" s="18"/>
      <c r="P40" s="18"/>
      <c r="Q40" s="38"/>
      <c r="R40" s="18"/>
      <c r="S40" s="38"/>
      <c r="T40" s="18"/>
      <c r="U40" s="17"/>
      <c r="V40" s="17"/>
      <c r="W40" s="17"/>
      <c r="X40" s="17"/>
      <c r="Y40" s="17"/>
      <c r="Z40" s="17"/>
    </row>
    <row r="41" ht="12.75" customHeight="1">
      <c r="A41" s="35">
        <v>38.0</v>
      </c>
      <c r="B41" s="36" t="s">
        <v>1808</v>
      </c>
      <c r="C41" s="18" t="s">
        <v>1488</v>
      </c>
      <c r="D41" s="36" t="s">
        <v>1716</v>
      </c>
      <c r="E41" s="18" t="s">
        <v>1488</v>
      </c>
      <c r="F41" s="66" t="s">
        <v>1394</v>
      </c>
      <c r="G41" s="38" t="s">
        <v>1575</v>
      </c>
      <c r="H41" s="64" t="s">
        <v>1384</v>
      </c>
      <c r="I41" s="38" t="s">
        <v>1809</v>
      </c>
      <c r="J41" s="65" t="s">
        <v>1810</v>
      </c>
      <c r="K41" s="18"/>
      <c r="L41" s="38"/>
      <c r="M41" s="18"/>
      <c r="N41" s="38"/>
      <c r="O41" s="18"/>
      <c r="P41" s="18"/>
      <c r="Q41" s="38"/>
      <c r="R41" s="18"/>
      <c r="S41" s="38"/>
      <c r="T41" s="18"/>
      <c r="U41" s="17"/>
      <c r="V41" s="17"/>
      <c r="W41" s="17"/>
      <c r="X41" s="17"/>
      <c r="Y41" s="17"/>
      <c r="Z41" s="17"/>
    </row>
    <row r="42" ht="12.75" customHeight="1">
      <c r="A42" s="35">
        <v>39.0</v>
      </c>
      <c r="B42" s="36" t="s">
        <v>1811</v>
      </c>
      <c r="C42" s="18" t="s">
        <v>1488</v>
      </c>
      <c r="D42" s="36" t="s">
        <v>1713</v>
      </c>
      <c r="E42" s="18" t="s">
        <v>1381</v>
      </c>
      <c r="F42" s="63" t="s">
        <v>1420</v>
      </c>
      <c r="G42" s="38" t="s">
        <v>1575</v>
      </c>
      <c r="H42" s="64" t="s">
        <v>1384</v>
      </c>
      <c r="I42" s="38" t="s">
        <v>1812</v>
      </c>
      <c r="J42" s="65">
        <v>2.6240281E7</v>
      </c>
      <c r="K42" s="18"/>
      <c r="L42" s="38"/>
      <c r="M42" s="18"/>
      <c r="N42" s="38"/>
      <c r="O42" s="18"/>
      <c r="P42" s="40" t="s">
        <v>1105</v>
      </c>
      <c r="Q42" s="38"/>
      <c r="R42" s="18"/>
      <c r="S42" s="41">
        <v>1.0</v>
      </c>
      <c r="T42" s="18">
        <v>0.0</v>
      </c>
      <c r="U42" s="17"/>
      <c r="V42" s="17"/>
      <c r="W42" s="17"/>
      <c r="X42" s="17"/>
      <c r="Y42" s="17"/>
      <c r="Z42" s="17"/>
    </row>
    <row r="43" ht="12.75" customHeight="1">
      <c r="A43" s="35">
        <v>40.0</v>
      </c>
      <c r="B43" s="36" t="s">
        <v>1813</v>
      </c>
      <c r="C43" s="18" t="s">
        <v>1405</v>
      </c>
      <c r="D43" s="36" t="s">
        <v>1814</v>
      </c>
      <c r="E43" s="18" t="s">
        <v>1414</v>
      </c>
      <c r="F43" s="64" t="s">
        <v>1416</v>
      </c>
      <c r="G43" s="38" t="s">
        <v>1416</v>
      </c>
      <c r="H43" s="64" t="s">
        <v>1384</v>
      </c>
      <c r="I43" s="38"/>
      <c r="J43" s="65"/>
      <c r="K43" s="18"/>
      <c r="L43" s="38"/>
      <c r="M43" s="18"/>
      <c r="N43" s="38"/>
      <c r="O43" s="18"/>
      <c r="P43" s="18"/>
      <c r="Q43" s="38"/>
      <c r="R43" s="18"/>
      <c r="S43" s="38"/>
      <c r="T43" s="18"/>
      <c r="U43" s="17"/>
      <c r="V43" s="17"/>
      <c r="W43" s="17"/>
      <c r="X43" s="17"/>
      <c r="Y43" s="17"/>
      <c r="Z43" s="17"/>
    </row>
    <row r="44" ht="12.75" customHeight="1">
      <c r="A44" s="35">
        <v>41.0</v>
      </c>
      <c r="B44" s="36" t="s">
        <v>1815</v>
      </c>
      <c r="C44" s="18" t="s">
        <v>1379</v>
      </c>
      <c r="D44" s="36" t="s">
        <v>1734</v>
      </c>
      <c r="E44" s="18" t="s">
        <v>1381</v>
      </c>
      <c r="F44" s="63" t="s">
        <v>1420</v>
      </c>
      <c r="G44" s="38" t="s">
        <v>1383</v>
      </c>
      <c r="H44" s="64" t="s">
        <v>1384</v>
      </c>
      <c r="I44" s="38" t="s">
        <v>1816</v>
      </c>
      <c r="J44" s="65" t="s">
        <v>1817</v>
      </c>
      <c r="K44" s="18"/>
      <c r="L44" s="38"/>
      <c r="M44" s="18"/>
      <c r="N44" s="38"/>
      <c r="O44" s="18"/>
      <c r="P44" s="40" t="s">
        <v>1126</v>
      </c>
      <c r="Q44" s="38"/>
      <c r="R44" s="18"/>
      <c r="S44" s="41">
        <v>1.0</v>
      </c>
      <c r="T44" s="18">
        <v>0.0</v>
      </c>
      <c r="U44" s="17"/>
      <c r="V44" s="17"/>
      <c r="W44" s="17"/>
      <c r="X44" s="17"/>
      <c r="Y44" s="17"/>
      <c r="Z44" s="17"/>
    </row>
    <row r="45" ht="12.75" customHeight="1">
      <c r="A45" s="35">
        <v>42.0</v>
      </c>
      <c r="B45" s="36" t="s">
        <v>1818</v>
      </c>
      <c r="C45" s="18" t="s">
        <v>1381</v>
      </c>
      <c r="D45" s="36" t="s">
        <v>1724</v>
      </c>
      <c r="E45" s="18" t="s">
        <v>1381</v>
      </c>
      <c r="F45" s="66" t="s">
        <v>1394</v>
      </c>
      <c r="G45" s="38" t="s">
        <v>1383</v>
      </c>
      <c r="H45" s="64" t="s">
        <v>1384</v>
      </c>
      <c r="I45" s="38" t="s">
        <v>1819</v>
      </c>
      <c r="J45" s="65">
        <v>1.869118E7</v>
      </c>
      <c r="K45" s="18"/>
      <c r="L45" s="38"/>
      <c r="M45" s="18"/>
      <c r="N45" s="38"/>
      <c r="O45" s="18"/>
      <c r="P45" s="40" t="s">
        <v>1105</v>
      </c>
      <c r="Q45" s="38"/>
      <c r="R45" s="18"/>
      <c r="S45" s="41">
        <v>1.0</v>
      </c>
      <c r="T45" s="18">
        <v>0.0</v>
      </c>
      <c r="U45" s="17"/>
      <c r="V45" s="17"/>
      <c r="W45" s="17"/>
      <c r="X45" s="17"/>
      <c r="Y45" s="17"/>
      <c r="Z45" s="17"/>
    </row>
    <row r="46" ht="12.75" customHeight="1">
      <c r="A46" s="35">
        <v>43.0</v>
      </c>
      <c r="B46" s="36" t="s">
        <v>1737</v>
      </c>
      <c r="C46" s="18" t="s">
        <v>1488</v>
      </c>
      <c r="D46" s="36" t="s">
        <v>1820</v>
      </c>
      <c r="E46" s="18" t="s">
        <v>1379</v>
      </c>
      <c r="F46" s="64" t="s">
        <v>1382</v>
      </c>
      <c r="G46" s="38" t="s">
        <v>1575</v>
      </c>
      <c r="H46" s="64" t="s">
        <v>1384</v>
      </c>
      <c r="I46" s="38" t="s">
        <v>1821</v>
      </c>
      <c r="J46" s="65" t="s">
        <v>1822</v>
      </c>
      <c r="K46" s="40" t="s">
        <v>1140</v>
      </c>
      <c r="L46" s="38"/>
      <c r="M46" s="18"/>
      <c r="N46" s="41">
        <v>1.0</v>
      </c>
      <c r="O46" s="18">
        <v>0.0</v>
      </c>
      <c r="P46" s="18"/>
      <c r="Q46" s="38"/>
      <c r="R46" s="18"/>
      <c r="S46" s="38"/>
      <c r="T46" s="18"/>
      <c r="U46" s="17"/>
      <c r="V46" s="17"/>
      <c r="W46" s="17"/>
      <c r="X46" s="17"/>
      <c r="Y46" s="17"/>
      <c r="Z46" s="17"/>
    </row>
    <row r="47" ht="12.75" customHeight="1">
      <c r="A47" s="35">
        <v>44.0</v>
      </c>
      <c r="B47" s="36" t="s">
        <v>1112</v>
      </c>
      <c r="C47" s="18" t="s">
        <v>1408</v>
      </c>
      <c r="D47" s="36" t="s">
        <v>1733</v>
      </c>
      <c r="E47" s="18" t="s">
        <v>1381</v>
      </c>
      <c r="F47" s="66" t="s">
        <v>1394</v>
      </c>
      <c r="G47" s="38" t="s">
        <v>1395</v>
      </c>
      <c r="H47" s="64" t="s">
        <v>1384</v>
      </c>
      <c r="I47" s="38" t="s">
        <v>1823</v>
      </c>
      <c r="J47" s="65" t="s">
        <v>1824</v>
      </c>
      <c r="K47" s="40" t="s">
        <v>1112</v>
      </c>
      <c r="L47" s="38"/>
      <c r="M47" s="18"/>
      <c r="N47" s="41">
        <v>1.0</v>
      </c>
      <c r="O47" s="18">
        <v>0.0</v>
      </c>
      <c r="P47" s="18"/>
      <c r="Q47" s="38"/>
      <c r="R47" s="18"/>
      <c r="S47" s="38"/>
      <c r="T47" s="18"/>
      <c r="U47" s="17"/>
      <c r="V47" s="17"/>
      <c r="W47" s="17"/>
      <c r="X47" s="17"/>
      <c r="Y47" s="17"/>
      <c r="Z47" s="17"/>
    </row>
    <row r="48" ht="12.75" customHeight="1">
      <c r="A48" s="35">
        <v>45.0</v>
      </c>
      <c r="B48" s="36" t="s">
        <v>1506</v>
      </c>
      <c r="C48" s="18" t="s">
        <v>1381</v>
      </c>
      <c r="D48" s="36" t="s">
        <v>1724</v>
      </c>
      <c r="E48" s="18" t="s">
        <v>1381</v>
      </c>
      <c r="F48" s="63" t="s">
        <v>1420</v>
      </c>
      <c r="G48" s="38" t="s">
        <v>1383</v>
      </c>
      <c r="H48" s="64" t="s">
        <v>1384</v>
      </c>
      <c r="I48" s="38" t="s">
        <v>1825</v>
      </c>
      <c r="J48" s="65" t="s">
        <v>1826</v>
      </c>
      <c r="K48" s="18"/>
      <c r="L48" s="38"/>
      <c r="M48" s="18"/>
      <c r="N48" s="38"/>
      <c r="O48" s="18"/>
      <c r="P48" s="40" t="s">
        <v>1105</v>
      </c>
      <c r="Q48" s="38"/>
      <c r="R48" s="18"/>
      <c r="S48" s="41">
        <v>1.0</v>
      </c>
      <c r="T48" s="18">
        <v>0.0</v>
      </c>
      <c r="U48" s="17"/>
      <c r="V48" s="17"/>
      <c r="W48" s="17"/>
      <c r="X48" s="17"/>
      <c r="Y48" s="17"/>
      <c r="Z48" s="17"/>
    </row>
    <row r="49" ht="12.75" customHeight="1">
      <c r="A49" s="35">
        <v>46.0</v>
      </c>
      <c r="B49" s="36" t="s">
        <v>1770</v>
      </c>
      <c r="C49" s="18" t="s">
        <v>1379</v>
      </c>
      <c r="D49" s="36" t="s">
        <v>1724</v>
      </c>
      <c r="E49" s="18" t="s">
        <v>1381</v>
      </c>
      <c r="F49" s="66" t="s">
        <v>1394</v>
      </c>
      <c r="G49" s="38" t="s">
        <v>1383</v>
      </c>
      <c r="H49" s="64" t="s">
        <v>1384</v>
      </c>
      <c r="I49" s="38" t="s">
        <v>1827</v>
      </c>
      <c r="J49" s="65" t="s">
        <v>1828</v>
      </c>
      <c r="K49" s="18"/>
      <c r="L49" s="38"/>
      <c r="M49" s="18"/>
      <c r="N49" s="38"/>
      <c r="O49" s="18"/>
      <c r="P49" s="40" t="s">
        <v>1105</v>
      </c>
      <c r="Q49" s="38"/>
      <c r="R49" s="18"/>
      <c r="S49" s="41">
        <v>1.0</v>
      </c>
      <c r="T49" s="18">
        <v>0.0</v>
      </c>
      <c r="U49" s="17"/>
      <c r="V49" s="17"/>
      <c r="W49" s="17"/>
      <c r="X49" s="17"/>
      <c r="Y49" s="17"/>
      <c r="Z49" s="17"/>
    </row>
    <row r="50" ht="12.75" customHeight="1">
      <c r="A50" s="35">
        <v>47.0</v>
      </c>
      <c r="B50" s="36" t="s">
        <v>1745</v>
      </c>
      <c r="C50" s="18" t="s">
        <v>1379</v>
      </c>
      <c r="D50" s="36" t="s">
        <v>1724</v>
      </c>
      <c r="E50" s="18" t="s">
        <v>1381</v>
      </c>
      <c r="F50" s="63" t="s">
        <v>1420</v>
      </c>
      <c r="G50" s="38" t="s">
        <v>1383</v>
      </c>
      <c r="H50" s="64" t="s">
        <v>1384</v>
      </c>
      <c r="I50" s="38" t="s">
        <v>1829</v>
      </c>
      <c r="J50" s="65">
        <v>2.0734103E7</v>
      </c>
      <c r="K50" s="18"/>
      <c r="L50" s="38"/>
      <c r="M50" s="18"/>
      <c r="N50" s="38"/>
      <c r="O50" s="18"/>
      <c r="P50" s="40" t="s">
        <v>1105</v>
      </c>
      <c r="Q50" s="38"/>
      <c r="R50" s="18"/>
      <c r="S50" s="41">
        <v>1.0</v>
      </c>
      <c r="T50" s="18">
        <v>0.0</v>
      </c>
      <c r="U50" s="17"/>
      <c r="V50" s="17"/>
      <c r="W50" s="17"/>
      <c r="X50" s="17"/>
      <c r="Y50" s="17"/>
      <c r="Z50" s="17"/>
    </row>
    <row r="51" ht="12.75" customHeight="1">
      <c r="A51" s="35">
        <v>48.0</v>
      </c>
      <c r="B51" s="36" t="s">
        <v>1605</v>
      </c>
      <c r="C51" s="18" t="s">
        <v>1381</v>
      </c>
      <c r="D51" s="36" t="s">
        <v>1830</v>
      </c>
      <c r="E51" s="18" t="s">
        <v>1381</v>
      </c>
      <c r="F51" s="64" t="s">
        <v>1382</v>
      </c>
      <c r="G51" s="38" t="s">
        <v>1383</v>
      </c>
      <c r="H51" s="64" t="s">
        <v>1384</v>
      </c>
      <c r="I51" s="38" t="s">
        <v>1831</v>
      </c>
      <c r="J51" s="65">
        <v>2.3505158E7</v>
      </c>
      <c r="K51" s="18"/>
      <c r="L51" s="38"/>
      <c r="M51" s="18"/>
      <c r="N51" s="38"/>
      <c r="O51" s="18"/>
      <c r="P51" s="40" t="s">
        <v>614</v>
      </c>
      <c r="Q51" s="41">
        <v>1.0</v>
      </c>
      <c r="R51" s="18">
        <v>0.0</v>
      </c>
      <c r="S51" s="38"/>
      <c r="T51" s="18"/>
      <c r="U51" s="17"/>
      <c r="V51" s="17"/>
      <c r="W51" s="17"/>
      <c r="X51" s="17"/>
      <c r="Y51" s="17"/>
      <c r="Z51" s="17"/>
    </row>
    <row r="52" ht="12.75" customHeight="1">
      <c r="A52" s="35">
        <v>49.0</v>
      </c>
      <c r="B52" s="36" t="s">
        <v>1832</v>
      </c>
      <c r="C52" s="18" t="s">
        <v>1381</v>
      </c>
      <c r="D52" s="36" t="s">
        <v>1713</v>
      </c>
      <c r="E52" s="18" t="s">
        <v>1381</v>
      </c>
      <c r="F52" s="63" t="s">
        <v>1420</v>
      </c>
      <c r="G52" s="38" t="s">
        <v>1395</v>
      </c>
      <c r="H52" s="64" t="s">
        <v>1384</v>
      </c>
      <c r="I52" s="38" t="s">
        <v>1833</v>
      </c>
      <c r="J52" s="65" t="s">
        <v>1834</v>
      </c>
      <c r="K52" s="18"/>
      <c r="L52" s="38"/>
      <c r="M52" s="18"/>
      <c r="N52" s="38"/>
      <c r="O52" s="18"/>
      <c r="P52" s="40" t="s">
        <v>1105</v>
      </c>
      <c r="Q52" s="38"/>
      <c r="R52" s="18"/>
      <c r="S52" s="41">
        <v>1.0</v>
      </c>
      <c r="T52" s="18">
        <v>0.0</v>
      </c>
      <c r="U52" s="17"/>
      <c r="V52" s="17"/>
      <c r="W52" s="17"/>
      <c r="X52" s="17"/>
      <c r="Y52" s="17"/>
      <c r="Z52" s="17"/>
    </row>
    <row r="53" ht="12.75" customHeight="1">
      <c r="A53" s="35">
        <v>50.0</v>
      </c>
      <c r="B53" s="36" t="s">
        <v>1434</v>
      </c>
      <c r="C53" s="18" t="s">
        <v>1379</v>
      </c>
      <c r="D53" s="36" t="s">
        <v>1752</v>
      </c>
      <c r="E53" s="18" t="s">
        <v>1381</v>
      </c>
      <c r="F53" s="64" t="s">
        <v>1382</v>
      </c>
      <c r="G53" s="38" t="s">
        <v>1383</v>
      </c>
      <c r="H53" s="64" t="s">
        <v>1384</v>
      </c>
      <c r="I53" s="38" t="s">
        <v>1835</v>
      </c>
      <c r="J53" s="65">
        <v>2.2361592E7</v>
      </c>
      <c r="K53" s="18"/>
      <c r="L53" s="38"/>
      <c r="M53" s="18"/>
      <c r="N53" s="38"/>
      <c r="O53" s="18"/>
      <c r="P53" s="40" t="s">
        <v>1133</v>
      </c>
      <c r="Q53" s="38"/>
      <c r="R53" s="18"/>
      <c r="S53" s="41">
        <v>1.0</v>
      </c>
      <c r="T53" s="18">
        <v>0.0</v>
      </c>
      <c r="U53" s="17"/>
      <c r="V53" s="17"/>
      <c r="W53" s="17"/>
      <c r="X53" s="17"/>
      <c r="Y53" s="17"/>
      <c r="Z53" s="17"/>
    </row>
    <row r="54" ht="12.75" customHeight="1">
      <c r="A54" s="35">
        <v>51.0</v>
      </c>
      <c r="B54" s="36" t="s">
        <v>1836</v>
      </c>
      <c r="C54" s="18" t="s">
        <v>1379</v>
      </c>
      <c r="D54" s="36" t="s">
        <v>1724</v>
      </c>
      <c r="E54" s="18" t="s">
        <v>1381</v>
      </c>
      <c r="F54" s="64" t="s">
        <v>1382</v>
      </c>
      <c r="G54" s="38" t="s">
        <v>1383</v>
      </c>
      <c r="H54" s="64" t="s">
        <v>1384</v>
      </c>
      <c r="I54" s="38" t="s">
        <v>1837</v>
      </c>
      <c r="J54" s="65">
        <v>3.0892941E7</v>
      </c>
      <c r="K54" s="18"/>
      <c r="L54" s="38"/>
      <c r="M54" s="18"/>
      <c r="N54" s="38"/>
      <c r="O54" s="18"/>
      <c r="P54" s="40" t="s">
        <v>1105</v>
      </c>
      <c r="Q54" s="38"/>
      <c r="R54" s="18"/>
      <c r="S54" s="41">
        <v>1.0</v>
      </c>
      <c r="T54" s="18">
        <v>0.0</v>
      </c>
      <c r="U54" s="17"/>
      <c r="V54" s="17"/>
      <c r="W54" s="17"/>
      <c r="X54" s="17"/>
      <c r="Y54" s="17"/>
      <c r="Z54" s="17"/>
    </row>
    <row r="55" ht="12.75" customHeight="1">
      <c r="A55" s="35">
        <v>52.0</v>
      </c>
      <c r="B55" s="36" t="s">
        <v>1836</v>
      </c>
      <c r="C55" s="18" t="s">
        <v>1379</v>
      </c>
      <c r="D55" s="36" t="s">
        <v>1713</v>
      </c>
      <c r="E55" s="18" t="s">
        <v>1381</v>
      </c>
      <c r="F55" s="64" t="s">
        <v>1382</v>
      </c>
      <c r="G55" s="38" t="s">
        <v>1383</v>
      </c>
      <c r="H55" s="64" t="s">
        <v>1384</v>
      </c>
      <c r="I55" s="38" t="s">
        <v>1838</v>
      </c>
      <c r="J55" s="65">
        <v>3.0892941E7</v>
      </c>
      <c r="K55" s="18"/>
      <c r="L55" s="38"/>
      <c r="M55" s="18"/>
      <c r="N55" s="38"/>
      <c r="O55" s="18"/>
      <c r="P55" s="40" t="s">
        <v>1105</v>
      </c>
      <c r="Q55" s="38"/>
      <c r="R55" s="18"/>
      <c r="S55" s="41">
        <v>1.0</v>
      </c>
      <c r="T55" s="18">
        <v>0.0</v>
      </c>
      <c r="U55" s="17"/>
      <c r="V55" s="17"/>
      <c r="W55" s="17"/>
      <c r="X55" s="17"/>
      <c r="Y55" s="17"/>
      <c r="Z55" s="17"/>
    </row>
    <row r="56" ht="12.75" customHeight="1">
      <c r="A56" s="35">
        <v>53.0</v>
      </c>
      <c r="B56" s="36" t="s">
        <v>1839</v>
      </c>
      <c r="C56" s="18" t="s">
        <v>1381</v>
      </c>
      <c r="D56" s="36" t="s">
        <v>1713</v>
      </c>
      <c r="E56" s="18" t="s">
        <v>1381</v>
      </c>
      <c r="F56" s="66" t="s">
        <v>1394</v>
      </c>
      <c r="G56" s="38" t="s">
        <v>1395</v>
      </c>
      <c r="H56" s="64" t="s">
        <v>1384</v>
      </c>
      <c r="I56" s="38" t="s">
        <v>1840</v>
      </c>
      <c r="J56" s="65">
        <v>2.5370744E7</v>
      </c>
      <c r="K56" s="18"/>
      <c r="L56" s="38"/>
      <c r="M56" s="18"/>
      <c r="N56" s="38"/>
      <c r="O56" s="18"/>
      <c r="P56" s="40" t="s">
        <v>1105</v>
      </c>
      <c r="Q56" s="38"/>
      <c r="R56" s="18"/>
      <c r="S56" s="41">
        <v>1.0</v>
      </c>
      <c r="T56" s="18">
        <v>0.0</v>
      </c>
      <c r="U56" s="17"/>
      <c r="V56" s="17"/>
      <c r="W56" s="17"/>
      <c r="X56" s="17"/>
      <c r="Y56" s="17"/>
      <c r="Z56" s="17"/>
    </row>
    <row r="57" ht="12.75" customHeight="1">
      <c r="A57" s="35">
        <v>54.0</v>
      </c>
      <c r="B57" s="36" t="s">
        <v>1841</v>
      </c>
      <c r="C57" s="18" t="s">
        <v>1381</v>
      </c>
      <c r="D57" s="36" t="s">
        <v>1758</v>
      </c>
      <c r="E57" s="18" t="s">
        <v>1453</v>
      </c>
      <c r="F57" s="63" t="s">
        <v>1420</v>
      </c>
      <c r="G57" s="38" t="s">
        <v>1395</v>
      </c>
      <c r="H57" s="64" t="s">
        <v>1384</v>
      </c>
      <c r="I57" s="38" t="s">
        <v>1842</v>
      </c>
      <c r="J57" s="65" t="s">
        <v>1843</v>
      </c>
      <c r="K57" s="18"/>
      <c r="L57" s="38"/>
      <c r="M57" s="18"/>
      <c r="N57" s="38"/>
      <c r="O57" s="18"/>
      <c r="P57" s="40" t="s">
        <v>621</v>
      </c>
      <c r="Q57" s="41">
        <v>1.0</v>
      </c>
      <c r="R57" s="18">
        <v>0.0</v>
      </c>
      <c r="S57" s="38"/>
      <c r="T57" s="18"/>
      <c r="U57" s="17"/>
      <c r="V57" s="17"/>
      <c r="W57" s="17"/>
      <c r="X57" s="17"/>
      <c r="Y57" s="17"/>
      <c r="Z57" s="17"/>
    </row>
    <row r="58" ht="12.75" customHeight="1">
      <c r="A58" s="35">
        <v>55.0</v>
      </c>
      <c r="B58" s="36" t="s">
        <v>1434</v>
      </c>
      <c r="C58" s="18" t="s">
        <v>1379</v>
      </c>
      <c r="D58" s="36" t="s">
        <v>1734</v>
      </c>
      <c r="E58" s="18" t="s">
        <v>1381</v>
      </c>
      <c r="F58" s="63" t="s">
        <v>1420</v>
      </c>
      <c r="G58" s="38" t="s">
        <v>1383</v>
      </c>
      <c r="H58" s="64" t="s">
        <v>1384</v>
      </c>
      <c r="I58" s="38" t="s">
        <v>1844</v>
      </c>
      <c r="J58" s="65" t="s">
        <v>1845</v>
      </c>
      <c r="K58" s="18"/>
      <c r="L58" s="38"/>
      <c r="M58" s="18"/>
      <c r="N58" s="38"/>
      <c r="O58" s="18"/>
      <c r="P58" s="40" t="s">
        <v>1126</v>
      </c>
      <c r="Q58" s="38"/>
      <c r="R58" s="18"/>
      <c r="S58" s="41">
        <v>1.0</v>
      </c>
      <c r="T58" s="18">
        <v>0.0</v>
      </c>
      <c r="U58" s="17"/>
      <c r="V58" s="17"/>
      <c r="W58" s="17"/>
      <c r="X58" s="17"/>
      <c r="Y58" s="17"/>
      <c r="Z58" s="17"/>
    </row>
    <row r="59" ht="12.75" customHeight="1">
      <c r="A59" s="35">
        <v>56.0</v>
      </c>
      <c r="B59" s="36" t="s">
        <v>1737</v>
      </c>
      <c r="C59" s="18" t="s">
        <v>1488</v>
      </c>
      <c r="D59" s="36" t="s">
        <v>1811</v>
      </c>
      <c r="E59" s="18" t="s">
        <v>1488</v>
      </c>
      <c r="F59" s="64" t="s">
        <v>1382</v>
      </c>
      <c r="G59" s="38" t="s">
        <v>1575</v>
      </c>
      <c r="H59" s="64" t="s">
        <v>1384</v>
      </c>
      <c r="I59" s="38" t="s">
        <v>1846</v>
      </c>
      <c r="J59" s="65" t="s">
        <v>1847</v>
      </c>
      <c r="K59" s="40" t="s">
        <v>1140</v>
      </c>
      <c r="L59" s="38"/>
      <c r="M59" s="18"/>
      <c r="N59" s="41">
        <v>1.0</v>
      </c>
      <c r="O59" s="18">
        <v>0.0</v>
      </c>
      <c r="P59" s="18"/>
      <c r="Q59" s="38"/>
      <c r="R59" s="18"/>
      <c r="S59" s="38"/>
      <c r="T59" s="18"/>
      <c r="U59" s="17"/>
      <c r="V59" s="17"/>
      <c r="W59" s="17"/>
      <c r="X59" s="17"/>
      <c r="Y59" s="17"/>
      <c r="Z59" s="17"/>
    </row>
    <row r="60" ht="12.75" customHeight="1">
      <c r="A60" s="35">
        <v>57.0</v>
      </c>
      <c r="B60" s="36" t="s">
        <v>1783</v>
      </c>
      <c r="C60" s="18" t="s">
        <v>1379</v>
      </c>
      <c r="D60" s="36" t="s">
        <v>1737</v>
      </c>
      <c r="E60" s="18" t="s">
        <v>1488</v>
      </c>
      <c r="F60" s="66" t="s">
        <v>1394</v>
      </c>
      <c r="G60" s="38" t="s">
        <v>1383</v>
      </c>
      <c r="H60" s="64" t="s">
        <v>1384</v>
      </c>
      <c r="I60" s="38" t="s">
        <v>1848</v>
      </c>
      <c r="J60" s="65" t="s">
        <v>1849</v>
      </c>
      <c r="K60" s="18"/>
      <c r="L60" s="38"/>
      <c r="M60" s="18"/>
      <c r="N60" s="38"/>
      <c r="O60" s="18"/>
      <c r="P60" s="40" t="s">
        <v>1140</v>
      </c>
      <c r="Q60" s="38"/>
      <c r="R60" s="18"/>
      <c r="S60" s="41">
        <v>1.0</v>
      </c>
      <c r="T60" s="18">
        <v>0.0</v>
      </c>
      <c r="U60" s="17"/>
      <c r="V60" s="17"/>
      <c r="W60" s="17"/>
      <c r="X60" s="17"/>
      <c r="Y60" s="17"/>
      <c r="Z60" s="17"/>
    </row>
    <row r="61" ht="12.75" customHeight="1">
      <c r="A61" s="35">
        <v>58.0</v>
      </c>
      <c r="B61" s="36" t="s">
        <v>1737</v>
      </c>
      <c r="C61" s="18" t="s">
        <v>1488</v>
      </c>
      <c r="D61" s="36" t="s">
        <v>1720</v>
      </c>
      <c r="E61" s="18" t="s">
        <v>1379</v>
      </c>
      <c r="F61" s="64" t="s">
        <v>1382</v>
      </c>
      <c r="G61" s="38" t="s">
        <v>1575</v>
      </c>
      <c r="H61" s="64" t="s">
        <v>1384</v>
      </c>
      <c r="I61" s="38" t="s">
        <v>1850</v>
      </c>
      <c r="J61" s="65">
        <v>2.5604483E7</v>
      </c>
      <c r="K61" s="40" t="s">
        <v>1140</v>
      </c>
      <c r="L61" s="38"/>
      <c r="M61" s="18"/>
      <c r="N61" s="41">
        <v>1.0</v>
      </c>
      <c r="O61" s="18">
        <v>0.0</v>
      </c>
      <c r="P61" s="18"/>
      <c r="Q61" s="38"/>
      <c r="R61" s="18"/>
      <c r="S61" s="38"/>
      <c r="T61" s="18"/>
      <c r="U61" s="17"/>
      <c r="V61" s="17"/>
      <c r="W61" s="17"/>
      <c r="X61" s="17"/>
      <c r="Y61" s="17"/>
      <c r="Z61" s="17"/>
    </row>
    <row r="62" ht="12.75" customHeight="1">
      <c r="A62" s="35">
        <v>59.0</v>
      </c>
      <c r="B62" s="36" t="s">
        <v>1783</v>
      </c>
      <c r="C62" s="18" t="s">
        <v>1379</v>
      </c>
      <c r="D62" s="36" t="s">
        <v>1724</v>
      </c>
      <c r="E62" s="18" t="s">
        <v>1381</v>
      </c>
      <c r="F62" s="66" t="s">
        <v>1394</v>
      </c>
      <c r="G62" s="38" t="s">
        <v>1383</v>
      </c>
      <c r="H62" s="64" t="s">
        <v>1384</v>
      </c>
      <c r="I62" s="38" t="s">
        <v>1851</v>
      </c>
      <c r="J62" s="65" t="s">
        <v>1852</v>
      </c>
      <c r="K62" s="18"/>
      <c r="L62" s="38"/>
      <c r="M62" s="18"/>
      <c r="N62" s="38"/>
      <c r="O62" s="18"/>
      <c r="P62" s="40" t="s">
        <v>1105</v>
      </c>
      <c r="Q62" s="38"/>
      <c r="R62" s="18"/>
      <c r="S62" s="41">
        <v>1.0</v>
      </c>
      <c r="T62" s="18">
        <v>0.0</v>
      </c>
      <c r="U62" s="17"/>
      <c r="V62" s="17"/>
      <c r="W62" s="17"/>
      <c r="X62" s="17"/>
      <c r="Y62" s="17"/>
      <c r="Z62" s="17"/>
    </row>
    <row r="63" ht="12.75" customHeight="1">
      <c r="A63" s="35">
        <v>60.0</v>
      </c>
      <c r="B63" s="36" t="s">
        <v>1815</v>
      </c>
      <c r="C63" s="18" t="s">
        <v>1379</v>
      </c>
      <c r="D63" s="36" t="s">
        <v>1721</v>
      </c>
      <c r="E63" s="18" t="s">
        <v>1488</v>
      </c>
      <c r="F63" s="64" t="s">
        <v>1382</v>
      </c>
      <c r="G63" s="38" t="s">
        <v>1383</v>
      </c>
      <c r="H63" s="64" t="s">
        <v>1384</v>
      </c>
      <c r="I63" s="38" t="s">
        <v>1853</v>
      </c>
      <c r="J63" s="65" t="s">
        <v>1854</v>
      </c>
      <c r="K63" s="18"/>
      <c r="L63" s="38"/>
      <c r="M63" s="18"/>
      <c r="N63" s="38"/>
      <c r="O63" s="18"/>
      <c r="P63" s="40" t="s">
        <v>1119</v>
      </c>
      <c r="Q63" s="38"/>
      <c r="R63" s="18"/>
      <c r="S63" s="41">
        <v>1.0</v>
      </c>
      <c r="T63" s="18">
        <v>0.0</v>
      </c>
      <c r="U63" s="17"/>
      <c r="V63" s="17"/>
      <c r="W63" s="17"/>
      <c r="X63" s="17"/>
      <c r="Y63" s="17"/>
      <c r="Z63" s="17"/>
    </row>
    <row r="64" ht="12.75" customHeight="1">
      <c r="A64" s="35">
        <v>61.0</v>
      </c>
      <c r="B64" s="36" t="s">
        <v>1855</v>
      </c>
      <c r="C64" s="18" t="s">
        <v>1379</v>
      </c>
      <c r="D64" s="36" t="s">
        <v>663</v>
      </c>
      <c r="E64" s="18" t="s">
        <v>1453</v>
      </c>
      <c r="F64" s="66" t="s">
        <v>1394</v>
      </c>
      <c r="G64" s="38" t="s">
        <v>1383</v>
      </c>
      <c r="H64" s="64" t="s">
        <v>1384</v>
      </c>
      <c r="I64" s="38" t="s">
        <v>1856</v>
      </c>
      <c r="J64" s="65" t="s">
        <v>1857</v>
      </c>
      <c r="K64" s="18"/>
      <c r="L64" s="38"/>
      <c r="M64" s="18"/>
      <c r="N64" s="38"/>
      <c r="O64" s="18"/>
      <c r="P64" s="40" t="s">
        <v>663</v>
      </c>
      <c r="Q64" s="41">
        <v>1.0</v>
      </c>
      <c r="R64" s="18">
        <v>0.0</v>
      </c>
      <c r="S64" s="38"/>
      <c r="T64" s="18"/>
      <c r="U64" s="17"/>
      <c r="V64" s="17"/>
      <c r="W64" s="17"/>
      <c r="X64" s="17"/>
      <c r="Y64" s="17"/>
      <c r="Z64" s="17"/>
    </row>
    <row r="65" ht="12.75" customHeight="1">
      <c r="A65" s="35">
        <v>62.0</v>
      </c>
      <c r="B65" s="36" t="s">
        <v>1858</v>
      </c>
      <c r="C65" s="18" t="s">
        <v>1381</v>
      </c>
      <c r="D65" s="36" t="s">
        <v>1859</v>
      </c>
      <c r="E65" s="18" t="s">
        <v>1379</v>
      </c>
      <c r="F65" s="63" t="s">
        <v>1420</v>
      </c>
      <c r="G65" s="38" t="s">
        <v>1395</v>
      </c>
      <c r="H65" s="64" t="s">
        <v>1384</v>
      </c>
      <c r="I65" s="38" t="s">
        <v>1860</v>
      </c>
      <c r="J65" s="65" t="s">
        <v>1861</v>
      </c>
      <c r="K65" s="18"/>
      <c r="L65" s="38"/>
      <c r="M65" s="18"/>
      <c r="N65" s="38"/>
      <c r="O65" s="18"/>
      <c r="P65" s="18"/>
      <c r="Q65" s="38"/>
      <c r="R65" s="18"/>
      <c r="S65" s="38"/>
      <c r="T65" s="18"/>
      <c r="U65" s="17"/>
      <c r="V65" s="17"/>
      <c r="W65" s="17"/>
      <c r="X65" s="17"/>
      <c r="Y65" s="17"/>
      <c r="Z65" s="17"/>
    </row>
    <row r="66" ht="12.75" customHeight="1">
      <c r="A66" s="35">
        <v>63.0</v>
      </c>
      <c r="B66" s="36" t="s">
        <v>1862</v>
      </c>
      <c r="C66" s="18" t="s">
        <v>1379</v>
      </c>
      <c r="D66" s="36" t="s">
        <v>875</v>
      </c>
      <c r="E66" s="18" t="s">
        <v>1408</v>
      </c>
      <c r="F66" s="66" t="s">
        <v>1394</v>
      </c>
      <c r="G66" s="38" t="s">
        <v>1383</v>
      </c>
      <c r="H66" s="64" t="s">
        <v>1384</v>
      </c>
      <c r="I66" s="38" t="s">
        <v>1863</v>
      </c>
      <c r="J66" s="65" t="s">
        <v>1864</v>
      </c>
      <c r="K66" s="18"/>
      <c r="L66" s="38"/>
      <c r="M66" s="18"/>
      <c r="N66" s="38"/>
      <c r="O66" s="18"/>
      <c r="P66" s="40" t="s">
        <v>875</v>
      </c>
      <c r="Q66" s="41">
        <v>1.0</v>
      </c>
      <c r="R66" s="18">
        <v>0.0</v>
      </c>
      <c r="S66" s="38"/>
      <c r="T66" s="18"/>
      <c r="U66" s="17"/>
      <c r="V66" s="17"/>
      <c r="W66" s="17"/>
      <c r="X66" s="17"/>
      <c r="Y66" s="17"/>
      <c r="Z66" s="17"/>
    </row>
    <row r="67" ht="12.75" customHeight="1">
      <c r="A67" s="35">
        <v>64.0</v>
      </c>
      <c r="B67" s="36" t="s">
        <v>1865</v>
      </c>
      <c r="C67" s="18" t="s">
        <v>1408</v>
      </c>
      <c r="D67" s="36" t="s">
        <v>1758</v>
      </c>
      <c r="E67" s="18" t="s">
        <v>1453</v>
      </c>
      <c r="F67" s="64" t="s">
        <v>1382</v>
      </c>
      <c r="G67" s="38" t="s">
        <v>1383</v>
      </c>
      <c r="H67" s="64" t="s">
        <v>1384</v>
      </c>
      <c r="I67" s="38" t="s">
        <v>1866</v>
      </c>
      <c r="J67" s="65" t="s">
        <v>1867</v>
      </c>
      <c r="K67" s="18"/>
      <c r="L67" s="38"/>
      <c r="M67" s="18"/>
      <c r="N67" s="38"/>
      <c r="O67" s="18"/>
      <c r="P67" s="40" t="s">
        <v>621</v>
      </c>
      <c r="Q67" s="41">
        <v>1.0</v>
      </c>
      <c r="R67" s="18">
        <v>0.0</v>
      </c>
      <c r="S67" s="38"/>
      <c r="T67" s="18"/>
      <c r="U67" s="17"/>
      <c r="V67" s="17"/>
      <c r="W67" s="17"/>
      <c r="X67" s="17"/>
      <c r="Y67" s="17"/>
      <c r="Z67" s="17"/>
    </row>
    <row r="68" ht="12.75" customHeight="1">
      <c r="A68" s="35">
        <v>65.0</v>
      </c>
      <c r="B68" s="36" t="s">
        <v>1868</v>
      </c>
      <c r="C68" s="18" t="s">
        <v>1408</v>
      </c>
      <c r="D68" s="36" t="s">
        <v>875</v>
      </c>
      <c r="E68" s="18" t="s">
        <v>1408</v>
      </c>
      <c r="F68" s="66" t="s">
        <v>1394</v>
      </c>
      <c r="G68" s="38" t="s">
        <v>1383</v>
      </c>
      <c r="H68" s="64" t="s">
        <v>1384</v>
      </c>
      <c r="I68" s="38" t="s">
        <v>1869</v>
      </c>
      <c r="J68" s="65" t="s">
        <v>1870</v>
      </c>
      <c r="K68" s="18"/>
      <c r="L68" s="38"/>
      <c r="M68" s="18"/>
      <c r="N68" s="38"/>
      <c r="O68" s="18"/>
      <c r="P68" s="40" t="s">
        <v>875</v>
      </c>
      <c r="Q68" s="41">
        <v>1.0</v>
      </c>
      <c r="R68" s="18">
        <v>0.0</v>
      </c>
      <c r="S68" s="38"/>
      <c r="T68" s="18"/>
      <c r="U68" s="17"/>
      <c r="V68" s="17"/>
      <c r="W68" s="17"/>
      <c r="X68" s="17"/>
      <c r="Y68" s="17"/>
      <c r="Z68" s="17"/>
    </row>
    <row r="69" ht="12.75" customHeight="1">
      <c r="A69" s="35">
        <v>66.0</v>
      </c>
      <c r="B69" s="36" t="s">
        <v>1737</v>
      </c>
      <c r="C69" s="18" t="s">
        <v>1488</v>
      </c>
      <c r="D69" s="36" t="s">
        <v>1871</v>
      </c>
      <c r="E69" s="18" t="s">
        <v>1408</v>
      </c>
      <c r="F69" s="66" t="s">
        <v>1394</v>
      </c>
      <c r="G69" s="38" t="s">
        <v>1395</v>
      </c>
      <c r="H69" s="64" t="s">
        <v>1384</v>
      </c>
      <c r="I69" s="38" t="s">
        <v>1872</v>
      </c>
      <c r="J69" s="65">
        <v>3.1776402E7</v>
      </c>
      <c r="K69" s="40" t="s">
        <v>1140</v>
      </c>
      <c r="L69" s="38"/>
      <c r="M69" s="18"/>
      <c r="N69" s="41">
        <v>1.0</v>
      </c>
      <c r="O69" s="18">
        <v>0.0</v>
      </c>
      <c r="P69" s="18"/>
      <c r="Q69" s="38"/>
      <c r="R69" s="18"/>
      <c r="S69" s="38"/>
      <c r="T69" s="18"/>
      <c r="U69" s="17"/>
      <c r="V69" s="17"/>
      <c r="W69" s="17"/>
      <c r="X69" s="17"/>
      <c r="Y69" s="17"/>
      <c r="Z69" s="17"/>
    </row>
    <row r="70" ht="12.75" customHeight="1">
      <c r="A70" s="35">
        <v>67.0</v>
      </c>
      <c r="B70" s="36" t="s">
        <v>1836</v>
      </c>
      <c r="C70" s="18" t="s">
        <v>1379</v>
      </c>
      <c r="D70" s="36" t="s">
        <v>875</v>
      </c>
      <c r="E70" s="18" t="s">
        <v>1408</v>
      </c>
      <c r="F70" s="64" t="s">
        <v>1382</v>
      </c>
      <c r="G70" s="38" t="s">
        <v>1383</v>
      </c>
      <c r="H70" s="64" t="s">
        <v>1384</v>
      </c>
      <c r="I70" s="38" t="s">
        <v>1873</v>
      </c>
      <c r="J70" s="65" t="s">
        <v>1874</v>
      </c>
      <c r="K70" s="18"/>
      <c r="L70" s="38"/>
      <c r="M70" s="18"/>
      <c r="N70" s="38"/>
      <c r="O70" s="18"/>
      <c r="P70" s="40" t="s">
        <v>875</v>
      </c>
      <c r="Q70" s="41">
        <v>1.0</v>
      </c>
      <c r="R70" s="18">
        <v>0.0</v>
      </c>
      <c r="S70" s="38"/>
      <c r="T70" s="18"/>
      <c r="U70" s="17"/>
      <c r="V70" s="17"/>
      <c r="W70" s="17"/>
      <c r="X70" s="17"/>
      <c r="Y70" s="17"/>
      <c r="Z70" s="17"/>
    </row>
    <row r="71" ht="12.75" customHeight="1">
      <c r="A71" s="35">
        <v>68.0</v>
      </c>
      <c r="B71" s="36" t="s">
        <v>1875</v>
      </c>
      <c r="C71" s="18" t="s">
        <v>1379</v>
      </c>
      <c r="D71" s="36" t="s">
        <v>1737</v>
      </c>
      <c r="E71" s="18" t="s">
        <v>1488</v>
      </c>
      <c r="F71" s="64" t="s">
        <v>1382</v>
      </c>
      <c r="G71" s="38" t="s">
        <v>1383</v>
      </c>
      <c r="H71" s="64" t="s">
        <v>1384</v>
      </c>
      <c r="I71" s="38" t="s">
        <v>1876</v>
      </c>
      <c r="J71" s="65" t="s">
        <v>1877</v>
      </c>
      <c r="K71" s="18"/>
      <c r="L71" s="38"/>
      <c r="M71" s="18"/>
      <c r="N71" s="38"/>
      <c r="O71" s="18"/>
      <c r="P71" s="40" t="s">
        <v>1140</v>
      </c>
      <c r="Q71" s="38"/>
      <c r="R71" s="18"/>
      <c r="S71" s="41">
        <v>1.0</v>
      </c>
      <c r="T71" s="18">
        <v>0.0</v>
      </c>
      <c r="U71" s="17"/>
      <c r="V71" s="17"/>
      <c r="W71" s="17"/>
      <c r="X71" s="17"/>
      <c r="Y71" s="17"/>
      <c r="Z71" s="17"/>
    </row>
    <row r="72" ht="12.75" customHeight="1">
      <c r="A72" s="35">
        <v>69.0</v>
      </c>
      <c r="B72" s="36" t="s">
        <v>1784</v>
      </c>
      <c r="C72" s="18" t="s">
        <v>1570</v>
      </c>
      <c r="D72" s="36" t="s">
        <v>1878</v>
      </c>
      <c r="E72" s="18" t="s">
        <v>1381</v>
      </c>
      <c r="F72" s="66" t="s">
        <v>1394</v>
      </c>
      <c r="G72" s="38" t="s">
        <v>1395</v>
      </c>
      <c r="H72" s="64" t="s">
        <v>1384</v>
      </c>
      <c r="I72" s="38" t="s">
        <v>1879</v>
      </c>
      <c r="J72" s="65" t="s">
        <v>1880</v>
      </c>
      <c r="K72" s="18"/>
      <c r="L72" s="38"/>
      <c r="M72" s="18"/>
      <c r="N72" s="38"/>
      <c r="O72" s="18"/>
      <c r="P72" s="18"/>
      <c r="Q72" s="38"/>
      <c r="R72" s="18"/>
      <c r="S72" s="38"/>
      <c r="T72" s="18"/>
      <c r="U72" s="17"/>
      <c r="V72" s="17"/>
      <c r="W72" s="17"/>
      <c r="X72" s="17"/>
      <c r="Y72" s="17"/>
      <c r="Z72" s="17"/>
    </row>
    <row r="73" ht="12.75" customHeight="1">
      <c r="A73" s="35">
        <v>70.0</v>
      </c>
      <c r="B73" s="36" t="s">
        <v>1865</v>
      </c>
      <c r="C73" s="18" t="s">
        <v>1408</v>
      </c>
      <c r="D73" s="36" t="s">
        <v>1830</v>
      </c>
      <c r="E73" s="18" t="s">
        <v>1381</v>
      </c>
      <c r="F73" s="64" t="s">
        <v>1382</v>
      </c>
      <c r="G73" s="38" t="s">
        <v>1383</v>
      </c>
      <c r="H73" s="64" t="s">
        <v>1384</v>
      </c>
      <c r="I73" s="38" t="s">
        <v>1881</v>
      </c>
      <c r="J73" s="65">
        <v>2.3271347E7</v>
      </c>
      <c r="K73" s="18"/>
      <c r="L73" s="38"/>
      <c r="M73" s="18"/>
      <c r="N73" s="38"/>
      <c r="O73" s="18"/>
      <c r="P73" s="40" t="s">
        <v>614</v>
      </c>
      <c r="Q73" s="41">
        <v>1.0</v>
      </c>
      <c r="R73" s="18">
        <v>0.0</v>
      </c>
      <c r="S73" s="38"/>
      <c r="T73" s="18"/>
      <c r="U73" s="17"/>
      <c r="V73" s="17"/>
      <c r="W73" s="17"/>
      <c r="X73" s="17"/>
      <c r="Y73" s="17"/>
      <c r="Z73" s="17"/>
    </row>
    <row r="74" ht="12.75" customHeight="1">
      <c r="A74" s="35">
        <v>71.0</v>
      </c>
      <c r="B74" s="36" t="s">
        <v>1882</v>
      </c>
      <c r="C74" s="18" t="s">
        <v>1379</v>
      </c>
      <c r="D74" s="36" t="s">
        <v>1734</v>
      </c>
      <c r="E74" s="18" t="s">
        <v>1381</v>
      </c>
      <c r="F74" s="66" t="s">
        <v>1394</v>
      </c>
      <c r="G74" s="38" t="s">
        <v>1383</v>
      </c>
      <c r="H74" s="64" t="s">
        <v>1384</v>
      </c>
      <c r="I74" s="38" t="s">
        <v>1883</v>
      </c>
      <c r="J74" s="65" t="s">
        <v>1884</v>
      </c>
      <c r="K74" s="18"/>
      <c r="L74" s="38"/>
      <c r="M74" s="18"/>
      <c r="N74" s="38"/>
      <c r="O74" s="18"/>
      <c r="P74" s="40" t="s">
        <v>1126</v>
      </c>
      <c r="Q74" s="38"/>
      <c r="R74" s="18"/>
      <c r="S74" s="41">
        <v>1.0</v>
      </c>
      <c r="T74" s="18">
        <v>0.0</v>
      </c>
      <c r="U74" s="17"/>
      <c r="V74" s="17"/>
      <c r="W74" s="17"/>
      <c r="X74" s="17"/>
      <c r="Y74" s="17"/>
      <c r="Z74" s="17"/>
    </row>
    <row r="75" ht="12.75" customHeight="1">
      <c r="A75" s="35">
        <v>72.0</v>
      </c>
      <c r="B75" s="36" t="s">
        <v>1487</v>
      </c>
      <c r="C75" s="18" t="s">
        <v>1488</v>
      </c>
      <c r="D75" s="36" t="s">
        <v>1727</v>
      </c>
      <c r="E75" s="18" t="s">
        <v>1379</v>
      </c>
      <c r="F75" s="64" t="s">
        <v>1382</v>
      </c>
      <c r="G75" s="38" t="s">
        <v>1575</v>
      </c>
      <c r="H75" s="64" t="s">
        <v>1384</v>
      </c>
      <c r="I75" s="38" t="s">
        <v>1885</v>
      </c>
      <c r="J75" s="65" t="s">
        <v>1886</v>
      </c>
      <c r="K75" s="18"/>
      <c r="L75" s="38"/>
      <c r="M75" s="18"/>
      <c r="N75" s="38"/>
      <c r="O75" s="18"/>
      <c r="P75" s="18"/>
      <c r="Q75" s="38"/>
      <c r="R75" s="18"/>
      <c r="S75" s="38"/>
      <c r="T75" s="18"/>
      <c r="U75" s="17"/>
      <c r="V75" s="17"/>
      <c r="W75" s="17"/>
      <c r="X75" s="17"/>
      <c r="Y75" s="17"/>
      <c r="Z75" s="17"/>
    </row>
    <row r="76" ht="12.75" customHeight="1">
      <c r="A76" s="35">
        <v>73.0</v>
      </c>
      <c r="B76" s="36" t="s">
        <v>1815</v>
      </c>
      <c r="C76" s="18" t="s">
        <v>1379</v>
      </c>
      <c r="D76" s="36" t="s">
        <v>1713</v>
      </c>
      <c r="E76" s="18" t="s">
        <v>1381</v>
      </c>
      <c r="F76" s="66" t="s">
        <v>1394</v>
      </c>
      <c r="G76" s="38" t="s">
        <v>1383</v>
      </c>
      <c r="H76" s="64" t="s">
        <v>1384</v>
      </c>
      <c r="I76" s="38" t="s">
        <v>1887</v>
      </c>
      <c r="J76" s="65" t="s">
        <v>1888</v>
      </c>
      <c r="K76" s="18"/>
      <c r="L76" s="38"/>
      <c r="M76" s="18"/>
      <c r="N76" s="38"/>
      <c r="O76" s="18"/>
      <c r="P76" s="40" t="s">
        <v>1105</v>
      </c>
      <c r="Q76" s="38"/>
      <c r="R76" s="18"/>
      <c r="S76" s="41">
        <v>1.0</v>
      </c>
      <c r="T76" s="18">
        <v>0.0</v>
      </c>
      <c r="U76" s="17"/>
      <c r="V76" s="17"/>
      <c r="W76" s="17"/>
      <c r="X76" s="17"/>
      <c r="Y76" s="17"/>
      <c r="Z76" s="17"/>
    </row>
    <row r="77" ht="12.75" customHeight="1">
      <c r="A77" s="35">
        <v>74.0</v>
      </c>
      <c r="B77" s="36" t="s">
        <v>1889</v>
      </c>
      <c r="C77" s="18" t="s">
        <v>1379</v>
      </c>
      <c r="D77" s="36" t="s">
        <v>1758</v>
      </c>
      <c r="E77" s="18" t="s">
        <v>1453</v>
      </c>
      <c r="F77" s="63" t="s">
        <v>1420</v>
      </c>
      <c r="G77" s="38" t="s">
        <v>1383</v>
      </c>
      <c r="H77" s="64" t="s">
        <v>1384</v>
      </c>
      <c r="I77" s="38" t="s">
        <v>1890</v>
      </c>
      <c r="J77" s="65">
        <v>3.0566857E7</v>
      </c>
      <c r="K77" s="18"/>
      <c r="L77" s="38"/>
      <c r="M77" s="18"/>
      <c r="N77" s="38"/>
      <c r="O77" s="18"/>
      <c r="P77" s="40" t="s">
        <v>621</v>
      </c>
      <c r="Q77" s="41">
        <v>1.0</v>
      </c>
      <c r="R77" s="18">
        <v>0.0</v>
      </c>
      <c r="S77" s="38"/>
      <c r="T77" s="18"/>
      <c r="U77" s="17"/>
      <c r="V77" s="17"/>
      <c r="W77" s="17"/>
      <c r="X77" s="17"/>
      <c r="Y77" s="17"/>
      <c r="Z77" s="17"/>
    </row>
    <row r="78" ht="12.75" customHeight="1">
      <c r="A78" s="35">
        <v>75.0</v>
      </c>
      <c r="B78" s="36" t="s">
        <v>1712</v>
      </c>
      <c r="C78" s="18" t="s">
        <v>1381</v>
      </c>
      <c r="D78" s="36" t="s">
        <v>1147</v>
      </c>
      <c r="E78" s="18" t="s">
        <v>1381</v>
      </c>
      <c r="F78" s="63" t="s">
        <v>1420</v>
      </c>
      <c r="G78" s="38" t="s">
        <v>1395</v>
      </c>
      <c r="H78" s="64" t="s">
        <v>1384</v>
      </c>
      <c r="I78" s="38" t="s">
        <v>1891</v>
      </c>
      <c r="J78" s="65">
        <v>2.3643811E7</v>
      </c>
      <c r="K78" s="18"/>
      <c r="L78" s="38"/>
      <c r="M78" s="18"/>
      <c r="N78" s="38"/>
      <c r="O78" s="18"/>
      <c r="P78" s="40" t="s">
        <v>1147</v>
      </c>
      <c r="Q78" s="38"/>
      <c r="R78" s="18"/>
      <c r="S78" s="41">
        <v>1.0</v>
      </c>
      <c r="T78" s="18">
        <v>0.0</v>
      </c>
      <c r="U78" s="17"/>
      <c r="V78" s="17"/>
      <c r="W78" s="17"/>
      <c r="X78" s="17"/>
      <c r="Y78" s="17"/>
      <c r="Z78" s="17"/>
    </row>
    <row r="79" ht="12.75" customHeight="1">
      <c r="A79" s="35">
        <v>76.0</v>
      </c>
      <c r="B79" s="36" t="s">
        <v>1892</v>
      </c>
      <c r="C79" s="18" t="s">
        <v>1381</v>
      </c>
      <c r="D79" s="36" t="s">
        <v>1893</v>
      </c>
      <c r="E79" s="18" t="s">
        <v>1379</v>
      </c>
      <c r="F79" s="63" t="s">
        <v>1420</v>
      </c>
      <c r="G79" s="38" t="s">
        <v>1395</v>
      </c>
      <c r="H79" s="64" t="s">
        <v>1384</v>
      </c>
      <c r="I79" s="38" t="s">
        <v>1894</v>
      </c>
      <c r="J79" s="65" t="s">
        <v>1895</v>
      </c>
      <c r="K79" s="18"/>
      <c r="L79" s="38"/>
      <c r="M79" s="18"/>
      <c r="N79" s="38"/>
      <c r="O79" s="18"/>
      <c r="P79" s="18"/>
      <c r="Q79" s="38"/>
      <c r="R79" s="18"/>
      <c r="S79" s="38"/>
      <c r="T79" s="18"/>
      <c r="U79" s="17"/>
      <c r="V79" s="17"/>
      <c r="W79" s="17"/>
      <c r="X79" s="17"/>
      <c r="Y79" s="17"/>
      <c r="Z79" s="17"/>
    </row>
    <row r="80" ht="12.75" customHeight="1">
      <c r="A80" s="35">
        <v>77.0</v>
      </c>
      <c r="B80" s="36" t="s">
        <v>1770</v>
      </c>
      <c r="C80" s="18" t="s">
        <v>1379</v>
      </c>
      <c r="D80" s="36" t="s">
        <v>1112</v>
      </c>
      <c r="E80" s="18" t="s">
        <v>1408</v>
      </c>
      <c r="F80" s="64" t="s">
        <v>1382</v>
      </c>
      <c r="G80" s="38" t="s">
        <v>1383</v>
      </c>
      <c r="H80" s="64" t="s">
        <v>1384</v>
      </c>
      <c r="I80" s="38" t="s">
        <v>1896</v>
      </c>
      <c r="J80" s="65">
        <v>3.2659254E7</v>
      </c>
      <c r="K80" s="18"/>
      <c r="L80" s="38"/>
      <c r="M80" s="18"/>
      <c r="N80" s="38"/>
      <c r="O80" s="18"/>
      <c r="P80" s="40" t="s">
        <v>1112</v>
      </c>
      <c r="Q80" s="38"/>
      <c r="R80" s="18"/>
      <c r="S80" s="41">
        <v>1.0</v>
      </c>
      <c r="T80" s="18">
        <v>0.0</v>
      </c>
      <c r="U80" s="17"/>
      <c r="V80" s="17"/>
      <c r="W80" s="17"/>
      <c r="X80" s="17"/>
      <c r="Y80" s="17"/>
      <c r="Z80" s="17"/>
    </row>
    <row r="81" ht="12.75" customHeight="1">
      <c r="A81" s="35">
        <v>78.0</v>
      </c>
      <c r="B81" s="36" t="s">
        <v>1733</v>
      </c>
      <c r="C81" s="18" t="s">
        <v>1381</v>
      </c>
      <c r="D81" s="36" t="s">
        <v>1737</v>
      </c>
      <c r="E81" s="18" t="s">
        <v>1488</v>
      </c>
      <c r="F81" s="63" t="s">
        <v>1420</v>
      </c>
      <c r="G81" s="38" t="s">
        <v>1395</v>
      </c>
      <c r="H81" s="64" t="s">
        <v>1384</v>
      </c>
      <c r="I81" s="38" t="s">
        <v>1897</v>
      </c>
      <c r="J81" s="65" t="s">
        <v>1898</v>
      </c>
      <c r="K81" s="18"/>
      <c r="L81" s="38"/>
      <c r="M81" s="18"/>
      <c r="N81" s="38"/>
      <c r="O81" s="18"/>
      <c r="P81" s="40" t="s">
        <v>1140</v>
      </c>
      <c r="Q81" s="38"/>
      <c r="R81" s="18"/>
      <c r="S81" s="41">
        <v>1.0</v>
      </c>
      <c r="T81" s="18">
        <v>0.0</v>
      </c>
      <c r="U81" s="17"/>
      <c r="V81" s="17"/>
      <c r="W81" s="17"/>
      <c r="X81" s="17"/>
      <c r="Y81" s="17"/>
      <c r="Z81" s="17"/>
    </row>
    <row r="82" ht="12.75" customHeight="1">
      <c r="A82" s="35">
        <v>79.0</v>
      </c>
      <c r="B82" s="36" t="s">
        <v>1112</v>
      </c>
      <c r="C82" s="18" t="s">
        <v>1408</v>
      </c>
      <c r="D82" s="36" t="s">
        <v>1899</v>
      </c>
      <c r="E82" s="18" t="s">
        <v>1381</v>
      </c>
      <c r="F82" s="63" t="s">
        <v>1420</v>
      </c>
      <c r="G82" s="38" t="s">
        <v>1634</v>
      </c>
      <c r="H82" s="64" t="s">
        <v>1384</v>
      </c>
      <c r="I82" s="38" t="s">
        <v>1900</v>
      </c>
      <c r="J82" s="65">
        <v>1.9887602E7</v>
      </c>
      <c r="K82" s="40" t="s">
        <v>1112</v>
      </c>
      <c r="L82" s="38"/>
      <c r="M82" s="18"/>
      <c r="N82" s="41">
        <v>1.0</v>
      </c>
      <c r="O82" s="18">
        <v>0.0</v>
      </c>
      <c r="P82" s="18"/>
      <c r="Q82" s="38"/>
      <c r="R82" s="18"/>
      <c r="S82" s="38"/>
      <c r="T82" s="18"/>
      <c r="U82" s="17"/>
      <c r="V82" s="17"/>
      <c r="W82" s="17"/>
      <c r="X82" s="17"/>
      <c r="Y82" s="17"/>
      <c r="Z82" s="17"/>
    </row>
    <row r="83" ht="12.75" customHeight="1">
      <c r="A83" s="35">
        <v>80.0</v>
      </c>
      <c r="B83" s="36" t="s">
        <v>1855</v>
      </c>
      <c r="C83" s="18" t="s">
        <v>1379</v>
      </c>
      <c r="D83" s="36" t="s">
        <v>1713</v>
      </c>
      <c r="E83" s="18" t="s">
        <v>1381</v>
      </c>
      <c r="F83" s="66" t="s">
        <v>1394</v>
      </c>
      <c r="G83" s="38" t="s">
        <v>1383</v>
      </c>
      <c r="H83" s="64" t="s">
        <v>1384</v>
      </c>
      <c r="I83" s="38" t="s">
        <v>1901</v>
      </c>
      <c r="J83" s="65" t="s">
        <v>1902</v>
      </c>
      <c r="K83" s="18"/>
      <c r="L83" s="38"/>
      <c r="M83" s="18"/>
      <c r="N83" s="38"/>
      <c r="O83" s="18"/>
      <c r="P83" s="40" t="s">
        <v>1105</v>
      </c>
      <c r="Q83" s="38"/>
      <c r="R83" s="18"/>
      <c r="S83" s="41">
        <v>1.0</v>
      </c>
      <c r="T83" s="18">
        <v>0.0</v>
      </c>
      <c r="U83" s="17"/>
      <c r="V83" s="17"/>
      <c r="W83" s="17"/>
      <c r="X83" s="17"/>
      <c r="Y83" s="17"/>
      <c r="Z83" s="17"/>
    </row>
    <row r="84" ht="12.75" customHeight="1">
      <c r="A84" s="35">
        <v>81.0</v>
      </c>
      <c r="B84" s="36" t="s">
        <v>1892</v>
      </c>
      <c r="C84" s="18" t="s">
        <v>1381</v>
      </c>
      <c r="D84" s="36" t="s">
        <v>1903</v>
      </c>
      <c r="E84" s="18" t="s">
        <v>1379</v>
      </c>
      <c r="F84" s="63" t="s">
        <v>1420</v>
      </c>
      <c r="G84" s="38" t="s">
        <v>1395</v>
      </c>
      <c r="H84" s="64" t="s">
        <v>1384</v>
      </c>
      <c r="I84" s="38" t="s">
        <v>1904</v>
      </c>
      <c r="J84" s="65" t="s">
        <v>1905</v>
      </c>
      <c r="K84" s="18"/>
      <c r="L84" s="38"/>
      <c r="M84" s="18"/>
      <c r="N84" s="38"/>
      <c r="O84" s="18"/>
      <c r="P84" s="18"/>
      <c r="Q84" s="38"/>
      <c r="R84" s="18"/>
      <c r="S84" s="38"/>
      <c r="T84" s="18"/>
      <c r="U84" s="17"/>
      <c r="V84" s="17"/>
      <c r="W84" s="17"/>
      <c r="X84" s="17"/>
      <c r="Y84" s="17"/>
      <c r="Z84" s="17"/>
    </row>
    <row r="85" ht="12.75" customHeight="1">
      <c r="A85" s="35">
        <v>82.0</v>
      </c>
      <c r="B85" s="36" t="s">
        <v>1737</v>
      </c>
      <c r="C85" s="18" t="s">
        <v>1488</v>
      </c>
      <c r="D85" s="36" t="s">
        <v>1906</v>
      </c>
      <c r="E85" s="18" t="s">
        <v>1381</v>
      </c>
      <c r="F85" s="66" t="s">
        <v>1394</v>
      </c>
      <c r="G85" s="38" t="s">
        <v>1575</v>
      </c>
      <c r="H85" s="64" t="s">
        <v>1384</v>
      </c>
      <c r="I85" s="38" t="s">
        <v>1907</v>
      </c>
      <c r="J85" s="65">
        <v>2.4101154E7</v>
      </c>
      <c r="K85" s="40" t="s">
        <v>1140</v>
      </c>
      <c r="L85" s="38"/>
      <c r="M85" s="18"/>
      <c r="N85" s="41">
        <v>1.0</v>
      </c>
      <c r="O85" s="18">
        <v>0.0</v>
      </c>
      <c r="P85" s="18"/>
      <c r="Q85" s="38"/>
      <c r="R85" s="18"/>
      <c r="S85" s="38"/>
      <c r="T85" s="18"/>
      <c r="U85" s="17"/>
      <c r="V85" s="17"/>
      <c r="W85" s="17"/>
      <c r="X85" s="17"/>
      <c r="Y85" s="17"/>
      <c r="Z85" s="17"/>
    </row>
    <row r="86" ht="12.75" customHeight="1">
      <c r="A86" s="35">
        <v>83.0</v>
      </c>
      <c r="B86" s="36" t="s">
        <v>1766</v>
      </c>
      <c r="C86" s="18" t="s">
        <v>1379</v>
      </c>
      <c r="D86" s="36" t="s">
        <v>1724</v>
      </c>
      <c r="E86" s="18" t="s">
        <v>1381</v>
      </c>
      <c r="F86" s="66" t="s">
        <v>1394</v>
      </c>
      <c r="G86" s="38" t="s">
        <v>1383</v>
      </c>
      <c r="H86" s="64" t="s">
        <v>1384</v>
      </c>
      <c r="I86" s="38" t="s">
        <v>1908</v>
      </c>
      <c r="J86" s="65" t="s">
        <v>1909</v>
      </c>
      <c r="K86" s="18"/>
      <c r="L86" s="38"/>
      <c r="M86" s="18"/>
      <c r="N86" s="38"/>
      <c r="O86" s="18"/>
      <c r="P86" s="40" t="s">
        <v>1105</v>
      </c>
      <c r="Q86" s="38"/>
      <c r="R86" s="18"/>
      <c r="S86" s="41">
        <v>1.0</v>
      </c>
      <c r="T86" s="18">
        <v>0.0</v>
      </c>
      <c r="U86" s="17"/>
      <c r="V86" s="17"/>
      <c r="W86" s="17"/>
      <c r="X86" s="17"/>
      <c r="Y86" s="17"/>
      <c r="Z86" s="17"/>
    </row>
    <row r="87" ht="12.75" customHeight="1">
      <c r="A87" s="35">
        <v>84.0</v>
      </c>
      <c r="B87" s="36" t="s">
        <v>1910</v>
      </c>
      <c r="C87" s="18" t="s">
        <v>1379</v>
      </c>
      <c r="D87" s="36" t="s">
        <v>1911</v>
      </c>
      <c r="E87" s="18" t="s">
        <v>1379</v>
      </c>
      <c r="F87" s="66" t="s">
        <v>1394</v>
      </c>
      <c r="G87" s="38" t="s">
        <v>1383</v>
      </c>
      <c r="H87" s="64" t="s">
        <v>1384</v>
      </c>
      <c r="I87" s="38" t="s">
        <v>1912</v>
      </c>
      <c r="J87" s="65" t="s">
        <v>1913</v>
      </c>
      <c r="K87" s="18"/>
      <c r="L87" s="38"/>
      <c r="M87" s="18"/>
      <c r="N87" s="38"/>
      <c r="O87" s="18"/>
      <c r="P87" s="18"/>
      <c r="Q87" s="38"/>
      <c r="R87" s="18"/>
      <c r="S87" s="38"/>
      <c r="T87" s="18"/>
      <c r="U87" s="17"/>
      <c r="V87" s="17"/>
      <c r="W87" s="17"/>
      <c r="X87" s="17"/>
      <c r="Y87" s="17"/>
      <c r="Z87" s="17"/>
    </row>
    <row r="88" ht="12.75" customHeight="1">
      <c r="A88" s="35">
        <v>85.0</v>
      </c>
      <c r="B88" s="36" t="s">
        <v>1855</v>
      </c>
      <c r="C88" s="18" t="s">
        <v>1379</v>
      </c>
      <c r="D88" s="36" t="s">
        <v>1758</v>
      </c>
      <c r="E88" s="18" t="s">
        <v>1453</v>
      </c>
      <c r="F88" s="66" t="s">
        <v>1394</v>
      </c>
      <c r="G88" s="38" t="s">
        <v>1383</v>
      </c>
      <c r="H88" s="64" t="s">
        <v>1384</v>
      </c>
      <c r="I88" s="38" t="s">
        <v>1914</v>
      </c>
      <c r="J88" s="65" t="s">
        <v>1915</v>
      </c>
      <c r="K88" s="18"/>
      <c r="L88" s="38"/>
      <c r="M88" s="18"/>
      <c r="N88" s="38"/>
      <c r="O88" s="18"/>
      <c r="P88" s="40" t="s">
        <v>621</v>
      </c>
      <c r="Q88" s="41">
        <v>1.0</v>
      </c>
      <c r="R88" s="18">
        <v>0.0</v>
      </c>
      <c r="S88" s="38"/>
      <c r="T88" s="18"/>
      <c r="U88" s="17"/>
      <c r="V88" s="17"/>
      <c r="W88" s="17"/>
      <c r="X88" s="17"/>
      <c r="Y88" s="17"/>
      <c r="Z88" s="17"/>
    </row>
    <row r="89" ht="12.75" customHeight="1">
      <c r="A89" s="35">
        <v>86.0</v>
      </c>
      <c r="B89" s="36" t="s">
        <v>1737</v>
      </c>
      <c r="C89" s="18" t="s">
        <v>1488</v>
      </c>
      <c r="D89" s="36" t="s">
        <v>1417</v>
      </c>
      <c r="E89" s="18" t="s">
        <v>1379</v>
      </c>
      <c r="F89" s="66" t="s">
        <v>1394</v>
      </c>
      <c r="G89" s="38" t="s">
        <v>1575</v>
      </c>
      <c r="H89" s="64" t="s">
        <v>1384</v>
      </c>
      <c r="I89" s="38"/>
      <c r="J89" s="65" t="s">
        <v>1916</v>
      </c>
      <c r="K89" s="40" t="s">
        <v>1140</v>
      </c>
      <c r="L89" s="38"/>
      <c r="M89" s="18"/>
      <c r="N89" s="41">
        <v>1.0</v>
      </c>
      <c r="O89" s="18">
        <v>0.0</v>
      </c>
      <c r="P89" s="18"/>
      <c r="Q89" s="38"/>
      <c r="R89" s="18"/>
      <c r="S89" s="38"/>
      <c r="T89" s="18"/>
      <c r="U89" s="17"/>
      <c r="V89" s="17"/>
      <c r="W89" s="17"/>
      <c r="X89" s="17"/>
      <c r="Y89" s="17"/>
      <c r="Z89" s="17"/>
    </row>
    <row r="90" ht="12.75" customHeight="1">
      <c r="A90" s="35">
        <v>87.0</v>
      </c>
      <c r="B90" s="36" t="s">
        <v>1423</v>
      </c>
      <c r="C90" s="18" t="s">
        <v>1424</v>
      </c>
      <c r="D90" s="36" t="s">
        <v>1425</v>
      </c>
      <c r="E90" s="18" t="s">
        <v>1414</v>
      </c>
      <c r="F90" s="64" t="s">
        <v>1416</v>
      </c>
      <c r="G90" s="38" t="s">
        <v>1416</v>
      </c>
      <c r="H90" s="64" t="s">
        <v>1384</v>
      </c>
      <c r="I90" s="38"/>
      <c r="J90" s="65"/>
      <c r="K90" s="18"/>
      <c r="L90" s="38"/>
      <c r="M90" s="18"/>
      <c r="N90" s="38"/>
      <c r="O90" s="18"/>
      <c r="P90" s="18"/>
      <c r="Q90" s="38"/>
      <c r="R90" s="18"/>
      <c r="S90" s="38"/>
      <c r="T90" s="18"/>
      <c r="U90" s="17"/>
      <c r="V90" s="17"/>
      <c r="W90" s="17"/>
      <c r="X90" s="17"/>
      <c r="Y90" s="17"/>
      <c r="Z90" s="17"/>
    </row>
    <row r="91" ht="12.75" customHeight="1">
      <c r="A91" s="35">
        <v>88.0</v>
      </c>
      <c r="B91" s="36" t="s">
        <v>1425</v>
      </c>
      <c r="C91" s="18" t="s">
        <v>1414</v>
      </c>
      <c r="D91" s="36" t="s">
        <v>1426</v>
      </c>
      <c r="E91" s="18" t="s">
        <v>1424</v>
      </c>
      <c r="F91" s="64" t="s">
        <v>1416</v>
      </c>
      <c r="G91" s="38" t="s">
        <v>1416</v>
      </c>
      <c r="H91" s="64" t="s">
        <v>1384</v>
      </c>
      <c r="I91" s="38"/>
      <c r="J91" s="65"/>
      <c r="K91" s="18"/>
      <c r="L91" s="38"/>
      <c r="M91" s="18"/>
      <c r="N91" s="38"/>
      <c r="O91" s="18"/>
      <c r="P91" s="18"/>
      <c r="Q91" s="38"/>
      <c r="R91" s="18"/>
      <c r="S91" s="38"/>
      <c r="T91" s="18"/>
      <c r="U91" s="17"/>
      <c r="V91" s="17"/>
      <c r="W91" s="17"/>
      <c r="X91" s="17"/>
      <c r="Y91" s="17"/>
      <c r="Z91" s="17"/>
    </row>
    <row r="92" ht="12.75" customHeight="1">
      <c r="A92" s="35">
        <v>89.0</v>
      </c>
      <c r="B92" s="36" t="s">
        <v>1917</v>
      </c>
      <c r="C92" s="18" t="s">
        <v>1379</v>
      </c>
      <c r="D92" s="36" t="s">
        <v>1737</v>
      </c>
      <c r="E92" s="18" t="s">
        <v>1488</v>
      </c>
      <c r="F92" s="66" t="s">
        <v>1394</v>
      </c>
      <c r="G92" s="38" t="s">
        <v>1383</v>
      </c>
      <c r="H92" s="64" t="s">
        <v>1384</v>
      </c>
      <c r="I92" s="38" t="s">
        <v>1918</v>
      </c>
      <c r="J92" s="65" t="s">
        <v>1919</v>
      </c>
      <c r="K92" s="18"/>
      <c r="L92" s="38"/>
      <c r="M92" s="18"/>
      <c r="N92" s="38"/>
      <c r="O92" s="18"/>
      <c r="P92" s="40" t="s">
        <v>1140</v>
      </c>
      <c r="Q92" s="38"/>
      <c r="R92" s="18"/>
      <c r="S92" s="41">
        <v>1.0</v>
      </c>
      <c r="T92" s="18">
        <v>0.0</v>
      </c>
      <c r="U92" s="17"/>
      <c r="V92" s="17"/>
      <c r="W92" s="17"/>
      <c r="X92" s="17"/>
      <c r="Y92" s="17"/>
      <c r="Z92" s="17"/>
    </row>
    <row r="93" ht="12.75" customHeight="1">
      <c r="A93" s="35">
        <v>90.0</v>
      </c>
      <c r="B93" s="36" t="s">
        <v>1862</v>
      </c>
      <c r="C93" s="18" t="s">
        <v>1379</v>
      </c>
      <c r="D93" s="36" t="s">
        <v>1755</v>
      </c>
      <c r="E93" s="18" t="s">
        <v>1390</v>
      </c>
      <c r="F93" s="63" t="s">
        <v>1420</v>
      </c>
      <c r="G93" s="38" t="s">
        <v>1383</v>
      </c>
      <c r="H93" s="64" t="s">
        <v>1384</v>
      </c>
      <c r="I93" s="38" t="s">
        <v>1920</v>
      </c>
      <c r="J93" s="65" t="s">
        <v>1921</v>
      </c>
      <c r="K93" s="18"/>
      <c r="L93" s="38"/>
      <c r="M93" s="18"/>
      <c r="N93" s="38"/>
      <c r="O93" s="18"/>
      <c r="P93" s="40" t="s">
        <v>863</v>
      </c>
      <c r="Q93" s="41">
        <v>1.0</v>
      </c>
      <c r="R93" s="18">
        <v>0.0</v>
      </c>
      <c r="S93" s="38"/>
      <c r="T93" s="18"/>
      <c r="U93" s="17"/>
      <c r="V93" s="17"/>
      <c r="W93" s="17"/>
      <c r="X93" s="17"/>
      <c r="Y93" s="17"/>
      <c r="Z93" s="17"/>
    </row>
    <row r="94" ht="12.75" customHeight="1">
      <c r="A94" s="35">
        <v>91.0</v>
      </c>
      <c r="B94" s="36" t="s">
        <v>1922</v>
      </c>
      <c r="C94" s="18" t="s">
        <v>1379</v>
      </c>
      <c r="D94" s="36" t="s">
        <v>1755</v>
      </c>
      <c r="E94" s="18" t="s">
        <v>1390</v>
      </c>
      <c r="F94" s="64" t="s">
        <v>1382</v>
      </c>
      <c r="G94" s="38" t="s">
        <v>1383</v>
      </c>
      <c r="H94" s="64" t="s">
        <v>1384</v>
      </c>
      <c r="I94" s="38" t="s">
        <v>1923</v>
      </c>
      <c r="J94" s="65">
        <v>2.5519903E7</v>
      </c>
      <c r="K94" s="18"/>
      <c r="L94" s="38"/>
      <c r="M94" s="18"/>
      <c r="N94" s="38"/>
      <c r="O94" s="18"/>
      <c r="P94" s="40" t="s">
        <v>863</v>
      </c>
      <c r="Q94" s="41">
        <v>1.0</v>
      </c>
      <c r="R94" s="18">
        <v>0.0</v>
      </c>
      <c r="S94" s="38"/>
      <c r="T94" s="18"/>
      <c r="U94" s="17"/>
      <c r="V94" s="17"/>
      <c r="W94" s="17"/>
      <c r="X94" s="17"/>
      <c r="Y94" s="17"/>
      <c r="Z94" s="17"/>
    </row>
    <row r="95" ht="12.75" customHeight="1">
      <c r="A95" s="35">
        <v>92.0</v>
      </c>
      <c r="B95" s="36" t="s">
        <v>1924</v>
      </c>
      <c r="C95" s="18" t="s">
        <v>1381</v>
      </c>
      <c r="D95" s="36" t="s">
        <v>1925</v>
      </c>
      <c r="E95" s="18" t="s">
        <v>1381</v>
      </c>
      <c r="F95" s="63" t="s">
        <v>1420</v>
      </c>
      <c r="G95" s="38" t="s">
        <v>1395</v>
      </c>
      <c r="H95" s="64" t="s">
        <v>1384</v>
      </c>
      <c r="I95" s="38" t="s">
        <v>1926</v>
      </c>
      <c r="J95" s="65" t="s">
        <v>1927</v>
      </c>
      <c r="K95" s="18"/>
      <c r="L95" s="38"/>
      <c r="M95" s="18"/>
      <c r="N95" s="38"/>
      <c r="O95" s="18"/>
      <c r="P95" s="18"/>
      <c r="Q95" s="38"/>
      <c r="R95" s="18"/>
      <c r="S95" s="38"/>
      <c r="T95" s="18"/>
      <c r="U95" s="17"/>
      <c r="V95" s="17"/>
      <c r="W95" s="17"/>
      <c r="X95" s="17"/>
      <c r="Y95" s="17"/>
      <c r="Z95" s="17"/>
    </row>
    <row r="96" ht="12.75" customHeight="1">
      <c r="A96" s="35">
        <v>93.0</v>
      </c>
      <c r="B96" s="36" t="s">
        <v>1772</v>
      </c>
      <c r="C96" s="18" t="s">
        <v>1408</v>
      </c>
      <c r="D96" s="36" t="s">
        <v>1830</v>
      </c>
      <c r="E96" s="18" t="s">
        <v>1381</v>
      </c>
      <c r="F96" s="64" t="s">
        <v>1382</v>
      </c>
      <c r="G96" s="38" t="s">
        <v>1383</v>
      </c>
      <c r="H96" s="64" t="s">
        <v>1384</v>
      </c>
      <c r="I96" s="38" t="s">
        <v>1928</v>
      </c>
      <c r="J96" s="65" t="s">
        <v>1929</v>
      </c>
      <c r="K96" s="18"/>
      <c r="L96" s="38"/>
      <c r="M96" s="18"/>
      <c r="N96" s="38"/>
      <c r="O96" s="18"/>
      <c r="P96" s="40" t="s">
        <v>614</v>
      </c>
      <c r="Q96" s="41">
        <v>1.0</v>
      </c>
      <c r="R96" s="18">
        <v>0.0</v>
      </c>
      <c r="S96" s="38"/>
      <c r="T96" s="18"/>
      <c r="U96" s="17"/>
      <c r="V96" s="17"/>
      <c r="W96" s="17"/>
      <c r="X96" s="17"/>
      <c r="Y96" s="17"/>
      <c r="Z96" s="17"/>
    </row>
    <row r="97" ht="12.75" customHeight="1">
      <c r="A97" s="35">
        <v>94.0</v>
      </c>
      <c r="B97" s="36" t="s">
        <v>1930</v>
      </c>
      <c r="C97" s="18" t="s">
        <v>1669</v>
      </c>
      <c r="D97" s="36" t="s">
        <v>1713</v>
      </c>
      <c r="E97" s="18" t="s">
        <v>1381</v>
      </c>
      <c r="F97" s="64" t="s">
        <v>1382</v>
      </c>
      <c r="G97" s="38" t="s">
        <v>1670</v>
      </c>
      <c r="H97" s="64" t="s">
        <v>1384</v>
      </c>
      <c r="I97" s="38" t="s">
        <v>1931</v>
      </c>
      <c r="J97" s="65">
        <v>2.3308265E7</v>
      </c>
      <c r="K97" s="18"/>
      <c r="L97" s="38"/>
      <c r="M97" s="18"/>
      <c r="N97" s="38"/>
      <c r="O97" s="18"/>
      <c r="P97" s="40" t="s">
        <v>1105</v>
      </c>
      <c r="Q97" s="38"/>
      <c r="R97" s="18"/>
      <c r="S97" s="41">
        <v>1.0</v>
      </c>
      <c r="T97" s="18">
        <v>0.0</v>
      </c>
      <c r="U97" s="17"/>
      <c r="V97" s="17"/>
      <c r="W97" s="17"/>
      <c r="X97" s="17"/>
      <c r="Y97" s="17"/>
      <c r="Z97" s="17"/>
    </row>
    <row r="98" ht="12.75" customHeight="1">
      <c r="A98" s="35">
        <v>95.0</v>
      </c>
      <c r="B98" s="36" t="s">
        <v>1417</v>
      </c>
      <c r="C98" s="18" t="s">
        <v>1379</v>
      </c>
      <c r="D98" s="36" t="s">
        <v>1380</v>
      </c>
      <c r="E98" s="18" t="s">
        <v>1381</v>
      </c>
      <c r="F98" s="64" t="s">
        <v>1382</v>
      </c>
      <c r="G98" s="38" t="s">
        <v>1383</v>
      </c>
      <c r="H98" s="64" t="s">
        <v>1384</v>
      </c>
      <c r="I98" s="38" t="s">
        <v>1429</v>
      </c>
      <c r="J98" s="65" t="s">
        <v>1430</v>
      </c>
      <c r="K98" s="18"/>
      <c r="L98" s="38"/>
      <c r="M98" s="18"/>
      <c r="N98" s="38"/>
      <c r="O98" s="18"/>
      <c r="P98" s="40" t="s">
        <v>36</v>
      </c>
      <c r="Q98" s="38"/>
      <c r="R98" s="18"/>
      <c r="S98" s="41">
        <v>1.0</v>
      </c>
      <c r="T98" s="18">
        <v>0.0</v>
      </c>
      <c r="U98" s="17"/>
      <c r="V98" s="17"/>
      <c r="W98" s="17"/>
      <c r="X98" s="17"/>
      <c r="Y98" s="17"/>
      <c r="Z98" s="17"/>
    </row>
    <row r="99" ht="12.75" customHeight="1">
      <c r="A99" s="35">
        <v>96.0</v>
      </c>
      <c r="B99" s="36" t="s">
        <v>1431</v>
      </c>
      <c r="C99" s="18" t="s">
        <v>1379</v>
      </c>
      <c r="D99" s="36" t="s">
        <v>1758</v>
      </c>
      <c r="E99" s="18" t="s">
        <v>1453</v>
      </c>
      <c r="F99" s="63" t="s">
        <v>1420</v>
      </c>
      <c r="G99" s="38" t="s">
        <v>1383</v>
      </c>
      <c r="H99" s="64" t="s">
        <v>1384</v>
      </c>
      <c r="I99" s="38" t="s">
        <v>1932</v>
      </c>
      <c r="J99" s="65" t="s">
        <v>1933</v>
      </c>
      <c r="K99" s="18"/>
      <c r="L99" s="38"/>
      <c r="M99" s="18"/>
      <c r="N99" s="38"/>
      <c r="O99" s="18"/>
      <c r="P99" s="40" t="s">
        <v>621</v>
      </c>
      <c r="Q99" s="41">
        <v>1.0</v>
      </c>
      <c r="R99" s="18">
        <v>0.0</v>
      </c>
      <c r="S99" s="38"/>
      <c r="T99" s="18"/>
      <c r="U99" s="17"/>
      <c r="V99" s="17"/>
      <c r="W99" s="17"/>
      <c r="X99" s="17"/>
      <c r="Y99" s="17"/>
      <c r="Z99" s="17"/>
    </row>
    <row r="100" ht="12.75" customHeight="1">
      <c r="A100" s="35">
        <v>97.0</v>
      </c>
      <c r="B100" s="36" t="s">
        <v>1732</v>
      </c>
      <c r="C100" s="18" t="s">
        <v>1414</v>
      </c>
      <c r="D100" s="36" t="s">
        <v>1934</v>
      </c>
      <c r="E100" s="18" t="s">
        <v>1381</v>
      </c>
      <c r="F100" s="64" t="s">
        <v>1416</v>
      </c>
      <c r="G100" s="38" t="s">
        <v>1416</v>
      </c>
      <c r="H100" s="64" t="s">
        <v>1384</v>
      </c>
      <c r="I100" s="38"/>
      <c r="J100" s="65"/>
      <c r="K100" s="18"/>
      <c r="L100" s="38"/>
      <c r="M100" s="18"/>
      <c r="N100" s="38"/>
      <c r="O100" s="18"/>
      <c r="P100" s="18"/>
      <c r="Q100" s="38"/>
      <c r="R100" s="18"/>
      <c r="S100" s="38"/>
      <c r="T100" s="18"/>
      <c r="U100" s="17"/>
      <c r="V100" s="17"/>
      <c r="W100" s="17"/>
      <c r="X100" s="17"/>
      <c r="Y100" s="17"/>
      <c r="Z100" s="17"/>
    </row>
    <row r="101" ht="12.75" customHeight="1">
      <c r="A101" s="35">
        <v>98.0</v>
      </c>
      <c r="B101" s="36" t="s">
        <v>1935</v>
      </c>
      <c r="C101" s="18" t="s">
        <v>1488</v>
      </c>
      <c r="D101" s="36" t="s">
        <v>1721</v>
      </c>
      <c r="E101" s="18" t="s">
        <v>1488</v>
      </c>
      <c r="F101" s="64" t="s">
        <v>1382</v>
      </c>
      <c r="G101" s="38" t="s">
        <v>1575</v>
      </c>
      <c r="H101" s="64" t="s">
        <v>1384</v>
      </c>
      <c r="I101" s="38" t="s">
        <v>1936</v>
      </c>
      <c r="J101" s="65">
        <v>1.8691976E7</v>
      </c>
      <c r="K101" s="18"/>
      <c r="L101" s="38"/>
      <c r="M101" s="18"/>
      <c r="N101" s="38"/>
      <c r="O101" s="18"/>
      <c r="P101" s="40" t="s">
        <v>1119</v>
      </c>
      <c r="Q101" s="38"/>
      <c r="R101" s="18"/>
      <c r="S101" s="41">
        <v>1.0</v>
      </c>
      <c r="T101" s="18">
        <v>0.0</v>
      </c>
      <c r="U101" s="17"/>
      <c r="V101" s="17"/>
      <c r="W101" s="17"/>
      <c r="X101" s="17"/>
      <c r="Y101" s="17"/>
      <c r="Z101" s="17"/>
    </row>
    <row r="102" ht="12.75" customHeight="1">
      <c r="A102" s="35">
        <v>99.0</v>
      </c>
      <c r="B102" s="36" t="s">
        <v>1713</v>
      </c>
      <c r="C102" s="18" t="s">
        <v>1381</v>
      </c>
      <c r="D102" s="36" t="s">
        <v>1937</v>
      </c>
      <c r="E102" s="18" t="s">
        <v>1408</v>
      </c>
      <c r="F102" s="66" t="s">
        <v>1394</v>
      </c>
      <c r="G102" s="38" t="s">
        <v>1395</v>
      </c>
      <c r="H102" s="64" t="s">
        <v>1384</v>
      </c>
      <c r="I102" s="38" t="s">
        <v>1938</v>
      </c>
      <c r="J102" s="65" t="s">
        <v>1939</v>
      </c>
      <c r="K102" s="40" t="s">
        <v>1105</v>
      </c>
      <c r="L102" s="38"/>
      <c r="M102" s="18"/>
      <c r="N102" s="41">
        <v>1.0</v>
      </c>
      <c r="O102" s="18">
        <v>0.0</v>
      </c>
      <c r="P102" s="18"/>
      <c r="Q102" s="38"/>
      <c r="R102" s="18"/>
      <c r="S102" s="38"/>
      <c r="T102" s="18"/>
      <c r="U102" s="17"/>
      <c r="V102" s="17"/>
      <c r="W102" s="17"/>
      <c r="X102" s="17"/>
      <c r="Y102" s="17"/>
      <c r="Z102" s="17"/>
    </row>
    <row r="103" ht="12.75" customHeight="1">
      <c r="A103" s="35">
        <v>100.0</v>
      </c>
      <c r="B103" s="36" t="s">
        <v>1737</v>
      </c>
      <c r="C103" s="18" t="s">
        <v>1488</v>
      </c>
      <c r="D103" s="36" t="s">
        <v>1766</v>
      </c>
      <c r="E103" s="18" t="s">
        <v>1379</v>
      </c>
      <c r="F103" s="63" t="s">
        <v>1420</v>
      </c>
      <c r="G103" s="38" t="s">
        <v>1575</v>
      </c>
      <c r="H103" s="64" t="s">
        <v>1384</v>
      </c>
      <c r="I103" s="38" t="s">
        <v>1940</v>
      </c>
      <c r="J103" s="65">
        <v>1.6669628E7</v>
      </c>
      <c r="K103" s="40" t="s">
        <v>1140</v>
      </c>
      <c r="L103" s="38"/>
      <c r="M103" s="18"/>
      <c r="N103" s="41">
        <v>1.0</v>
      </c>
      <c r="O103" s="18">
        <v>0.0</v>
      </c>
      <c r="P103" s="18"/>
      <c r="Q103" s="38"/>
      <c r="R103" s="18"/>
      <c r="S103" s="38"/>
      <c r="T103" s="18"/>
      <c r="U103" s="17"/>
      <c r="V103" s="17"/>
      <c r="W103" s="17"/>
      <c r="X103" s="17"/>
      <c r="Y103" s="17"/>
      <c r="Z103" s="17"/>
    </row>
    <row r="104" ht="12.75" customHeight="1">
      <c r="A104" s="35">
        <v>101.0</v>
      </c>
      <c r="B104" s="36" t="s">
        <v>1713</v>
      </c>
      <c r="C104" s="18" t="s">
        <v>1381</v>
      </c>
      <c r="D104" s="36" t="s">
        <v>1742</v>
      </c>
      <c r="E104" s="18" t="s">
        <v>1381</v>
      </c>
      <c r="F104" s="63" t="s">
        <v>1420</v>
      </c>
      <c r="G104" s="38" t="s">
        <v>1395</v>
      </c>
      <c r="H104" s="64" t="s">
        <v>1384</v>
      </c>
      <c r="I104" s="38" t="s">
        <v>1941</v>
      </c>
      <c r="J104" s="65" t="s">
        <v>1942</v>
      </c>
      <c r="K104" s="40" t="s">
        <v>1105</v>
      </c>
      <c r="L104" s="38"/>
      <c r="M104" s="18"/>
      <c r="N104" s="41">
        <v>1.0</v>
      </c>
      <c r="O104" s="18">
        <v>0.0</v>
      </c>
      <c r="P104" s="18"/>
      <c r="Q104" s="38"/>
      <c r="R104" s="18"/>
      <c r="S104" s="38"/>
      <c r="T104" s="18"/>
      <c r="U104" s="17"/>
      <c r="V104" s="17"/>
      <c r="W104" s="17"/>
      <c r="X104" s="17"/>
      <c r="Y104" s="17"/>
      <c r="Z104" s="17"/>
    </row>
    <row r="105" ht="12.75" customHeight="1">
      <c r="A105" s="35">
        <v>102.0</v>
      </c>
      <c r="B105" s="36" t="s">
        <v>1737</v>
      </c>
      <c r="C105" s="18" t="s">
        <v>1488</v>
      </c>
      <c r="D105" s="36" t="s">
        <v>1378</v>
      </c>
      <c r="E105" s="18" t="s">
        <v>1379</v>
      </c>
      <c r="F105" s="64" t="s">
        <v>1382</v>
      </c>
      <c r="G105" s="38" t="s">
        <v>1575</v>
      </c>
      <c r="H105" s="64" t="s">
        <v>1384</v>
      </c>
      <c r="I105" s="38" t="s">
        <v>1943</v>
      </c>
      <c r="J105" s="65" t="s">
        <v>1944</v>
      </c>
      <c r="K105" s="40" t="s">
        <v>1140</v>
      </c>
      <c r="L105" s="38"/>
      <c r="M105" s="18"/>
      <c r="N105" s="41">
        <v>1.0</v>
      </c>
      <c r="O105" s="18">
        <v>0.0</v>
      </c>
      <c r="P105" s="18"/>
      <c r="Q105" s="38"/>
      <c r="R105" s="18"/>
      <c r="S105" s="38"/>
      <c r="T105" s="18"/>
      <c r="U105" s="17"/>
      <c r="V105" s="17"/>
      <c r="W105" s="17"/>
      <c r="X105" s="17"/>
      <c r="Y105" s="17"/>
      <c r="Z105" s="17"/>
    </row>
    <row r="106" ht="12.75" customHeight="1">
      <c r="A106" s="35">
        <v>103.0</v>
      </c>
      <c r="B106" s="36" t="s">
        <v>1727</v>
      </c>
      <c r="C106" s="18" t="s">
        <v>1379</v>
      </c>
      <c r="D106" s="36" t="s">
        <v>1761</v>
      </c>
      <c r="E106" s="18" t="s">
        <v>1381</v>
      </c>
      <c r="F106" s="63" t="s">
        <v>1420</v>
      </c>
      <c r="G106" s="38" t="s">
        <v>1383</v>
      </c>
      <c r="H106" s="64" t="s">
        <v>1384</v>
      </c>
      <c r="I106" s="38" t="s">
        <v>1945</v>
      </c>
      <c r="J106" s="65" t="s">
        <v>1946</v>
      </c>
      <c r="K106" s="18"/>
      <c r="L106" s="38"/>
      <c r="M106" s="18"/>
      <c r="N106" s="38"/>
      <c r="O106" s="18"/>
      <c r="P106" s="40" t="s">
        <v>416</v>
      </c>
      <c r="Q106" s="41">
        <v>1.0</v>
      </c>
      <c r="R106" s="18">
        <v>0.0</v>
      </c>
      <c r="S106" s="38"/>
      <c r="T106" s="18"/>
      <c r="U106" s="17"/>
      <c r="V106" s="17"/>
      <c r="W106" s="17"/>
      <c r="X106" s="17"/>
      <c r="Y106" s="17"/>
      <c r="Z106" s="17"/>
    </row>
    <row r="107" ht="12.75" customHeight="1">
      <c r="A107" s="35">
        <v>104.0</v>
      </c>
      <c r="B107" s="36" t="s">
        <v>1112</v>
      </c>
      <c r="C107" s="18" t="s">
        <v>1408</v>
      </c>
      <c r="D107" s="36" t="s">
        <v>1712</v>
      </c>
      <c r="E107" s="18" t="s">
        <v>1381</v>
      </c>
      <c r="F107" s="66" t="s">
        <v>1394</v>
      </c>
      <c r="G107" s="38" t="s">
        <v>1395</v>
      </c>
      <c r="H107" s="64" t="s">
        <v>1384</v>
      </c>
      <c r="I107" s="38" t="s">
        <v>1947</v>
      </c>
      <c r="J107" s="65" t="s">
        <v>1948</v>
      </c>
      <c r="K107" s="40" t="s">
        <v>1112</v>
      </c>
      <c r="L107" s="38"/>
      <c r="M107" s="18"/>
      <c r="N107" s="41">
        <v>1.0</v>
      </c>
      <c r="O107" s="18">
        <v>0.0</v>
      </c>
      <c r="P107" s="18"/>
      <c r="Q107" s="38"/>
      <c r="R107" s="18"/>
      <c r="S107" s="38"/>
      <c r="T107" s="18"/>
      <c r="U107" s="17"/>
      <c r="V107" s="17"/>
      <c r="W107" s="17"/>
      <c r="X107" s="17"/>
      <c r="Y107" s="17"/>
      <c r="Z107" s="17"/>
    </row>
    <row r="108" ht="12.75" customHeight="1">
      <c r="A108" s="35">
        <v>105.0</v>
      </c>
      <c r="B108" s="36" t="s">
        <v>1720</v>
      </c>
      <c r="C108" s="18" t="s">
        <v>1379</v>
      </c>
      <c r="D108" s="36" t="s">
        <v>1734</v>
      </c>
      <c r="E108" s="18" t="s">
        <v>1381</v>
      </c>
      <c r="F108" s="64" t="s">
        <v>1382</v>
      </c>
      <c r="G108" s="38" t="s">
        <v>1383</v>
      </c>
      <c r="H108" s="64" t="s">
        <v>1384</v>
      </c>
      <c r="I108" s="38" t="s">
        <v>1949</v>
      </c>
      <c r="J108" s="65" t="s">
        <v>1950</v>
      </c>
      <c r="K108" s="18"/>
      <c r="L108" s="38"/>
      <c r="M108" s="18"/>
      <c r="N108" s="38"/>
      <c r="O108" s="18"/>
      <c r="P108" s="40" t="s">
        <v>1126</v>
      </c>
      <c r="Q108" s="38"/>
      <c r="R108" s="18"/>
      <c r="S108" s="41">
        <v>1.0</v>
      </c>
      <c r="T108" s="18">
        <v>0.0</v>
      </c>
      <c r="U108" s="17"/>
      <c r="V108" s="17"/>
      <c r="W108" s="17"/>
      <c r="X108" s="17"/>
      <c r="Y108" s="17"/>
      <c r="Z108" s="17"/>
    </row>
    <row r="109" ht="12.75" customHeight="1">
      <c r="A109" s="35">
        <v>106.0</v>
      </c>
      <c r="B109" s="36" t="s">
        <v>1815</v>
      </c>
      <c r="C109" s="18" t="s">
        <v>1379</v>
      </c>
      <c r="D109" s="36" t="s">
        <v>1800</v>
      </c>
      <c r="E109" s="18" t="s">
        <v>1488</v>
      </c>
      <c r="F109" s="66" t="s">
        <v>1394</v>
      </c>
      <c r="G109" s="38" t="s">
        <v>1383</v>
      </c>
      <c r="H109" s="64" t="s">
        <v>1384</v>
      </c>
      <c r="I109" s="38" t="s">
        <v>1951</v>
      </c>
      <c r="J109" s="65" t="s">
        <v>1952</v>
      </c>
      <c r="K109" s="18"/>
      <c r="L109" s="38"/>
      <c r="M109" s="18"/>
      <c r="N109" s="38"/>
      <c r="O109" s="18"/>
      <c r="P109" s="40" t="s">
        <v>1154</v>
      </c>
      <c r="Q109" s="38"/>
      <c r="R109" s="18"/>
      <c r="S109" s="41">
        <v>1.0</v>
      </c>
      <c r="T109" s="18">
        <v>0.0</v>
      </c>
      <c r="U109" s="17"/>
      <c r="V109" s="17"/>
      <c r="W109" s="17"/>
      <c r="X109" s="17"/>
      <c r="Y109" s="17"/>
      <c r="Z109" s="17"/>
    </row>
    <row r="110" ht="12.75" customHeight="1">
      <c r="A110" s="35">
        <v>107.0</v>
      </c>
      <c r="B110" s="36" t="s">
        <v>1893</v>
      </c>
      <c r="C110" s="18" t="s">
        <v>1379</v>
      </c>
      <c r="D110" s="36" t="s">
        <v>1737</v>
      </c>
      <c r="E110" s="18" t="s">
        <v>1488</v>
      </c>
      <c r="F110" s="66" t="s">
        <v>1394</v>
      </c>
      <c r="G110" s="38" t="s">
        <v>1383</v>
      </c>
      <c r="H110" s="64" t="s">
        <v>1384</v>
      </c>
      <c r="I110" s="38" t="s">
        <v>1953</v>
      </c>
      <c r="J110" s="65" t="s">
        <v>1954</v>
      </c>
      <c r="K110" s="18"/>
      <c r="L110" s="38"/>
      <c r="M110" s="18"/>
      <c r="N110" s="38"/>
      <c r="O110" s="18"/>
      <c r="P110" s="40" t="s">
        <v>1140</v>
      </c>
      <c r="Q110" s="38"/>
      <c r="R110" s="18"/>
      <c r="S110" s="41">
        <v>1.0</v>
      </c>
      <c r="T110" s="18">
        <v>0.0</v>
      </c>
      <c r="U110" s="17"/>
      <c r="V110" s="17"/>
      <c r="W110" s="17"/>
      <c r="X110" s="17"/>
      <c r="Y110" s="17"/>
      <c r="Z110" s="17"/>
    </row>
    <row r="111" ht="12.75" customHeight="1">
      <c r="A111" s="35">
        <v>108.0</v>
      </c>
      <c r="B111" s="36" t="s">
        <v>1737</v>
      </c>
      <c r="C111" s="18" t="s">
        <v>1488</v>
      </c>
      <c r="D111" s="36" t="s">
        <v>1955</v>
      </c>
      <c r="E111" s="18" t="s">
        <v>1408</v>
      </c>
      <c r="F111" s="64" t="s">
        <v>1382</v>
      </c>
      <c r="G111" s="38" t="s">
        <v>1575</v>
      </c>
      <c r="H111" s="64" t="s">
        <v>1384</v>
      </c>
      <c r="I111" s="38" t="s">
        <v>1956</v>
      </c>
      <c r="J111" s="65" t="s">
        <v>1957</v>
      </c>
      <c r="K111" s="40" t="s">
        <v>1140</v>
      </c>
      <c r="L111" s="38"/>
      <c r="M111" s="18"/>
      <c r="N111" s="41">
        <v>1.0</v>
      </c>
      <c r="O111" s="18">
        <v>0.0</v>
      </c>
      <c r="P111" s="18"/>
      <c r="Q111" s="38"/>
      <c r="R111" s="18"/>
      <c r="S111" s="38"/>
      <c r="T111" s="18"/>
      <c r="U111" s="17"/>
      <c r="V111" s="17"/>
      <c r="W111" s="17"/>
      <c r="X111" s="17"/>
      <c r="Y111" s="17"/>
      <c r="Z111" s="17"/>
    </row>
    <row r="112" ht="12.75" customHeight="1">
      <c r="A112" s="35">
        <v>109.0</v>
      </c>
      <c r="B112" s="36" t="s">
        <v>1794</v>
      </c>
      <c r="C112" s="18" t="s">
        <v>1379</v>
      </c>
      <c r="D112" s="36" t="s">
        <v>875</v>
      </c>
      <c r="E112" s="18" t="s">
        <v>1408</v>
      </c>
      <c r="F112" s="64" t="s">
        <v>1382</v>
      </c>
      <c r="G112" s="38" t="s">
        <v>1383</v>
      </c>
      <c r="H112" s="64" t="s">
        <v>1384</v>
      </c>
      <c r="I112" s="38" t="s">
        <v>1958</v>
      </c>
      <c r="J112" s="65">
        <v>3.4077726E7</v>
      </c>
      <c r="K112" s="18"/>
      <c r="L112" s="38"/>
      <c r="M112" s="18"/>
      <c r="N112" s="38"/>
      <c r="O112" s="18"/>
      <c r="P112" s="40" t="s">
        <v>875</v>
      </c>
      <c r="Q112" s="41">
        <v>1.0</v>
      </c>
      <c r="R112" s="18">
        <v>0.0</v>
      </c>
      <c r="S112" s="38"/>
      <c r="T112" s="18"/>
      <c r="U112" s="17"/>
      <c r="V112" s="17"/>
      <c r="W112" s="17"/>
      <c r="X112" s="17"/>
      <c r="Y112" s="17"/>
      <c r="Z112" s="17"/>
    </row>
    <row r="113" ht="12.75" customHeight="1">
      <c r="A113" s="35">
        <v>110.0</v>
      </c>
      <c r="B113" s="36" t="s">
        <v>1772</v>
      </c>
      <c r="C113" s="18" t="s">
        <v>1408</v>
      </c>
      <c r="D113" s="36" t="s">
        <v>1752</v>
      </c>
      <c r="E113" s="18" t="s">
        <v>1381</v>
      </c>
      <c r="F113" s="64" t="s">
        <v>1382</v>
      </c>
      <c r="G113" s="38" t="s">
        <v>1383</v>
      </c>
      <c r="H113" s="64" t="s">
        <v>1384</v>
      </c>
      <c r="I113" s="38" t="s">
        <v>1959</v>
      </c>
      <c r="J113" s="65">
        <v>2.44576E7</v>
      </c>
      <c r="K113" s="18"/>
      <c r="L113" s="38"/>
      <c r="M113" s="18"/>
      <c r="N113" s="38"/>
      <c r="O113" s="18"/>
      <c r="P113" s="40" t="s">
        <v>1133</v>
      </c>
      <c r="Q113" s="38"/>
      <c r="R113" s="18"/>
      <c r="S113" s="41">
        <v>1.0</v>
      </c>
      <c r="T113" s="18">
        <v>0.0</v>
      </c>
      <c r="U113" s="17"/>
      <c r="V113" s="17"/>
      <c r="W113" s="17"/>
      <c r="X113" s="17"/>
      <c r="Y113" s="17"/>
      <c r="Z113" s="17"/>
    </row>
    <row r="114" ht="12.75" customHeight="1">
      <c r="A114" s="35">
        <v>111.0</v>
      </c>
      <c r="B114" s="36" t="s">
        <v>1436</v>
      </c>
      <c r="C114" s="18" t="s">
        <v>1405</v>
      </c>
      <c r="D114" s="36" t="s">
        <v>1437</v>
      </c>
      <c r="E114" s="18" t="s">
        <v>1438</v>
      </c>
      <c r="F114" s="66" t="s">
        <v>1394</v>
      </c>
      <c r="G114" s="38" t="s">
        <v>1395</v>
      </c>
      <c r="H114" s="64" t="s">
        <v>1384</v>
      </c>
      <c r="I114" s="38" t="s">
        <v>1439</v>
      </c>
      <c r="J114" s="65" t="s">
        <v>1440</v>
      </c>
      <c r="K114" s="18"/>
      <c r="L114" s="38"/>
      <c r="M114" s="18"/>
      <c r="N114" s="38"/>
      <c r="O114" s="18"/>
      <c r="P114" s="18"/>
      <c r="Q114" s="38"/>
      <c r="R114" s="18"/>
      <c r="S114" s="38"/>
      <c r="T114" s="18"/>
      <c r="U114" s="17"/>
      <c r="V114" s="17"/>
      <c r="W114" s="17"/>
      <c r="X114" s="17"/>
      <c r="Y114" s="17"/>
      <c r="Z114" s="17"/>
    </row>
    <row r="115" ht="12.75" customHeight="1">
      <c r="A115" s="35">
        <v>112.0</v>
      </c>
      <c r="B115" s="36" t="s">
        <v>892</v>
      </c>
      <c r="C115" s="18" t="s">
        <v>1381</v>
      </c>
      <c r="D115" s="36" t="s">
        <v>1696</v>
      </c>
      <c r="E115" s="18" t="s">
        <v>1453</v>
      </c>
      <c r="F115" s="63" t="s">
        <v>1420</v>
      </c>
      <c r="G115" s="38" t="s">
        <v>1395</v>
      </c>
      <c r="H115" s="64" t="s">
        <v>1384</v>
      </c>
      <c r="I115" s="38" t="s">
        <v>1960</v>
      </c>
      <c r="J115" s="65" t="s">
        <v>1961</v>
      </c>
      <c r="K115" s="40" t="s">
        <v>892</v>
      </c>
      <c r="L115" s="41">
        <v>1.0</v>
      </c>
      <c r="M115" s="18">
        <v>0.0</v>
      </c>
      <c r="N115" s="38"/>
      <c r="O115" s="18"/>
      <c r="P115" s="18"/>
      <c r="Q115" s="38"/>
      <c r="R115" s="18"/>
      <c r="S115" s="38"/>
      <c r="T115" s="18"/>
      <c r="U115" s="17"/>
      <c r="V115" s="17"/>
      <c r="W115" s="17"/>
      <c r="X115" s="17"/>
      <c r="Y115" s="17"/>
      <c r="Z115" s="17"/>
    </row>
    <row r="116" ht="12.75" customHeight="1">
      <c r="A116" s="35">
        <v>113.0</v>
      </c>
      <c r="B116" s="36" t="s">
        <v>1882</v>
      </c>
      <c r="C116" s="18" t="s">
        <v>1379</v>
      </c>
      <c r="D116" s="36" t="s">
        <v>892</v>
      </c>
      <c r="E116" s="18" t="s">
        <v>1381</v>
      </c>
      <c r="F116" s="66" t="s">
        <v>1394</v>
      </c>
      <c r="G116" s="38" t="s">
        <v>1383</v>
      </c>
      <c r="H116" s="64" t="s">
        <v>1384</v>
      </c>
      <c r="I116" s="38" t="s">
        <v>1962</v>
      </c>
      <c r="J116" s="65" t="s">
        <v>1963</v>
      </c>
      <c r="K116" s="18"/>
      <c r="L116" s="38"/>
      <c r="M116" s="18"/>
      <c r="N116" s="38"/>
      <c r="O116" s="18"/>
      <c r="P116" s="40" t="s">
        <v>892</v>
      </c>
      <c r="Q116" s="41">
        <v>1.0</v>
      </c>
      <c r="R116" s="18">
        <v>0.0</v>
      </c>
      <c r="S116" s="38"/>
      <c r="T116" s="18"/>
      <c r="U116" s="17"/>
      <c r="V116" s="17"/>
      <c r="W116" s="17"/>
      <c r="X116" s="17"/>
      <c r="Y116" s="17"/>
      <c r="Z116" s="17"/>
    </row>
    <row r="117" ht="12.75" customHeight="1">
      <c r="A117" s="35">
        <v>114.0</v>
      </c>
      <c r="B117" s="36" t="s">
        <v>1964</v>
      </c>
      <c r="C117" s="18" t="s">
        <v>1408</v>
      </c>
      <c r="D117" s="36" t="s">
        <v>1733</v>
      </c>
      <c r="E117" s="18" t="s">
        <v>1381</v>
      </c>
      <c r="F117" s="66" t="s">
        <v>1394</v>
      </c>
      <c r="G117" s="38" t="s">
        <v>1395</v>
      </c>
      <c r="H117" s="64" t="s">
        <v>1384</v>
      </c>
      <c r="I117" s="38" t="s">
        <v>1965</v>
      </c>
      <c r="J117" s="65" t="s">
        <v>1966</v>
      </c>
      <c r="K117" s="40" t="s">
        <v>1147</v>
      </c>
      <c r="L117" s="38"/>
      <c r="M117" s="18"/>
      <c r="N117" s="41">
        <v>1.0</v>
      </c>
      <c r="O117" s="18">
        <v>0.0</v>
      </c>
      <c r="P117" s="18"/>
      <c r="Q117" s="38"/>
      <c r="R117" s="18"/>
      <c r="S117" s="38"/>
      <c r="T117" s="18"/>
      <c r="U117" s="17"/>
      <c r="V117" s="17"/>
      <c r="W117" s="17"/>
      <c r="X117" s="17"/>
      <c r="Y117" s="17"/>
      <c r="Z117" s="17"/>
    </row>
    <row r="118" ht="12.75" customHeight="1">
      <c r="A118" s="35">
        <v>115.0</v>
      </c>
      <c r="B118" s="36" t="s">
        <v>1720</v>
      </c>
      <c r="C118" s="18" t="s">
        <v>1379</v>
      </c>
      <c r="D118" s="36" t="s">
        <v>1830</v>
      </c>
      <c r="E118" s="18" t="s">
        <v>1381</v>
      </c>
      <c r="F118" s="64" t="s">
        <v>1382</v>
      </c>
      <c r="G118" s="38" t="s">
        <v>1383</v>
      </c>
      <c r="H118" s="64" t="s">
        <v>1384</v>
      </c>
      <c r="I118" s="38" t="s">
        <v>1967</v>
      </c>
      <c r="J118" s="65">
        <v>3.2409309E7</v>
      </c>
      <c r="K118" s="18"/>
      <c r="L118" s="38"/>
      <c r="M118" s="18"/>
      <c r="N118" s="38"/>
      <c r="O118" s="18"/>
      <c r="P118" s="40" t="s">
        <v>614</v>
      </c>
      <c r="Q118" s="41">
        <v>1.0</v>
      </c>
      <c r="R118" s="18">
        <v>0.0</v>
      </c>
      <c r="S118" s="38"/>
      <c r="T118" s="18"/>
      <c r="U118" s="17"/>
      <c r="V118" s="17"/>
      <c r="W118" s="17"/>
      <c r="X118" s="17"/>
      <c r="Y118" s="17"/>
      <c r="Z118" s="17"/>
    </row>
    <row r="119" ht="12.75" customHeight="1">
      <c r="A119" s="35">
        <v>116.0</v>
      </c>
      <c r="B119" s="36" t="s">
        <v>1721</v>
      </c>
      <c r="C119" s="18" t="s">
        <v>1488</v>
      </c>
      <c r="D119" s="36" t="s">
        <v>1465</v>
      </c>
      <c r="E119" s="18" t="s">
        <v>1379</v>
      </c>
      <c r="F119" s="66" t="s">
        <v>1394</v>
      </c>
      <c r="G119" s="38" t="s">
        <v>1575</v>
      </c>
      <c r="H119" s="64" t="s">
        <v>1384</v>
      </c>
      <c r="I119" s="38" t="s">
        <v>1968</v>
      </c>
      <c r="J119" s="65" t="s">
        <v>1969</v>
      </c>
      <c r="K119" s="40" t="s">
        <v>1119</v>
      </c>
      <c r="L119" s="38"/>
      <c r="M119" s="18"/>
      <c r="N119" s="41">
        <v>1.0</v>
      </c>
      <c r="O119" s="18">
        <v>0.0</v>
      </c>
      <c r="P119" s="18"/>
      <c r="Q119" s="38"/>
      <c r="R119" s="18"/>
      <c r="S119" s="38"/>
      <c r="T119" s="18"/>
      <c r="U119" s="17"/>
      <c r="V119" s="17"/>
      <c r="W119" s="17"/>
      <c r="X119" s="17"/>
      <c r="Y119" s="17"/>
      <c r="Z119" s="17"/>
    </row>
    <row r="120" ht="12.75" customHeight="1">
      <c r="A120" s="35">
        <v>117.0</v>
      </c>
      <c r="B120" s="36" t="s">
        <v>1748</v>
      </c>
      <c r="C120" s="18" t="s">
        <v>1379</v>
      </c>
      <c r="D120" s="36" t="s">
        <v>1800</v>
      </c>
      <c r="E120" s="18" t="s">
        <v>1488</v>
      </c>
      <c r="F120" s="63" t="s">
        <v>1420</v>
      </c>
      <c r="G120" s="38" t="s">
        <v>1383</v>
      </c>
      <c r="H120" s="64" t="s">
        <v>1384</v>
      </c>
      <c r="I120" s="38" t="s">
        <v>1970</v>
      </c>
      <c r="J120" s="65" t="s">
        <v>1971</v>
      </c>
      <c r="K120" s="18"/>
      <c r="L120" s="38"/>
      <c r="M120" s="18"/>
      <c r="N120" s="38"/>
      <c r="O120" s="18"/>
      <c r="P120" s="40" t="s">
        <v>1154</v>
      </c>
      <c r="Q120" s="38"/>
      <c r="R120" s="18"/>
      <c r="S120" s="41">
        <v>1.0</v>
      </c>
      <c r="T120" s="18">
        <v>0.0</v>
      </c>
      <c r="U120" s="17"/>
      <c r="V120" s="17"/>
      <c r="W120" s="17"/>
      <c r="X120" s="17"/>
      <c r="Y120" s="17"/>
      <c r="Z120" s="17"/>
    </row>
    <row r="121" ht="12.75" customHeight="1">
      <c r="A121" s="35">
        <v>118.0</v>
      </c>
      <c r="B121" s="36" t="s">
        <v>1724</v>
      </c>
      <c r="C121" s="18" t="s">
        <v>1381</v>
      </c>
      <c r="D121" s="36" t="s">
        <v>1972</v>
      </c>
      <c r="E121" s="18" t="s">
        <v>1488</v>
      </c>
      <c r="F121" s="63" t="s">
        <v>1420</v>
      </c>
      <c r="G121" s="38" t="s">
        <v>1395</v>
      </c>
      <c r="H121" s="64" t="s">
        <v>1384</v>
      </c>
      <c r="I121" s="38" t="s">
        <v>1973</v>
      </c>
      <c r="J121" s="65">
        <v>1.6007099E7</v>
      </c>
      <c r="K121" s="40" t="s">
        <v>1105</v>
      </c>
      <c r="L121" s="38"/>
      <c r="M121" s="18"/>
      <c r="N121" s="41">
        <v>1.0</v>
      </c>
      <c r="O121" s="18">
        <v>0.0</v>
      </c>
      <c r="P121" s="18"/>
      <c r="Q121" s="38"/>
      <c r="R121" s="18"/>
      <c r="S121" s="38"/>
      <c r="T121" s="18"/>
      <c r="U121" s="17"/>
      <c r="V121" s="17"/>
      <c r="W121" s="17"/>
      <c r="X121" s="17"/>
      <c r="Y121" s="17"/>
      <c r="Z121" s="17"/>
    </row>
    <row r="122" ht="12.75" customHeight="1">
      <c r="A122" s="35">
        <v>119.0</v>
      </c>
      <c r="B122" s="36" t="s">
        <v>892</v>
      </c>
      <c r="C122" s="18" t="s">
        <v>1381</v>
      </c>
      <c r="D122" s="36" t="s">
        <v>1693</v>
      </c>
      <c r="E122" s="18" t="s">
        <v>1453</v>
      </c>
      <c r="F122" s="63" t="s">
        <v>1420</v>
      </c>
      <c r="G122" s="38" t="s">
        <v>1395</v>
      </c>
      <c r="H122" s="64" t="s">
        <v>1384</v>
      </c>
      <c r="I122" s="38" t="s">
        <v>1974</v>
      </c>
      <c r="J122" s="65">
        <v>1.0654605E7</v>
      </c>
      <c r="K122" s="40" t="s">
        <v>892</v>
      </c>
      <c r="L122" s="41">
        <v>1.0</v>
      </c>
      <c r="M122" s="18">
        <v>0.0</v>
      </c>
      <c r="N122" s="38"/>
      <c r="O122" s="18"/>
      <c r="P122" s="18"/>
      <c r="Q122" s="38"/>
      <c r="R122" s="18"/>
      <c r="S122" s="38"/>
      <c r="T122" s="18"/>
      <c r="U122" s="17"/>
      <c r="V122" s="17"/>
      <c r="W122" s="17"/>
      <c r="X122" s="17"/>
      <c r="Y122" s="17"/>
      <c r="Z122" s="17"/>
    </row>
    <row r="123" ht="12.75" customHeight="1">
      <c r="A123" s="35">
        <v>120.0</v>
      </c>
      <c r="B123" s="36" t="s">
        <v>1882</v>
      </c>
      <c r="C123" s="18" t="s">
        <v>1379</v>
      </c>
      <c r="D123" s="36" t="s">
        <v>1755</v>
      </c>
      <c r="E123" s="18" t="s">
        <v>1390</v>
      </c>
      <c r="F123" s="64" t="s">
        <v>1382</v>
      </c>
      <c r="G123" s="38" t="s">
        <v>1383</v>
      </c>
      <c r="H123" s="64" t="s">
        <v>1384</v>
      </c>
      <c r="I123" s="38" t="s">
        <v>1975</v>
      </c>
      <c r="J123" s="65" t="s">
        <v>1976</v>
      </c>
      <c r="K123" s="18"/>
      <c r="L123" s="38"/>
      <c r="M123" s="18"/>
      <c r="N123" s="38"/>
      <c r="O123" s="18"/>
      <c r="P123" s="40" t="s">
        <v>863</v>
      </c>
      <c r="Q123" s="41">
        <v>1.0</v>
      </c>
      <c r="R123" s="18">
        <v>0.0</v>
      </c>
      <c r="S123" s="38"/>
      <c r="T123" s="18"/>
      <c r="U123" s="17"/>
      <c r="V123" s="17"/>
      <c r="W123" s="17"/>
      <c r="X123" s="17"/>
      <c r="Y123" s="17"/>
      <c r="Z123" s="17"/>
    </row>
    <row r="124" ht="12.75" customHeight="1">
      <c r="A124" s="35">
        <v>121.0</v>
      </c>
      <c r="B124" s="36" t="s">
        <v>1713</v>
      </c>
      <c r="C124" s="18" t="s">
        <v>1381</v>
      </c>
      <c r="D124" s="36" t="s">
        <v>1754</v>
      </c>
      <c r="E124" s="18" t="s">
        <v>1408</v>
      </c>
      <c r="F124" s="63" t="s">
        <v>1420</v>
      </c>
      <c r="G124" s="38" t="s">
        <v>1395</v>
      </c>
      <c r="H124" s="64" t="s">
        <v>1384</v>
      </c>
      <c r="I124" s="38" t="s">
        <v>1977</v>
      </c>
      <c r="J124" s="65">
        <v>2.4469041E7</v>
      </c>
      <c r="K124" s="40" t="s">
        <v>1105</v>
      </c>
      <c r="L124" s="38"/>
      <c r="M124" s="18"/>
      <c r="N124" s="41">
        <v>1.0</v>
      </c>
      <c r="O124" s="18">
        <v>0.0</v>
      </c>
      <c r="P124" s="18"/>
      <c r="Q124" s="38"/>
      <c r="R124" s="18"/>
      <c r="S124" s="38"/>
      <c r="T124" s="18"/>
      <c r="U124" s="17"/>
      <c r="V124" s="17"/>
      <c r="W124" s="17"/>
      <c r="X124" s="17"/>
      <c r="Y124" s="17"/>
      <c r="Z124" s="17"/>
    </row>
    <row r="125" ht="12.75" customHeight="1">
      <c r="A125" s="35">
        <v>122.0</v>
      </c>
      <c r="B125" s="36" t="s">
        <v>1574</v>
      </c>
      <c r="C125" s="18" t="s">
        <v>1488</v>
      </c>
      <c r="D125" s="36" t="s">
        <v>1811</v>
      </c>
      <c r="E125" s="18" t="s">
        <v>1488</v>
      </c>
      <c r="F125" s="66" t="s">
        <v>1394</v>
      </c>
      <c r="G125" s="38" t="s">
        <v>1575</v>
      </c>
      <c r="H125" s="64" t="s">
        <v>1384</v>
      </c>
      <c r="I125" s="38" t="s">
        <v>1978</v>
      </c>
      <c r="J125" s="65" t="s">
        <v>1979</v>
      </c>
      <c r="K125" s="18"/>
      <c r="L125" s="38"/>
      <c r="M125" s="18"/>
      <c r="N125" s="38"/>
      <c r="O125" s="18"/>
      <c r="P125" s="18"/>
      <c r="Q125" s="38"/>
      <c r="R125" s="18"/>
      <c r="S125" s="38"/>
      <c r="T125" s="18"/>
      <c r="U125" s="17"/>
      <c r="V125" s="17"/>
      <c r="W125" s="17"/>
      <c r="X125" s="17"/>
      <c r="Y125" s="17"/>
      <c r="Z125" s="17"/>
    </row>
    <row r="126" ht="12.75" customHeight="1">
      <c r="A126" s="35">
        <v>123.0</v>
      </c>
      <c r="B126" s="36" t="s">
        <v>1147</v>
      </c>
      <c r="C126" s="18" t="s">
        <v>1381</v>
      </c>
      <c r="D126" s="36" t="s">
        <v>1980</v>
      </c>
      <c r="E126" s="18" t="s">
        <v>1381</v>
      </c>
      <c r="F126" s="63" t="s">
        <v>1420</v>
      </c>
      <c r="G126" s="38" t="s">
        <v>1395</v>
      </c>
      <c r="H126" s="64" t="s">
        <v>1384</v>
      </c>
      <c r="I126" s="38" t="s">
        <v>1981</v>
      </c>
      <c r="J126" s="65" t="s">
        <v>1982</v>
      </c>
      <c r="K126" s="40" t="s">
        <v>1147</v>
      </c>
      <c r="L126" s="38"/>
      <c r="M126" s="18"/>
      <c r="N126" s="41">
        <v>1.0</v>
      </c>
      <c r="O126" s="18">
        <v>0.0</v>
      </c>
      <c r="P126" s="18"/>
      <c r="Q126" s="38"/>
      <c r="R126" s="18"/>
      <c r="S126" s="38"/>
      <c r="T126" s="18"/>
      <c r="U126" s="17"/>
      <c r="V126" s="17"/>
      <c r="W126" s="17"/>
      <c r="X126" s="17"/>
      <c r="Y126" s="17"/>
      <c r="Z126" s="17"/>
    </row>
    <row r="127" ht="12.75" customHeight="1">
      <c r="A127" s="35">
        <v>124.0</v>
      </c>
      <c r="B127" s="36" t="s">
        <v>1434</v>
      </c>
      <c r="C127" s="18" t="s">
        <v>1379</v>
      </c>
      <c r="D127" s="36" t="s">
        <v>1380</v>
      </c>
      <c r="E127" s="18" t="s">
        <v>1381</v>
      </c>
      <c r="F127" s="63" t="s">
        <v>1420</v>
      </c>
      <c r="G127" s="38" t="s">
        <v>1383</v>
      </c>
      <c r="H127" s="64" t="s">
        <v>1384</v>
      </c>
      <c r="I127" s="38" t="s">
        <v>1441</v>
      </c>
      <c r="J127" s="65" t="s">
        <v>1442</v>
      </c>
      <c r="K127" s="18"/>
      <c r="L127" s="38"/>
      <c r="M127" s="18"/>
      <c r="N127" s="38"/>
      <c r="O127" s="18"/>
      <c r="P127" s="40" t="s">
        <v>36</v>
      </c>
      <c r="Q127" s="38"/>
      <c r="R127" s="18"/>
      <c r="S127" s="41">
        <v>1.0</v>
      </c>
      <c r="T127" s="18">
        <v>0.0</v>
      </c>
      <c r="U127" s="17"/>
      <c r="V127" s="17"/>
      <c r="W127" s="17"/>
      <c r="X127" s="17"/>
      <c r="Y127" s="17"/>
      <c r="Z127" s="17"/>
    </row>
    <row r="128" ht="12.75" customHeight="1">
      <c r="A128" s="35">
        <v>125.0</v>
      </c>
      <c r="B128" s="36" t="s">
        <v>1906</v>
      </c>
      <c r="C128" s="18" t="s">
        <v>1381</v>
      </c>
      <c r="D128" s="36" t="s">
        <v>1755</v>
      </c>
      <c r="E128" s="18" t="s">
        <v>1390</v>
      </c>
      <c r="F128" s="66" t="s">
        <v>1394</v>
      </c>
      <c r="G128" s="38" t="s">
        <v>1383</v>
      </c>
      <c r="H128" s="64" t="s">
        <v>1384</v>
      </c>
      <c r="I128" s="38" t="s">
        <v>1983</v>
      </c>
      <c r="J128" s="65" t="s">
        <v>1984</v>
      </c>
      <c r="K128" s="18"/>
      <c r="L128" s="38"/>
      <c r="M128" s="18"/>
      <c r="N128" s="38"/>
      <c r="O128" s="18"/>
      <c r="P128" s="40" t="s">
        <v>863</v>
      </c>
      <c r="Q128" s="41">
        <v>1.0</v>
      </c>
      <c r="R128" s="18">
        <v>0.0</v>
      </c>
      <c r="S128" s="38"/>
      <c r="T128" s="18"/>
      <c r="U128" s="17"/>
      <c r="V128" s="17"/>
      <c r="W128" s="17"/>
      <c r="X128" s="17"/>
      <c r="Y128" s="17"/>
      <c r="Z128" s="17"/>
    </row>
    <row r="129" ht="12.75" customHeight="1">
      <c r="A129" s="35">
        <v>126.0</v>
      </c>
      <c r="B129" s="36" t="s">
        <v>1772</v>
      </c>
      <c r="C129" s="18" t="s">
        <v>1408</v>
      </c>
      <c r="D129" s="36" t="s">
        <v>875</v>
      </c>
      <c r="E129" s="18" t="s">
        <v>1408</v>
      </c>
      <c r="F129" s="63" t="s">
        <v>1420</v>
      </c>
      <c r="G129" s="38" t="s">
        <v>1383</v>
      </c>
      <c r="H129" s="64" t="s">
        <v>1384</v>
      </c>
      <c r="I129" s="38" t="s">
        <v>1985</v>
      </c>
      <c r="J129" s="65" t="s">
        <v>1986</v>
      </c>
      <c r="K129" s="18"/>
      <c r="L129" s="38"/>
      <c r="M129" s="18"/>
      <c r="N129" s="38"/>
      <c r="O129" s="18"/>
      <c r="P129" s="40" t="s">
        <v>875</v>
      </c>
      <c r="Q129" s="41">
        <v>1.0</v>
      </c>
      <c r="R129" s="18">
        <v>0.0</v>
      </c>
      <c r="S129" s="38"/>
      <c r="T129" s="18"/>
      <c r="U129" s="17"/>
      <c r="V129" s="17"/>
      <c r="W129" s="17"/>
      <c r="X129" s="17"/>
      <c r="Y129" s="17"/>
      <c r="Z129" s="17"/>
    </row>
    <row r="130" ht="12.75" customHeight="1">
      <c r="A130" s="35">
        <v>127.0</v>
      </c>
      <c r="B130" s="36" t="s">
        <v>1987</v>
      </c>
      <c r="C130" s="18" t="s">
        <v>1381</v>
      </c>
      <c r="D130" s="36" t="s">
        <v>1925</v>
      </c>
      <c r="E130" s="18" t="s">
        <v>1381</v>
      </c>
      <c r="F130" s="63" t="s">
        <v>1420</v>
      </c>
      <c r="G130" s="38" t="s">
        <v>1395</v>
      </c>
      <c r="H130" s="64" t="s">
        <v>1384</v>
      </c>
      <c r="I130" s="38" t="s">
        <v>1988</v>
      </c>
      <c r="J130" s="65" t="s">
        <v>1989</v>
      </c>
      <c r="K130" s="18"/>
      <c r="L130" s="38"/>
      <c r="M130" s="18"/>
      <c r="N130" s="38"/>
      <c r="O130" s="18"/>
      <c r="P130" s="18"/>
      <c r="Q130" s="38"/>
      <c r="R130" s="18"/>
      <c r="S130" s="38"/>
      <c r="T130" s="18"/>
      <c r="U130" s="17"/>
      <c r="V130" s="17"/>
      <c r="W130" s="17"/>
      <c r="X130" s="17"/>
      <c r="Y130" s="17"/>
      <c r="Z130" s="17"/>
    </row>
    <row r="131" ht="12.75" customHeight="1">
      <c r="A131" s="35">
        <v>128.0</v>
      </c>
      <c r="B131" s="36" t="s">
        <v>1990</v>
      </c>
      <c r="C131" s="18" t="s">
        <v>1379</v>
      </c>
      <c r="D131" s="36" t="s">
        <v>1737</v>
      </c>
      <c r="E131" s="18" t="s">
        <v>1488</v>
      </c>
      <c r="F131" s="64" t="s">
        <v>1382</v>
      </c>
      <c r="G131" s="38" t="s">
        <v>1383</v>
      </c>
      <c r="H131" s="64" t="s">
        <v>1384</v>
      </c>
      <c r="I131" s="38" t="s">
        <v>1991</v>
      </c>
      <c r="J131" s="65" t="s">
        <v>1992</v>
      </c>
      <c r="K131" s="18"/>
      <c r="L131" s="38"/>
      <c r="M131" s="18"/>
      <c r="N131" s="38"/>
      <c r="O131" s="18"/>
      <c r="P131" s="40" t="s">
        <v>1140</v>
      </c>
      <c r="Q131" s="38"/>
      <c r="R131" s="18"/>
      <c r="S131" s="41">
        <v>1.0</v>
      </c>
      <c r="T131" s="18">
        <v>0.0</v>
      </c>
      <c r="U131" s="17"/>
      <c r="V131" s="17"/>
      <c r="W131" s="17"/>
      <c r="X131" s="17"/>
      <c r="Y131" s="17"/>
      <c r="Z131" s="17"/>
    </row>
    <row r="132" ht="12.75" customHeight="1">
      <c r="A132" s="35">
        <v>129.0</v>
      </c>
      <c r="B132" s="36" t="s">
        <v>1724</v>
      </c>
      <c r="C132" s="18" t="s">
        <v>1381</v>
      </c>
      <c r="D132" s="36" t="s">
        <v>1993</v>
      </c>
      <c r="E132" s="18" t="s">
        <v>1379</v>
      </c>
      <c r="F132" s="63" t="s">
        <v>1420</v>
      </c>
      <c r="G132" s="38" t="s">
        <v>1395</v>
      </c>
      <c r="H132" s="64" t="s">
        <v>1384</v>
      </c>
      <c r="I132" s="38" t="s">
        <v>1994</v>
      </c>
      <c r="J132" s="65" t="s">
        <v>1995</v>
      </c>
      <c r="K132" s="40" t="s">
        <v>1105</v>
      </c>
      <c r="L132" s="38"/>
      <c r="M132" s="18"/>
      <c r="N132" s="41">
        <v>1.0</v>
      </c>
      <c r="O132" s="18">
        <v>0.0</v>
      </c>
      <c r="P132" s="18"/>
      <c r="Q132" s="38"/>
      <c r="R132" s="18"/>
      <c r="S132" s="38"/>
      <c r="T132" s="18"/>
      <c r="U132" s="17"/>
      <c r="V132" s="17"/>
      <c r="W132" s="17"/>
      <c r="X132" s="17"/>
      <c r="Y132" s="17"/>
      <c r="Z132" s="17"/>
    </row>
    <row r="133" ht="12.75" customHeight="1">
      <c r="A133" s="35">
        <v>130.0</v>
      </c>
      <c r="B133" s="36" t="s">
        <v>1796</v>
      </c>
      <c r="C133" s="18" t="s">
        <v>1408</v>
      </c>
      <c r="D133" s="36" t="s">
        <v>1758</v>
      </c>
      <c r="E133" s="18" t="s">
        <v>1453</v>
      </c>
      <c r="F133" s="63" t="s">
        <v>1420</v>
      </c>
      <c r="G133" s="38" t="s">
        <v>1383</v>
      </c>
      <c r="H133" s="64" t="s">
        <v>1384</v>
      </c>
      <c r="I133" s="38" t="s">
        <v>1996</v>
      </c>
      <c r="J133" s="65" t="s">
        <v>1997</v>
      </c>
      <c r="K133" s="18"/>
      <c r="L133" s="38"/>
      <c r="M133" s="18"/>
      <c r="N133" s="38"/>
      <c r="O133" s="18"/>
      <c r="P133" s="40" t="s">
        <v>621</v>
      </c>
      <c r="Q133" s="41">
        <v>1.0</v>
      </c>
      <c r="R133" s="18">
        <v>0.0</v>
      </c>
      <c r="S133" s="38"/>
      <c r="T133" s="18"/>
      <c r="U133" s="17"/>
      <c r="V133" s="17"/>
      <c r="W133" s="17"/>
      <c r="X133" s="17"/>
      <c r="Y133" s="17"/>
      <c r="Z133" s="17"/>
    </row>
    <row r="134" ht="12.75" customHeight="1">
      <c r="A134" s="35">
        <v>131.0</v>
      </c>
      <c r="B134" s="36" t="s">
        <v>1815</v>
      </c>
      <c r="C134" s="18" t="s">
        <v>1379</v>
      </c>
      <c r="D134" s="36" t="s">
        <v>1112</v>
      </c>
      <c r="E134" s="18" t="s">
        <v>1408</v>
      </c>
      <c r="F134" s="64" t="s">
        <v>1382</v>
      </c>
      <c r="G134" s="38" t="s">
        <v>1383</v>
      </c>
      <c r="H134" s="64" t="s">
        <v>1384</v>
      </c>
      <c r="I134" s="38" t="s">
        <v>1998</v>
      </c>
      <c r="J134" s="65" t="s">
        <v>1999</v>
      </c>
      <c r="K134" s="18"/>
      <c r="L134" s="38"/>
      <c r="M134" s="18"/>
      <c r="N134" s="38"/>
      <c r="O134" s="18"/>
      <c r="P134" s="40" t="s">
        <v>1112</v>
      </c>
      <c r="Q134" s="38"/>
      <c r="R134" s="18"/>
      <c r="S134" s="41">
        <v>1.0</v>
      </c>
      <c r="T134" s="18">
        <v>0.0</v>
      </c>
      <c r="U134" s="17"/>
      <c r="V134" s="17"/>
      <c r="W134" s="17"/>
      <c r="X134" s="17"/>
      <c r="Y134" s="17"/>
      <c r="Z134" s="17"/>
    </row>
    <row r="135" ht="12.75" customHeight="1">
      <c r="A135" s="35">
        <v>132.0</v>
      </c>
      <c r="B135" s="36" t="s">
        <v>1737</v>
      </c>
      <c r="C135" s="18" t="s">
        <v>1488</v>
      </c>
      <c r="D135" s="36" t="s">
        <v>2000</v>
      </c>
      <c r="E135" s="18" t="s">
        <v>1379</v>
      </c>
      <c r="F135" s="64" t="s">
        <v>1382</v>
      </c>
      <c r="G135" s="38" t="s">
        <v>1575</v>
      </c>
      <c r="H135" s="64" t="s">
        <v>1384</v>
      </c>
      <c r="I135" s="38" t="s">
        <v>2001</v>
      </c>
      <c r="J135" s="65">
        <v>2.3097065E7</v>
      </c>
      <c r="K135" s="40" t="s">
        <v>1140</v>
      </c>
      <c r="L135" s="38"/>
      <c r="M135" s="18"/>
      <c r="N135" s="41">
        <v>1.0</v>
      </c>
      <c r="O135" s="18">
        <v>0.0</v>
      </c>
      <c r="P135" s="18"/>
      <c r="Q135" s="38"/>
      <c r="R135" s="18"/>
      <c r="S135" s="38"/>
      <c r="T135" s="18"/>
      <c r="U135" s="17"/>
      <c r="V135" s="17"/>
      <c r="W135" s="17"/>
      <c r="X135" s="17"/>
      <c r="Y135" s="17"/>
      <c r="Z135" s="17"/>
    </row>
    <row r="136" ht="12.75" customHeight="1">
      <c r="A136" s="35">
        <v>133.0</v>
      </c>
      <c r="B136" s="36" t="s">
        <v>1993</v>
      </c>
      <c r="C136" s="18" t="s">
        <v>1379</v>
      </c>
      <c r="D136" s="36" t="s">
        <v>1734</v>
      </c>
      <c r="E136" s="18" t="s">
        <v>1381</v>
      </c>
      <c r="F136" s="66" t="s">
        <v>1394</v>
      </c>
      <c r="G136" s="38" t="s">
        <v>1383</v>
      </c>
      <c r="H136" s="64" t="s">
        <v>1384</v>
      </c>
      <c r="I136" s="38" t="s">
        <v>2002</v>
      </c>
      <c r="J136" s="65" t="s">
        <v>2003</v>
      </c>
      <c r="K136" s="18"/>
      <c r="L136" s="38"/>
      <c r="M136" s="18"/>
      <c r="N136" s="38"/>
      <c r="O136" s="18"/>
      <c r="P136" s="40" t="s">
        <v>1126</v>
      </c>
      <c r="Q136" s="38"/>
      <c r="R136" s="18"/>
      <c r="S136" s="41">
        <v>1.0</v>
      </c>
      <c r="T136" s="18">
        <v>0.0</v>
      </c>
      <c r="U136" s="17"/>
      <c r="V136" s="17"/>
      <c r="W136" s="17"/>
      <c r="X136" s="17"/>
      <c r="Y136" s="17"/>
      <c r="Z136" s="17"/>
    </row>
    <row r="137" ht="12.75" customHeight="1">
      <c r="A137" s="35">
        <v>134.0</v>
      </c>
      <c r="B137" s="36" t="s">
        <v>1434</v>
      </c>
      <c r="C137" s="18" t="s">
        <v>1379</v>
      </c>
      <c r="D137" s="36" t="s">
        <v>1737</v>
      </c>
      <c r="E137" s="18" t="s">
        <v>1488</v>
      </c>
      <c r="F137" s="66" t="s">
        <v>1394</v>
      </c>
      <c r="G137" s="38" t="s">
        <v>1383</v>
      </c>
      <c r="H137" s="64" t="s">
        <v>1384</v>
      </c>
      <c r="I137" s="38" t="s">
        <v>2004</v>
      </c>
      <c r="J137" s="65" t="s">
        <v>2005</v>
      </c>
      <c r="K137" s="18"/>
      <c r="L137" s="38"/>
      <c r="M137" s="18"/>
      <c r="N137" s="38"/>
      <c r="O137" s="18"/>
      <c r="P137" s="40" t="s">
        <v>1140</v>
      </c>
      <c r="Q137" s="38"/>
      <c r="R137" s="18"/>
      <c r="S137" s="41">
        <v>1.0</v>
      </c>
      <c r="T137" s="18">
        <v>0.0</v>
      </c>
      <c r="U137" s="17"/>
      <c r="V137" s="17"/>
      <c r="W137" s="17"/>
      <c r="X137" s="17"/>
      <c r="Y137" s="17"/>
      <c r="Z137" s="17"/>
    </row>
    <row r="138" ht="12.75" customHeight="1">
      <c r="A138" s="35">
        <v>135.0</v>
      </c>
      <c r="B138" s="36" t="s">
        <v>1772</v>
      </c>
      <c r="C138" s="18" t="s">
        <v>1408</v>
      </c>
      <c r="D138" s="36" t="s">
        <v>1755</v>
      </c>
      <c r="E138" s="18" t="s">
        <v>1390</v>
      </c>
      <c r="F138" s="64" t="s">
        <v>1382</v>
      </c>
      <c r="G138" s="38" t="s">
        <v>1383</v>
      </c>
      <c r="H138" s="64" t="s">
        <v>1384</v>
      </c>
      <c r="I138" s="38" t="s">
        <v>2006</v>
      </c>
      <c r="J138" s="65" t="s">
        <v>1929</v>
      </c>
      <c r="K138" s="18"/>
      <c r="L138" s="38"/>
      <c r="M138" s="18"/>
      <c r="N138" s="38"/>
      <c r="O138" s="18"/>
      <c r="P138" s="40" t="s">
        <v>863</v>
      </c>
      <c r="Q138" s="41">
        <v>1.0</v>
      </c>
      <c r="R138" s="18">
        <v>0.0</v>
      </c>
      <c r="S138" s="38"/>
      <c r="T138" s="18"/>
      <c r="U138" s="17"/>
      <c r="V138" s="17"/>
      <c r="W138" s="17"/>
      <c r="X138" s="17"/>
      <c r="Y138" s="17"/>
      <c r="Z138" s="17"/>
    </row>
    <row r="139" ht="12.75" customHeight="1">
      <c r="A139" s="35">
        <v>136.0</v>
      </c>
      <c r="B139" s="36" t="s">
        <v>1737</v>
      </c>
      <c r="C139" s="18" t="s">
        <v>1488</v>
      </c>
      <c r="D139" s="36" t="s">
        <v>2007</v>
      </c>
      <c r="E139" s="18" t="s">
        <v>1379</v>
      </c>
      <c r="F139" s="64" t="s">
        <v>1382</v>
      </c>
      <c r="G139" s="38" t="s">
        <v>1575</v>
      </c>
      <c r="H139" s="64" t="s">
        <v>1384</v>
      </c>
      <c r="I139" s="38" t="s">
        <v>2008</v>
      </c>
      <c r="J139" s="65">
        <v>1.8846507E7</v>
      </c>
      <c r="K139" s="40" t="s">
        <v>1140</v>
      </c>
      <c r="L139" s="38"/>
      <c r="M139" s="18"/>
      <c r="N139" s="41">
        <v>1.0</v>
      </c>
      <c r="O139" s="18">
        <v>0.0</v>
      </c>
      <c r="P139" s="18"/>
      <c r="Q139" s="38"/>
      <c r="R139" s="18"/>
      <c r="S139" s="38"/>
      <c r="T139" s="18"/>
      <c r="U139" s="17"/>
      <c r="V139" s="17"/>
      <c r="W139" s="17"/>
      <c r="X139" s="17"/>
      <c r="Y139" s="17"/>
      <c r="Z139" s="17"/>
    </row>
    <row r="140" ht="12.75" customHeight="1">
      <c r="A140" s="35">
        <v>137.0</v>
      </c>
      <c r="B140" s="36" t="s">
        <v>1713</v>
      </c>
      <c r="C140" s="18" t="s">
        <v>1381</v>
      </c>
      <c r="D140" s="36" t="s">
        <v>1818</v>
      </c>
      <c r="E140" s="18" t="s">
        <v>1381</v>
      </c>
      <c r="F140" s="66" t="s">
        <v>1394</v>
      </c>
      <c r="G140" s="38" t="s">
        <v>1395</v>
      </c>
      <c r="H140" s="64" t="s">
        <v>1384</v>
      </c>
      <c r="I140" s="38" t="s">
        <v>2009</v>
      </c>
      <c r="J140" s="65">
        <v>1.660728E7</v>
      </c>
      <c r="K140" s="40" t="s">
        <v>1105</v>
      </c>
      <c r="L140" s="38"/>
      <c r="M140" s="18"/>
      <c r="N140" s="41">
        <v>1.0</v>
      </c>
      <c r="O140" s="18">
        <v>0.0</v>
      </c>
      <c r="P140" s="18"/>
      <c r="Q140" s="38"/>
      <c r="R140" s="18"/>
      <c r="S140" s="38"/>
      <c r="T140" s="18"/>
      <c r="U140" s="17"/>
      <c r="V140" s="17"/>
      <c r="W140" s="17"/>
      <c r="X140" s="17"/>
      <c r="Y140" s="17"/>
      <c r="Z140" s="17"/>
    </row>
    <row r="141" ht="12.75" customHeight="1">
      <c r="A141" s="35">
        <v>138.0</v>
      </c>
      <c r="B141" s="36" t="s">
        <v>1794</v>
      </c>
      <c r="C141" s="18" t="s">
        <v>1379</v>
      </c>
      <c r="D141" s="36" t="s">
        <v>1761</v>
      </c>
      <c r="E141" s="18" t="s">
        <v>1381</v>
      </c>
      <c r="F141" s="64" t="s">
        <v>1382</v>
      </c>
      <c r="G141" s="38" t="s">
        <v>1383</v>
      </c>
      <c r="H141" s="64" t="s">
        <v>1384</v>
      </c>
      <c r="I141" s="38" t="s">
        <v>2010</v>
      </c>
      <c r="J141" s="65">
        <v>2.5457206E7</v>
      </c>
      <c r="K141" s="18"/>
      <c r="L141" s="38"/>
      <c r="M141" s="18"/>
      <c r="N141" s="38"/>
      <c r="O141" s="18"/>
      <c r="P141" s="40" t="s">
        <v>416</v>
      </c>
      <c r="Q141" s="41">
        <v>1.0</v>
      </c>
      <c r="R141" s="18">
        <v>0.0</v>
      </c>
      <c r="S141" s="38"/>
      <c r="T141" s="18"/>
      <c r="U141" s="17"/>
      <c r="V141" s="17"/>
      <c r="W141" s="17"/>
      <c r="X141" s="17"/>
      <c r="Y141" s="17"/>
      <c r="Z141" s="17"/>
    </row>
    <row r="142" ht="12.75" customHeight="1">
      <c r="A142" s="35">
        <v>139.0</v>
      </c>
      <c r="B142" s="36" t="s">
        <v>1772</v>
      </c>
      <c r="C142" s="18" t="s">
        <v>1408</v>
      </c>
      <c r="D142" s="36" t="s">
        <v>1724</v>
      </c>
      <c r="E142" s="18" t="s">
        <v>1381</v>
      </c>
      <c r="F142" s="63" t="s">
        <v>1420</v>
      </c>
      <c r="G142" s="38" t="s">
        <v>1383</v>
      </c>
      <c r="H142" s="64" t="s">
        <v>1384</v>
      </c>
      <c r="I142" s="38" t="s">
        <v>2011</v>
      </c>
      <c r="J142" s="65" t="s">
        <v>2012</v>
      </c>
      <c r="K142" s="18"/>
      <c r="L142" s="38"/>
      <c r="M142" s="18"/>
      <c r="N142" s="38"/>
      <c r="O142" s="18"/>
      <c r="P142" s="40" t="s">
        <v>1105</v>
      </c>
      <c r="Q142" s="38"/>
      <c r="R142" s="18"/>
      <c r="S142" s="41">
        <v>1.0</v>
      </c>
      <c r="T142" s="18">
        <v>0.0</v>
      </c>
      <c r="U142" s="17"/>
      <c r="V142" s="17"/>
      <c r="W142" s="17"/>
      <c r="X142" s="17"/>
      <c r="Y142" s="17"/>
      <c r="Z142" s="17"/>
    </row>
    <row r="143" ht="12.75" customHeight="1">
      <c r="A143" s="35">
        <v>140.0</v>
      </c>
      <c r="B143" s="36" t="s">
        <v>2013</v>
      </c>
      <c r="C143" s="18" t="s">
        <v>1379</v>
      </c>
      <c r="D143" s="36" t="s">
        <v>1734</v>
      </c>
      <c r="E143" s="18" t="s">
        <v>1381</v>
      </c>
      <c r="F143" s="66" t="s">
        <v>1394</v>
      </c>
      <c r="G143" s="38" t="s">
        <v>1383</v>
      </c>
      <c r="H143" s="64" t="s">
        <v>1384</v>
      </c>
      <c r="I143" s="38" t="s">
        <v>2014</v>
      </c>
      <c r="J143" s="65" t="s">
        <v>2015</v>
      </c>
      <c r="K143" s="18"/>
      <c r="L143" s="38"/>
      <c r="M143" s="18"/>
      <c r="N143" s="38"/>
      <c r="O143" s="18"/>
      <c r="P143" s="40" t="s">
        <v>1126</v>
      </c>
      <c r="Q143" s="38"/>
      <c r="R143" s="18"/>
      <c r="S143" s="41">
        <v>1.0</v>
      </c>
      <c r="T143" s="18">
        <v>0.0</v>
      </c>
      <c r="U143" s="17"/>
      <c r="V143" s="17"/>
      <c r="W143" s="17"/>
      <c r="X143" s="17"/>
      <c r="Y143" s="17"/>
      <c r="Z143" s="17"/>
    </row>
    <row r="144" ht="12.75" customHeight="1">
      <c r="A144" s="35">
        <v>141.0</v>
      </c>
      <c r="B144" s="36" t="s">
        <v>1734</v>
      </c>
      <c r="C144" s="18" t="s">
        <v>1381</v>
      </c>
      <c r="D144" s="36" t="s">
        <v>2016</v>
      </c>
      <c r="E144" s="18" t="s">
        <v>1488</v>
      </c>
      <c r="F144" s="66" t="s">
        <v>1394</v>
      </c>
      <c r="G144" s="38" t="s">
        <v>1383</v>
      </c>
      <c r="H144" s="64" t="s">
        <v>1384</v>
      </c>
      <c r="I144" s="38" t="s">
        <v>2017</v>
      </c>
      <c r="J144" s="65">
        <v>2.6718331E7</v>
      </c>
      <c r="K144" s="40" t="s">
        <v>1126</v>
      </c>
      <c r="L144" s="38"/>
      <c r="M144" s="18"/>
      <c r="N144" s="41">
        <v>1.0</v>
      </c>
      <c r="O144" s="18">
        <v>0.0</v>
      </c>
      <c r="P144" s="18"/>
      <c r="Q144" s="38"/>
      <c r="R144" s="18"/>
      <c r="S144" s="38"/>
      <c r="T144" s="18"/>
      <c r="U144" s="17"/>
      <c r="V144" s="17"/>
      <c r="W144" s="17"/>
      <c r="X144" s="17"/>
      <c r="Y144" s="17"/>
      <c r="Z144" s="17"/>
    </row>
    <row r="145" ht="12.75" customHeight="1">
      <c r="A145" s="35">
        <v>142.0</v>
      </c>
      <c r="B145" s="36" t="s">
        <v>1147</v>
      </c>
      <c r="C145" s="18" t="s">
        <v>1381</v>
      </c>
      <c r="D145" s="36" t="s">
        <v>2018</v>
      </c>
      <c r="E145" s="18" t="s">
        <v>1381</v>
      </c>
      <c r="F145" s="63" t="s">
        <v>1420</v>
      </c>
      <c r="G145" s="38" t="s">
        <v>1395</v>
      </c>
      <c r="H145" s="64" t="s">
        <v>1384</v>
      </c>
      <c r="I145" s="38" t="s">
        <v>2019</v>
      </c>
      <c r="J145" s="65" t="s">
        <v>2020</v>
      </c>
      <c r="K145" s="40" t="s">
        <v>1147</v>
      </c>
      <c r="L145" s="38"/>
      <c r="M145" s="18"/>
      <c r="N145" s="41">
        <v>1.0</v>
      </c>
      <c r="O145" s="18">
        <v>0.0</v>
      </c>
      <c r="P145" s="18"/>
      <c r="Q145" s="38"/>
      <c r="R145" s="18"/>
      <c r="S145" s="38"/>
      <c r="T145" s="18"/>
      <c r="U145" s="17"/>
      <c r="V145" s="17"/>
      <c r="W145" s="17"/>
      <c r="X145" s="17"/>
      <c r="Y145" s="17"/>
      <c r="Z145" s="17"/>
    </row>
    <row r="146" ht="12.75" customHeight="1">
      <c r="A146" s="35">
        <v>143.0</v>
      </c>
      <c r="B146" s="36" t="s">
        <v>1882</v>
      </c>
      <c r="C146" s="18" t="s">
        <v>1379</v>
      </c>
      <c r="D146" s="36" t="s">
        <v>875</v>
      </c>
      <c r="E146" s="18" t="s">
        <v>1408</v>
      </c>
      <c r="F146" s="64" t="s">
        <v>1382</v>
      </c>
      <c r="G146" s="38" t="s">
        <v>1383</v>
      </c>
      <c r="H146" s="64" t="s">
        <v>1384</v>
      </c>
      <c r="I146" s="38" t="s">
        <v>2021</v>
      </c>
      <c r="J146" s="65">
        <v>1.9884255E7</v>
      </c>
      <c r="K146" s="18"/>
      <c r="L146" s="38"/>
      <c r="M146" s="18"/>
      <c r="N146" s="38"/>
      <c r="O146" s="18"/>
      <c r="P146" s="40" t="s">
        <v>875</v>
      </c>
      <c r="Q146" s="41">
        <v>1.0</v>
      </c>
      <c r="R146" s="18">
        <v>0.0</v>
      </c>
      <c r="S146" s="38"/>
      <c r="T146" s="18"/>
      <c r="U146" s="17"/>
      <c r="V146" s="17"/>
      <c r="W146" s="17"/>
      <c r="X146" s="17"/>
      <c r="Y146" s="17"/>
      <c r="Z146" s="17"/>
    </row>
    <row r="147" ht="12.75" customHeight="1">
      <c r="A147" s="35">
        <v>144.0</v>
      </c>
      <c r="B147" s="36" t="s">
        <v>1972</v>
      </c>
      <c r="C147" s="18" t="s">
        <v>1488</v>
      </c>
      <c r="D147" s="36" t="s">
        <v>875</v>
      </c>
      <c r="E147" s="18" t="s">
        <v>1408</v>
      </c>
      <c r="F147" s="64" t="s">
        <v>1382</v>
      </c>
      <c r="G147" s="38" t="s">
        <v>1383</v>
      </c>
      <c r="H147" s="64" t="s">
        <v>1384</v>
      </c>
      <c r="I147" s="38" t="s">
        <v>2022</v>
      </c>
      <c r="J147" s="65">
        <v>2.2446103E7</v>
      </c>
      <c r="K147" s="18"/>
      <c r="L147" s="38"/>
      <c r="M147" s="18"/>
      <c r="N147" s="38"/>
      <c r="O147" s="18"/>
      <c r="P147" s="40" t="s">
        <v>875</v>
      </c>
      <c r="Q147" s="41">
        <v>1.0</v>
      </c>
      <c r="R147" s="18">
        <v>0.0</v>
      </c>
      <c r="S147" s="38"/>
      <c r="T147" s="18"/>
      <c r="U147" s="17"/>
      <c r="V147" s="17"/>
      <c r="W147" s="17"/>
      <c r="X147" s="17"/>
      <c r="Y147" s="17"/>
      <c r="Z147" s="17"/>
    </row>
    <row r="148" ht="12.75" customHeight="1">
      <c r="A148" s="35">
        <v>145.0</v>
      </c>
      <c r="B148" s="36" t="s">
        <v>1990</v>
      </c>
      <c r="C148" s="18" t="s">
        <v>1379</v>
      </c>
      <c r="D148" s="36" t="s">
        <v>1755</v>
      </c>
      <c r="E148" s="18" t="s">
        <v>1390</v>
      </c>
      <c r="F148" s="64" t="s">
        <v>1382</v>
      </c>
      <c r="G148" s="38" t="s">
        <v>1383</v>
      </c>
      <c r="H148" s="64" t="s">
        <v>1384</v>
      </c>
      <c r="I148" s="38" t="s">
        <v>2023</v>
      </c>
      <c r="J148" s="65" t="s">
        <v>2024</v>
      </c>
      <c r="K148" s="18"/>
      <c r="L148" s="38"/>
      <c r="M148" s="18"/>
      <c r="N148" s="38"/>
      <c r="O148" s="18"/>
      <c r="P148" s="40" t="s">
        <v>863</v>
      </c>
      <c r="Q148" s="41">
        <v>1.0</v>
      </c>
      <c r="R148" s="18">
        <v>0.0</v>
      </c>
      <c r="S148" s="38"/>
      <c r="T148" s="18"/>
      <c r="U148" s="17"/>
      <c r="V148" s="17"/>
      <c r="W148" s="17"/>
      <c r="X148" s="17"/>
      <c r="Y148" s="17"/>
      <c r="Z148" s="17"/>
    </row>
    <row r="149" ht="12.75" customHeight="1">
      <c r="A149" s="35">
        <v>146.0</v>
      </c>
      <c r="B149" s="36" t="s">
        <v>1737</v>
      </c>
      <c r="C149" s="18" t="s">
        <v>1488</v>
      </c>
      <c r="D149" s="36" t="s">
        <v>1740</v>
      </c>
      <c r="E149" s="18" t="s">
        <v>1379</v>
      </c>
      <c r="F149" s="66" t="s">
        <v>1394</v>
      </c>
      <c r="G149" s="38" t="s">
        <v>1575</v>
      </c>
      <c r="H149" s="64" t="s">
        <v>1384</v>
      </c>
      <c r="I149" s="38" t="s">
        <v>2025</v>
      </c>
      <c r="J149" s="65" t="s">
        <v>2026</v>
      </c>
      <c r="K149" s="40" t="s">
        <v>1140</v>
      </c>
      <c r="L149" s="38"/>
      <c r="M149" s="18"/>
      <c r="N149" s="41">
        <v>1.0</v>
      </c>
      <c r="O149" s="18">
        <v>0.0</v>
      </c>
      <c r="P149" s="18"/>
      <c r="Q149" s="38"/>
      <c r="R149" s="18"/>
      <c r="S149" s="38"/>
      <c r="T149" s="18"/>
      <c r="U149" s="17"/>
      <c r="V149" s="17"/>
      <c r="W149" s="17"/>
      <c r="X149" s="17"/>
      <c r="Y149" s="17"/>
      <c r="Z149" s="17"/>
    </row>
    <row r="150" ht="12.75" customHeight="1">
      <c r="A150" s="35">
        <v>147.0</v>
      </c>
      <c r="B150" s="36" t="s">
        <v>1431</v>
      </c>
      <c r="C150" s="18" t="s">
        <v>1379</v>
      </c>
      <c r="D150" s="36" t="s">
        <v>1737</v>
      </c>
      <c r="E150" s="18" t="s">
        <v>1488</v>
      </c>
      <c r="F150" s="66" t="s">
        <v>1394</v>
      </c>
      <c r="G150" s="38" t="s">
        <v>1383</v>
      </c>
      <c r="H150" s="64" t="s">
        <v>1384</v>
      </c>
      <c r="I150" s="38" t="s">
        <v>2027</v>
      </c>
      <c r="J150" s="65" t="s">
        <v>2028</v>
      </c>
      <c r="K150" s="18"/>
      <c r="L150" s="38"/>
      <c r="M150" s="18"/>
      <c r="N150" s="38"/>
      <c r="O150" s="18"/>
      <c r="P150" s="40" t="s">
        <v>1140</v>
      </c>
      <c r="Q150" s="38"/>
      <c r="R150" s="18"/>
      <c r="S150" s="41">
        <v>1.0</v>
      </c>
      <c r="T150" s="18">
        <v>0.0</v>
      </c>
      <c r="U150" s="17"/>
      <c r="V150" s="17"/>
      <c r="W150" s="17"/>
      <c r="X150" s="17"/>
      <c r="Y150" s="17"/>
      <c r="Z150" s="17"/>
    </row>
    <row r="151" ht="12.75" customHeight="1">
      <c r="A151" s="35">
        <v>148.0</v>
      </c>
      <c r="B151" s="36" t="s">
        <v>2029</v>
      </c>
      <c r="C151" s="18" t="s">
        <v>1381</v>
      </c>
      <c r="D151" s="36" t="s">
        <v>2030</v>
      </c>
      <c r="E151" s="18" t="s">
        <v>1669</v>
      </c>
      <c r="F151" s="66" t="s">
        <v>1394</v>
      </c>
      <c r="G151" s="38" t="s">
        <v>1395</v>
      </c>
      <c r="H151" s="64" t="s">
        <v>1384</v>
      </c>
      <c r="I151" s="38" t="s">
        <v>2031</v>
      </c>
      <c r="J151" s="65" t="s">
        <v>2032</v>
      </c>
      <c r="K151" s="18"/>
      <c r="L151" s="38"/>
      <c r="M151" s="18"/>
      <c r="N151" s="38"/>
      <c r="O151" s="18"/>
      <c r="P151" s="18"/>
      <c r="Q151" s="38"/>
      <c r="R151" s="18"/>
      <c r="S151" s="38"/>
      <c r="T151" s="18"/>
      <c r="U151" s="17"/>
      <c r="V151" s="17"/>
      <c r="W151" s="17"/>
      <c r="X151" s="17"/>
      <c r="Y151" s="17"/>
      <c r="Z151" s="17"/>
    </row>
    <row r="152" ht="12.75" customHeight="1">
      <c r="A152" s="35">
        <v>149.0</v>
      </c>
      <c r="B152" s="36" t="s">
        <v>1783</v>
      </c>
      <c r="C152" s="18" t="s">
        <v>1379</v>
      </c>
      <c r="D152" s="36" t="s">
        <v>1758</v>
      </c>
      <c r="E152" s="18" t="s">
        <v>1453</v>
      </c>
      <c r="F152" s="66" t="s">
        <v>1394</v>
      </c>
      <c r="G152" s="38" t="s">
        <v>1383</v>
      </c>
      <c r="H152" s="64" t="s">
        <v>1384</v>
      </c>
      <c r="I152" s="38" t="s">
        <v>2033</v>
      </c>
      <c r="J152" s="65" t="s">
        <v>2034</v>
      </c>
      <c r="K152" s="18"/>
      <c r="L152" s="38"/>
      <c r="M152" s="18"/>
      <c r="N152" s="38"/>
      <c r="O152" s="18"/>
      <c r="P152" s="40" t="s">
        <v>621</v>
      </c>
      <c r="Q152" s="41">
        <v>1.0</v>
      </c>
      <c r="R152" s="18">
        <v>0.0</v>
      </c>
      <c r="S152" s="38"/>
      <c r="T152" s="18"/>
      <c r="U152" s="17"/>
      <c r="V152" s="17"/>
      <c r="W152" s="17"/>
      <c r="X152" s="17"/>
      <c r="Y152" s="17"/>
      <c r="Z152" s="17"/>
    </row>
    <row r="153" ht="12.75" customHeight="1">
      <c r="A153" s="35">
        <v>150.0</v>
      </c>
      <c r="B153" s="36" t="s">
        <v>2035</v>
      </c>
      <c r="C153" s="18" t="s">
        <v>1379</v>
      </c>
      <c r="D153" s="36" t="s">
        <v>1758</v>
      </c>
      <c r="E153" s="18" t="s">
        <v>1453</v>
      </c>
      <c r="F153" s="66" t="s">
        <v>1394</v>
      </c>
      <c r="G153" s="38" t="s">
        <v>1383</v>
      </c>
      <c r="H153" s="64" t="s">
        <v>1384</v>
      </c>
      <c r="I153" s="38" t="s">
        <v>2036</v>
      </c>
      <c r="J153" s="65" t="s">
        <v>2037</v>
      </c>
      <c r="K153" s="18"/>
      <c r="L153" s="38"/>
      <c r="M153" s="18"/>
      <c r="N153" s="38"/>
      <c r="O153" s="18"/>
      <c r="P153" s="40" t="s">
        <v>621</v>
      </c>
      <c r="Q153" s="41">
        <v>1.0</v>
      </c>
      <c r="R153" s="18">
        <v>0.0</v>
      </c>
      <c r="S153" s="38"/>
      <c r="T153" s="18"/>
      <c r="U153" s="17"/>
      <c r="V153" s="17"/>
      <c r="W153" s="17"/>
      <c r="X153" s="17"/>
      <c r="Y153" s="17"/>
      <c r="Z153" s="17"/>
    </row>
    <row r="154" ht="12.75" customHeight="1">
      <c r="A154" s="35">
        <v>151.0</v>
      </c>
      <c r="B154" s="36" t="s">
        <v>2038</v>
      </c>
      <c r="C154" s="18" t="s">
        <v>1379</v>
      </c>
      <c r="D154" s="36" t="s">
        <v>875</v>
      </c>
      <c r="E154" s="18" t="s">
        <v>1408</v>
      </c>
      <c r="F154" s="64" t="s">
        <v>1382</v>
      </c>
      <c r="G154" s="38" t="s">
        <v>1383</v>
      </c>
      <c r="H154" s="64" t="s">
        <v>1384</v>
      </c>
      <c r="I154" s="38" t="s">
        <v>2039</v>
      </c>
      <c r="J154" s="65" t="s">
        <v>2040</v>
      </c>
      <c r="K154" s="18"/>
      <c r="L154" s="38"/>
      <c r="M154" s="18"/>
      <c r="N154" s="38"/>
      <c r="O154" s="18"/>
      <c r="P154" s="40" t="s">
        <v>875</v>
      </c>
      <c r="Q154" s="41">
        <v>1.0</v>
      </c>
      <c r="R154" s="18">
        <v>0.0</v>
      </c>
      <c r="S154" s="38"/>
      <c r="T154" s="18"/>
      <c r="U154" s="17"/>
      <c r="V154" s="17"/>
      <c r="W154" s="17"/>
      <c r="X154" s="17"/>
      <c r="Y154" s="17"/>
      <c r="Z154" s="17"/>
    </row>
    <row r="155" ht="12.75" customHeight="1">
      <c r="A155" s="35">
        <v>152.0</v>
      </c>
      <c r="B155" s="36" t="s">
        <v>1871</v>
      </c>
      <c r="C155" s="18" t="s">
        <v>1408</v>
      </c>
      <c r="D155" s="36" t="s">
        <v>875</v>
      </c>
      <c r="E155" s="18" t="s">
        <v>1408</v>
      </c>
      <c r="F155" s="66" t="s">
        <v>1394</v>
      </c>
      <c r="G155" s="38" t="s">
        <v>1383</v>
      </c>
      <c r="H155" s="64" t="s">
        <v>1384</v>
      </c>
      <c r="I155" s="38" t="s">
        <v>2041</v>
      </c>
      <c r="J155" s="65">
        <v>2.1502505E7</v>
      </c>
      <c r="K155" s="18"/>
      <c r="L155" s="38"/>
      <c r="M155" s="18"/>
      <c r="N155" s="38"/>
      <c r="O155" s="18"/>
      <c r="P155" s="40" t="s">
        <v>875</v>
      </c>
      <c r="Q155" s="41">
        <v>1.0</v>
      </c>
      <c r="R155" s="18">
        <v>0.0</v>
      </c>
      <c r="S155" s="38"/>
      <c r="T155" s="18"/>
      <c r="U155" s="17"/>
      <c r="V155" s="17"/>
      <c r="W155" s="17"/>
      <c r="X155" s="17"/>
      <c r="Y155" s="17"/>
      <c r="Z155" s="17"/>
    </row>
    <row r="156" ht="12.75" customHeight="1">
      <c r="A156" s="35">
        <v>153.0</v>
      </c>
      <c r="B156" s="36" t="s">
        <v>1737</v>
      </c>
      <c r="C156" s="18" t="s">
        <v>1488</v>
      </c>
      <c r="D156" s="36" t="s">
        <v>1763</v>
      </c>
      <c r="E156" s="18" t="s">
        <v>1379</v>
      </c>
      <c r="F156" s="66" t="s">
        <v>1394</v>
      </c>
      <c r="G156" s="38" t="s">
        <v>1395</v>
      </c>
      <c r="H156" s="64" t="s">
        <v>1384</v>
      </c>
      <c r="I156" s="38" t="s">
        <v>2042</v>
      </c>
      <c r="J156" s="65" t="s">
        <v>2043</v>
      </c>
      <c r="K156" s="40" t="s">
        <v>1140</v>
      </c>
      <c r="L156" s="38"/>
      <c r="M156" s="18"/>
      <c r="N156" s="41">
        <v>1.0</v>
      </c>
      <c r="O156" s="18">
        <v>0.0</v>
      </c>
      <c r="P156" s="18"/>
      <c r="Q156" s="38"/>
      <c r="R156" s="18"/>
      <c r="S156" s="38"/>
      <c r="T156" s="18"/>
      <c r="U156" s="17"/>
      <c r="V156" s="17"/>
      <c r="W156" s="17"/>
      <c r="X156" s="17"/>
      <c r="Y156" s="17"/>
      <c r="Z156" s="17"/>
    </row>
    <row r="157" ht="12.75" customHeight="1">
      <c r="A157" s="35">
        <v>154.0</v>
      </c>
      <c r="B157" s="36" t="s">
        <v>2044</v>
      </c>
      <c r="C157" s="18" t="s">
        <v>1408</v>
      </c>
      <c r="D157" s="36" t="s">
        <v>1724</v>
      </c>
      <c r="E157" s="18" t="s">
        <v>1381</v>
      </c>
      <c r="F157" s="63" t="s">
        <v>1420</v>
      </c>
      <c r="G157" s="38" t="s">
        <v>1383</v>
      </c>
      <c r="H157" s="64" t="s">
        <v>1384</v>
      </c>
      <c r="I157" s="38" t="s">
        <v>2045</v>
      </c>
      <c r="J157" s="65" t="s">
        <v>2046</v>
      </c>
      <c r="K157" s="18"/>
      <c r="L157" s="38"/>
      <c r="M157" s="18"/>
      <c r="N157" s="38"/>
      <c r="O157" s="18"/>
      <c r="P157" s="40" t="s">
        <v>1105</v>
      </c>
      <c r="Q157" s="38"/>
      <c r="R157" s="18"/>
      <c r="S157" s="41">
        <v>1.0</v>
      </c>
      <c r="T157" s="18">
        <v>0.0</v>
      </c>
      <c r="U157" s="17"/>
      <c r="V157" s="17"/>
      <c r="W157" s="17"/>
      <c r="X157" s="17"/>
      <c r="Y157" s="17"/>
      <c r="Z157" s="17"/>
    </row>
    <row r="158" ht="12.75" customHeight="1">
      <c r="A158" s="35">
        <v>155.0</v>
      </c>
      <c r="B158" s="36" t="s">
        <v>1713</v>
      </c>
      <c r="C158" s="18" t="s">
        <v>1381</v>
      </c>
      <c r="D158" s="36" t="s">
        <v>2047</v>
      </c>
      <c r="E158" s="18" t="s">
        <v>1379</v>
      </c>
      <c r="F158" s="63" t="s">
        <v>1420</v>
      </c>
      <c r="G158" s="38" t="s">
        <v>1395</v>
      </c>
      <c r="H158" s="64" t="s">
        <v>1384</v>
      </c>
      <c r="I158" s="38" t="s">
        <v>2048</v>
      </c>
      <c r="J158" s="65">
        <v>2.1555589E7</v>
      </c>
      <c r="K158" s="40" t="s">
        <v>1105</v>
      </c>
      <c r="L158" s="38"/>
      <c r="M158" s="18"/>
      <c r="N158" s="41">
        <v>1.0</v>
      </c>
      <c r="O158" s="18">
        <v>0.0</v>
      </c>
      <c r="P158" s="18"/>
      <c r="Q158" s="38"/>
      <c r="R158" s="18"/>
      <c r="S158" s="38"/>
      <c r="T158" s="18"/>
      <c r="U158" s="17"/>
      <c r="V158" s="17"/>
      <c r="W158" s="17"/>
      <c r="X158" s="17"/>
      <c r="Y158" s="17"/>
      <c r="Z158" s="17"/>
    </row>
    <row r="159" ht="12.75" customHeight="1">
      <c r="A159" s="35">
        <v>156.0</v>
      </c>
      <c r="B159" s="36" t="s">
        <v>1645</v>
      </c>
      <c r="C159" s="18" t="s">
        <v>1379</v>
      </c>
      <c r="D159" s="36" t="s">
        <v>2049</v>
      </c>
      <c r="E159" s="18" t="s">
        <v>1379</v>
      </c>
      <c r="F159" s="66" t="s">
        <v>1394</v>
      </c>
      <c r="G159" s="38" t="s">
        <v>1383</v>
      </c>
      <c r="H159" s="64" t="s">
        <v>1384</v>
      </c>
      <c r="I159" s="38" t="s">
        <v>2050</v>
      </c>
      <c r="J159" s="65" t="s">
        <v>2051</v>
      </c>
      <c r="K159" s="18"/>
      <c r="L159" s="38"/>
      <c r="M159" s="18"/>
      <c r="N159" s="38"/>
      <c r="O159" s="18"/>
      <c r="P159" s="18"/>
      <c r="Q159" s="38"/>
      <c r="R159" s="18"/>
      <c r="S159" s="38"/>
      <c r="T159" s="18"/>
      <c r="U159" s="17"/>
      <c r="V159" s="17"/>
      <c r="W159" s="17"/>
      <c r="X159" s="17"/>
      <c r="Y159" s="17"/>
      <c r="Z159" s="17"/>
    </row>
    <row r="160" ht="12.75" customHeight="1">
      <c r="A160" s="35">
        <v>157.0</v>
      </c>
      <c r="B160" s="36" t="s">
        <v>2052</v>
      </c>
      <c r="C160" s="18" t="s">
        <v>1379</v>
      </c>
      <c r="D160" s="36" t="s">
        <v>1734</v>
      </c>
      <c r="E160" s="18" t="s">
        <v>1381</v>
      </c>
      <c r="F160" s="66" t="s">
        <v>1394</v>
      </c>
      <c r="G160" s="38" t="s">
        <v>1383</v>
      </c>
      <c r="H160" s="64" t="s">
        <v>1384</v>
      </c>
      <c r="I160" s="38" t="s">
        <v>2053</v>
      </c>
      <c r="J160" s="65" t="s">
        <v>2054</v>
      </c>
      <c r="K160" s="18"/>
      <c r="L160" s="38"/>
      <c r="M160" s="18"/>
      <c r="N160" s="38"/>
      <c r="O160" s="18"/>
      <c r="P160" s="40" t="s">
        <v>1126</v>
      </c>
      <c r="Q160" s="38"/>
      <c r="R160" s="18"/>
      <c r="S160" s="41">
        <v>1.0</v>
      </c>
      <c r="T160" s="18">
        <v>0.0</v>
      </c>
      <c r="U160" s="17"/>
      <c r="V160" s="17"/>
      <c r="W160" s="17"/>
      <c r="X160" s="17"/>
      <c r="Y160" s="17"/>
      <c r="Z160" s="17"/>
    </row>
    <row r="161" ht="12.75" customHeight="1">
      <c r="A161" s="35">
        <v>158.0</v>
      </c>
      <c r="B161" s="36" t="s">
        <v>2055</v>
      </c>
      <c r="C161" s="18" t="s">
        <v>1408</v>
      </c>
      <c r="D161" s="36" t="s">
        <v>1737</v>
      </c>
      <c r="E161" s="18" t="s">
        <v>1488</v>
      </c>
      <c r="F161" s="66" t="s">
        <v>1394</v>
      </c>
      <c r="G161" s="38" t="s">
        <v>1383</v>
      </c>
      <c r="H161" s="64" t="s">
        <v>1384</v>
      </c>
      <c r="I161" s="38" t="s">
        <v>2056</v>
      </c>
      <c r="J161" s="65" t="s">
        <v>2057</v>
      </c>
      <c r="K161" s="18"/>
      <c r="L161" s="38"/>
      <c r="M161" s="18"/>
      <c r="N161" s="38"/>
      <c r="O161" s="18"/>
      <c r="P161" s="40" t="s">
        <v>1140</v>
      </c>
      <c r="Q161" s="38"/>
      <c r="R161" s="18"/>
      <c r="S161" s="41">
        <v>1.0</v>
      </c>
      <c r="T161" s="18">
        <v>0.0</v>
      </c>
      <c r="U161" s="17"/>
      <c r="V161" s="17"/>
      <c r="W161" s="17"/>
      <c r="X161" s="17"/>
      <c r="Y161" s="17"/>
      <c r="Z161" s="17"/>
    </row>
    <row r="162" ht="12.75" customHeight="1">
      <c r="A162" s="35">
        <v>159.0</v>
      </c>
      <c r="B162" s="36" t="s">
        <v>1737</v>
      </c>
      <c r="C162" s="18" t="s">
        <v>1488</v>
      </c>
      <c r="D162" s="36" t="s">
        <v>1832</v>
      </c>
      <c r="E162" s="18" t="s">
        <v>1381</v>
      </c>
      <c r="F162" s="63" t="s">
        <v>1420</v>
      </c>
      <c r="G162" s="38" t="s">
        <v>1575</v>
      </c>
      <c r="H162" s="64" t="s">
        <v>1384</v>
      </c>
      <c r="I162" s="38" t="s">
        <v>2058</v>
      </c>
      <c r="J162" s="65" t="s">
        <v>2059</v>
      </c>
      <c r="K162" s="40" t="s">
        <v>1140</v>
      </c>
      <c r="L162" s="38"/>
      <c r="M162" s="18"/>
      <c r="N162" s="41">
        <v>1.0</v>
      </c>
      <c r="O162" s="18">
        <v>0.0</v>
      </c>
      <c r="P162" s="18"/>
      <c r="Q162" s="38"/>
      <c r="R162" s="18"/>
      <c r="S162" s="38"/>
      <c r="T162" s="18"/>
      <c r="U162" s="17"/>
      <c r="V162" s="17"/>
      <c r="W162" s="17"/>
      <c r="X162" s="17"/>
      <c r="Y162" s="17"/>
      <c r="Z162" s="17"/>
    </row>
    <row r="163" ht="12.75" customHeight="1">
      <c r="A163" s="35">
        <v>160.0</v>
      </c>
      <c r="B163" s="36" t="s">
        <v>1745</v>
      </c>
      <c r="C163" s="18" t="s">
        <v>1379</v>
      </c>
      <c r="D163" s="36" t="s">
        <v>1713</v>
      </c>
      <c r="E163" s="18" t="s">
        <v>1381</v>
      </c>
      <c r="F163" s="63" t="s">
        <v>1420</v>
      </c>
      <c r="G163" s="38" t="s">
        <v>1383</v>
      </c>
      <c r="H163" s="64" t="s">
        <v>1384</v>
      </c>
      <c r="I163" s="38" t="s">
        <v>2060</v>
      </c>
      <c r="J163" s="65">
        <v>2.0734103E7</v>
      </c>
      <c r="K163" s="18"/>
      <c r="L163" s="38"/>
      <c r="M163" s="18"/>
      <c r="N163" s="38"/>
      <c r="O163" s="18"/>
      <c r="P163" s="40" t="s">
        <v>1105</v>
      </c>
      <c r="Q163" s="38"/>
      <c r="R163" s="18"/>
      <c r="S163" s="41">
        <v>1.0</v>
      </c>
      <c r="T163" s="18">
        <v>0.0</v>
      </c>
      <c r="U163" s="17"/>
      <c r="V163" s="17"/>
      <c r="W163" s="17"/>
      <c r="X163" s="17"/>
      <c r="Y163" s="17"/>
      <c r="Z163" s="17"/>
    </row>
    <row r="164" ht="12.75" customHeight="1">
      <c r="A164" s="35">
        <v>161.0</v>
      </c>
      <c r="B164" s="36" t="s">
        <v>1862</v>
      </c>
      <c r="C164" s="18" t="s">
        <v>1379</v>
      </c>
      <c r="D164" s="36" t="s">
        <v>1761</v>
      </c>
      <c r="E164" s="18" t="s">
        <v>1381</v>
      </c>
      <c r="F164" s="64" t="s">
        <v>1382</v>
      </c>
      <c r="G164" s="38" t="s">
        <v>1383</v>
      </c>
      <c r="H164" s="64" t="s">
        <v>1384</v>
      </c>
      <c r="I164" s="38" t="s">
        <v>2061</v>
      </c>
      <c r="J164" s="65">
        <v>2.3645984E7</v>
      </c>
      <c r="K164" s="18"/>
      <c r="L164" s="38"/>
      <c r="M164" s="18"/>
      <c r="N164" s="38"/>
      <c r="O164" s="18"/>
      <c r="P164" s="40" t="s">
        <v>416</v>
      </c>
      <c r="Q164" s="41">
        <v>1.0</v>
      </c>
      <c r="R164" s="18">
        <v>0.0</v>
      </c>
      <c r="S164" s="38"/>
      <c r="T164" s="18"/>
      <c r="U164" s="17"/>
      <c r="V164" s="17"/>
      <c r="W164" s="17"/>
      <c r="X164" s="17"/>
      <c r="Y164" s="17"/>
      <c r="Z164" s="17"/>
    </row>
    <row r="165" ht="12.75" customHeight="1">
      <c r="A165" s="35">
        <v>162.0</v>
      </c>
      <c r="B165" s="36" t="s">
        <v>2062</v>
      </c>
      <c r="C165" s="18" t="s">
        <v>1570</v>
      </c>
      <c r="D165" s="36" t="s">
        <v>1878</v>
      </c>
      <c r="E165" s="18" t="s">
        <v>1381</v>
      </c>
      <c r="F165" s="66" t="s">
        <v>1394</v>
      </c>
      <c r="G165" s="38" t="s">
        <v>1575</v>
      </c>
      <c r="H165" s="64" t="s">
        <v>1384</v>
      </c>
      <c r="I165" s="38" t="s">
        <v>2063</v>
      </c>
      <c r="J165" s="65" t="s">
        <v>2064</v>
      </c>
      <c r="K165" s="18"/>
      <c r="L165" s="38"/>
      <c r="M165" s="18"/>
      <c r="N165" s="38"/>
      <c r="O165" s="18"/>
      <c r="P165" s="18"/>
      <c r="Q165" s="38"/>
      <c r="R165" s="18"/>
      <c r="S165" s="38"/>
      <c r="T165" s="18"/>
      <c r="U165" s="17"/>
      <c r="V165" s="17"/>
      <c r="W165" s="17"/>
      <c r="X165" s="17"/>
      <c r="Y165" s="17"/>
      <c r="Z165" s="17"/>
    </row>
    <row r="166" ht="12.75" customHeight="1">
      <c r="A166" s="35">
        <v>163.0</v>
      </c>
      <c r="B166" s="36" t="s">
        <v>1737</v>
      </c>
      <c r="C166" s="18" t="s">
        <v>1488</v>
      </c>
      <c r="D166" s="36" t="s">
        <v>1855</v>
      </c>
      <c r="E166" s="18" t="s">
        <v>1379</v>
      </c>
      <c r="F166" s="64" t="s">
        <v>1382</v>
      </c>
      <c r="G166" s="38" t="s">
        <v>1575</v>
      </c>
      <c r="H166" s="64" t="s">
        <v>1384</v>
      </c>
      <c r="I166" s="38" t="s">
        <v>2065</v>
      </c>
      <c r="J166" s="65" t="s">
        <v>2066</v>
      </c>
      <c r="K166" s="40" t="s">
        <v>1140</v>
      </c>
      <c r="L166" s="38"/>
      <c r="M166" s="18"/>
      <c r="N166" s="41">
        <v>1.0</v>
      </c>
      <c r="O166" s="18">
        <v>0.0</v>
      </c>
      <c r="P166" s="18"/>
      <c r="Q166" s="38"/>
      <c r="R166" s="18"/>
      <c r="S166" s="38"/>
      <c r="T166" s="18"/>
      <c r="U166" s="17"/>
      <c r="V166" s="17"/>
      <c r="W166" s="17"/>
      <c r="X166" s="17"/>
      <c r="Y166" s="17"/>
      <c r="Z166" s="17"/>
    </row>
    <row r="167" ht="12.75" customHeight="1">
      <c r="A167" s="35">
        <v>164.0</v>
      </c>
      <c r="B167" s="36" t="s">
        <v>1721</v>
      </c>
      <c r="C167" s="18" t="s">
        <v>1488</v>
      </c>
      <c r="D167" s="36" t="s">
        <v>1770</v>
      </c>
      <c r="E167" s="18" t="s">
        <v>1379</v>
      </c>
      <c r="F167" s="66" t="s">
        <v>1394</v>
      </c>
      <c r="G167" s="38" t="s">
        <v>1395</v>
      </c>
      <c r="H167" s="64" t="s">
        <v>1384</v>
      </c>
      <c r="I167" s="38" t="s">
        <v>2067</v>
      </c>
      <c r="J167" s="65">
        <v>2.3404835E7</v>
      </c>
      <c r="K167" s="40" t="s">
        <v>1119</v>
      </c>
      <c r="L167" s="38"/>
      <c r="M167" s="18"/>
      <c r="N167" s="41">
        <v>1.0</v>
      </c>
      <c r="O167" s="18">
        <v>0.0</v>
      </c>
      <c r="P167" s="18"/>
      <c r="Q167" s="38"/>
      <c r="R167" s="18"/>
      <c r="S167" s="38"/>
      <c r="T167" s="18"/>
      <c r="U167" s="17"/>
      <c r="V167" s="17"/>
      <c r="W167" s="17"/>
      <c r="X167" s="17"/>
      <c r="Y167" s="17"/>
      <c r="Z167" s="17"/>
    </row>
    <row r="168" ht="12.75" customHeight="1">
      <c r="A168" s="35">
        <v>165.0</v>
      </c>
      <c r="B168" s="36" t="s">
        <v>1720</v>
      </c>
      <c r="C168" s="18" t="s">
        <v>1379</v>
      </c>
      <c r="D168" s="36" t="s">
        <v>875</v>
      </c>
      <c r="E168" s="18" t="s">
        <v>1408</v>
      </c>
      <c r="F168" s="64" t="s">
        <v>1382</v>
      </c>
      <c r="G168" s="38" t="s">
        <v>1383</v>
      </c>
      <c r="H168" s="64" t="s">
        <v>1384</v>
      </c>
      <c r="I168" s="38" t="s">
        <v>2068</v>
      </c>
      <c r="J168" s="65">
        <v>3.2409309E7</v>
      </c>
      <c r="K168" s="18"/>
      <c r="L168" s="38"/>
      <c r="M168" s="18"/>
      <c r="N168" s="38"/>
      <c r="O168" s="18"/>
      <c r="P168" s="40" t="s">
        <v>875</v>
      </c>
      <c r="Q168" s="41">
        <v>1.0</v>
      </c>
      <c r="R168" s="18">
        <v>0.0</v>
      </c>
      <c r="S168" s="38"/>
      <c r="T168" s="18"/>
      <c r="U168" s="17"/>
      <c r="V168" s="17"/>
      <c r="W168" s="17"/>
      <c r="X168" s="17"/>
      <c r="Y168" s="17"/>
      <c r="Z168" s="17"/>
    </row>
    <row r="169" ht="12.75" customHeight="1">
      <c r="A169" s="35">
        <v>166.0</v>
      </c>
      <c r="B169" s="36" t="s">
        <v>1800</v>
      </c>
      <c r="C169" s="18" t="s">
        <v>1488</v>
      </c>
      <c r="D169" s="36" t="s">
        <v>2069</v>
      </c>
      <c r="E169" s="18" t="s">
        <v>1379</v>
      </c>
      <c r="F169" s="64" t="s">
        <v>1382</v>
      </c>
      <c r="G169" s="38" t="s">
        <v>1575</v>
      </c>
      <c r="H169" s="64" t="s">
        <v>1384</v>
      </c>
      <c r="I169" s="38" t="s">
        <v>2070</v>
      </c>
      <c r="J169" s="65">
        <v>1.4668482E7</v>
      </c>
      <c r="K169" s="40" t="s">
        <v>1154</v>
      </c>
      <c r="L169" s="38"/>
      <c r="M169" s="18"/>
      <c r="N169" s="41">
        <v>1.0</v>
      </c>
      <c r="O169" s="18">
        <v>0.0</v>
      </c>
      <c r="P169" s="18"/>
      <c r="Q169" s="38"/>
      <c r="R169" s="18"/>
      <c r="S169" s="38"/>
      <c r="T169" s="18"/>
      <c r="U169" s="17"/>
      <c r="V169" s="17"/>
      <c r="W169" s="17"/>
      <c r="X169" s="17"/>
      <c r="Y169" s="17"/>
      <c r="Z169" s="17"/>
    </row>
    <row r="170" ht="12.75" customHeight="1">
      <c r="A170" s="35">
        <v>167.0</v>
      </c>
      <c r="B170" s="36" t="s">
        <v>1721</v>
      </c>
      <c r="C170" s="18" t="s">
        <v>1488</v>
      </c>
      <c r="D170" s="36" t="s">
        <v>2071</v>
      </c>
      <c r="E170" s="18" t="s">
        <v>1669</v>
      </c>
      <c r="F170" s="63" t="s">
        <v>1420</v>
      </c>
      <c r="G170" s="38" t="s">
        <v>1395</v>
      </c>
      <c r="H170" s="64" t="s">
        <v>1384</v>
      </c>
      <c r="I170" s="38" t="s">
        <v>2072</v>
      </c>
      <c r="J170" s="65" t="s">
        <v>2073</v>
      </c>
      <c r="K170" s="40" t="s">
        <v>1119</v>
      </c>
      <c r="L170" s="38"/>
      <c r="M170" s="18"/>
      <c r="N170" s="41">
        <v>1.0</v>
      </c>
      <c r="O170" s="18">
        <v>0.0</v>
      </c>
      <c r="P170" s="18"/>
      <c r="Q170" s="38"/>
      <c r="R170" s="18"/>
      <c r="S170" s="38"/>
      <c r="T170" s="18"/>
      <c r="U170" s="17"/>
      <c r="V170" s="17"/>
      <c r="W170" s="17"/>
      <c r="X170" s="17"/>
      <c r="Y170" s="17"/>
      <c r="Z170" s="17"/>
    </row>
    <row r="171" ht="12.75" customHeight="1">
      <c r="A171" s="35">
        <v>168.0</v>
      </c>
      <c r="B171" s="36" t="s">
        <v>1832</v>
      </c>
      <c r="C171" s="18" t="s">
        <v>1381</v>
      </c>
      <c r="D171" s="36" t="s">
        <v>1724</v>
      </c>
      <c r="E171" s="18" t="s">
        <v>1381</v>
      </c>
      <c r="F171" s="63" t="s">
        <v>1420</v>
      </c>
      <c r="G171" s="38" t="s">
        <v>1395</v>
      </c>
      <c r="H171" s="64" t="s">
        <v>1384</v>
      </c>
      <c r="I171" s="38" t="s">
        <v>2074</v>
      </c>
      <c r="J171" s="65" t="s">
        <v>1834</v>
      </c>
      <c r="K171" s="18"/>
      <c r="L171" s="38"/>
      <c r="M171" s="18"/>
      <c r="N171" s="38"/>
      <c r="O171" s="18"/>
      <c r="P171" s="40" t="s">
        <v>1105</v>
      </c>
      <c r="Q171" s="38"/>
      <c r="R171" s="18"/>
      <c r="S171" s="41">
        <v>1.0</v>
      </c>
      <c r="T171" s="18">
        <v>0.0</v>
      </c>
      <c r="U171" s="17"/>
      <c r="V171" s="17"/>
      <c r="W171" s="17"/>
      <c r="X171" s="17"/>
      <c r="Y171" s="17"/>
      <c r="Z171" s="17"/>
    </row>
    <row r="172" ht="12.75" customHeight="1">
      <c r="A172" s="35">
        <v>169.0</v>
      </c>
      <c r="B172" s="36" t="s">
        <v>1783</v>
      </c>
      <c r="C172" s="18" t="s">
        <v>1379</v>
      </c>
      <c r="D172" s="36" t="s">
        <v>875</v>
      </c>
      <c r="E172" s="18" t="s">
        <v>1408</v>
      </c>
      <c r="F172" s="64" t="s">
        <v>1382</v>
      </c>
      <c r="G172" s="38" t="s">
        <v>1383</v>
      </c>
      <c r="H172" s="64" t="s">
        <v>1384</v>
      </c>
      <c r="I172" s="38" t="s">
        <v>2075</v>
      </c>
      <c r="J172" s="65" t="s">
        <v>2076</v>
      </c>
      <c r="K172" s="18"/>
      <c r="L172" s="38"/>
      <c r="M172" s="18"/>
      <c r="N172" s="38"/>
      <c r="O172" s="18"/>
      <c r="P172" s="40" t="s">
        <v>875</v>
      </c>
      <c r="Q172" s="41">
        <v>1.0</v>
      </c>
      <c r="R172" s="18">
        <v>0.0</v>
      </c>
      <c r="S172" s="38"/>
      <c r="T172" s="18"/>
      <c r="U172" s="17"/>
      <c r="V172" s="17"/>
      <c r="W172" s="17"/>
      <c r="X172" s="17"/>
      <c r="Y172" s="17"/>
      <c r="Z172" s="17"/>
    </row>
    <row r="173" ht="12.75" customHeight="1">
      <c r="A173" s="35">
        <v>170.0</v>
      </c>
      <c r="B173" s="36" t="s">
        <v>2016</v>
      </c>
      <c r="C173" s="18" t="s">
        <v>1488</v>
      </c>
      <c r="D173" s="36" t="s">
        <v>1724</v>
      </c>
      <c r="E173" s="18" t="s">
        <v>1381</v>
      </c>
      <c r="F173" s="63" t="s">
        <v>1420</v>
      </c>
      <c r="G173" s="38" t="s">
        <v>1575</v>
      </c>
      <c r="H173" s="64" t="s">
        <v>1384</v>
      </c>
      <c r="I173" s="38" t="s">
        <v>2077</v>
      </c>
      <c r="J173" s="65">
        <v>2.0152798E7</v>
      </c>
      <c r="K173" s="18"/>
      <c r="L173" s="38"/>
      <c r="M173" s="18"/>
      <c r="N173" s="38"/>
      <c r="O173" s="18"/>
      <c r="P173" s="40" t="s">
        <v>1105</v>
      </c>
      <c r="Q173" s="38"/>
      <c r="R173" s="18"/>
      <c r="S173" s="41">
        <v>1.0</v>
      </c>
      <c r="T173" s="18">
        <v>0.0</v>
      </c>
      <c r="U173" s="17"/>
      <c r="V173" s="17"/>
      <c r="W173" s="17"/>
      <c r="X173" s="17"/>
      <c r="Y173" s="17"/>
      <c r="Z173" s="17"/>
    </row>
    <row r="174" ht="12.75" customHeight="1">
      <c r="A174" s="35">
        <v>171.0</v>
      </c>
      <c r="B174" s="36" t="s">
        <v>1800</v>
      </c>
      <c r="C174" s="18" t="s">
        <v>1488</v>
      </c>
      <c r="D174" s="36" t="s">
        <v>1147</v>
      </c>
      <c r="E174" s="18" t="s">
        <v>1381</v>
      </c>
      <c r="F174" s="63" t="s">
        <v>1420</v>
      </c>
      <c r="G174" s="38" t="s">
        <v>1575</v>
      </c>
      <c r="H174" s="64" t="s">
        <v>1384</v>
      </c>
      <c r="I174" s="38" t="s">
        <v>2078</v>
      </c>
      <c r="J174" s="65" t="s">
        <v>2079</v>
      </c>
      <c r="K174" s="40" t="s">
        <v>1154</v>
      </c>
      <c r="L174" s="38"/>
      <c r="M174" s="18"/>
      <c r="N174" s="41">
        <v>1.0</v>
      </c>
      <c r="O174" s="18">
        <v>0.0</v>
      </c>
      <c r="P174" s="40" t="s">
        <v>1147</v>
      </c>
      <c r="Q174" s="38"/>
      <c r="R174" s="18"/>
      <c r="S174" s="41">
        <v>1.0</v>
      </c>
      <c r="T174" s="18">
        <v>0.0</v>
      </c>
      <c r="U174" s="17"/>
      <c r="V174" s="17"/>
      <c r="W174" s="17"/>
      <c r="X174" s="17"/>
      <c r="Y174" s="17"/>
      <c r="Z174" s="17"/>
    </row>
    <row r="175" ht="12.75" customHeight="1">
      <c r="A175" s="35">
        <v>172.0</v>
      </c>
      <c r="B175" s="36" t="s">
        <v>1713</v>
      </c>
      <c r="C175" s="18" t="s">
        <v>1381</v>
      </c>
      <c r="D175" s="36" t="s">
        <v>1993</v>
      </c>
      <c r="E175" s="18" t="s">
        <v>1379</v>
      </c>
      <c r="F175" s="63" t="s">
        <v>1420</v>
      </c>
      <c r="G175" s="38" t="s">
        <v>1395</v>
      </c>
      <c r="H175" s="64" t="s">
        <v>1384</v>
      </c>
      <c r="I175" s="38" t="s">
        <v>2080</v>
      </c>
      <c r="J175" s="65">
        <v>1.0353611E7</v>
      </c>
      <c r="K175" s="40" t="s">
        <v>1105</v>
      </c>
      <c r="L175" s="38"/>
      <c r="M175" s="18"/>
      <c r="N175" s="41">
        <v>1.0</v>
      </c>
      <c r="O175" s="18">
        <v>0.0</v>
      </c>
      <c r="P175" s="18"/>
      <c r="Q175" s="38"/>
      <c r="R175" s="18"/>
      <c r="S175" s="38"/>
      <c r="T175" s="18"/>
      <c r="U175" s="17"/>
      <c r="V175" s="17"/>
      <c r="W175" s="17"/>
      <c r="X175" s="17"/>
      <c r="Y175" s="17"/>
      <c r="Z175" s="17"/>
    </row>
    <row r="176" ht="12.75" customHeight="1">
      <c r="A176" s="35">
        <v>173.0</v>
      </c>
      <c r="B176" s="36" t="s">
        <v>1868</v>
      </c>
      <c r="C176" s="18" t="s">
        <v>1408</v>
      </c>
      <c r="D176" s="36" t="s">
        <v>1724</v>
      </c>
      <c r="E176" s="18" t="s">
        <v>1381</v>
      </c>
      <c r="F176" s="66" t="s">
        <v>1394</v>
      </c>
      <c r="G176" s="38" t="s">
        <v>1383</v>
      </c>
      <c r="H176" s="64" t="s">
        <v>1384</v>
      </c>
      <c r="I176" s="38" t="s">
        <v>2081</v>
      </c>
      <c r="J176" s="65" t="s">
        <v>2082</v>
      </c>
      <c r="K176" s="18"/>
      <c r="L176" s="38"/>
      <c r="M176" s="18"/>
      <c r="N176" s="38"/>
      <c r="O176" s="18"/>
      <c r="P176" s="40" t="s">
        <v>1105</v>
      </c>
      <c r="Q176" s="38"/>
      <c r="R176" s="18"/>
      <c r="S176" s="41">
        <v>1.0</v>
      </c>
      <c r="T176" s="18">
        <v>0.0</v>
      </c>
      <c r="U176" s="17"/>
      <c r="V176" s="17"/>
      <c r="W176" s="17"/>
      <c r="X176" s="17"/>
      <c r="Y176" s="17"/>
      <c r="Z176" s="17"/>
    </row>
    <row r="177" ht="12.75" customHeight="1">
      <c r="A177" s="35">
        <v>174.0</v>
      </c>
      <c r="B177" s="36" t="s">
        <v>1794</v>
      </c>
      <c r="C177" s="18" t="s">
        <v>1379</v>
      </c>
      <c r="D177" s="36" t="s">
        <v>1713</v>
      </c>
      <c r="E177" s="18" t="s">
        <v>1381</v>
      </c>
      <c r="F177" s="66" t="s">
        <v>1394</v>
      </c>
      <c r="G177" s="38" t="s">
        <v>1383</v>
      </c>
      <c r="H177" s="64" t="s">
        <v>1384</v>
      </c>
      <c r="I177" s="38" t="s">
        <v>2083</v>
      </c>
      <c r="J177" s="65" t="s">
        <v>2084</v>
      </c>
      <c r="K177" s="18"/>
      <c r="L177" s="38"/>
      <c r="M177" s="18"/>
      <c r="N177" s="38"/>
      <c r="O177" s="18"/>
      <c r="P177" s="40" t="s">
        <v>1105</v>
      </c>
      <c r="Q177" s="38"/>
      <c r="R177" s="18"/>
      <c r="S177" s="41">
        <v>1.0</v>
      </c>
      <c r="T177" s="18">
        <v>0.0</v>
      </c>
      <c r="U177" s="17"/>
      <c r="V177" s="17"/>
      <c r="W177" s="17"/>
      <c r="X177" s="17"/>
      <c r="Y177" s="17"/>
      <c r="Z177" s="17"/>
    </row>
    <row r="178" ht="12.75" customHeight="1">
      <c r="A178" s="35">
        <v>175.0</v>
      </c>
      <c r="B178" s="36" t="s">
        <v>1733</v>
      </c>
      <c r="C178" s="18" t="s">
        <v>1381</v>
      </c>
      <c r="D178" s="36" t="s">
        <v>1724</v>
      </c>
      <c r="E178" s="18" t="s">
        <v>1381</v>
      </c>
      <c r="F178" s="63" t="s">
        <v>1420</v>
      </c>
      <c r="G178" s="38" t="s">
        <v>1395</v>
      </c>
      <c r="H178" s="64" t="s">
        <v>1384</v>
      </c>
      <c r="I178" s="38" t="s">
        <v>2085</v>
      </c>
      <c r="J178" s="65" t="s">
        <v>2086</v>
      </c>
      <c r="K178" s="18"/>
      <c r="L178" s="38"/>
      <c r="M178" s="18"/>
      <c r="N178" s="38"/>
      <c r="O178" s="18"/>
      <c r="P178" s="40" t="s">
        <v>1105</v>
      </c>
      <c r="Q178" s="38"/>
      <c r="R178" s="18"/>
      <c r="S178" s="41">
        <v>1.0</v>
      </c>
      <c r="T178" s="18">
        <v>0.0</v>
      </c>
      <c r="U178" s="17"/>
      <c r="V178" s="17"/>
      <c r="W178" s="17"/>
      <c r="X178" s="17"/>
      <c r="Y178" s="17"/>
      <c r="Z178" s="17"/>
    </row>
    <row r="179" ht="12.75" customHeight="1">
      <c r="A179" s="35">
        <v>176.0</v>
      </c>
      <c r="B179" s="36" t="s">
        <v>1911</v>
      </c>
      <c r="C179" s="18" t="s">
        <v>1379</v>
      </c>
      <c r="D179" s="36" t="s">
        <v>1724</v>
      </c>
      <c r="E179" s="18" t="s">
        <v>1381</v>
      </c>
      <c r="F179" s="63" t="s">
        <v>1420</v>
      </c>
      <c r="G179" s="38" t="s">
        <v>1383</v>
      </c>
      <c r="H179" s="64" t="s">
        <v>1384</v>
      </c>
      <c r="I179" s="38" t="s">
        <v>2087</v>
      </c>
      <c r="J179" s="65" t="s">
        <v>2088</v>
      </c>
      <c r="K179" s="18"/>
      <c r="L179" s="38"/>
      <c r="M179" s="18"/>
      <c r="N179" s="38"/>
      <c r="O179" s="18"/>
      <c r="P179" s="40" t="s">
        <v>1105</v>
      </c>
      <c r="Q179" s="38"/>
      <c r="R179" s="18"/>
      <c r="S179" s="41">
        <v>1.0</v>
      </c>
      <c r="T179" s="18">
        <v>0.0</v>
      </c>
      <c r="U179" s="17"/>
      <c r="V179" s="17"/>
      <c r="W179" s="17"/>
      <c r="X179" s="17"/>
      <c r="Y179" s="17"/>
      <c r="Z179" s="17"/>
    </row>
    <row r="180" ht="12.75" customHeight="1">
      <c r="A180" s="35">
        <v>177.0</v>
      </c>
      <c r="B180" s="36" t="s">
        <v>1763</v>
      </c>
      <c r="C180" s="18" t="s">
        <v>1379</v>
      </c>
      <c r="D180" s="36" t="s">
        <v>892</v>
      </c>
      <c r="E180" s="18" t="s">
        <v>1381</v>
      </c>
      <c r="F180" s="64" t="s">
        <v>1382</v>
      </c>
      <c r="G180" s="38" t="s">
        <v>1383</v>
      </c>
      <c r="H180" s="64" t="s">
        <v>1384</v>
      </c>
      <c r="I180" s="38" t="s">
        <v>2089</v>
      </c>
      <c r="J180" s="65" t="s">
        <v>2090</v>
      </c>
      <c r="K180" s="18"/>
      <c r="L180" s="38"/>
      <c r="M180" s="18"/>
      <c r="N180" s="38"/>
      <c r="O180" s="18"/>
      <c r="P180" s="40" t="s">
        <v>892</v>
      </c>
      <c r="Q180" s="41">
        <v>1.0</v>
      </c>
      <c r="R180" s="18">
        <v>0.0</v>
      </c>
      <c r="S180" s="38"/>
      <c r="T180" s="18"/>
      <c r="U180" s="17"/>
      <c r="V180" s="17"/>
      <c r="W180" s="17"/>
      <c r="X180" s="17"/>
      <c r="Y180" s="17"/>
      <c r="Z180" s="17"/>
    </row>
    <row r="181" ht="12.75" customHeight="1">
      <c r="A181" s="35">
        <v>178.0</v>
      </c>
      <c r="B181" s="36" t="s">
        <v>1791</v>
      </c>
      <c r="C181" s="18" t="s">
        <v>1379</v>
      </c>
      <c r="D181" s="36" t="s">
        <v>1724</v>
      </c>
      <c r="E181" s="18" t="s">
        <v>1381</v>
      </c>
      <c r="F181" s="66" t="s">
        <v>1394</v>
      </c>
      <c r="G181" s="38" t="s">
        <v>1383</v>
      </c>
      <c r="H181" s="64" t="s">
        <v>1384</v>
      </c>
      <c r="I181" s="38" t="s">
        <v>2091</v>
      </c>
      <c r="J181" s="65" t="s">
        <v>2092</v>
      </c>
      <c r="K181" s="18"/>
      <c r="L181" s="38"/>
      <c r="M181" s="18"/>
      <c r="N181" s="38"/>
      <c r="O181" s="18"/>
      <c r="P181" s="40" t="s">
        <v>1105</v>
      </c>
      <c r="Q181" s="38"/>
      <c r="R181" s="18"/>
      <c r="S181" s="41">
        <v>1.0</v>
      </c>
      <c r="T181" s="18">
        <v>0.0</v>
      </c>
      <c r="U181" s="17"/>
      <c r="V181" s="17"/>
      <c r="W181" s="17"/>
      <c r="X181" s="17"/>
      <c r="Y181" s="17"/>
      <c r="Z181" s="17"/>
    </row>
    <row r="182" ht="12.75" customHeight="1">
      <c r="A182" s="35">
        <v>179.0</v>
      </c>
      <c r="B182" s="36" t="s">
        <v>1713</v>
      </c>
      <c r="C182" s="18" t="s">
        <v>1381</v>
      </c>
      <c r="D182" s="36" t="s">
        <v>1506</v>
      </c>
      <c r="E182" s="18" t="s">
        <v>1381</v>
      </c>
      <c r="F182" s="63" t="s">
        <v>1420</v>
      </c>
      <c r="G182" s="38" t="s">
        <v>1395</v>
      </c>
      <c r="H182" s="64" t="s">
        <v>1384</v>
      </c>
      <c r="I182" s="38" t="s">
        <v>2093</v>
      </c>
      <c r="J182" s="65" t="s">
        <v>2094</v>
      </c>
      <c r="K182" s="40" t="s">
        <v>1105</v>
      </c>
      <c r="L182" s="38"/>
      <c r="M182" s="18"/>
      <c r="N182" s="41">
        <v>1.0</v>
      </c>
      <c r="O182" s="18">
        <v>0.0</v>
      </c>
      <c r="P182" s="18"/>
      <c r="Q182" s="38"/>
      <c r="R182" s="18"/>
      <c r="S182" s="38"/>
      <c r="T182" s="18"/>
      <c r="U182" s="17"/>
      <c r="V182" s="17"/>
      <c r="W182" s="17"/>
      <c r="X182" s="17"/>
      <c r="Y182" s="17"/>
      <c r="Z182" s="17"/>
    </row>
    <row r="183" ht="12.75" customHeight="1">
      <c r="A183" s="35">
        <v>180.0</v>
      </c>
      <c r="B183" s="36" t="s">
        <v>2035</v>
      </c>
      <c r="C183" s="18" t="s">
        <v>1379</v>
      </c>
      <c r="D183" s="36" t="s">
        <v>1755</v>
      </c>
      <c r="E183" s="18" t="s">
        <v>1390</v>
      </c>
      <c r="F183" s="63" t="s">
        <v>1420</v>
      </c>
      <c r="G183" s="38" t="s">
        <v>1383</v>
      </c>
      <c r="H183" s="64" t="s">
        <v>1384</v>
      </c>
      <c r="I183" s="38" t="s">
        <v>2095</v>
      </c>
      <c r="J183" s="65" t="s">
        <v>2096</v>
      </c>
      <c r="K183" s="18"/>
      <c r="L183" s="38"/>
      <c r="M183" s="18"/>
      <c r="N183" s="38"/>
      <c r="O183" s="18"/>
      <c r="P183" s="40" t="s">
        <v>863</v>
      </c>
      <c r="Q183" s="41">
        <v>1.0</v>
      </c>
      <c r="R183" s="18">
        <v>0.0</v>
      </c>
      <c r="S183" s="38"/>
      <c r="T183" s="18"/>
      <c r="U183" s="17"/>
      <c r="V183" s="17"/>
      <c r="W183" s="17"/>
      <c r="X183" s="17"/>
      <c r="Y183" s="17"/>
      <c r="Z183" s="17"/>
    </row>
    <row r="184" ht="12.75" customHeight="1">
      <c r="A184" s="35">
        <v>181.0</v>
      </c>
      <c r="B184" s="36" t="s">
        <v>1772</v>
      </c>
      <c r="C184" s="18" t="s">
        <v>1408</v>
      </c>
      <c r="D184" s="36" t="s">
        <v>892</v>
      </c>
      <c r="E184" s="18" t="s">
        <v>1381</v>
      </c>
      <c r="F184" s="64" t="s">
        <v>1382</v>
      </c>
      <c r="G184" s="38" t="s">
        <v>1383</v>
      </c>
      <c r="H184" s="64" t="s">
        <v>1384</v>
      </c>
      <c r="I184" s="38" t="s">
        <v>2097</v>
      </c>
      <c r="J184" s="65" t="s">
        <v>2098</v>
      </c>
      <c r="K184" s="18"/>
      <c r="L184" s="38"/>
      <c r="M184" s="18"/>
      <c r="N184" s="38"/>
      <c r="O184" s="18"/>
      <c r="P184" s="40" t="s">
        <v>892</v>
      </c>
      <c r="Q184" s="41">
        <v>1.0</v>
      </c>
      <c r="R184" s="18">
        <v>0.0</v>
      </c>
      <c r="S184" s="38"/>
      <c r="T184" s="18"/>
      <c r="U184" s="17"/>
      <c r="V184" s="17"/>
      <c r="W184" s="17"/>
      <c r="X184" s="17"/>
      <c r="Y184" s="17"/>
      <c r="Z184" s="17"/>
    </row>
    <row r="185" ht="12.75" customHeight="1">
      <c r="A185" s="35">
        <v>182.0</v>
      </c>
      <c r="B185" s="36" t="s">
        <v>1738</v>
      </c>
      <c r="C185" s="18" t="s">
        <v>1408</v>
      </c>
      <c r="D185" s="36" t="s">
        <v>1380</v>
      </c>
      <c r="E185" s="18" t="s">
        <v>1381</v>
      </c>
      <c r="F185" s="64" t="s">
        <v>1382</v>
      </c>
      <c r="G185" s="38" t="s">
        <v>1383</v>
      </c>
      <c r="H185" s="64" t="s">
        <v>1384</v>
      </c>
      <c r="I185" s="38" t="s">
        <v>2099</v>
      </c>
      <c r="J185" s="65">
        <v>2.4937458E7</v>
      </c>
      <c r="K185" s="18"/>
      <c r="L185" s="38"/>
      <c r="M185" s="18"/>
      <c r="N185" s="38"/>
      <c r="O185" s="18"/>
      <c r="P185" s="40" t="s">
        <v>36</v>
      </c>
      <c r="Q185" s="38"/>
      <c r="R185" s="18"/>
      <c r="S185" s="41">
        <v>1.0</v>
      </c>
      <c r="T185" s="18">
        <v>0.0</v>
      </c>
      <c r="U185" s="17"/>
      <c r="V185" s="17"/>
      <c r="W185" s="17"/>
      <c r="X185" s="17"/>
      <c r="Y185" s="17"/>
      <c r="Z185" s="17"/>
    </row>
    <row r="186" ht="12.75" customHeight="1">
      <c r="A186" s="35">
        <v>183.0</v>
      </c>
      <c r="B186" s="36" t="s">
        <v>2100</v>
      </c>
      <c r="C186" s="18" t="s">
        <v>1381</v>
      </c>
      <c r="D186" s="36" t="s">
        <v>1514</v>
      </c>
      <c r="E186" s="18" t="s">
        <v>1453</v>
      </c>
      <c r="F186" s="63" t="s">
        <v>1420</v>
      </c>
      <c r="G186" s="38" t="s">
        <v>1395</v>
      </c>
      <c r="H186" s="64" t="s">
        <v>1384</v>
      </c>
      <c r="I186" s="38" t="s">
        <v>2101</v>
      </c>
      <c r="J186" s="65" t="s">
        <v>2102</v>
      </c>
      <c r="K186" s="40" t="s">
        <v>892</v>
      </c>
      <c r="L186" s="41">
        <v>1.0</v>
      </c>
      <c r="M186" s="18">
        <v>0.0</v>
      </c>
      <c r="N186" s="38"/>
      <c r="O186" s="18"/>
      <c r="P186" s="18"/>
      <c r="Q186" s="38"/>
      <c r="R186" s="18"/>
      <c r="S186" s="38"/>
      <c r="T186" s="18"/>
      <c r="U186" s="17"/>
      <c r="V186" s="17"/>
      <c r="W186" s="17"/>
      <c r="X186" s="17"/>
      <c r="Y186" s="17"/>
      <c r="Z186" s="17"/>
    </row>
    <row r="187" ht="12.75" customHeight="1">
      <c r="A187" s="35">
        <v>184.0</v>
      </c>
      <c r="B187" s="36" t="s">
        <v>2103</v>
      </c>
      <c r="C187" s="18" t="s">
        <v>1381</v>
      </c>
      <c r="D187" s="36" t="s">
        <v>2013</v>
      </c>
      <c r="E187" s="18" t="s">
        <v>1379</v>
      </c>
      <c r="F187" s="66" t="s">
        <v>1394</v>
      </c>
      <c r="G187" s="38" t="s">
        <v>1395</v>
      </c>
      <c r="H187" s="64" t="s">
        <v>1384</v>
      </c>
      <c r="I187" s="38" t="s">
        <v>2104</v>
      </c>
      <c r="J187" s="65" t="s">
        <v>2105</v>
      </c>
      <c r="K187" s="18"/>
      <c r="L187" s="38"/>
      <c r="M187" s="18"/>
      <c r="N187" s="38"/>
      <c r="O187" s="18"/>
      <c r="P187" s="18"/>
      <c r="Q187" s="38"/>
      <c r="R187" s="18"/>
      <c r="S187" s="38"/>
      <c r="T187" s="18"/>
      <c r="U187" s="17"/>
      <c r="V187" s="17"/>
      <c r="W187" s="17"/>
      <c r="X187" s="17"/>
      <c r="Y187" s="17"/>
      <c r="Z187" s="17"/>
    </row>
    <row r="188" ht="12.75" customHeight="1">
      <c r="A188" s="35">
        <v>185.0</v>
      </c>
      <c r="B188" s="36" t="s">
        <v>1713</v>
      </c>
      <c r="C188" s="18" t="s">
        <v>1381</v>
      </c>
      <c r="D188" s="36" t="s">
        <v>1917</v>
      </c>
      <c r="E188" s="18" t="s">
        <v>1379</v>
      </c>
      <c r="F188" s="63" t="s">
        <v>1420</v>
      </c>
      <c r="G188" s="38" t="s">
        <v>1395</v>
      </c>
      <c r="H188" s="64" t="s">
        <v>1384</v>
      </c>
      <c r="I188" s="38" t="s">
        <v>2106</v>
      </c>
      <c r="J188" s="65">
        <v>2.0082327E7</v>
      </c>
      <c r="K188" s="40" t="s">
        <v>1105</v>
      </c>
      <c r="L188" s="38"/>
      <c r="M188" s="18"/>
      <c r="N188" s="41">
        <v>1.0</v>
      </c>
      <c r="O188" s="18">
        <v>0.0</v>
      </c>
      <c r="P188" s="18"/>
      <c r="Q188" s="38"/>
      <c r="R188" s="18"/>
      <c r="S188" s="38"/>
      <c r="T188" s="18"/>
      <c r="U188" s="17"/>
      <c r="V188" s="17"/>
      <c r="W188" s="17"/>
      <c r="X188" s="17"/>
      <c r="Y188" s="17"/>
      <c r="Z188" s="17"/>
    </row>
    <row r="189" ht="12.75" customHeight="1">
      <c r="A189" s="35">
        <v>186.0</v>
      </c>
      <c r="B189" s="36" t="s">
        <v>2044</v>
      </c>
      <c r="C189" s="18" t="s">
        <v>1408</v>
      </c>
      <c r="D189" s="36" t="s">
        <v>1713</v>
      </c>
      <c r="E189" s="18" t="s">
        <v>1381</v>
      </c>
      <c r="F189" s="63" t="s">
        <v>1420</v>
      </c>
      <c r="G189" s="38" t="s">
        <v>1383</v>
      </c>
      <c r="H189" s="64" t="s">
        <v>1384</v>
      </c>
      <c r="I189" s="38" t="s">
        <v>2107</v>
      </c>
      <c r="J189" s="65" t="s">
        <v>2046</v>
      </c>
      <c r="K189" s="18"/>
      <c r="L189" s="38"/>
      <c r="M189" s="18"/>
      <c r="N189" s="38"/>
      <c r="O189" s="18"/>
      <c r="P189" s="40" t="s">
        <v>1105</v>
      </c>
      <c r="Q189" s="38"/>
      <c r="R189" s="18"/>
      <c r="S189" s="41">
        <v>1.0</v>
      </c>
      <c r="T189" s="18">
        <v>0.0</v>
      </c>
      <c r="U189" s="17"/>
      <c r="V189" s="17"/>
      <c r="W189" s="17"/>
      <c r="X189" s="17"/>
      <c r="Y189" s="17"/>
      <c r="Z189" s="17"/>
    </row>
    <row r="190" ht="12.75" customHeight="1">
      <c r="A190" s="35">
        <v>187.0</v>
      </c>
      <c r="B190" s="36" t="s">
        <v>1889</v>
      </c>
      <c r="C190" s="18" t="s">
        <v>1379</v>
      </c>
      <c r="D190" s="36" t="s">
        <v>1724</v>
      </c>
      <c r="E190" s="18" t="s">
        <v>1381</v>
      </c>
      <c r="F190" s="63" t="s">
        <v>1420</v>
      </c>
      <c r="G190" s="38" t="s">
        <v>1383</v>
      </c>
      <c r="H190" s="64" t="s">
        <v>1384</v>
      </c>
      <c r="I190" s="38" t="s">
        <v>2108</v>
      </c>
      <c r="J190" s="65" t="s">
        <v>2109</v>
      </c>
      <c r="K190" s="18"/>
      <c r="L190" s="38"/>
      <c r="M190" s="18"/>
      <c r="N190" s="38"/>
      <c r="O190" s="18"/>
      <c r="P190" s="40" t="s">
        <v>1105</v>
      </c>
      <c r="Q190" s="38"/>
      <c r="R190" s="18"/>
      <c r="S190" s="41">
        <v>1.0</v>
      </c>
      <c r="T190" s="18">
        <v>0.0</v>
      </c>
      <c r="U190" s="17"/>
      <c r="V190" s="17"/>
      <c r="W190" s="17"/>
      <c r="X190" s="17"/>
      <c r="Y190" s="17"/>
      <c r="Z190" s="17"/>
    </row>
    <row r="191" ht="12.75" customHeight="1">
      <c r="A191" s="35">
        <v>188.0</v>
      </c>
      <c r="B191" s="36" t="s">
        <v>1783</v>
      </c>
      <c r="C191" s="18" t="s">
        <v>1379</v>
      </c>
      <c r="D191" s="36" t="s">
        <v>1721</v>
      </c>
      <c r="E191" s="18" t="s">
        <v>1488</v>
      </c>
      <c r="F191" s="66" t="s">
        <v>1394</v>
      </c>
      <c r="G191" s="38" t="s">
        <v>1383</v>
      </c>
      <c r="H191" s="64" t="s">
        <v>1384</v>
      </c>
      <c r="I191" s="38" t="s">
        <v>2110</v>
      </c>
      <c r="J191" s="65" t="s">
        <v>2111</v>
      </c>
      <c r="K191" s="18"/>
      <c r="L191" s="38"/>
      <c r="M191" s="18"/>
      <c r="N191" s="38"/>
      <c r="O191" s="18"/>
      <c r="P191" s="40" t="s">
        <v>1119</v>
      </c>
      <c r="Q191" s="38"/>
      <c r="R191" s="18"/>
      <c r="S191" s="41">
        <v>1.0</v>
      </c>
      <c r="T191" s="18">
        <v>0.0</v>
      </c>
      <c r="U191" s="17"/>
      <c r="V191" s="17"/>
      <c r="W191" s="17"/>
      <c r="X191" s="17"/>
      <c r="Y191" s="17"/>
      <c r="Z191" s="17"/>
    </row>
    <row r="192" ht="12.75" customHeight="1">
      <c r="A192" s="35">
        <v>189.0</v>
      </c>
      <c r="B192" s="36" t="s">
        <v>2112</v>
      </c>
      <c r="C192" s="18" t="s">
        <v>1379</v>
      </c>
      <c r="D192" s="36" t="s">
        <v>1755</v>
      </c>
      <c r="E192" s="18" t="s">
        <v>1390</v>
      </c>
      <c r="F192" s="64" t="s">
        <v>1382</v>
      </c>
      <c r="G192" s="38" t="s">
        <v>1383</v>
      </c>
      <c r="H192" s="64" t="s">
        <v>1384</v>
      </c>
      <c r="I192" s="38" t="s">
        <v>2113</v>
      </c>
      <c r="J192" s="65">
        <v>3.4166567E7</v>
      </c>
      <c r="K192" s="18"/>
      <c r="L192" s="38"/>
      <c r="M192" s="18"/>
      <c r="N192" s="38"/>
      <c r="O192" s="18"/>
      <c r="P192" s="40" t="s">
        <v>863</v>
      </c>
      <c r="Q192" s="41">
        <v>1.0</v>
      </c>
      <c r="R192" s="18">
        <v>0.0</v>
      </c>
      <c r="S192" s="38"/>
      <c r="T192" s="18"/>
      <c r="U192" s="17"/>
      <c r="V192" s="17"/>
      <c r="W192" s="17"/>
      <c r="X192" s="17"/>
      <c r="Y192" s="17"/>
      <c r="Z192" s="17"/>
    </row>
    <row r="193" ht="12.75" customHeight="1">
      <c r="A193" s="35">
        <v>190.0</v>
      </c>
      <c r="B193" s="36" t="s">
        <v>1980</v>
      </c>
      <c r="C193" s="18" t="s">
        <v>1381</v>
      </c>
      <c r="D193" s="36" t="s">
        <v>1783</v>
      </c>
      <c r="E193" s="18" t="s">
        <v>1379</v>
      </c>
      <c r="F193" s="63" t="s">
        <v>1420</v>
      </c>
      <c r="G193" s="38" t="s">
        <v>1395</v>
      </c>
      <c r="H193" s="64" t="s">
        <v>1384</v>
      </c>
      <c r="I193" s="38" t="s">
        <v>2114</v>
      </c>
      <c r="J193" s="65" t="s">
        <v>2115</v>
      </c>
      <c r="K193" s="18"/>
      <c r="L193" s="38"/>
      <c r="M193" s="18"/>
      <c r="N193" s="38"/>
      <c r="O193" s="18"/>
      <c r="P193" s="18"/>
      <c r="Q193" s="38"/>
      <c r="R193" s="18"/>
      <c r="S193" s="38"/>
      <c r="T193" s="18"/>
      <c r="U193" s="17"/>
      <c r="V193" s="17"/>
      <c r="W193" s="17"/>
      <c r="X193" s="17"/>
      <c r="Y193" s="17"/>
      <c r="Z193" s="17"/>
    </row>
    <row r="194" ht="12.75" customHeight="1">
      <c r="A194" s="35">
        <v>191.0</v>
      </c>
      <c r="B194" s="36" t="s">
        <v>2116</v>
      </c>
      <c r="C194" s="18" t="s">
        <v>1488</v>
      </c>
      <c r="D194" s="36" t="s">
        <v>2117</v>
      </c>
      <c r="E194" s="18" t="s">
        <v>1488</v>
      </c>
      <c r="F194" s="66" t="s">
        <v>1394</v>
      </c>
      <c r="G194" s="38" t="s">
        <v>1395</v>
      </c>
      <c r="H194" s="64" t="s">
        <v>1384</v>
      </c>
      <c r="I194" s="38" t="s">
        <v>2118</v>
      </c>
      <c r="J194" s="65">
        <v>1.8931661E7</v>
      </c>
      <c r="K194" s="18"/>
      <c r="L194" s="38"/>
      <c r="M194" s="18"/>
      <c r="N194" s="38"/>
      <c r="O194" s="18"/>
      <c r="P194" s="18"/>
      <c r="Q194" s="38"/>
      <c r="R194" s="18"/>
      <c r="S194" s="38"/>
      <c r="T194" s="18"/>
      <c r="U194" s="17"/>
      <c r="V194" s="17"/>
      <c r="W194" s="17"/>
      <c r="X194" s="17"/>
      <c r="Y194" s="17"/>
      <c r="Z194" s="17"/>
    </row>
    <row r="195" ht="12.75" customHeight="1">
      <c r="A195" s="35">
        <v>192.0</v>
      </c>
      <c r="B195" s="36" t="s">
        <v>1434</v>
      </c>
      <c r="C195" s="18" t="s">
        <v>1379</v>
      </c>
      <c r="D195" s="36" t="s">
        <v>663</v>
      </c>
      <c r="E195" s="18" t="s">
        <v>1453</v>
      </c>
      <c r="F195" s="66" t="s">
        <v>1394</v>
      </c>
      <c r="G195" s="38" t="s">
        <v>1383</v>
      </c>
      <c r="H195" s="64" t="s">
        <v>1384</v>
      </c>
      <c r="I195" s="38" t="s">
        <v>2119</v>
      </c>
      <c r="J195" s="65">
        <v>3.1576015E7</v>
      </c>
      <c r="K195" s="18"/>
      <c r="L195" s="38"/>
      <c r="M195" s="18"/>
      <c r="N195" s="38"/>
      <c r="O195" s="18"/>
      <c r="P195" s="40" t="s">
        <v>663</v>
      </c>
      <c r="Q195" s="41">
        <v>1.0</v>
      </c>
      <c r="R195" s="18">
        <v>0.0</v>
      </c>
      <c r="S195" s="38"/>
      <c r="T195" s="18"/>
      <c r="U195" s="17"/>
      <c r="V195" s="17"/>
      <c r="W195" s="17"/>
      <c r="X195" s="17"/>
      <c r="Y195" s="17"/>
      <c r="Z195" s="17"/>
    </row>
    <row r="196" ht="12.75" customHeight="1">
      <c r="A196" s="35">
        <v>193.0</v>
      </c>
      <c r="B196" s="36" t="s">
        <v>2120</v>
      </c>
      <c r="C196" s="18" t="s">
        <v>1381</v>
      </c>
      <c r="D196" s="36" t="s">
        <v>1713</v>
      </c>
      <c r="E196" s="18" t="s">
        <v>1381</v>
      </c>
      <c r="F196" s="64" t="s">
        <v>1382</v>
      </c>
      <c r="G196" s="38" t="s">
        <v>1383</v>
      </c>
      <c r="H196" s="64" t="s">
        <v>1384</v>
      </c>
      <c r="I196" s="38" t="s">
        <v>2121</v>
      </c>
      <c r="J196" s="65">
        <v>2.1093383E7</v>
      </c>
      <c r="K196" s="18"/>
      <c r="L196" s="38"/>
      <c r="M196" s="18"/>
      <c r="N196" s="38"/>
      <c r="O196" s="18"/>
      <c r="P196" s="40" t="s">
        <v>1105</v>
      </c>
      <c r="Q196" s="38"/>
      <c r="R196" s="18"/>
      <c r="S196" s="41">
        <v>1.0</v>
      </c>
      <c r="T196" s="18">
        <v>0.0</v>
      </c>
      <c r="U196" s="17"/>
      <c r="V196" s="17"/>
      <c r="W196" s="17"/>
      <c r="X196" s="17"/>
      <c r="Y196" s="17"/>
      <c r="Z196" s="17"/>
    </row>
    <row r="197" ht="12.75" customHeight="1">
      <c r="A197" s="35">
        <v>194.0</v>
      </c>
      <c r="B197" s="36" t="s">
        <v>1727</v>
      </c>
      <c r="C197" s="18" t="s">
        <v>1379</v>
      </c>
      <c r="D197" s="36" t="s">
        <v>1713</v>
      </c>
      <c r="E197" s="18" t="s">
        <v>1381</v>
      </c>
      <c r="F197" s="63" t="s">
        <v>1420</v>
      </c>
      <c r="G197" s="38" t="s">
        <v>1383</v>
      </c>
      <c r="H197" s="64" t="s">
        <v>1384</v>
      </c>
      <c r="I197" s="38" t="s">
        <v>2122</v>
      </c>
      <c r="J197" s="65" t="s">
        <v>2123</v>
      </c>
      <c r="K197" s="18"/>
      <c r="L197" s="38"/>
      <c r="M197" s="18"/>
      <c r="N197" s="38"/>
      <c r="O197" s="18"/>
      <c r="P197" s="40" t="s">
        <v>1105</v>
      </c>
      <c r="Q197" s="38"/>
      <c r="R197" s="18"/>
      <c r="S197" s="41">
        <v>1.0</v>
      </c>
      <c r="T197" s="18">
        <v>0.0</v>
      </c>
      <c r="U197" s="17"/>
      <c r="V197" s="17"/>
      <c r="W197" s="17"/>
      <c r="X197" s="17"/>
      <c r="Y197" s="17"/>
      <c r="Z197" s="17"/>
    </row>
    <row r="198" ht="12.75" customHeight="1">
      <c r="A198" s="35">
        <v>195.0</v>
      </c>
      <c r="B198" s="36" t="s">
        <v>1720</v>
      </c>
      <c r="C198" s="18" t="s">
        <v>1379</v>
      </c>
      <c r="D198" s="36" t="s">
        <v>1737</v>
      </c>
      <c r="E198" s="18" t="s">
        <v>1488</v>
      </c>
      <c r="F198" s="63" t="s">
        <v>1420</v>
      </c>
      <c r="G198" s="38" t="s">
        <v>1383</v>
      </c>
      <c r="H198" s="64" t="s">
        <v>1384</v>
      </c>
      <c r="I198" s="38" t="s">
        <v>2124</v>
      </c>
      <c r="J198" s="65" t="s">
        <v>2125</v>
      </c>
      <c r="K198" s="18"/>
      <c r="L198" s="38"/>
      <c r="M198" s="18"/>
      <c r="N198" s="38"/>
      <c r="O198" s="18"/>
      <c r="P198" s="40" t="s">
        <v>1140</v>
      </c>
      <c r="Q198" s="38"/>
      <c r="R198" s="18"/>
      <c r="S198" s="41">
        <v>1.0</v>
      </c>
      <c r="T198" s="18">
        <v>0.0</v>
      </c>
      <c r="U198" s="17"/>
      <c r="V198" s="17"/>
      <c r="W198" s="17"/>
      <c r="X198" s="17"/>
      <c r="Y198" s="17"/>
      <c r="Z198" s="17"/>
    </row>
    <row r="199" ht="12.75" customHeight="1">
      <c r="A199" s="35">
        <v>196.0</v>
      </c>
      <c r="B199" s="36" t="s">
        <v>1855</v>
      </c>
      <c r="C199" s="18" t="s">
        <v>1379</v>
      </c>
      <c r="D199" s="36" t="s">
        <v>1761</v>
      </c>
      <c r="E199" s="18" t="s">
        <v>1381</v>
      </c>
      <c r="F199" s="66" t="s">
        <v>1394</v>
      </c>
      <c r="G199" s="38" t="s">
        <v>1383</v>
      </c>
      <c r="H199" s="64" t="s">
        <v>1384</v>
      </c>
      <c r="I199" s="38" t="s">
        <v>2126</v>
      </c>
      <c r="J199" s="65" t="s">
        <v>2127</v>
      </c>
      <c r="K199" s="18"/>
      <c r="L199" s="38"/>
      <c r="M199" s="18"/>
      <c r="N199" s="38"/>
      <c r="O199" s="18"/>
      <c r="P199" s="40" t="s">
        <v>416</v>
      </c>
      <c r="Q199" s="41">
        <v>1.0</v>
      </c>
      <c r="R199" s="18">
        <v>0.0</v>
      </c>
      <c r="S199" s="38"/>
      <c r="T199" s="18"/>
      <c r="U199" s="17"/>
      <c r="V199" s="17"/>
      <c r="W199" s="17"/>
      <c r="X199" s="17"/>
      <c r="Y199" s="17"/>
      <c r="Z199" s="17"/>
    </row>
    <row r="200" ht="12.75" customHeight="1">
      <c r="A200" s="35">
        <v>197.0</v>
      </c>
      <c r="B200" s="36" t="s">
        <v>1775</v>
      </c>
      <c r="C200" s="18" t="s">
        <v>1379</v>
      </c>
      <c r="D200" s="36" t="s">
        <v>1713</v>
      </c>
      <c r="E200" s="18" t="s">
        <v>1381</v>
      </c>
      <c r="F200" s="64" t="s">
        <v>1382</v>
      </c>
      <c r="G200" s="38" t="s">
        <v>1383</v>
      </c>
      <c r="H200" s="64" t="s">
        <v>1384</v>
      </c>
      <c r="I200" s="38" t="s">
        <v>2128</v>
      </c>
      <c r="J200" s="65">
        <v>2.9200404E7</v>
      </c>
      <c r="K200" s="18"/>
      <c r="L200" s="38"/>
      <c r="M200" s="18"/>
      <c r="N200" s="38"/>
      <c r="O200" s="18"/>
      <c r="P200" s="40" t="s">
        <v>1105</v>
      </c>
      <c r="Q200" s="38"/>
      <c r="R200" s="18"/>
      <c r="S200" s="41">
        <v>1.0</v>
      </c>
      <c r="T200" s="18">
        <v>0.0</v>
      </c>
      <c r="U200" s="17"/>
      <c r="V200" s="17"/>
      <c r="W200" s="17"/>
      <c r="X200" s="17"/>
      <c r="Y200" s="17"/>
      <c r="Z200" s="17"/>
    </row>
    <row r="201" ht="12.75" customHeight="1">
      <c r="A201" s="35">
        <v>198.0</v>
      </c>
      <c r="B201" s="36" t="s">
        <v>2129</v>
      </c>
      <c r="C201" s="18" t="s">
        <v>1488</v>
      </c>
      <c r="D201" s="36" t="s">
        <v>1734</v>
      </c>
      <c r="E201" s="18" t="s">
        <v>1381</v>
      </c>
      <c r="F201" s="66" t="s">
        <v>1394</v>
      </c>
      <c r="G201" s="38" t="s">
        <v>1575</v>
      </c>
      <c r="H201" s="64" t="s">
        <v>1384</v>
      </c>
      <c r="I201" s="38" t="s">
        <v>2130</v>
      </c>
      <c r="J201" s="65" t="s">
        <v>2131</v>
      </c>
      <c r="K201" s="18"/>
      <c r="L201" s="38"/>
      <c r="M201" s="18"/>
      <c r="N201" s="38"/>
      <c r="O201" s="18"/>
      <c r="P201" s="40" t="s">
        <v>1126</v>
      </c>
      <c r="Q201" s="38"/>
      <c r="R201" s="18"/>
      <c r="S201" s="41">
        <v>1.0</v>
      </c>
      <c r="T201" s="18">
        <v>0.0</v>
      </c>
      <c r="U201" s="17"/>
      <c r="V201" s="17"/>
      <c r="W201" s="17"/>
      <c r="X201" s="17"/>
      <c r="Y201" s="17"/>
      <c r="Z201" s="17"/>
    </row>
    <row r="202" ht="12.75" customHeight="1">
      <c r="A202" s="35">
        <v>199.0</v>
      </c>
      <c r="B202" s="36" t="s">
        <v>2000</v>
      </c>
      <c r="C202" s="18" t="s">
        <v>1379</v>
      </c>
      <c r="D202" s="36" t="s">
        <v>1713</v>
      </c>
      <c r="E202" s="18" t="s">
        <v>1381</v>
      </c>
      <c r="F202" s="63" t="s">
        <v>1420</v>
      </c>
      <c r="G202" s="38" t="s">
        <v>1383</v>
      </c>
      <c r="H202" s="64" t="s">
        <v>1384</v>
      </c>
      <c r="I202" s="38" t="s">
        <v>2132</v>
      </c>
      <c r="J202" s="65" t="s">
        <v>2133</v>
      </c>
      <c r="K202" s="18"/>
      <c r="L202" s="38"/>
      <c r="M202" s="18"/>
      <c r="N202" s="38"/>
      <c r="O202" s="18"/>
      <c r="P202" s="40" t="s">
        <v>1105</v>
      </c>
      <c r="Q202" s="38"/>
      <c r="R202" s="18"/>
      <c r="S202" s="41">
        <v>1.0</v>
      </c>
      <c r="T202" s="18">
        <v>0.0</v>
      </c>
      <c r="U202" s="17"/>
      <c r="V202" s="17"/>
      <c r="W202" s="17"/>
      <c r="X202" s="17"/>
      <c r="Y202" s="17"/>
      <c r="Z202" s="17"/>
    </row>
    <row r="203" ht="12.75" customHeight="1">
      <c r="A203" s="35">
        <v>200.0</v>
      </c>
      <c r="B203" s="36" t="s">
        <v>1906</v>
      </c>
      <c r="C203" s="18" t="s">
        <v>1381</v>
      </c>
      <c r="D203" s="36" t="s">
        <v>892</v>
      </c>
      <c r="E203" s="18" t="s">
        <v>1381</v>
      </c>
      <c r="F203" s="64" t="s">
        <v>1382</v>
      </c>
      <c r="G203" s="38" t="s">
        <v>1383</v>
      </c>
      <c r="H203" s="64" t="s">
        <v>1384</v>
      </c>
      <c r="I203" s="38" t="s">
        <v>2134</v>
      </c>
      <c r="J203" s="65">
        <v>3.3116297E7</v>
      </c>
      <c r="K203" s="18"/>
      <c r="L203" s="38"/>
      <c r="M203" s="18"/>
      <c r="N203" s="38"/>
      <c r="O203" s="18"/>
      <c r="P203" s="40" t="s">
        <v>892</v>
      </c>
      <c r="Q203" s="41">
        <v>1.0</v>
      </c>
      <c r="R203" s="18">
        <v>0.0</v>
      </c>
      <c r="S203" s="38"/>
      <c r="T203" s="18"/>
      <c r="U203" s="17"/>
      <c r="V203" s="17"/>
      <c r="W203" s="17"/>
      <c r="X203" s="17"/>
      <c r="Y203" s="17"/>
      <c r="Z203" s="17"/>
    </row>
    <row r="204" ht="12.75" customHeight="1">
      <c r="A204" s="35">
        <v>201.0</v>
      </c>
      <c r="B204" s="36" t="s">
        <v>2135</v>
      </c>
      <c r="C204" s="18" t="s">
        <v>1408</v>
      </c>
      <c r="D204" s="36" t="s">
        <v>1731</v>
      </c>
      <c r="E204" s="18" t="s">
        <v>1405</v>
      </c>
      <c r="F204" s="66" t="s">
        <v>1394</v>
      </c>
      <c r="G204" s="38" t="s">
        <v>1395</v>
      </c>
      <c r="H204" s="64" t="s">
        <v>1384</v>
      </c>
      <c r="I204" s="38" t="s">
        <v>2136</v>
      </c>
      <c r="J204" s="65">
        <v>1.9151708E7</v>
      </c>
      <c r="K204" s="18"/>
      <c r="L204" s="38"/>
      <c r="M204" s="18"/>
      <c r="N204" s="38"/>
      <c r="O204" s="18"/>
      <c r="P204" s="18"/>
      <c r="Q204" s="38"/>
      <c r="R204" s="18"/>
      <c r="S204" s="38"/>
      <c r="T204" s="18"/>
      <c r="U204" s="17"/>
      <c r="V204" s="17"/>
      <c r="W204" s="17"/>
      <c r="X204" s="17"/>
      <c r="Y204" s="17"/>
      <c r="Z204" s="17"/>
    </row>
    <row r="205" ht="12.75" customHeight="1">
      <c r="A205" s="35">
        <v>202.0</v>
      </c>
      <c r="B205" s="36" t="s">
        <v>1752</v>
      </c>
      <c r="C205" s="18" t="s">
        <v>1381</v>
      </c>
      <c r="D205" s="36" t="s">
        <v>2137</v>
      </c>
      <c r="E205" s="18" t="s">
        <v>1570</v>
      </c>
      <c r="F205" s="66" t="s">
        <v>1394</v>
      </c>
      <c r="G205" s="38" t="s">
        <v>1395</v>
      </c>
      <c r="H205" s="64" t="s">
        <v>1384</v>
      </c>
      <c r="I205" s="38" t="s">
        <v>2138</v>
      </c>
      <c r="J205" s="65">
        <v>2.4285542E7</v>
      </c>
      <c r="K205" s="40" t="s">
        <v>1133</v>
      </c>
      <c r="L205" s="38"/>
      <c r="M205" s="18"/>
      <c r="N205" s="41">
        <v>1.0</v>
      </c>
      <c r="O205" s="18">
        <v>0.0</v>
      </c>
      <c r="P205" s="18"/>
      <c r="Q205" s="38"/>
      <c r="R205" s="18"/>
      <c r="S205" s="38"/>
      <c r="T205" s="18"/>
      <c r="U205" s="17"/>
      <c r="V205" s="17"/>
      <c r="W205" s="17"/>
      <c r="X205" s="17"/>
      <c r="Y205" s="17"/>
      <c r="Z205" s="17"/>
    </row>
    <row r="206" ht="12.75" customHeight="1">
      <c r="A206" s="35">
        <v>203.0</v>
      </c>
      <c r="B206" s="36" t="s">
        <v>892</v>
      </c>
      <c r="C206" s="18" t="s">
        <v>1381</v>
      </c>
      <c r="D206" s="36" t="s">
        <v>1548</v>
      </c>
      <c r="E206" s="18" t="s">
        <v>1453</v>
      </c>
      <c r="F206" s="63" t="s">
        <v>1420</v>
      </c>
      <c r="G206" s="38" t="s">
        <v>1395</v>
      </c>
      <c r="H206" s="64" t="s">
        <v>1384</v>
      </c>
      <c r="I206" s="38" t="s">
        <v>2139</v>
      </c>
      <c r="J206" s="65" t="s">
        <v>2140</v>
      </c>
      <c r="K206" s="40" t="s">
        <v>892</v>
      </c>
      <c r="L206" s="41">
        <v>1.0</v>
      </c>
      <c r="M206" s="18">
        <v>0.0</v>
      </c>
      <c r="N206" s="38"/>
      <c r="O206" s="18"/>
      <c r="P206" s="18"/>
      <c r="Q206" s="38"/>
      <c r="R206" s="18"/>
      <c r="S206" s="38"/>
      <c r="T206" s="18"/>
      <c r="U206" s="17"/>
      <c r="V206" s="17"/>
      <c r="W206" s="17"/>
      <c r="X206" s="17"/>
      <c r="Y206" s="17"/>
      <c r="Z206" s="17"/>
    </row>
    <row r="207" ht="12.75" customHeight="1">
      <c r="A207" s="35">
        <v>204.0</v>
      </c>
      <c r="B207" s="36" t="s">
        <v>2141</v>
      </c>
      <c r="C207" s="18" t="s">
        <v>1453</v>
      </c>
      <c r="D207" s="36" t="s">
        <v>1758</v>
      </c>
      <c r="E207" s="18" t="s">
        <v>1453</v>
      </c>
      <c r="F207" s="66" t="s">
        <v>1394</v>
      </c>
      <c r="G207" s="38" t="s">
        <v>1395</v>
      </c>
      <c r="H207" s="64" t="s">
        <v>1384</v>
      </c>
      <c r="I207" s="38" t="s">
        <v>2142</v>
      </c>
      <c r="J207" s="65" t="s">
        <v>2143</v>
      </c>
      <c r="K207" s="18"/>
      <c r="L207" s="38"/>
      <c r="M207" s="18"/>
      <c r="N207" s="38"/>
      <c r="O207" s="18"/>
      <c r="P207" s="40" t="s">
        <v>621</v>
      </c>
      <c r="Q207" s="41">
        <v>1.0</v>
      </c>
      <c r="R207" s="18">
        <v>0.0</v>
      </c>
      <c r="S207" s="38"/>
      <c r="T207" s="18"/>
      <c r="U207" s="17"/>
      <c r="V207" s="17"/>
      <c r="W207" s="17"/>
      <c r="X207" s="17"/>
      <c r="Y207" s="17"/>
      <c r="Z207" s="17"/>
    </row>
    <row r="208" ht="12.75" customHeight="1">
      <c r="A208" s="35">
        <v>205.0</v>
      </c>
      <c r="B208" s="36" t="s">
        <v>2144</v>
      </c>
      <c r="C208" s="18" t="s">
        <v>1381</v>
      </c>
      <c r="D208" s="36" t="s">
        <v>1755</v>
      </c>
      <c r="E208" s="18" t="s">
        <v>1390</v>
      </c>
      <c r="F208" s="64" t="s">
        <v>1382</v>
      </c>
      <c r="G208" s="38" t="s">
        <v>1383</v>
      </c>
      <c r="H208" s="64" t="s">
        <v>1384</v>
      </c>
      <c r="I208" s="38" t="s">
        <v>2145</v>
      </c>
      <c r="J208" s="65">
        <v>2.2139358E7</v>
      </c>
      <c r="K208" s="18"/>
      <c r="L208" s="38"/>
      <c r="M208" s="18"/>
      <c r="N208" s="38"/>
      <c r="O208" s="18"/>
      <c r="P208" s="40" t="s">
        <v>863</v>
      </c>
      <c r="Q208" s="41">
        <v>1.0</v>
      </c>
      <c r="R208" s="18">
        <v>0.0</v>
      </c>
      <c r="S208" s="38"/>
      <c r="T208" s="18"/>
      <c r="U208" s="17"/>
      <c r="V208" s="17"/>
      <c r="W208" s="17"/>
      <c r="X208" s="17"/>
      <c r="Y208" s="17"/>
      <c r="Z208" s="17"/>
    </row>
    <row r="209" ht="12.75" customHeight="1">
      <c r="A209" s="35">
        <v>206.0</v>
      </c>
      <c r="B209" s="36" t="s">
        <v>1868</v>
      </c>
      <c r="C209" s="18" t="s">
        <v>1408</v>
      </c>
      <c r="D209" s="36" t="s">
        <v>1752</v>
      </c>
      <c r="E209" s="18" t="s">
        <v>1381</v>
      </c>
      <c r="F209" s="64" t="s">
        <v>1382</v>
      </c>
      <c r="G209" s="38" t="s">
        <v>1383</v>
      </c>
      <c r="H209" s="64" t="s">
        <v>1384</v>
      </c>
      <c r="I209" s="38" t="s">
        <v>2146</v>
      </c>
      <c r="J209" s="65">
        <v>2.7146783E7</v>
      </c>
      <c r="K209" s="18"/>
      <c r="L209" s="38"/>
      <c r="M209" s="18"/>
      <c r="N209" s="38"/>
      <c r="O209" s="18"/>
      <c r="P209" s="40" t="s">
        <v>1133</v>
      </c>
      <c r="Q209" s="38"/>
      <c r="R209" s="18"/>
      <c r="S209" s="41">
        <v>1.0</v>
      </c>
      <c r="T209" s="18">
        <v>0.0</v>
      </c>
      <c r="U209" s="17"/>
      <c r="V209" s="17"/>
      <c r="W209" s="17"/>
      <c r="X209" s="17"/>
      <c r="Y209" s="17"/>
      <c r="Z209" s="17"/>
    </row>
    <row r="210" ht="12.75" customHeight="1">
      <c r="A210" s="35">
        <v>207.0</v>
      </c>
      <c r="B210" s="36" t="s">
        <v>1964</v>
      </c>
      <c r="C210" s="18" t="s">
        <v>1408</v>
      </c>
      <c r="D210" s="36" t="s">
        <v>1794</v>
      </c>
      <c r="E210" s="18" t="s">
        <v>1379</v>
      </c>
      <c r="F210" s="63" t="s">
        <v>1420</v>
      </c>
      <c r="G210" s="38" t="s">
        <v>1634</v>
      </c>
      <c r="H210" s="64" t="s">
        <v>1384</v>
      </c>
      <c r="I210" s="38" t="s">
        <v>2147</v>
      </c>
      <c r="J210" s="65" t="s">
        <v>2148</v>
      </c>
      <c r="K210" s="40" t="s">
        <v>1147</v>
      </c>
      <c r="L210" s="38"/>
      <c r="M210" s="18"/>
      <c r="N210" s="41">
        <v>1.0</v>
      </c>
      <c r="O210" s="18">
        <v>0.0</v>
      </c>
      <c r="P210" s="18"/>
      <c r="Q210" s="38"/>
      <c r="R210" s="18"/>
      <c r="S210" s="38"/>
      <c r="T210" s="18"/>
      <c r="U210" s="17"/>
      <c r="V210" s="17"/>
      <c r="W210" s="17"/>
      <c r="X210" s="17"/>
      <c r="Y210" s="17"/>
      <c r="Z210" s="17"/>
    </row>
    <row r="211" ht="12.75" customHeight="1">
      <c r="A211" s="35">
        <v>208.0</v>
      </c>
      <c r="B211" s="36" t="s">
        <v>1713</v>
      </c>
      <c r="C211" s="18" t="s">
        <v>1381</v>
      </c>
      <c r="D211" s="36" t="s">
        <v>2149</v>
      </c>
      <c r="E211" s="18" t="s">
        <v>1570</v>
      </c>
      <c r="F211" s="66" t="s">
        <v>1394</v>
      </c>
      <c r="G211" s="38" t="s">
        <v>1395</v>
      </c>
      <c r="H211" s="64" t="s">
        <v>1384</v>
      </c>
      <c r="I211" s="38" t="s">
        <v>2150</v>
      </c>
      <c r="J211" s="65">
        <v>3.0568225E7</v>
      </c>
      <c r="K211" s="40" t="s">
        <v>1105</v>
      </c>
      <c r="L211" s="38"/>
      <c r="M211" s="18"/>
      <c r="N211" s="41">
        <v>1.0</v>
      </c>
      <c r="O211" s="18">
        <v>0.0</v>
      </c>
      <c r="P211" s="18"/>
      <c r="Q211" s="38"/>
      <c r="R211" s="18"/>
      <c r="S211" s="38"/>
      <c r="T211" s="18"/>
      <c r="U211" s="17"/>
      <c r="V211" s="17"/>
      <c r="W211" s="17"/>
      <c r="X211" s="17"/>
      <c r="Y211" s="17"/>
      <c r="Z211" s="17"/>
    </row>
    <row r="212" ht="12.75" customHeight="1">
      <c r="A212" s="35">
        <v>209.0</v>
      </c>
      <c r="B212" s="36" t="s">
        <v>1772</v>
      </c>
      <c r="C212" s="18" t="s">
        <v>1408</v>
      </c>
      <c r="D212" s="36" t="s">
        <v>663</v>
      </c>
      <c r="E212" s="18" t="s">
        <v>1453</v>
      </c>
      <c r="F212" s="64" t="s">
        <v>1382</v>
      </c>
      <c r="G212" s="38" t="s">
        <v>1383</v>
      </c>
      <c r="H212" s="64" t="s">
        <v>1384</v>
      </c>
      <c r="I212" s="38" t="s">
        <v>2151</v>
      </c>
      <c r="J212" s="65" t="s">
        <v>2152</v>
      </c>
      <c r="K212" s="18"/>
      <c r="L212" s="38"/>
      <c r="M212" s="18"/>
      <c r="N212" s="38"/>
      <c r="O212" s="18"/>
      <c r="P212" s="40" t="s">
        <v>663</v>
      </c>
      <c r="Q212" s="41">
        <v>1.0</v>
      </c>
      <c r="R212" s="18">
        <v>0.0</v>
      </c>
      <c r="S212" s="38"/>
      <c r="T212" s="18"/>
      <c r="U212" s="17"/>
      <c r="V212" s="17"/>
      <c r="W212" s="17"/>
      <c r="X212" s="17"/>
      <c r="Y212" s="17"/>
      <c r="Z212" s="17"/>
    </row>
    <row r="213" ht="12.75" customHeight="1">
      <c r="A213" s="35">
        <v>210.0</v>
      </c>
      <c r="B213" s="36" t="s">
        <v>1378</v>
      </c>
      <c r="C213" s="18" t="s">
        <v>1379</v>
      </c>
      <c r="D213" s="36" t="s">
        <v>1713</v>
      </c>
      <c r="E213" s="18" t="s">
        <v>1381</v>
      </c>
      <c r="F213" s="66" t="s">
        <v>1394</v>
      </c>
      <c r="G213" s="38" t="s">
        <v>1383</v>
      </c>
      <c r="H213" s="64" t="s">
        <v>1384</v>
      </c>
      <c r="I213" s="38"/>
      <c r="J213" s="65" t="s">
        <v>2153</v>
      </c>
      <c r="K213" s="18"/>
      <c r="L213" s="38"/>
      <c r="M213" s="18"/>
      <c r="N213" s="38"/>
      <c r="O213" s="18"/>
      <c r="P213" s="40" t="s">
        <v>1105</v>
      </c>
      <c r="Q213" s="38"/>
      <c r="R213" s="18"/>
      <c r="S213" s="41">
        <v>1.0</v>
      </c>
      <c r="T213" s="18">
        <v>0.0</v>
      </c>
      <c r="U213" s="17"/>
      <c r="V213" s="17"/>
      <c r="W213" s="17"/>
      <c r="X213" s="17"/>
      <c r="Y213" s="17"/>
      <c r="Z213" s="17"/>
    </row>
    <row r="214" ht="12.75" customHeight="1">
      <c r="A214" s="35">
        <v>211.0</v>
      </c>
      <c r="B214" s="36" t="s">
        <v>2149</v>
      </c>
      <c r="C214" s="18" t="s">
        <v>1570</v>
      </c>
      <c r="D214" s="36" t="s">
        <v>1737</v>
      </c>
      <c r="E214" s="18" t="s">
        <v>1488</v>
      </c>
      <c r="F214" s="64" t="s">
        <v>1382</v>
      </c>
      <c r="G214" s="38" t="s">
        <v>1575</v>
      </c>
      <c r="H214" s="64" t="s">
        <v>1384</v>
      </c>
      <c r="I214" s="38" t="s">
        <v>2154</v>
      </c>
      <c r="J214" s="65">
        <v>2.1966344E7</v>
      </c>
      <c r="K214" s="18"/>
      <c r="L214" s="38"/>
      <c r="M214" s="18"/>
      <c r="N214" s="38"/>
      <c r="O214" s="18"/>
      <c r="P214" s="40" t="s">
        <v>1140</v>
      </c>
      <c r="Q214" s="38"/>
      <c r="R214" s="18"/>
      <c r="S214" s="41">
        <v>1.0</v>
      </c>
      <c r="T214" s="18">
        <v>0.0</v>
      </c>
      <c r="U214" s="17"/>
      <c r="V214" s="17"/>
      <c r="W214" s="17"/>
      <c r="X214" s="17"/>
      <c r="Y214" s="17"/>
      <c r="Z214" s="17"/>
    </row>
    <row r="215" ht="12.75" customHeight="1">
      <c r="A215" s="35">
        <v>212.0</v>
      </c>
      <c r="B215" s="36" t="s">
        <v>1557</v>
      </c>
      <c r="C215" s="18" t="s">
        <v>1488</v>
      </c>
      <c r="D215" s="36" t="s">
        <v>2155</v>
      </c>
      <c r="E215" s="18" t="s">
        <v>1379</v>
      </c>
      <c r="F215" s="63" t="s">
        <v>1420</v>
      </c>
      <c r="G215" s="38" t="s">
        <v>1575</v>
      </c>
      <c r="H215" s="64" t="s">
        <v>1384</v>
      </c>
      <c r="I215" s="38" t="s">
        <v>2156</v>
      </c>
      <c r="J215" s="65">
        <v>1.9526459E7</v>
      </c>
      <c r="K215" s="18"/>
      <c r="L215" s="38"/>
      <c r="M215" s="18"/>
      <c r="N215" s="38"/>
      <c r="O215" s="18"/>
      <c r="P215" s="18"/>
      <c r="Q215" s="38"/>
      <c r="R215" s="18"/>
      <c r="S215" s="38"/>
      <c r="T215" s="18"/>
      <c r="U215" s="17"/>
      <c r="V215" s="17"/>
      <c r="W215" s="17"/>
      <c r="X215" s="17"/>
      <c r="Y215" s="17"/>
      <c r="Z215" s="17"/>
    </row>
    <row r="216" ht="12.75" customHeight="1">
      <c r="A216" s="35">
        <v>213.0</v>
      </c>
      <c r="B216" s="36" t="s">
        <v>1605</v>
      </c>
      <c r="C216" s="18" t="s">
        <v>1381</v>
      </c>
      <c r="D216" s="36" t="s">
        <v>1758</v>
      </c>
      <c r="E216" s="18" t="s">
        <v>1453</v>
      </c>
      <c r="F216" s="64" t="s">
        <v>1382</v>
      </c>
      <c r="G216" s="38" t="s">
        <v>1383</v>
      </c>
      <c r="H216" s="64" t="s">
        <v>1384</v>
      </c>
      <c r="I216" s="38" t="s">
        <v>2157</v>
      </c>
      <c r="J216" s="65">
        <v>2.3505158E7</v>
      </c>
      <c r="K216" s="18"/>
      <c r="L216" s="38"/>
      <c r="M216" s="18"/>
      <c r="N216" s="38"/>
      <c r="O216" s="18"/>
      <c r="P216" s="40" t="s">
        <v>621</v>
      </c>
      <c r="Q216" s="41">
        <v>1.0</v>
      </c>
      <c r="R216" s="18">
        <v>0.0</v>
      </c>
      <c r="S216" s="38"/>
      <c r="T216" s="18"/>
      <c r="U216" s="17"/>
      <c r="V216" s="17"/>
      <c r="W216" s="17"/>
      <c r="X216" s="17"/>
      <c r="Y216" s="17"/>
      <c r="Z216" s="17"/>
    </row>
    <row r="217" ht="12.75" customHeight="1">
      <c r="A217" s="35">
        <v>214.0</v>
      </c>
      <c r="B217" s="36" t="s">
        <v>2158</v>
      </c>
      <c r="C217" s="18" t="s">
        <v>1488</v>
      </c>
      <c r="D217" s="36" t="s">
        <v>1112</v>
      </c>
      <c r="E217" s="18" t="s">
        <v>1408</v>
      </c>
      <c r="F217" s="64" t="s">
        <v>1382</v>
      </c>
      <c r="G217" s="38" t="s">
        <v>1575</v>
      </c>
      <c r="H217" s="64" t="s">
        <v>1384</v>
      </c>
      <c r="I217" s="38" t="s">
        <v>2159</v>
      </c>
      <c r="J217" s="65">
        <v>2.185703E7</v>
      </c>
      <c r="K217" s="18"/>
      <c r="L217" s="38"/>
      <c r="M217" s="18"/>
      <c r="N217" s="38"/>
      <c r="O217" s="18"/>
      <c r="P217" s="40" t="s">
        <v>1112</v>
      </c>
      <c r="Q217" s="38"/>
      <c r="R217" s="18"/>
      <c r="S217" s="41">
        <v>1.0</v>
      </c>
      <c r="T217" s="18">
        <v>0.0</v>
      </c>
      <c r="U217" s="17"/>
      <c r="V217" s="17"/>
      <c r="W217" s="17"/>
      <c r="X217" s="17"/>
      <c r="Y217" s="17"/>
      <c r="Z217" s="17"/>
    </row>
    <row r="218" ht="12.75" customHeight="1">
      <c r="A218" s="35">
        <v>215.0</v>
      </c>
      <c r="B218" s="36" t="s">
        <v>2055</v>
      </c>
      <c r="C218" s="18" t="s">
        <v>1408</v>
      </c>
      <c r="D218" s="36" t="s">
        <v>1713</v>
      </c>
      <c r="E218" s="18" t="s">
        <v>1381</v>
      </c>
      <c r="F218" s="64" t="s">
        <v>1382</v>
      </c>
      <c r="G218" s="38" t="s">
        <v>1383</v>
      </c>
      <c r="H218" s="64" t="s">
        <v>1384</v>
      </c>
      <c r="I218" s="38" t="s">
        <v>2160</v>
      </c>
      <c r="J218" s="65">
        <v>2.0622854E7</v>
      </c>
      <c r="K218" s="18"/>
      <c r="L218" s="38"/>
      <c r="M218" s="18"/>
      <c r="N218" s="38"/>
      <c r="O218" s="18"/>
      <c r="P218" s="40" t="s">
        <v>1105</v>
      </c>
      <c r="Q218" s="38"/>
      <c r="R218" s="18"/>
      <c r="S218" s="41">
        <v>1.0</v>
      </c>
      <c r="T218" s="18">
        <v>0.0</v>
      </c>
      <c r="U218" s="17"/>
      <c r="V218" s="17"/>
      <c r="W218" s="17"/>
      <c r="X218" s="17"/>
      <c r="Y218" s="17"/>
      <c r="Z218" s="17"/>
    </row>
    <row r="219" ht="12.75" customHeight="1">
      <c r="A219" s="35">
        <v>216.0</v>
      </c>
      <c r="B219" s="36" t="s">
        <v>2161</v>
      </c>
      <c r="C219" s="18" t="s">
        <v>1381</v>
      </c>
      <c r="D219" s="36" t="s">
        <v>1761</v>
      </c>
      <c r="E219" s="18" t="s">
        <v>1381</v>
      </c>
      <c r="F219" s="66" t="s">
        <v>1394</v>
      </c>
      <c r="G219" s="38" t="s">
        <v>1395</v>
      </c>
      <c r="H219" s="64" t="s">
        <v>1384</v>
      </c>
      <c r="I219" s="38" t="s">
        <v>2162</v>
      </c>
      <c r="J219" s="65">
        <v>3.072005E7</v>
      </c>
      <c r="K219" s="18"/>
      <c r="L219" s="38"/>
      <c r="M219" s="18"/>
      <c r="N219" s="38"/>
      <c r="O219" s="18"/>
      <c r="P219" s="40" t="s">
        <v>416</v>
      </c>
      <c r="Q219" s="41">
        <v>1.0</v>
      </c>
      <c r="R219" s="18">
        <v>0.0</v>
      </c>
      <c r="S219" s="38"/>
      <c r="T219" s="18"/>
      <c r="U219" s="17"/>
      <c r="V219" s="17"/>
      <c r="W219" s="17"/>
      <c r="X219" s="17"/>
      <c r="Y219" s="17"/>
      <c r="Z219" s="17"/>
    </row>
    <row r="220" ht="12.75" customHeight="1">
      <c r="A220" s="35">
        <v>217.0</v>
      </c>
      <c r="B220" s="36" t="s">
        <v>892</v>
      </c>
      <c r="C220" s="18" t="s">
        <v>1381</v>
      </c>
      <c r="D220" s="36" t="s">
        <v>1514</v>
      </c>
      <c r="E220" s="18" t="s">
        <v>1453</v>
      </c>
      <c r="F220" s="63" t="s">
        <v>1420</v>
      </c>
      <c r="G220" s="38" t="s">
        <v>1395</v>
      </c>
      <c r="H220" s="64" t="s">
        <v>1384</v>
      </c>
      <c r="I220" s="38" t="s">
        <v>2163</v>
      </c>
      <c r="J220" s="65" t="s">
        <v>2164</v>
      </c>
      <c r="K220" s="40" t="s">
        <v>892</v>
      </c>
      <c r="L220" s="41">
        <v>1.0</v>
      </c>
      <c r="M220" s="18">
        <v>0.0</v>
      </c>
      <c r="N220" s="38"/>
      <c r="O220" s="18"/>
      <c r="P220" s="18"/>
      <c r="Q220" s="38"/>
      <c r="R220" s="18"/>
      <c r="S220" s="38"/>
      <c r="T220" s="18"/>
      <c r="U220" s="17"/>
      <c r="V220" s="17"/>
      <c r="W220" s="17"/>
      <c r="X220" s="17"/>
      <c r="Y220" s="17"/>
      <c r="Z220" s="17"/>
    </row>
    <row r="221" ht="12.75" customHeight="1">
      <c r="A221" s="35">
        <v>218.0</v>
      </c>
      <c r="B221" s="36" t="s">
        <v>1737</v>
      </c>
      <c r="C221" s="18" t="s">
        <v>1488</v>
      </c>
      <c r="D221" s="36" t="s">
        <v>2049</v>
      </c>
      <c r="E221" s="18" t="s">
        <v>1379</v>
      </c>
      <c r="F221" s="64" t="s">
        <v>1382</v>
      </c>
      <c r="G221" s="38" t="s">
        <v>1575</v>
      </c>
      <c r="H221" s="64" t="s">
        <v>1384</v>
      </c>
      <c r="I221" s="38" t="s">
        <v>2165</v>
      </c>
      <c r="J221" s="65" t="s">
        <v>2166</v>
      </c>
      <c r="K221" s="40" t="s">
        <v>1140</v>
      </c>
      <c r="L221" s="38"/>
      <c r="M221" s="18"/>
      <c r="N221" s="41">
        <v>1.0</v>
      </c>
      <c r="O221" s="18">
        <v>0.0</v>
      </c>
      <c r="P221" s="18"/>
      <c r="Q221" s="38"/>
      <c r="R221" s="18"/>
      <c r="S221" s="38"/>
      <c r="T221" s="18"/>
      <c r="U221" s="17"/>
      <c r="V221" s="17"/>
      <c r="W221" s="17"/>
      <c r="X221" s="17"/>
      <c r="Y221" s="17"/>
      <c r="Z221" s="17"/>
    </row>
    <row r="222" ht="12.75" customHeight="1">
      <c r="A222" s="35">
        <v>219.0</v>
      </c>
      <c r="B222" s="36" t="s">
        <v>1783</v>
      </c>
      <c r="C222" s="18" t="s">
        <v>1379</v>
      </c>
      <c r="D222" s="36" t="s">
        <v>1147</v>
      </c>
      <c r="E222" s="18" t="s">
        <v>1381</v>
      </c>
      <c r="F222" s="64" t="s">
        <v>1382</v>
      </c>
      <c r="G222" s="38" t="s">
        <v>1383</v>
      </c>
      <c r="H222" s="64" t="s">
        <v>1384</v>
      </c>
      <c r="I222" s="38" t="s">
        <v>2167</v>
      </c>
      <c r="J222" s="65" t="s">
        <v>2168</v>
      </c>
      <c r="K222" s="18"/>
      <c r="L222" s="38"/>
      <c r="M222" s="18"/>
      <c r="N222" s="38"/>
      <c r="O222" s="18"/>
      <c r="P222" s="40" t="s">
        <v>1147</v>
      </c>
      <c r="Q222" s="38"/>
      <c r="R222" s="18"/>
      <c r="S222" s="41">
        <v>1.0</v>
      </c>
      <c r="T222" s="18">
        <v>0.0</v>
      </c>
      <c r="U222" s="17"/>
      <c r="V222" s="17"/>
      <c r="W222" s="17"/>
      <c r="X222" s="17"/>
      <c r="Y222" s="17"/>
      <c r="Z222" s="17"/>
    </row>
    <row r="223" ht="12.75" customHeight="1">
      <c r="A223" s="35">
        <v>220.0</v>
      </c>
      <c r="B223" s="36" t="s">
        <v>1378</v>
      </c>
      <c r="C223" s="18" t="s">
        <v>1379</v>
      </c>
      <c r="D223" s="36" t="s">
        <v>1724</v>
      </c>
      <c r="E223" s="18" t="s">
        <v>1381</v>
      </c>
      <c r="F223" s="66" t="s">
        <v>1394</v>
      </c>
      <c r="G223" s="38" t="s">
        <v>1383</v>
      </c>
      <c r="H223" s="64" t="s">
        <v>1384</v>
      </c>
      <c r="I223" s="38" t="s">
        <v>2169</v>
      </c>
      <c r="J223" s="65" t="s">
        <v>2170</v>
      </c>
      <c r="K223" s="18"/>
      <c r="L223" s="38"/>
      <c r="M223" s="18"/>
      <c r="N223" s="38"/>
      <c r="O223" s="18"/>
      <c r="P223" s="40" t="s">
        <v>1105</v>
      </c>
      <c r="Q223" s="38"/>
      <c r="R223" s="18"/>
      <c r="S223" s="41">
        <v>1.0</v>
      </c>
      <c r="T223" s="18">
        <v>0.0</v>
      </c>
      <c r="U223" s="17"/>
      <c r="V223" s="17"/>
      <c r="W223" s="17"/>
      <c r="X223" s="17"/>
      <c r="Y223" s="17"/>
      <c r="Z223" s="17"/>
    </row>
    <row r="224" ht="12.75" customHeight="1">
      <c r="A224" s="35">
        <v>221.0</v>
      </c>
      <c r="B224" s="36" t="s">
        <v>1770</v>
      </c>
      <c r="C224" s="18" t="s">
        <v>1379</v>
      </c>
      <c r="D224" s="36" t="s">
        <v>1800</v>
      </c>
      <c r="E224" s="18" t="s">
        <v>1488</v>
      </c>
      <c r="F224" s="66" t="s">
        <v>1394</v>
      </c>
      <c r="G224" s="38" t="s">
        <v>1383</v>
      </c>
      <c r="H224" s="64" t="s">
        <v>1384</v>
      </c>
      <c r="I224" s="38" t="s">
        <v>2171</v>
      </c>
      <c r="J224" s="65" t="s">
        <v>2172</v>
      </c>
      <c r="K224" s="18"/>
      <c r="L224" s="38"/>
      <c r="M224" s="18"/>
      <c r="N224" s="38"/>
      <c r="O224" s="18"/>
      <c r="P224" s="40" t="s">
        <v>1154</v>
      </c>
      <c r="Q224" s="38"/>
      <c r="R224" s="18"/>
      <c r="S224" s="41">
        <v>1.0</v>
      </c>
      <c r="T224" s="18">
        <v>0.0</v>
      </c>
      <c r="U224" s="17"/>
      <c r="V224" s="17"/>
      <c r="W224" s="17"/>
      <c r="X224" s="17"/>
      <c r="Y224" s="17"/>
      <c r="Z224" s="17"/>
    </row>
    <row r="225" ht="12.75" customHeight="1">
      <c r="A225" s="35">
        <v>222.0</v>
      </c>
      <c r="B225" s="36" t="s">
        <v>1487</v>
      </c>
      <c r="C225" s="18" t="s">
        <v>1488</v>
      </c>
      <c r="D225" s="36" t="s">
        <v>2052</v>
      </c>
      <c r="E225" s="18" t="s">
        <v>1379</v>
      </c>
      <c r="F225" s="63" t="s">
        <v>1420</v>
      </c>
      <c r="G225" s="38" t="s">
        <v>1575</v>
      </c>
      <c r="H225" s="64" t="s">
        <v>1384</v>
      </c>
      <c r="I225" s="38" t="s">
        <v>2173</v>
      </c>
      <c r="J225" s="65" t="s">
        <v>2174</v>
      </c>
      <c r="K225" s="18"/>
      <c r="L225" s="38"/>
      <c r="M225" s="18"/>
      <c r="N225" s="38"/>
      <c r="O225" s="18"/>
      <c r="P225" s="18"/>
      <c r="Q225" s="38"/>
      <c r="R225" s="18"/>
      <c r="S225" s="38"/>
      <c r="T225" s="18"/>
      <c r="U225" s="17"/>
      <c r="V225" s="17"/>
      <c r="W225" s="17"/>
      <c r="X225" s="17"/>
      <c r="Y225" s="17"/>
      <c r="Z225" s="17"/>
    </row>
    <row r="226" ht="12.75" customHeight="1">
      <c r="A226" s="35">
        <v>223.0</v>
      </c>
      <c r="B226" s="36" t="s">
        <v>2175</v>
      </c>
      <c r="C226" s="18" t="s">
        <v>1379</v>
      </c>
      <c r="D226" s="36" t="s">
        <v>1734</v>
      </c>
      <c r="E226" s="18" t="s">
        <v>1381</v>
      </c>
      <c r="F226" s="66" t="s">
        <v>1394</v>
      </c>
      <c r="G226" s="38" t="s">
        <v>1383</v>
      </c>
      <c r="H226" s="64" t="s">
        <v>1384</v>
      </c>
      <c r="I226" s="38" t="s">
        <v>2176</v>
      </c>
      <c r="J226" s="65" t="s">
        <v>2177</v>
      </c>
      <c r="K226" s="18"/>
      <c r="L226" s="38"/>
      <c r="M226" s="18"/>
      <c r="N226" s="38"/>
      <c r="O226" s="18"/>
      <c r="P226" s="40" t="s">
        <v>1126</v>
      </c>
      <c r="Q226" s="38"/>
      <c r="R226" s="18"/>
      <c r="S226" s="41">
        <v>1.0</v>
      </c>
      <c r="T226" s="18">
        <v>0.0</v>
      </c>
      <c r="U226" s="17"/>
      <c r="V226" s="17"/>
      <c r="W226" s="17"/>
      <c r="X226" s="17"/>
      <c r="Y226" s="17"/>
      <c r="Z226" s="17"/>
    </row>
    <row r="227" ht="12.75" customHeight="1">
      <c r="A227" s="35">
        <v>224.0</v>
      </c>
      <c r="B227" s="36" t="s">
        <v>1794</v>
      </c>
      <c r="C227" s="18" t="s">
        <v>1379</v>
      </c>
      <c r="D227" s="36" t="s">
        <v>1734</v>
      </c>
      <c r="E227" s="18" t="s">
        <v>1381</v>
      </c>
      <c r="F227" s="64" t="s">
        <v>1382</v>
      </c>
      <c r="G227" s="38" t="s">
        <v>1383</v>
      </c>
      <c r="H227" s="64" t="s">
        <v>1384</v>
      </c>
      <c r="I227" s="38" t="s">
        <v>2178</v>
      </c>
      <c r="J227" s="65">
        <v>3.0885941E7</v>
      </c>
      <c r="K227" s="18"/>
      <c r="L227" s="38"/>
      <c r="M227" s="18"/>
      <c r="N227" s="38"/>
      <c r="O227" s="18"/>
      <c r="P227" s="40" t="s">
        <v>1126</v>
      </c>
      <c r="Q227" s="38"/>
      <c r="R227" s="18"/>
      <c r="S227" s="41">
        <v>1.0</v>
      </c>
      <c r="T227" s="18">
        <v>0.0</v>
      </c>
      <c r="U227" s="17"/>
      <c r="V227" s="17"/>
      <c r="W227" s="17"/>
      <c r="X227" s="17"/>
      <c r="Y227" s="17"/>
      <c r="Z227" s="17"/>
    </row>
    <row r="228" ht="12.75" customHeight="1">
      <c r="A228" s="35">
        <v>225.0</v>
      </c>
      <c r="B228" s="36" t="s">
        <v>1713</v>
      </c>
      <c r="C228" s="18" t="s">
        <v>1381</v>
      </c>
      <c r="D228" s="36" t="s">
        <v>2052</v>
      </c>
      <c r="E228" s="18" t="s">
        <v>1379</v>
      </c>
      <c r="F228" s="63" t="s">
        <v>1420</v>
      </c>
      <c r="G228" s="38" t="s">
        <v>1395</v>
      </c>
      <c r="H228" s="64" t="s">
        <v>1384</v>
      </c>
      <c r="I228" s="38" t="s">
        <v>2179</v>
      </c>
      <c r="J228" s="65">
        <v>1.7289033E7</v>
      </c>
      <c r="K228" s="40" t="s">
        <v>1105</v>
      </c>
      <c r="L228" s="38"/>
      <c r="M228" s="18"/>
      <c r="N228" s="41">
        <v>1.0</v>
      </c>
      <c r="O228" s="18">
        <v>0.0</v>
      </c>
      <c r="P228" s="18"/>
      <c r="Q228" s="38"/>
      <c r="R228" s="18"/>
      <c r="S228" s="38"/>
      <c r="T228" s="18"/>
      <c r="U228" s="17"/>
      <c r="V228" s="17"/>
      <c r="W228" s="17"/>
      <c r="X228" s="17"/>
      <c r="Y228" s="17"/>
      <c r="Z228" s="17"/>
    </row>
    <row r="229" ht="12.75" customHeight="1">
      <c r="A229" s="35">
        <v>226.0</v>
      </c>
      <c r="B229" s="36" t="s">
        <v>1814</v>
      </c>
      <c r="C229" s="18" t="s">
        <v>1414</v>
      </c>
      <c r="D229" s="36" t="s">
        <v>2180</v>
      </c>
      <c r="E229" s="18" t="s">
        <v>1381</v>
      </c>
      <c r="F229" s="64" t="s">
        <v>1416</v>
      </c>
      <c r="G229" s="38" t="s">
        <v>1416</v>
      </c>
      <c r="H229" s="64" t="s">
        <v>1384</v>
      </c>
      <c r="I229" s="38"/>
      <c r="J229" s="65"/>
      <c r="K229" s="18"/>
      <c r="L229" s="38"/>
      <c r="M229" s="18"/>
      <c r="N229" s="38"/>
      <c r="O229" s="18"/>
      <c r="P229" s="18"/>
      <c r="Q229" s="38"/>
      <c r="R229" s="18"/>
      <c r="S229" s="38"/>
      <c r="T229" s="18"/>
      <c r="U229" s="17"/>
      <c r="V229" s="17"/>
      <c r="W229" s="17"/>
      <c r="X229" s="17"/>
      <c r="Y229" s="17"/>
      <c r="Z229" s="17"/>
    </row>
    <row r="230" ht="12.75" customHeight="1">
      <c r="A230" s="35">
        <v>227.0</v>
      </c>
      <c r="B230" s="36" t="s">
        <v>1605</v>
      </c>
      <c r="C230" s="18" t="s">
        <v>1381</v>
      </c>
      <c r="D230" s="36" t="s">
        <v>663</v>
      </c>
      <c r="E230" s="18" t="s">
        <v>1453</v>
      </c>
      <c r="F230" s="66" t="s">
        <v>1394</v>
      </c>
      <c r="G230" s="38" t="s">
        <v>1383</v>
      </c>
      <c r="H230" s="64" t="s">
        <v>1384</v>
      </c>
      <c r="I230" s="38" t="s">
        <v>2181</v>
      </c>
      <c r="J230" s="65">
        <v>2.4651522E7</v>
      </c>
      <c r="K230" s="18"/>
      <c r="L230" s="38"/>
      <c r="M230" s="18"/>
      <c r="N230" s="38"/>
      <c r="O230" s="18"/>
      <c r="P230" s="40" t="s">
        <v>663</v>
      </c>
      <c r="Q230" s="41">
        <v>1.0</v>
      </c>
      <c r="R230" s="18">
        <v>0.0</v>
      </c>
      <c r="S230" s="38"/>
      <c r="T230" s="18"/>
      <c r="U230" s="17"/>
      <c r="V230" s="17"/>
      <c r="W230" s="17"/>
      <c r="X230" s="17"/>
      <c r="Y230" s="17"/>
      <c r="Z230" s="17"/>
    </row>
    <row r="231" ht="12.75" customHeight="1">
      <c r="A231" s="35">
        <v>228.0</v>
      </c>
      <c r="B231" s="36" t="s">
        <v>2182</v>
      </c>
      <c r="C231" s="18" t="s">
        <v>1379</v>
      </c>
      <c r="D231" s="36" t="s">
        <v>875</v>
      </c>
      <c r="E231" s="18" t="s">
        <v>1408</v>
      </c>
      <c r="F231" s="63" t="s">
        <v>1420</v>
      </c>
      <c r="G231" s="38" t="s">
        <v>1383</v>
      </c>
      <c r="H231" s="64" t="s">
        <v>1384</v>
      </c>
      <c r="I231" s="38" t="s">
        <v>2183</v>
      </c>
      <c r="J231" s="65" t="s">
        <v>2184</v>
      </c>
      <c r="K231" s="18"/>
      <c r="L231" s="38"/>
      <c r="M231" s="18"/>
      <c r="N231" s="38"/>
      <c r="O231" s="18"/>
      <c r="P231" s="40" t="s">
        <v>875</v>
      </c>
      <c r="Q231" s="41">
        <v>1.0</v>
      </c>
      <c r="R231" s="18">
        <v>0.0</v>
      </c>
      <c r="S231" s="38"/>
      <c r="T231" s="18"/>
      <c r="U231" s="17"/>
      <c r="V231" s="17"/>
      <c r="W231" s="17"/>
      <c r="X231" s="17"/>
      <c r="Y231" s="17"/>
      <c r="Z231" s="17"/>
    </row>
    <row r="232" ht="12.75" customHeight="1">
      <c r="A232" s="35">
        <v>229.0</v>
      </c>
      <c r="B232" s="36" t="s">
        <v>2185</v>
      </c>
      <c r="C232" s="18" t="s">
        <v>1408</v>
      </c>
      <c r="D232" s="36" t="s">
        <v>1734</v>
      </c>
      <c r="E232" s="18" t="s">
        <v>1381</v>
      </c>
      <c r="F232" s="66" t="s">
        <v>1394</v>
      </c>
      <c r="G232" s="38" t="s">
        <v>1395</v>
      </c>
      <c r="H232" s="64" t="s">
        <v>1384</v>
      </c>
      <c r="I232" s="38" t="s">
        <v>2186</v>
      </c>
      <c r="J232" s="65">
        <v>2.0682707E7</v>
      </c>
      <c r="K232" s="18"/>
      <c r="L232" s="38"/>
      <c r="M232" s="18"/>
      <c r="N232" s="38"/>
      <c r="O232" s="18"/>
      <c r="P232" s="40" t="s">
        <v>1126</v>
      </c>
      <c r="Q232" s="38"/>
      <c r="R232" s="18"/>
      <c r="S232" s="41">
        <v>1.0</v>
      </c>
      <c r="T232" s="18">
        <v>0.0</v>
      </c>
      <c r="U232" s="17"/>
      <c r="V232" s="17"/>
      <c r="W232" s="17"/>
      <c r="X232" s="17"/>
      <c r="Y232" s="17"/>
      <c r="Z232" s="17"/>
    </row>
    <row r="233" ht="12.75" customHeight="1">
      <c r="A233" s="35">
        <v>230.0</v>
      </c>
      <c r="B233" s="36" t="s">
        <v>2187</v>
      </c>
      <c r="C233" s="18" t="s">
        <v>1381</v>
      </c>
      <c r="D233" s="36" t="s">
        <v>1724</v>
      </c>
      <c r="E233" s="18" t="s">
        <v>1381</v>
      </c>
      <c r="F233" s="64" t="s">
        <v>1382</v>
      </c>
      <c r="G233" s="38" t="s">
        <v>1383</v>
      </c>
      <c r="H233" s="64" t="s">
        <v>1384</v>
      </c>
      <c r="I233" s="38" t="s">
        <v>2188</v>
      </c>
      <c r="J233" s="65">
        <v>2.4632684E7</v>
      </c>
      <c r="K233" s="18"/>
      <c r="L233" s="38"/>
      <c r="M233" s="18"/>
      <c r="N233" s="38"/>
      <c r="O233" s="18"/>
      <c r="P233" s="40" t="s">
        <v>1105</v>
      </c>
      <c r="Q233" s="38"/>
      <c r="R233" s="18"/>
      <c r="S233" s="41">
        <v>1.0</v>
      </c>
      <c r="T233" s="18">
        <v>0.0</v>
      </c>
      <c r="U233" s="17"/>
      <c r="V233" s="17"/>
      <c r="W233" s="17"/>
      <c r="X233" s="17"/>
      <c r="Y233" s="17"/>
      <c r="Z233" s="17"/>
    </row>
    <row r="234" ht="12.75" customHeight="1">
      <c r="A234" s="35">
        <v>231.0</v>
      </c>
      <c r="B234" s="36" t="s">
        <v>2189</v>
      </c>
      <c r="C234" s="18" t="s">
        <v>1381</v>
      </c>
      <c r="D234" s="36" t="s">
        <v>1147</v>
      </c>
      <c r="E234" s="18" t="s">
        <v>1381</v>
      </c>
      <c r="F234" s="63" t="s">
        <v>1420</v>
      </c>
      <c r="G234" s="38" t="s">
        <v>1395</v>
      </c>
      <c r="H234" s="64" t="s">
        <v>1384</v>
      </c>
      <c r="I234" s="38" t="s">
        <v>2190</v>
      </c>
      <c r="J234" s="65">
        <v>2.3239745E7</v>
      </c>
      <c r="K234" s="18"/>
      <c r="L234" s="38"/>
      <c r="M234" s="18"/>
      <c r="N234" s="38"/>
      <c r="O234" s="18"/>
      <c r="P234" s="40" t="s">
        <v>1147</v>
      </c>
      <c r="Q234" s="38"/>
      <c r="R234" s="18"/>
      <c r="S234" s="41">
        <v>1.0</v>
      </c>
      <c r="T234" s="18">
        <v>0.0</v>
      </c>
      <c r="U234" s="17"/>
      <c r="V234" s="17"/>
      <c r="W234" s="17"/>
      <c r="X234" s="17"/>
      <c r="Y234" s="17"/>
      <c r="Z234" s="17"/>
    </row>
    <row r="235" ht="12.75" customHeight="1">
      <c r="A235" s="35">
        <v>232.0</v>
      </c>
      <c r="B235" s="36" t="s">
        <v>2035</v>
      </c>
      <c r="C235" s="18" t="s">
        <v>1379</v>
      </c>
      <c r="D235" s="36" t="s">
        <v>1734</v>
      </c>
      <c r="E235" s="18" t="s">
        <v>1381</v>
      </c>
      <c r="F235" s="63" t="s">
        <v>1420</v>
      </c>
      <c r="G235" s="38" t="s">
        <v>1383</v>
      </c>
      <c r="H235" s="64" t="s">
        <v>1384</v>
      </c>
      <c r="I235" s="38" t="s">
        <v>2191</v>
      </c>
      <c r="J235" s="65" t="s">
        <v>2192</v>
      </c>
      <c r="K235" s="18"/>
      <c r="L235" s="38"/>
      <c r="M235" s="18"/>
      <c r="N235" s="38"/>
      <c r="O235" s="18"/>
      <c r="P235" s="40" t="s">
        <v>1126</v>
      </c>
      <c r="Q235" s="38"/>
      <c r="R235" s="18"/>
      <c r="S235" s="41">
        <v>1.0</v>
      </c>
      <c r="T235" s="18">
        <v>0.0</v>
      </c>
      <c r="U235" s="17"/>
      <c r="V235" s="17"/>
      <c r="W235" s="17"/>
      <c r="X235" s="17"/>
      <c r="Y235" s="17"/>
      <c r="Z235" s="17"/>
    </row>
    <row r="236" ht="12.75" customHeight="1">
      <c r="A236" s="35">
        <v>233.0</v>
      </c>
      <c r="B236" s="36" t="s">
        <v>1378</v>
      </c>
      <c r="C236" s="18" t="s">
        <v>1379</v>
      </c>
      <c r="D236" s="36" t="s">
        <v>892</v>
      </c>
      <c r="E236" s="18" t="s">
        <v>1381</v>
      </c>
      <c r="F236" s="66" t="s">
        <v>1394</v>
      </c>
      <c r="G236" s="38" t="s">
        <v>1383</v>
      </c>
      <c r="H236" s="64" t="s">
        <v>1384</v>
      </c>
      <c r="I236" s="38" t="s">
        <v>2193</v>
      </c>
      <c r="J236" s="65" t="s">
        <v>2194</v>
      </c>
      <c r="K236" s="18"/>
      <c r="L236" s="38"/>
      <c r="M236" s="18"/>
      <c r="N236" s="38"/>
      <c r="O236" s="18"/>
      <c r="P236" s="40" t="s">
        <v>892</v>
      </c>
      <c r="Q236" s="41">
        <v>1.0</v>
      </c>
      <c r="R236" s="18">
        <v>0.0</v>
      </c>
      <c r="S236" s="38"/>
      <c r="T236" s="18"/>
      <c r="U236" s="17"/>
      <c r="V236" s="17"/>
      <c r="W236" s="17"/>
      <c r="X236" s="17"/>
      <c r="Y236" s="17"/>
      <c r="Z236" s="17"/>
    </row>
    <row r="237" ht="12.75" customHeight="1">
      <c r="A237" s="35">
        <v>234.0</v>
      </c>
      <c r="B237" s="36" t="s">
        <v>1917</v>
      </c>
      <c r="C237" s="18" t="s">
        <v>1379</v>
      </c>
      <c r="D237" s="36" t="s">
        <v>1800</v>
      </c>
      <c r="E237" s="18" t="s">
        <v>1488</v>
      </c>
      <c r="F237" s="64" t="s">
        <v>1382</v>
      </c>
      <c r="G237" s="38" t="s">
        <v>1383</v>
      </c>
      <c r="H237" s="64" t="s">
        <v>1384</v>
      </c>
      <c r="I237" s="38" t="s">
        <v>2195</v>
      </c>
      <c r="J237" s="65">
        <v>2.479707E7</v>
      </c>
      <c r="K237" s="18"/>
      <c r="L237" s="38"/>
      <c r="M237" s="18"/>
      <c r="N237" s="38"/>
      <c r="O237" s="18"/>
      <c r="P237" s="40" t="s">
        <v>1154</v>
      </c>
      <c r="Q237" s="38"/>
      <c r="R237" s="18"/>
      <c r="S237" s="41">
        <v>1.0</v>
      </c>
      <c r="T237" s="18">
        <v>0.0</v>
      </c>
      <c r="U237" s="17"/>
      <c r="V237" s="17"/>
      <c r="W237" s="17"/>
      <c r="X237" s="17"/>
      <c r="Y237" s="17"/>
      <c r="Z237" s="17"/>
    </row>
    <row r="238" ht="12.75" customHeight="1">
      <c r="A238" s="35">
        <v>235.0</v>
      </c>
      <c r="B238" s="36" t="s">
        <v>1737</v>
      </c>
      <c r="C238" s="18" t="s">
        <v>1488</v>
      </c>
      <c r="D238" s="36" t="s">
        <v>2117</v>
      </c>
      <c r="E238" s="18" t="s">
        <v>1488</v>
      </c>
      <c r="F238" s="66" t="s">
        <v>1394</v>
      </c>
      <c r="G238" s="38" t="s">
        <v>1575</v>
      </c>
      <c r="H238" s="64" t="s">
        <v>1384</v>
      </c>
      <c r="I238" s="38" t="s">
        <v>2196</v>
      </c>
      <c r="J238" s="65" t="s">
        <v>2197</v>
      </c>
      <c r="K238" s="40" t="s">
        <v>1140</v>
      </c>
      <c r="L238" s="38"/>
      <c r="M238" s="18"/>
      <c r="N238" s="41">
        <v>1.0</v>
      </c>
      <c r="O238" s="18">
        <v>0.0</v>
      </c>
      <c r="P238" s="18"/>
      <c r="Q238" s="38"/>
      <c r="R238" s="18"/>
      <c r="S238" s="38"/>
      <c r="T238" s="18"/>
      <c r="U238" s="17"/>
      <c r="V238" s="17"/>
      <c r="W238" s="17"/>
      <c r="X238" s="17"/>
      <c r="Y238" s="17"/>
      <c r="Z238" s="17"/>
    </row>
    <row r="239" ht="12.75" customHeight="1">
      <c r="A239" s="35">
        <v>236.0</v>
      </c>
      <c r="B239" s="36" t="s">
        <v>1431</v>
      </c>
      <c r="C239" s="18" t="s">
        <v>1379</v>
      </c>
      <c r="D239" s="36" t="s">
        <v>663</v>
      </c>
      <c r="E239" s="18" t="s">
        <v>1453</v>
      </c>
      <c r="F239" s="64" t="s">
        <v>1382</v>
      </c>
      <c r="G239" s="38" t="s">
        <v>1383</v>
      </c>
      <c r="H239" s="64" t="s">
        <v>1384</v>
      </c>
      <c r="I239" s="38" t="s">
        <v>2198</v>
      </c>
      <c r="J239" s="65">
        <v>3.0366908E7</v>
      </c>
      <c r="K239" s="18"/>
      <c r="L239" s="38"/>
      <c r="M239" s="18"/>
      <c r="N239" s="38"/>
      <c r="O239" s="18"/>
      <c r="P239" s="40" t="s">
        <v>663</v>
      </c>
      <c r="Q239" s="41">
        <v>1.0</v>
      </c>
      <c r="R239" s="18">
        <v>0.0</v>
      </c>
      <c r="S239" s="38"/>
      <c r="T239" s="18"/>
      <c r="U239" s="17"/>
      <c r="V239" s="17"/>
      <c r="W239" s="17"/>
      <c r="X239" s="17"/>
      <c r="Y239" s="17"/>
      <c r="Z239" s="17"/>
    </row>
    <row r="240" ht="12.75" customHeight="1">
      <c r="A240" s="35">
        <v>237.0</v>
      </c>
      <c r="B240" s="36" t="s">
        <v>1737</v>
      </c>
      <c r="C240" s="18" t="s">
        <v>1488</v>
      </c>
      <c r="D240" s="36" t="s">
        <v>2199</v>
      </c>
      <c r="E240" s="18" t="s">
        <v>1408</v>
      </c>
      <c r="F240" s="66" t="s">
        <v>1394</v>
      </c>
      <c r="G240" s="38" t="s">
        <v>1575</v>
      </c>
      <c r="H240" s="64" t="s">
        <v>1384</v>
      </c>
      <c r="I240" s="38" t="s">
        <v>2200</v>
      </c>
      <c r="J240" s="65" t="s">
        <v>2201</v>
      </c>
      <c r="K240" s="40" t="s">
        <v>1140</v>
      </c>
      <c r="L240" s="38"/>
      <c r="M240" s="18"/>
      <c r="N240" s="41">
        <v>1.0</v>
      </c>
      <c r="O240" s="18">
        <v>0.0</v>
      </c>
      <c r="P240" s="18"/>
      <c r="Q240" s="38"/>
      <c r="R240" s="18"/>
      <c r="S240" s="38"/>
      <c r="T240" s="18"/>
      <c r="U240" s="17"/>
      <c r="V240" s="17"/>
      <c r="W240" s="17"/>
      <c r="X240" s="17"/>
      <c r="Y240" s="17"/>
      <c r="Z240" s="17"/>
    </row>
    <row r="241" ht="12.75" customHeight="1">
      <c r="A241" s="35">
        <v>238.0</v>
      </c>
      <c r="B241" s="36" t="s">
        <v>1924</v>
      </c>
      <c r="C241" s="18" t="s">
        <v>1381</v>
      </c>
      <c r="D241" s="36" t="s">
        <v>1791</v>
      </c>
      <c r="E241" s="18" t="s">
        <v>1379</v>
      </c>
      <c r="F241" s="63" t="s">
        <v>1420</v>
      </c>
      <c r="G241" s="38" t="s">
        <v>1395</v>
      </c>
      <c r="H241" s="64" t="s">
        <v>1384</v>
      </c>
      <c r="I241" s="38" t="s">
        <v>2202</v>
      </c>
      <c r="J241" s="65" t="s">
        <v>2203</v>
      </c>
      <c r="K241" s="18"/>
      <c r="L241" s="38"/>
      <c r="M241" s="18"/>
      <c r="N241" s="38"/>
      <c r="O241" s="18"/>
      <c r="P241" s="18"/>
      <c r="Q241" s="38"/>
      <c r="R241" s="18"/>
      <c r="S241" s="38"/>
      <c r="T241" s="18"/>
      <c r="U241" s="17"/>
      <c r="V241" s="17"/>
      <c r="W241" s="17"/>
      <c r="X241" s="17"/>
      <c r="Y241" s="17"/>
      <c r="Z241" s="17"/>
    </row>
    <row r="242" ht="12.75" customHeight="1">
      <c r="A242" s="35">
        <v>239.0</v>
      </c>
      <c r="B242" s="36" t="s">
        <v>1993</v>
      </c>
      <c r="C242" s="18" t="s">
        <v>1379</v>
      </c>
      <c r="D242" s="36" t="s">
        <v>1761</v>
      </c>
      <c r="E242" s="18" t="s">
        <v>1381</v>
      </c>
      <c r="F242" s="63" t="s">
        <v>1420</v>
      </c>
      <c r="G242" s="38" t="s">
        <v>1383</v>
      </c>
      <c r="H242" s="64" t="s">
        <v>1384</v>
      </c>
      <c r="I242" s="38" t="s">
        <v>2204</v>
      </c>
      <c r="J242" s="65">
        <v>1.2055073E7</v>
      </c>
      <c r="K242" s="18"/>
      <c r="L242" s="38"/>
      <c r="M242" s="18"/>
      <c r="N242" s="38"/>
      <c r="O242" s="18"/>
      <c r="P242" s="40" t="s">
        <v>416</v>
      </c>
      <c r="Q242" s="41">
        <v>1.0</v>
      </c>
      <c r="R242" s="18">
        <v>0.0</v>
      </c>
      <c r="S242" s="38"/>
      <c r="T242" s="18"/>
      <c r="U242" s="17"/>
      <c r="V242" s="17"/>
      <c r="W242" s="17"/>
      <c r="X242" s="17"/>
      <c r="Y242" s="17"/>
      <c r="Z242" s="17"/>
    </row>
    <row r="243" ht="12.75" customHeight="1">
      <c r="A243" s="35">
        <v>240.0</v>
      </c>
      <c r="B243" s="36" t="s">
        <v>1713</v>
      </c>
      <c r="C243" s="18" t="s">
        <v>1381</v>
      </c>
      <c r="D243" s="36" t="s">
        <v>1720</v>
      </c>
      <c r="E243" s="18" t="s">
        <v>1379</v>
      </c>
      <c r="F243" s="63" t="s">
        <v>1420</v>
      </c>
      <c r="G243" s="38" t="s">
        <v>1395</v>
      </c>
      <c r="H243" s="64" t="s">
        <v>1384</v>
      </c>
      <c r="I243" s="38" t="s">
        <v>2205</v>
      </c>
      <c r="J243" s="65">
        <v>1.5210108E7</v>
      </c>
      <c r="K243" s="40" t="s">
        <v>1105</v>
      </c>
      <c r="L243" s="38"/>
      <c r="M243" s="18"/>
      <c r="N243" s="41">
        <v>1.0</v>
      </c>
      <c r="O243" s="18">
        <v>0.0</v>
      </c>
      <c r="P243" s="18"/>
      <c r="Q243" s="38"/>
      <c r="R243" s="18"/>
      <c r="S243" s="38"/>
      <c r="T243" s="18"/>
      <c r="U243" s="17"/>
      <c r="V243" s="17"/>
      <c r="W243" s="17"/>
      <c r="X243" s="17"/>
      <c r="Y243" s="17"/>
      <c r="Z243" s="17"/>
    </row>
    <row r="244" ht="12.75" customHeight="1">
      <c r="A244" s="35">
        <v>241.0</v>
      </c>
      <c r="B244" s="36" t="s">
        <v>1993</v>
      </c>
      <c r="C244" s="18" t="s">
        <v>1379</v>
      </c>
      <c r="D244" s="36" t="s">
        <v>1737</v>
      </c>
      <c r="E244" s="18" t="s">
        <v>1488</v>
      </c>
      <c r="F244" s="64" t="s">
        <v>1382</v>
      </c>
      <c r="G244" s="38" t="s">
        <v>1383</v>
      </c>
      <c r="H244" s="64" t="s">
        <v>1384</v>
      </c>
      <c r="I244" s="38" t="s">
        <v>2206</v>
      </c>
      <c r="J244" s="65">
        <v>1.2088869E7</v>
      </c>
      <c r="K244" s="18"/>
      <c r="L244" s="38"/>
      <c r="M244" s="18"/>
      <c r="N244" s="38"/>
      <c r="O244" s="18"/>
      <c r="P244" s="40" t="s">
        <v>1140</v>
      </c>
      <c r="Q244" s="38"/>
      <c r="R244" s="18"/>
      <c r="S244" s="41">
        <v>1.0</v>
      </c>
      <c r="T244" s="18">
        <v>0.0</v>
      </c>
      <c r="U244" s="17"/>
      <c r="V244" s="17"/>
      <c r="W244" s="17"/>
      <c r="X244" s="17"/>
      <c r="Y244" s="17"/>
      <c r="Z244" s="17"/>
    </row>
    <row r="245" ht="12.75" customHeight="1">
      <c r="A245" s="35">
        <v>242.0</v>
      </c>
      <c r="B245" s="36" t="s">
        <v>2013</v>
      </c>
      <c r="C245" s="18" t="s">
        <v>1379</v>
      </c>
      <c r="D245" s="36" t="s">
        <v>2135</v>
      </c>
      <c r="E245" s="18" t="s">
        <v>1408</v>
      </c>
      <c r="F245" s="66" t="s">
        <v>1394</v>
      </c>
      <c r="G245" s="38" t="s">
        <v>1383</v>
      </c>
      <c r="H245" s="64" t="s">
        <v>1384</v>
      </c>
      <c r="I245" s="38" t="s">
        <v>2207</v>
      </c>
      <c r="J245" s="65" t="s">
        <v>2208</v>
      </c>
      <c r="K245" s="18"/>
      <c r="L245" s="38"/>
      <c r="M245" s="18"/>
      <c r="N245" s="38"/>
      <c r="O245" s="18"/>
      <c r="P245" s="18"/>
      <c r="Q245" s="38"/>
      <c r="R245" s="18"/>
      <c r="S245" s="38"/>
      <c r="T245" s="18"/>
      <c r="U245" s="17"/>
      <c r="V245" s="17"/>
      <c r="W245" s="17"/>
      <c r="X245" s="17"/>
      <c r="Y245" s="17"/>
      <c r="Z245" s="17"/>
    </row>
    <row r="246" ht="12.75" customHeight="1">
      <c r="A246" s="35">
        <v>243.0</v>
      </c>
      <c r="B246" s="36" t="s">
        <v>1431</v>
      </c>
      <c r="C246" s="18" t="s">
        <v>1379</v>
      </c>
      <c r="D246" s="36" t="s">
        <v>1734</v>
      </c>
      <c r="E246" s="18" t="s">
        <v>1381</v>
      </c>
      <c r="F246" s="66" t="s">
        <v>1394</v>
      </c>
      <c r="G246" s="38" t="s">
        <v>1383</v>
      </c>
      <c r="H246" s="64" t="s">
        <v>1384</v>
      </c>
      <c r="I246" s="38" t="s">
        <v>2209</v>
      </c>
      <c r="J246" s="65" t="s">
        <v>2210</v>
      </c>
      <c r="K246" s="18"/>
      <c r="L246" s="38"/>
      <c r="M246" s="18"/>
      <c r="N246" s="38"/>
      <c r="O246" s="18"/>
      <c r="P246" s="40" t="s">
        <v>1126</v>
      </c>
      <c r="Q246" s="38"/>
      <c r="R246" s="18"/>
      <c r="S246" s="41">
        <v>1.0</v>
      </c>
      <c r="T246" s="18">
        <v>0.0</v>
      </c>
      <c r="U246" s="17"/>
      <c r="V246" s="17"/>
      <c r="W246" s="17"/>
      <c r="X246" s="17"/>
      <c r="Y246" s="17"/>
      <c r="Z246" s="17"/>
    </row>
    <row r="247" ht="12.75" customHeight="1">
      <c r="A247" s="35">
        <v>244.0</v>
      </c>
      <c r="B247" s="36" t="s">
        <v>2211</v>
      </c>
      <c r="C247" s="18" t="s">
        <v>1453</v>
      </c>
      <c r="D247" s="36" t="s">
        <v>2212</v>
      </c>
      <c r="E247" s="18" t="s">
        <v>1438</v>
      </c>
      <c r="F247" s="66" t="s">
        <v>1394</v>
      </c>
      <c r="G247" s="38" t="s">
        <v>1395</v>
      </c>
      <c r="H247" s="64" t="s">
        <v>1384</v>
      </c>
      <c r="I247" s="38" t="s">
        <v>2213</v>
      </c>
      <c r="J247" s="65" t="s">
        <v>2214</v>
      </c>
      <c r="K247" s="18"/>
      <c r="L247" s="38"/>
      <c r="M247" s="18"/>
      <c r="N247" s="38"/>
      <c r="O247" s="18"/>
      <c r="P247" s="18"/>
      <c r="Q247" s="38"/>
      <c r="R247" s="18"/>
      <c r="S247" s="38"/>
      <c r="T247" s="18"/>
      <c r="U247" s="17"/>
      <c r="V247" s="17"/>
      <c r="W247" s="17"/>
      <c r="X247" s="17"/>
      <c r="Y247" s="17"/>
      <c r="Z247" s="17"/>
    </row>
    <row r="248" ht="12.75" customHeight="1">
      <c r="A248" s="35">
        <v>245.0</v>
      </c>
      <c r="B248" s="36" t="s">
        <v>1410</v>
      </c>
      <c r="C248" s="18" t="s">
        <v>1379</v>
      </c>
      <c r="D248" s="36" t="s">
        <v>663</v>
      </c>
      <c r="E248" s="18" t="s">
        <v>1453</v>
      </c>
      <c r="F248" s="66" t="s">
        <v>1394</v>
      </c>
      <c r="G248" s="38" t="s">
        <v>1383</v>
      </c>
      <c r="H248" s="64" t="s">
        <v>1384</v>
      </c>
      <c r="I248" s="38" t="s">
        <v>2215</v>
      </c>
      <c r="J248" s="65">
        <v>2.046074E7</v>
      </c>
      <c r="K248" s="18"/>
      <c r="L248" s="38"/>
      <c r="M248" s="18"/>
      <c r="N248" s="38"/>
      <c r="O248" s="18"/>
      <c r="P248" s="40" t="s">
        <v>663</v>
      </c>
      <c r="Q248" s="41">
        <v>1.0</v>
      </c>
      <c r="R248" s="18">
        <v>0.0</v>
      </c>
      <c r="S248" s="38"/>
      <c r="T248" s="18"/>
      <c r="U248" s="17"/>
      <c r="V248" s="17"/>
      <c r="W248" s="17"/>
      <c r="X248" s="17"/>
      <c r="Y248" s="17"/>
      <c r="Z248" s="17"/>
    </row>
    <row r="249" ht="12.75" customHeight="1">
      <c r="A249" s="35">
        <v>246.0</v>
      </c>
      <c r="B249" s="36" t="s">
        <v>1800</v>
      </c>
      <c r="C249" s="18" t="s">
        <v>1488</v>
      </c>
      <c r="D249" s="36" t="s">
        <v>2216</v>
      </c>
      <c r="E249" s="18" t="s">
        <v>1669</v>
      </c>
      <c r="F249" s="64" t="s">
        <v>1382</v>
      </c>
      <c r="G249" s="38" t="s">
        <v>1575</v>
      </c>
      <c r="H249" s="64" t="s">
        <v>1384</v>
      </c>
      <c r="I249" s="38" t="s">
        <v>2217</v>
      </c>
      <c r="J249" s="65" t="s">
        <v>2218</v>
      </c>
      <c r="K249" s="40" t="s">
        <v>1154</v>
      </c>
      <c r="L249" s="38"/>
      <c r="M249" s="18"/>
      <c r="N249" s="41">
        <v>1.0</v>
      </c>
      <c r="O249" s="18">
        <v>0.0</v>
      </c>
      <c r="P249" s="18"/>
      <c r="Q249" s="38"/>
      <c r="R249" s="18"/>
      <c r="S249" s="38"/>
      <c r="T249" s="18"/>
      <c r="U249" s="17"/>
      <c r="V249" s="17"/>
      <c r="W249" s="17"/>
      <c r="X249" s="17"/>
      <c r="Y249" s="17"/>
      <c r="Z249" s="17"/>
    </row>
    <row r="250" ht="12.75" customHeight="1">
      <c r="A250" s="35">
        <v>247.0</v>
      </c>
      <c r="B250" s="36" t="s">
        <v>1800</v>
      </c>
      <c r="C250" s="18" t="s">
        <v>1488</v>
      </c>
      <c r="D250" s="36" t="s">
        <v>1742</v>
      </c>
      <c r="E250" s="18" t="s">
        <v>1381</v>
      </c>
      <c r="F250" s="64" t="s">
        <v>1382</v>
      </c>
      <c r="G250" s="38" t="s">
        <v>1575</v>
      </c>
      <c r="H250" s="64" t="s">
        <v>1384</v>
      </c>
      <c r="I250" s="38" t="s">
        <v>2219</v>
      </c>
      <c r="J250" s="65" t="s">
        <v>2220</v>
      </c>
      <c r="K250" s="40" t="s">
        <v>1154</v>
      </c>
      <c r="L250" s="38"/>
      <c r="M250" s="18"/>
      <c r="N250" s="41">
        <v>1.0</v>
      </c>
      <c r="O250" s="18">
        <v>0.0</v>
      </c>
      <c r="P250" s="18"/>
      <c r="Q250" s="38"/>
      <c r="R250" s="18"/>
      <c r="S250" s="38"/>
      <c r="T250" s="18"/>
      <c r="U250" s="17"/>
      <c r="V250" s="17"/>
      <c r="W250" s="17"/>
      <c r="X250" s="17"/>
      <c r="Y250" s="17"/>
      <c r="Z250" s="17"/>
    </row>
    <row r="251" ht="12.75" customHeight="1">
      <c r="A251" s="35">
        <v>248.0</v>
      </c>
      <c r="B251" s="36" t="s">
        <v>1990</v>
      </c>
      <c r="C251" s="18" t="s">
        <v>1379</v>
      </c>
      <c r="D251" s="36" t="s">
        <v>875</v>
      </c>
      <c r="E251" s="18" t="s">
        <v>1408</v>
      </c>
      <c r="F251" s="64" t="s">
        <v>1382</v>
      </c>
      <c r="G251" s="38" t="s">
        <v>1383</v>
      </c>
      <c r="H251" s="64" t="s">
        <v>1384</v>
      </c>
      <c r="I251" s="38" t="s">
        <v>2221</v>
      </c>
      <c r="J251" s="65" t="s">
        <v>2222</v>
      </c>
      <c r="K251" s="18"/>
      <c r="L251" s="38"/>
      <c r="M251" s="18"/>
      <c r="N251" s="38"/>
      <c r="O251" s="18"/>
      <c r="P251" s="40" t="s">
        <v>875</v>
      </c>
      <c r="Q251" s="41">
        <v>1.0</v>
      </c>
      <c r="R251" s="18">
        <v>0.0</v>
      </c>
      <c r="S251" s="38"/>
      <c r="T251" s="18"/>
      <c r="U251" s="17"/>
      <c r="V251" s="17"/>
      <c r="W251" s="17"/>
      <c r="X251" s="17"/>
      <c r="Y251" s="17"/>
      <c r="Z251" s="17"/>
    </row>
    <row r="252" ht="12.75" customHeight="1">
      <c r="A252" s="35">
        <v>249.0</v>
      </c>
      <c r="B252" s="36" t="s">
        <v>1737</v>
      </c>
      <c r="C252" s="18" t="s">
        <v>1488</v>
      </c>
      <c r="D252" s="36" t="s">
        <v>1770</v>
      </c>
      <c r="E252" s="18" t="s">
        <v>1379</v>
      </c>
      <c r="F252" s="66" t="s">
        <v>1394</v>
      </c>
      <c r="G252" s="38" t="s">
        <v>1575</v>
      </c>
      <c r="H252" s="64" t="s">
        <v>1384</v>
      </c>
      <c r="I252" s="38" t="s">
        <v>2223</v>
      </c>
      <c r="J252" s="65" t="s">
        <v>2224</v>
      </c>
      <c r="K252" s="40" t="s">
        <v>1140</v>
      </c>
      <c r="L252" s="38"/>
      <c r="M252" s="18"/>
      <c r="N252" s="41">
        <v>1.0</v>
      </c>
      <c r="O252" s="18">
        <v>0.0</v>
      </c>
      <c r="P252" s="18"/>
      <c r="Q252" s="38"/>
      <c r="R252" s="18"/>
      <c r="S252" s="38"/>
      <c r="T252" s="18"/>
      <c r="U252" s="17"/>
      <c r="V252" s="17"/>
      <c r="W252" s="17"/>
      <c r="X252" s="17"/>
      <c r="Y252" s="17"/>
      <c r="Z252" s="17"/>
    </row>
    <row r="253" ht="12.75" customHeight="1">
      <c r="A253" s="35">
        <v>250.0</v>
      </c>
      <c r="B253" s="36" t="s">
        <v>1737</v>
      </c>
      <c r="C253" s="18" t="s">
        <v>1488</v>
      </c>
      <c r="D253" s="36" t="s">
        <v>2225</v>
      </c>
      <c r="E253" s="18" t="s">
        <v>1379</v>
      </c>
      <c r="F253" s="64" t="s">
        <v>1382</v>
      </c>
      <c r="G253" s="38" t="s">
        <v>1575</v>
      </c>
      <c r="H253" s="64" t="s">
        <v>1384</v>
      </c>
      <c r="I253" s="38" t="s">
        <v>2226</v>
      </c>
      <c r="J253" s="65">
        <v>2.5604483E7</v>
      </c>
      <c r="K253" s="40" t="s">
        <v>1140</v>
      </c>
      <c r="L253" s="38"/>
      <c r="M253" s="18"/>
      <c r="N253" s="41">
        <v>1.0</v>
      </c>
      <c r="O253" s="18">
        <v>0.0</v>
      </c>
      <c r="P253" s="18"/>
      <c r="Q253" s="38"/>
      <c r="R253" s="18"/>
      <c r="S253" s="38"/>
      <c r="T253" s="18"/>
      <c r="U253" s="17"/>
      <c r="V253" s="17"/>
      <c r="W253" s="17"/>
      <c r="X253" s="17"/>
      <c r="Y253" s="17"/>
      <c r="Z253" s="17"/>
    </row>
    <row r="254" ht="12.75" customHeight="1">
      <c r="A254" s="35">
        <v>251.0</v>
      </c>
      <c r="B254" s="36" t="s">
        <v>2227</v>
      </c>
      <c r="C254" s="18" t="s">
        <v>1488</v>
      </c>
      <c r="D254" s="36" t="s">
        <v>1713</v>
      </c>
      <c r="E254" s="18" t="s">
        <v>1381</v>
      </c>
      <c r="F254" s="66" t="s">
        <v>1394</v>
      </c>
      <c r="G254" s="38" t="s">
        <v>1395</v>
      </c>
      <c r="H254" s="64" t="s">
        <v>1384</v>
      </c>
      <c r="I254" s="38" t="s">
        <v>2228</v>
      </c>
      <c r="J254" s="65">
        <v>2.3308265E7</v>
      </c>
      <c r="K254" s="18"/>
      <c r="L254" s="38"/>
      <c r="M254" s="18"/>
      <c r="N254" s="38"/>
      <c r="O254" s="18"/>
      <c r="P254" s="40" t="s">
        <v>1105</v>
      </c>
      <c r="Q254" s="38"/>
      <c r="R254" s="18"/>
      <c r="S254" s="41">
        <v>1.0</v>
      </c>
      <c r="T254" s="18">
        <v>0.0</v>
      </c>
      <c r="U254" s="17"/>
      <c r="V254" s="17"/>
      <c r="W254" s="17"/>
      <c r="X254" s="17"/>
      <c r="Y254" s="17"/>
      <c r="Z254" s="17"/>
    </row>
    <row r="255" ht="12.75" customHeight="1">
      <c r="A255" s="35">
        <v>252.0</v>
      </c>
      <c r="B255" s="36" t="s">
        <v>2141</v>
      </c>
      <c r="C255" s="18" t="s">
        <v>1453</v>
      </c>
      <c r="D255" s="36" t="s">
        <v>2229</v>
      </c>
      <c r="E255" s="18" t="s">
        <v>1405</v>
      </c>
      <c r="F255" s="66" t="s">
        <v>1394</v>
      </c>
      <c r="G255" s="38" t="s">
        <v>1395</v>
      </c>
      <c r="H255" s="64" t="s">
        <v>1384</v>
      </c>
      <c r="I255" s="38"/>
      <c r="J255" s="65" t="s">
        <v>2230</v>
      </c>
      <c r="K255" s="18"/>
      <c r="L255" s="38"/>
      <c r="M255" s="18"/>
      <c r="N255" s="38"/>
      <c r="O255" s="18"/>
      <c r="P255" s="18"/>
      <c r="Q255" s="38"/>
      <c r="R255" s="18"/>
      <c r="S255" s="38"/>
      <c r="T255" s="18"/>
      <c r="U255" s="17"/>
      <c r="V255" s="17"/>
      <c r="W255" s="17"/>
      <c r="X255" s="17"/>
      <c r="Y255" s="17"/>
      <c r="Z255" s="17"/>
    </row>
    <row r="256" ht="12.75" customHeight="1">
      <c r="A256" s="35">
        <v>253.0</v>
      </c>
      <c r="B256" s="36" t="s">
        <v>2187</v>
      </c>
      <c r="C256" s="18" t="s">
        <v>1381</v>
      </c>
      <c r="D256" s="36" t="s">
        <v>1713</v>
      </c>
      <c r="E256" s="18" t="s">
        <v>1381</v>
      </c>
      <c r="F256" s="64" t="s">
        <v>1382</v>
      </c>
      <c r="G256" s="38" t="s">
        <v>1383</v>
      </c>
      <c r="H256" s="64" t="s">
        <v>1384</v>
      </c>
      <c r="I256" s="38" t="s">
        <v>2231</v>
      </c>
      <c r="J256" s="65">
        <v>2.4632684E7</v>
      </c>
      <c r="K256" s="18"/>
      <c r="L256" s="38"/>
      <c r="M256" s="18"/>
      <c r="N256" s="38"/>
      <c r="O256" s="18"/>
      <c r="P256" s="40" t="s">
        <v>1105</v>
      </c>
      <c r="Q256" s="38"/>
      <c r="R256" s="18"/>
      <c r="S256" s="41">
        <v>1.0</v>
      </c>
      <c r="T256" s="18">
        <v>0.0</v>
      </c>
      <c r="U256" s="17"/>
      <c r="V256" s="17"/>
      <c r="W256" s="17"/>
      <c r="X256" s="17"/>
      <c r="Y256" s="17"/>
      <c r="Z256" s="17"/>
    </row>
    <row r="257" ht="12.75" customHeight="1">
      <c r="A257" s="35">
        <v>254.0</v>
      </c>
      <c r="B257" s="36" t="s">
        <v>1724</v>
      </c>
      <c r="C257" s="18" t="s">
        <v>1381</v>
      </c>
      <c r="D257" s="36" t="s">
        <v>2182</v>
      </c>
      <c r="E257" s="18" t="s">
        <v>1379</v>
      </c>
      <c r="F257" s="63" t="s">
        <v>1420</v>
      </c>
      <c r="G257" s="38" t="s">
        <v>1395</v>
      </c>
      <c r="H257" s="64" t="s">
        <v>1384</v>
      </c>
      <c r="I257" s="38" t="s">
        <v>2232</v>
      </c>
      <c r="J257" s="65" t="s">
        <v>2233</v>
      </c>
      <c r="K257" s="40" t="s">
        <v>1105</v>
      </c>
      <c r="L257" s="38"/>
      <c r="M257" s="18"/>
      <c r="N257" s="41">
        <v>1.0</v>
      </c>
      <c r="O257" s="18">
        <v>0.0</v>
      </c>
      <c r="P257" s="18"/>
      <c r="Q257" s="38"/>
      <c r="R257" s="18"/>
      <c r="S257" s="38"/>
      <c r="T257" s="18"/>
      <c r="U257" s="17"/>
      <c r="V257" s="17"/>
      <c r="W257" s="17"/>
      <c r="X257" s="17"/>
      <c r="Y257" s="17"/>
      <c r="Z257" s="17"/>
    </row>
    <row r="258" ht="12.75" customHeight="1">
      <c r="A258" s="35">
        <v>255.0</v>
      </c>
      <c r="B258" s="36" t="s">
        <v>2234</v>
      </c>
      <c r="C258" s="18" t="s">
        <v>1379</v>
      </c>
      <c r="D258" s="36" t="s">
        <v>892</v>
      </c>
      <c r="E258" s="18" t="s">
        <v>1381</v>
      </c>
      <c r="F258" s="66" t="s">
        <v>1394</v>
      </c>
      <c r="G258" s="38" t="s">
        <v>1383</v>
      </c>
      <c r="H258" s="64" t="s">
        <v>1384</v>
      </c>
      <c r="I258" s="38" t="s">
        <v>2235</v>
      </c>
      <c r="J258" s="65" t="s">
        <v>2236</v>
      </c>
      <c r="K258" s="18"/>
      <c r="L258" s="38"/>
      <c r="M258" s="18"/>
      <c r="N258" s="38"/>
      <c r="O258" s="18"/>
      <c r="P258" s="40" t="s">
        <v>892</v>
      </c>
      <c r="Q258" s="41">
        <v>1.0</v>
      </c>
      <c r="R258" s="18">
        <v>0.0</v>
      </c>
      <c r="S258" s="38"/>
      <c r="T258" s="18"/>
      <c r="U258" s="17"/>
      <c r="V258" s="17"/>
      <c r="W258" s="17"/>
      <c r="X258" s="17"/>
      <c r="Y258" s="17"/>
      <c r="Z258" s="17"/>
    </row>
    <row r="259" ht="12.75" customHeight="1">
      <c r="A259" s="35">
        <v>256.0</v>
      </c>
      <c r="B259" s="36" t="s">
        <v>2225</v>
      </c>
      <c r="C259" s="18" t="s">
        <v>1379</v>
      </c>
      <c r="D259" s="36" t="s">
        <v>1713</v>
      </c>
      <c r="E259" s="18" t="s">
        <v>1381</v>
      </c>
      <c r="F259" s="66" t="s">
        <v>1394</v>
      </c>
      <c r="G259" s="38" t="s">
        <v>1383</v>
      </c>
      <c r="H259" s="64" t="s">
        <v>1384</v>
      </c>
      <c r="I259" s="38" t="s">
        <v>2237</v>
      </c>
      <c r="J259" s="65">
        <v>2.4509509E7</v>
      </c>
      <c r="K259" s="18"/>
      <c r="L259" s="38"/>
      <c r="M259" s="18"/>
      <c r="N259" s="38"/>
      <c r="O259" s="18"/>
      <c r="P259" s="40" t="s">
        <v>1105</v>
      </c>
      <c r="Q259" s="38"/>
      <c r="R259" s="18"/>
      <c r="S259" s="41">
        <v>1.0</v>
      </c>
      <c r="T259" s="18">
        <v>0.0</v>
      </c>
      <c r="U259" s="17"/>
      <c r="V259" s="17"/>
      <c r="W259" s="17"/>
      <c r="X259" s="17"/>
      <c r="Y259" s="17"/>
      <c r="Z259" s="17"/>
    </row>
    <row r="260" ht="12.75" customHeight="1">
      <c r="A260" s="35">
        <v>257.0</v>
      </c>
      <c r="B260" s="36" t="s">
        <v>1721</v>
      </c>
      <c r="C260" s="18" t="s">
        <v>1488</v>
      </c>
      <c r="D260" s="36" t="s">
        <v>1772</v>
      </c>
      <c r="E260" s="18" t="s">
        <v>1408</v>
      </c>
      <c r="F260" s="66" t="s">
        <v>1394</v>
      </c>
      <c r="G260" s="38" t="s">
        <v>1395</v>
      </c>
      <c r="H260" s="64" t="s">
        <v>1384</v>
      </c>
      <c r="I260" s="38" t="s">
        <v>2238</v>
      </c>
      <c r="J260" s="65" t="s">
        <v>2239</v>
      </c>
      <c r="K260" s="40" t="s">
        <v>1119</v>
      </c>
      <c r="L260" s="38"/>
      <c r="M260" s="18"/>
      <c r="N260" s="41">
        <v>1.0</v>
      </c>
      <c r="O260" s="18">
        <v>0.0</v>
      </c>
      <c r="P260" s="18"/>
      <c r="Q260" s="38"/>
      <c r="R260" s="18"/>
      <c r="S260" s="38"/>
      <c r="T260" s="18"/>
      <c r="U260" s="17"/>
      <c r="V260" s="17"/>
      <c r="W260" s="17"/>
      <c r="X260" s="17"/>
      <c r="Y260" s="17"/>
      <c r="Z260" s="17"/>
    </row>
    <row r="261" ht="12.75" customHeight="1">
      <c r="A261" s="35">
        <v>258.0</v>
      </c>
      <c r="B261" s="36" t="s">
        <v>1737</v>
      </c>
      <c r="C261" s="18" t="s">
        <v>1488</v>
      </c>
      <c r="D261" s="36" t="s">
        <v>1543</v>
      </c>
      <c r="E261" s="18" t="s">
        <v>1379</v>
      </c>
      <c r="F261" s="64" t="s">
        <v>1382</v>
      </c>
      <c r="G261" s="38" t="s">
        <v>1575</v>
      </c>
      <c r="H261" s="64" t="s">
        <v>1384</v>
      </c>
      <c r="I261" s="38" t="s">
        <v>2240</v>
      </c>
      <c r="J261" s="65">
        <v>2.5545367E7</v>
      </c>
      <c r="K261" s="40" t="s">
        <v>1140</v>
      </c>
      <c r="L261" s="38"/>
      <c r="M261" s="18"/>
      <c r="N261" s="41">
        <v>1.0</v>
      </c>
      <c r="O261" s="18">
        <v>0.0</v>
      </c>
      <c r="P261" s="18"/>
      <c r="Q261" s="38"/>
      <c r="R261" s="18"/>
      <c r="S261" s="38"/>
      <c r="T261" s="18"/>
      <c r="U261" s="17"/>
      <c r="V261" s="17"/>
      <c r="W261" s="17"/>
      <c r="X261" s="17"/>
      <c r="Y261" s="17"/>
      <c r="Z261" s="17"/>
    </row>
    <row r="262" ht="12.75" customHeight="1">
      <c r="A262" s="35">
        <v>259.0</v>
      </c>
      <c r="B262" s="36" t="s">
        <v>2241</v>
      </c>
      <c r="C262" s="18" t="s">
        <v>1570</v>
      </c>
      <c r="D262" s="36" t="s">
        <v>1878</v>
      </c>
      <c r="E262" s="18" t="s">
        <v>1381</v>
      </c>
      <c r="F262" s="66" t="s">
        <v>1394</v>
      </c>
      <c r="G262" s="38" t="s">
        <v>1395</v>
      </c>
      <c r="H262" s="64" t="s">
        <v>1384</v>
      </c>
      <c r="I262" s="38" t="s">
        <v>2242</v>
      </c>
      <c r="J262" s="65" t="s">
        <v>2243</v>
      </c>
      <c r="K262" s="18"/>
      <c r="L262" s="38"/>
      <c r="M262" s="18"/>
      <c r="N262" s="38"/>
      <c r="O262" s="18"/>
      <c r="P262" s="18"/>
      <c r="Q262" s="38"/>
      <c r="R262" s="18"/>
      <c r="S262" s="38"/>
      <c r="T262" s="18"/>
      <c r="U262" s="17"/>
      <c r="V262" s="17"/>
      <c r="W262" s="17"/>
      <c r="X262" s="17"/>
      <c r="Y262" s="17"/>
      <c r="Z262" s="17"/>
    </row>
    <row r="263" ht="12.75" customHeight="1">
      <c r="A263" s="35">
        <v>260.0</v>
      </c>
      <c r="B263" s="36" t="s">
        <v>1737</v>
      </c>
      <c r="C263" s="18" t="s">
        <v>1488</v>
      </c>
      <c r="D263" s="36" t="s">
        <v>1990</v>
      </c>
      <c r="E263" s="18" t="s">
        <v>1379</v>
      </c>
      <c r="F263" s="63" t="s">
        <v>1420</v>
      </c>
      <c r="G263" s="38" t="s">
        <v>1575</v>
      </c>
      <c r="H263" s="64" t="s">
        <v>1384</v>
      </c>
      <c r="I263" s="38" t="s">
        <v>2244</v>
      </c>
      <c r="J263" s="65" t="s">
        <v>2245</v>
      </c>
      <c r="K263" s="40" t="s">
        <v>1140</v>
      </c>
      <c r="L263" s="38"/>
      <c r="M263" s="18"/>
      <c r="N263" s="41">
        <v>1.0</v>
      </c>
      <c r="O263" s="18">
        <v>0.0</v>
      </c>
      <c r="P263" s="18"/>
      <c r="Q263" s="38"/>
      <c r="R263" s="18"/>
      <c r="S263" s="38"/>
      <c r="T263" s="18"/>
      <c r="U263" s="17"/>
      <c r="V263" s="17"/>
      <c r="W263" s="17"/>
      <c r="X263" s="17"/>
      <c r="Y263" s="17"/>
      <c r="Z263" s="17"/>
    </row>
    <row r="264" ht="12.75" customHeight="1">
      <c r="A264" s="35">
        <v>261.0</v>
      </c>
      <c r="B264" s="36" t="s">
        <v>1720</v>
      </c>
      <c r="C264" s="18" t="s">
        <v>1379</v>
      </c>
      <c r="D264" s="36" t="s">
        <v>1761</v>
      </c>
      <c r="E264" s="18" t="s">
        <v>1381</v>
      </c>
      <c r="F264" s="64" t="s">
        <v>1382</v>
      </c>
      <c r="G264" s="38" t="s">
        <v>1383</v>
      </c>
      <c r="H264" s="64" t="s">
        <v>1384</v>
      </c>
      <c r="I264" s="38" t="s">
        <v>2246</v>
      </c>
      <c r="J264" s="65">
        <v>3.2409309E7</v>
      </c>
      <c r="K264" s="18"/>
      <c r="L264" s="38"/>
      <c r="M264" s="18"/>
      <c r="N264" s="38"/>
      <c r="O264" s="18"/>
      <c r="P264" s="40" t="s">
        <v>416</v>
      </c>
      <c r="Q264" s="41">
        <v>1.0</v>
      </c>
      <c r="R264" s="18">
        <v>0.0</v>
      </c>
      <c r="S264" s="38"/>
      <c r="T264" s="18"/>
      <c r="U264" s="17"/>
      <c r="V264" s="17"/>
      <c r="W264" s="17"/>
      <c r="X264" s="17"/>
      <c r="Y264" s="17"/>
      <c r="Z264" s="17"/>
    </row>
    <row r="265" ht="12.75" customHeight="1">
      <c r="A265" s="35">
        <v>262.0</v>
      </c>
      <c r="B265" s="36" t="s">
        <v>1737</v>
      </c>
      <c r="C265" s="18" t="s">
        <v>1488</v>
      </c>
      <c r="D265" s="36" t="s">
        <v>1889</v>
      </c>
      <c r="E265" s="18" t="s">
        <v>1379</v>
      </c>
      <c r="F265" s="64" t="s">
        <v>1382</v>
      </c>
      <c r="G265" s="38" t="s">
        <v>1575</v>
      </c>
      <c r="H265" s="64" t="s">
        <v>1384</v>
      </c>
      <c r="I265" s="38" t="s">
        <v>2247</v>
      </c>
      <c r="J265" s="65">
        <v>2.0531401E7</v>
      </c>
      <c r="K265" s="40" t="s">
        <v>1140</v>
      </c>
      <c r="L265" s="38"/>
      <c r="M265" s="18"/>
      <c r="N265" s="41">
        <v>1.0</v>
      </c>
      <c r="O265" s="18">
        <v>0.0</v>
      </c>
      <c r="P265" s="18"/>
      <c r="Q265" s="38"/>
      <c r="R265" s="18"/>
      <c r="S265" s="38"/>
      <c r="T265" s="18"/>
      <c r="U265" s="17"/>
      <c r="V265" s="17"/>
      <c r="W265" s="17"/>
      <c r="X265" s="17"/>
      <c r="Y265" s="17"/>
      <c r="Z265" s="17"/>
    </row>
    <row r="266" ht="12.75" customHeight="1">
      <c r="A266" s="35">
        <v>263.0</v>
      </c>
      <c r="B266" s="36" t="s">
        <v>2029</v>
      </c>
      <c r="C266" s="18" t="s">
        <v>1381</v>
      </c>
      <c r="D266" s="36" t="s">
        <v>1878</v>
      </c>
      <c r="E266" s="18" t="s">
        <v>1381</v>
      </c>
      <c r="F266" s="66" t="s">
        <v>1394</v>
      </c>
      <c r="G266" s="38" t="s">
        <v>1395</v>
      </c>
      <c r="H266" s="64" t="s">
        <v>1384</v>
      </c>
      <c r="I266" s="38" t="s">
        <v>2248</v>
      </c>
      <c r="J266" s="65" t="s">
        <v>2249</v>
      </c>
      <c r="K266" s="18"/>
      <c r="L266" s="38"/>
      <c r="M266" s="18"/>
      <c r="N266" s="38"/>
      <c r="O266" s="18"/>
      <c r="P266" s="18"/>
      <c r="Q266" s="38"/>
      <c r="R266" s="18"/>
      <c r="S266" s="38"/>
      <c r="T266" s="18"/>
      <c r="U266" s="17"/>
      <c r="V266" s="17"/>
      <c r="W266" s="17"/>
      <c r="X266" s="17"/>
      <c r="Y266" s="17"/>
      <c r="Z266" s="17"/>
    </row>
    <row r="267" ht="12.75" customHeight="1">
      <c r="A267" s="35">
        <v>264.0</v>
      </c>
      <c r="B267" s="36" t="s">
        <v>1733</v>
      </c>
      <c r="C267" s="18" t="s">
        <v>1381</v>
      </c>
      <c r="D267" s="36" t="s">
        <v>1721</v>
      </c>
      <c r="E267" s="18" t="s">
        <v>1488</v>
      </c>
      <c r="F267" s="63" t="s">
        <v>1420</v>
      </c>
      <c r="G267" s="38" t="s">
        <v>1395</v>
      </c>
      <c r="H267" s="64" t="s">
        <v>1384</v>
      </c>
      <c r="I267" s="38" t="s">
        <v>2250</v>
      </c>
      <c r="J267" s="65" t="s">
        <v>2251</v>
      </c>
      <c r="K267" s="18"/>
      <c r="L267" s="38"/>
      <c r="M267" s="18"/>
      <c r="N267" s="38"/>
      <c r="O267" s="18"/>
      <c r="P267" s="40" t="s">
        <v>1119</v>
      </c>
      <c r="Q267" s="38"/>
      <c r="R267" s="18"/>
      <c r="S267" s="41">
        <v>1.0</v>
      </c>
      <c r="T267" s="18">
        <v>0.0</v>
      </c>
      <c r="U267" s="17"/>
      <c r="V267" s="17"/>
      <c r="W267" s="17"/>
      <c r="X267" s="17"/>
      <c r="Y267" s="17"/>
      <c r="Z267" s="17"/>
    </row>
    <row r="268" ht="12.75" customHeight="1">
      <c r="A268" s="35">
        <v>265.0</v>
      </c>
      <c r="B268" s="36" t="s">
        <v>1727</v>
      </c>
      <c r="C268" s="18" t="s">
        <v>1379</v>
      </c>
      <c r="D268" s="36" t="s">
        <v>1758</v>
      </c>
      <c r="E268" s="18" t="s">
        <v>1453</v>
      </c>
      <c r="F268" s="66" t="s">
        <v>1394</v>
      </c>
      <c r="G268" s="38" t="s">
        <v>1383</v>
      </c>
      <c r="H268" s="64" t="s">
        <v>1384</v>
      </c>
      <c r="I268" s="38" t="s">
        <v>2252</v>
      </c>
      <c r="J268" s="65" t="s">
        <v>2253</v>
      </c>
      <c r="K268" s="18"/>
      <c r="L268" s="38"/>
      <c r="M268" s="18"/>
      <c r="N268" s="38"/>
      <c r="O268" s="18"/>
      <c r="P268" s="40" t="s">
        <v>621</v>
      </c>
      <c r="Q268" s="41">
        <v>1.0</v>
      </c>
      <c r="R268" s="18">
        <v>0.0</v>
      </c>
      <c r="S268" s="38"/>
      <c r="T268" s="18"/>
      <c r="U268" s="17"/>
      <c r="V268" s="17"/>
      <c r="W268" s="17"/>
      <c r="X268" s="17"/>
      <c r="Y268" s="17"/>
      <c r="Z268" s="17"/>
    </row>
    <row r="269" ht="12.75" customHeight="1">
      <c r="A269" s="35">
        <v>266.0</v>
      </c>
      <c r="B269" s="36" t="s">
        <v>1417</v>
      </c>
      <c r="C269" s="18" t="s">
        <v>1379</v>
      </c>
      <c r="D269" s="36" t="s">
        <v>1724</v>
      </c>
      <c r="E269" s="18" t="s">
        <v>1381</v>
      </c>
      <c r="F269" s="66" t="s">
        <v>1394</v>
      </c>
      <c r="G269" s="38" t="s">
        <v>1383</v>
      </c>
      <c r="H269" s="64" t="s">
        <v>1384</v>
      </c>
      <c r="I269" s="38" t="s">
        <v>2254</v>
      </c>
      <c r="J269" s="65" t="s">
        <v>2255</v>
      </c>
      <c r="K269" s="18"/>
      <c r="L269" s="38"/>
      <c r="M269" s="18"/>
      <c r="N269" s="38"/>
      <c r="O269" s="18"/>
      <c r="P269" s="40" t="s">
        <v>1105</v>
      </c>
      <c r="Q269" s="38"/>
      <c r="R269" s="18"/>
      <c r="S269" s="41">
        <v>1.0</v>
      </c>
      <c r="T269" s="18">
        <v>0.0</v>
      </c>
      <c r="U269" s="17"/>
      <c r="V269" s="17"/>
      <c r="W269" s="17"/>
      <c r="X269" s="17"/>
      <c r="Y269" s="17"/>
      <c r="Z269" s="17"/>
    </row>
    <row r="270" ht="12.75" customHeight="1">
      <c r="A270" s="35">
        <v>267.0</v>
      </c>
      <c r="B270" s="36" t="s">
        <v>1436</v>
      </c>
      <c r="C270" s="18" t="s">
        <v>1405</v>
      </c>
      <c r="D270" s="36" t="s">
        <v>1487</v>
      </c>
      <c r="E270" s="18" t="s">
        <v>1488</v>
      </c>
      <c r="F270" s="63" t="s">
        <v>1420</v>
      </c>
      <c r="G270" s="38" t="s">
        <v>1395</v>
      </c>
      <c r="H270" s="64" t="s">
        <v>1384</v>
      </c>
      <c r="I270" s="38" t="s">
        <v>1489</v>
      </c>
      <c r="J270" s="65" t="s">
        <v>1490</v>
      </c>
      <c r="K270" s="18"/>
      <c r="L270" s="38"/>
      <c r="M270" s="18"/>
      <c r="N270" s="38"/>
      <c r="O270" s="18"/>
      <c r="P270" s="18"/>
      <c r="Q270" s="38"/>
      <c r="R270" s="18"/>
      <c r="S270" s="38"/>
      <c r="T270" s="18"/>
      <c r="U270" s="17"/>
      <c r="V270" s="17"/>
      <c r="W270" s="17"/>
      <c r="X270" s="17"/>
      <c r="Y270" s="17"/>
      <c r="Z270" s="17"/>
    </row>
    <row r="271" ht="12.75" customHeight="1">
      <c r="A271" s="35">
        <v>268.0</v>
      </c>
      <c r="B271" s="36" t="s">
        <v>1910</v>
      </c>
      <c r="C271" s="18" t="s">
        <v>1379</v>
      </c>
      <c r="D271" s="36" t="s">
        <v>2256</v>
      </c>
      <c r="E271" s="18" t="s">
        <v>1453</v>
      </c>
      <c r="F271" s="66" t="s">
        <v>1394</v>
      </c>
      <c r="G271" s="38" t="s">
        <v>1383</v>
      </c>
      <c r="H271" s="64" t="s">
        <v>1384</v>
      </c>
      <c r="I271" s="38" t="s">
        <v>2257</v>
      </c>
      <c r="J271" s="65" t="s">
        <v>2258</v>
      </c>
      <c r="K271" s="18"/>
      <c r="L271" s="38"/>
      <c r="M271" s="18"/>
      <c r="N271" s="38"/>
      <c r="O271" s="18"/>
      <c r="P271" s="18"/>
      <c r="Q271" s="38"/>
      <c r="R271" s="18"/>
      <c r="S271" s="38"/>
      <c r="T271" s="18"/>
      <c r="U271" s="17"/>
      <c r="V271" s="17"/>
      <c r="W271" s="17"/>
      <c r="X271" s="17"/>
      <c r="Y271" s="17"/>
      <c r="Z271" s="17"/>
    </row>
    <row r="272" ht="12.75" customHeight="1">
      <c r="A272" s="35">
        <v>269.0</v>
      </c>
      <c r="B272" s="36" t="s">
        <v>2259</v>
      </c>
      <c r="C272" s="18" t="s">
        <v>1379</v>
      </c>
      <c r="D272" s="36" t="s">
        <v>1758</v>
      </c>
      <c r="E272" s="18" t="s">
        <v>1453</v>
      </c>
      <c r="F272" s="66" t="s">
        <v>1394</v>
      </c>
      <c r="G272" s="38" t="s">
        <v>1383</v>
      </c>
      <c r="H272" s="64" t="s">
        <v>1384</v>
      </c>
      <c r="I272" s="38" t="s">
        <v>2260</v>
      </c>
      <c r="J272" s="65">
        <v>1.5546613E7</v>
      </c>
      <c r="K272" s="18"/>
      <c r="L272" s="38"/>
      <c r="M272" s="18"/>
      <c r="N272" s="38"/>
      <c r="O272" s="18"/>
      <c r="P272" s="40" t="s">
        <v>621</v>
      </c>
      <c r="Q272" s="41">
        <v>1.0</v>
      </c>
      <c r="R272" s="18">
        <v>0.0</v>
      </c>
      <c r="S272" s="38"/>
      <c r="T272" s="18"/>
      <c r="U272" s="17"/>
      <c r="V272" s="17"/>
      <c r="W272" s="17"/>
      <c r="X272" s="17"/>
      <c r="Y272" s="17"/>
      <c r="Z272" s="17"/>
    </row>
    <row r="273" ht="12.75" customHeight="1">
      <c r="A273" s="35">
        <v>270.0</v>
      </c>
      <c r="B273" s="36" t="s">
        <v>2261</v>
      </c>
      <c r="C273" s="18" t="s">
        <v>1379</v>
      </c>
      <c r="D273" s="36" t="s">
        <v>1761</v>
      </c>
      <c r="E273" s="18" t="s">
        <v>1381</v>
      </c>
      <c r="F273" s="63" t="s">
        <v>1420</v>
      </c>
      <c r="G273" s="38" t="s">
        <v>1383</v>
      </c>
      <c r="H273" s="64" t="s">
        <v>1384</v>
      </c>
      <c r="I273" s="38" t="s">
        <v>2262</v>
      </c>
      <c r="J273" s="65">
        <v>1.0559225E7</v>
      </c>
      <c r="K273" s="18"/>
      <c r="L273" s="38"/>
      <c r="M273" s="18"/>
      <c r="N273" s="38"/>
      <c r="O273" s="18"/>
      <c r="P273" s="40" t="s">
        <v>416</v>
      </c>
      <c r="Q273" s="41">
        <v>1.0</v>
      </c>
      <c r="R273" s="18">
        <v>0.0</v>
      </c>
      <c r="S273" s="38"/>
      <c r="T273" s="18"/>
      <c r="U273" s="17"/>
      <c r="V273" s="17"/>
      <c r="W273" s="17"/>
      <c r="X273" s="17"/>
      <c r="Y273" s="17"/>
      <c r="Z273" s="17"/>
    </row>
    <row r="274" ht="12.75" customHeight="1">
      <c r="A274" s="35">
        <v>271.0</v>
      </c>
      <c r="B274" s="36" t="s">
        <v>1713</v>
      </c>
      <c r="C274" s="18" t="s">
        <v>1381</v>
      </c>
      <c r="D274" s="36" t="s">
        <v>1865</v>
      </c>
      <c r="E274" s="18" t="s">
        <v>1408</v>
      </c>
      <c r="F274" s="63" t="s">
        <v>1420</v>
      </c>
      <c r="G274" s="38" t="s">
        <v>1395</v>
      </c>
      <c r="H274" s="64" t="s">
        <v>1384</v>
      </c>
      <c r="I274" s="38" t="s">
        <v>2263</v>
      </c>
      <c r="J274" s="65">
        <v>2.2910419E7</v>
      </c>
      <c r="K274" s="40" t="s">
        <v>1105</v>
      </c>
      <c r="L274" s="38"/>
      <c r="M274" s="18"/>
      <c r="N274" s="41">
        <v>1.0</v>
      </c>
      <c r="O274" s="18">
        <v>0.0</v>
      </c>
      <c r="P274" s="18"/>
      <c r="Q274" s="38"/>
      <c r="R274" s="18"/>
      <c r="S274" s="38"/>
      <c r="T274" s="18"/>
      <c r="U274" s="17"/>
      <c r="V274" s="17"/>
      <c r="W274" s="17"/>
      <c r="X274" s="17"/>
      <c r="Y274" s="17"/>
      <c r="Z274" s="17"/>
    </row>
    <row r="275" ht="12.75" customHeight="1">
      <c r="A275" s="35">
        <v>272.0</v>
      </c>
      <c r="B275" s="36" t="s">
        <v>1930</v>
      </c>
      <c r="C275" s="18" t="s">
        <v>1669</v>
      </c>
      <c r="D275" s="36" t="s">
        <v>1724</v>
      </c>
      <c r="E275" s="18" t="s">
        <v>1381</v>
      </c>
      <c r="F275" s="64" t="s">
        <v>1382</v>
      </c>
      <c r="G275" s="38" t="s">
        <v>1670</v>
      </c>
      <c r="H275" s="64" t="s">
        <v>1384</v>
      </c>
      <c r="I275" s="38" t="s">
        <v>2264</v>
      </c>
      <c r="J275" s="65">
        <v>2.3308265E7</v>
      </c>
      <c r="K275" s="18"/>
      <c r="L275" s="38"/>
      <c r="M275" s="18"/>
      <c r="N275" s="38"/>
      <c r="O275" s="18"/>
      <c r="P275" s="40" t="s">
        <v>1105</v>
      </c>
      <c r="Q275" s="38"/>
      <c r="R275" s="18"/>
      <c r="S275" s="41">
        <v>1.0</v>
      </c>
      <c r="T275" s="18">
        <v>0.0</v>
      </c>
      <c r="U275" s="17"/>
      <c r="V275" s="17"/>
      <c r="W275" s="17"/>
      <c r="X275" s="17"/>
      <c r="Y275" s="17"/>
      <c r="Z275" s="17"/>
    </row>
    <row r="276" ht="12.75" customHeight="1">
      <c r="A276" s="35">
        <v>273.0</v>
      </c>
      <c r="B276" s="36" t="s">
        <v>1713</v>
      </c>
      <c r="C276" s="18" t="s">
        <v>1381</v>
      </c>
      <c r="D276" s="36" t="s">
        <v>1875</v>
      </c>
      <c r="E276" s="18" t="s">
        <v>1379</v>
      </c>
      <c r="F276" s="63" t="s">
        <v>1420</v>
      </c>
      <c r="G276" s="38" t="s">
        <v>1395</v>
      </c>
      <c r="H276" s="64" t="s">
        <v>1384</v>
      </c>
      <c r="I276" s="38" t="s">
        <v>2265</v>
      </c>
      <c r="J276" s="65" t="s">
        <v>2266</v>
      </c>
      <c r="K276" s="40" t="s">
        <v>1105</v>
      </c>
      <c r="L276" s="38"/>
      <c r="M276" s="18"/>
      <c r="N276" s="41">
        <v>1.0</v>
      </c>
      <c r="O276" s="18">
        <v>0.0</v>
      </c>
      <c r="P276" s="18"/>
      <c r="Q276" s="38"/>
      <c r="R276" s="18"/>
      <c r="S276" s="38"/>
      <c r="T276" s="18"/>
      <c r="U276" s="17"/>
      <c r="V276" s="17"/>
      <c r="W276" s="17"/>
      <c r="X276" s="17"/>
      <c r="Y276" s="17"/>
      <c r="Z276" s="17"/>
    </row>
    <row r="277" ht="12.75" customHeight="1">
      <c r="A277" s="35">
        <v>274.0</v>
      </c>
      <c r="B277" s="36" t="s">
        <v>1783</v>
      </c>
      <c r="C277" s="18" t="s">
        <v>1379</v>
      </c>
      <c r="D277" s="36" t="s">
        <v>1112</v>
      </c>
      <c r="E277" s="18" t="s">
        <v>1408</v>
      </c>
      <c r="F277" s="64" t="s">
        <v>1382</v>
      </c>
      <c r="G277" s="38" t="s">
        <v>1383</v>
      </c>
      <c r="H277" s="64" t="s">
        <v>1384</v>
      </c>
      <c r="I277" s="38" t="s">
        <v>2267</v>
      </c>
      <c r="J277" s="65" t="s">
        <v>2268</v>
      </c>
      <c r="K277" s="18"/>
      <c r="L277" s="38"/>
      <c r="M277" s="18"/>
      <c r="N277" s="38"/>
      <c r="O277" s="18"/>
      <c r="P277" s="40" t="s">
        <v>1112</v>
      </c>
      <c r="Q277" s="38"/>
      <c r="R277" s="18"/>
      <c r="S277" s="41">
        <v>1.0</v>
      </c>
      <c r="T277" s="18">
        <v>0.0</v>
      </c>
      <c r="U277" s="17"/>
      <c r="V277" s="17"/>
      <c r="W277" s="17"/>
      <c r="X277" s="17"/>
      <c r="Y277" s="17"/>
      <c r="Z277" s="17"/>
    </row>
    <row r="278" ht="12.75" customHeight="1">
      <c r="A278" s="35">
        <v>275.0</v>
      </c>
      <c r="B278" s="36" t="s">
        <v>2269</v>
      </c>
      <c r="C278" s="18" t="s">
        <v>1405</v>
      </c>
      <c r="D278" s="36" t="s">
        <v>2270</v>
      </c>
      <c r="E278" s="18" t="s">
        <v>1414</v>
      </c>
      <c r="F278" s="64" t="s">
        <v>1416</v>
      </c>
      <c r="G278" s="38" t="s">
        <v>1416</v>
      </c>
      <c r="H278" s="64" t="s">
        <v>1384</v>
      </c>
      <c r="I278" s="38"/>
      <c r="J278" s="65"/>
      <c r="K278" s="18"/>
      <c r="L278" s="38"/>
      <c r="M278" s="18"/>
      <c r="N278" s="38"/>
      <c r="O278" s="18"/>
      <c r="P278" s="18"/>
      <c r="Q278" s="38"/>
      <c r="R278" s="18"/>
      <c r="S278" s="38"/>
      <c r="T278" s="18"/>
      <c r="U278" s="17"/>
      <c r="V278" s="17"/>
      <c r="W278" s="17"/>
      <c r="X278" s="17"/>
      <c r="Y278" s="17"/>
      <c r="Z278" s="17"/>
    </row>
    <row r="279" ht="12.75" customHeight="1">
      <c r="A279" s="35">
        <v>276.0</v>
      </c>
      <c r="B279" s="36" t="s">
        <v>1431</v>
      </c>
      <c r="C279" s="18" t="s">
        <v>1379</v>
      </c>
      <c r="D279" s="36" t="s">
        <v>875</v>
      </c>
      <c r="E279" s="18" t="s">
        <v>1408</v>
      </c>
      <c r="F279" s="64" t="s">
        <v>1382</v>
      </c>
      <c r="G279" s="38" t="s">
        <v>1383</v>
      </c>
      <c r="H279" s="64" t="s">
        <v>1384</v>
      </c>
      <c r="I279" s="38" t="s">
        <v>2271</v>
      </c>
      <c r="J279" s="65" t="s">
        <v>2272</v>
      </c>
      <c r="K279" s="18"/>
      <c r="L279" s="38"/>
      <c r="M279" s="18"/>
      <c r="N279" s="38"/>
      <c r="O279" s="18"/>
      <c r="P279" s="40" t="s">
        <v>875</v>
      </c>
      <c r="Q279" s="41">
        <v>1.0</v>
      </c>
      <c r="R279" s="18">
        <v>0.0</v>
      </c>
      <c r="S279" s="38"/>
      <c r="T279" s="18"/>
      <c r="U279" s="17"/>
      <c r="V279" s="17"/>
      <c r="W279" s="17"/>
      <c r="X279" s="17"/>
      <c r="Y279" s="17"/>
      <c r="Z279" s="17"/>
    </row>
    <row r="280" ht="12.75" customHeight="1">
      <c r="A280" s="35">
        <v>277.0</v>
      </c>
      <c r="B280" s="36" t="s">
        <v>1734</v>
      </c>
      <c r="C280" s="18" t="s">
        <v>1381</v>
      </c>
      <c r="D280" s="36" t="s">
        <v>2273</v>
      </c>
      <c r="E280" s="18" t="s">
        <v>1390</v>
      </c>
      <c r="F280" s="63" t="s">
        <v>1420</v>
      </c>
      <c r="G280" s="38" t="s">
        <v>1395</v>
      </c>
      <c r="H280" s="64" t="s">
        <v>1384</v>
      </c>
      <c r="I280" s="38" t="s">
        <v>2274</v>
      </c>
      <c r="J280" s="65" t="s">
        <v>2275</v>
      </c>
      <c r="K280" s="40" t="s">
        <v>1126</v>
      </c>
      <c r="L280" s="38"/>
      <c r="M280" s="18"/>
      <c r="N280" s="41">
        <v>1.0</v>
      </c>
      <c r="O280" s="18">
        <v>0.0</v>
      </c>
      <c r="P280" s="18"/>
      <c r="Q280" s="38"/>
      <c r="R280" s="18"/>
      <c r="S280" s="38"/>
      <c r="T280" s="18"/>
      <c r="U280" s="17"/>
      <c r="V280" s="17"/>
      <c r="W280" s="17"/>
      <c r="X280" s="17"/>
      <c r="Y280" s="17"/>
      <c r="Z280" s="17"/>
    </row>
    <row r="281" ht="12.75" customHeight="1">
      <c r="A281" s="35">
        <v>278.0</v>
      </c>
      <c r="B281" s="36" t="s">
        <v>1757</v>
      </c>
      <c r="C281" s="18" t="s">
        <v>1381</v>
      </c>
      <c r="D281" s="36" t="s">
        <v>875</v>
      </c>
      <c r="E281" s="18" t="s">
        <v>1408</v>
      </c>
      <c r="F281" s="66" t="s">
        <v>1394</v>
      </c>
      <c r="G281" s="38" t="s">
        <v>1383</v>
      </c>
      <c r="H281" s="64" t="s">
        <v>1384</v>
      </c>
      <c r="I281" s="38" t="s">
        <v>2276</v>
      </c>
      <c r="J281" s="65" t="s">
        <v>2277</v>
      </c>
      <c r="K281" s="18"/>
      <c r="L281" s="38"/>
      <c r="M281" s="18"/>
      <c r="N281" s="38"/>
      <c r="O281" s="18"/>
      <c r="P281" s="40" t="s">
        <v>875</v>
      </c>
      <c r="Q281" s="41">
        <v>1.0</v>
      </c>
      <c r="R281" s="18">
        <v>0.0</v>
      </c>
      <c r="S281" s="38"/>
      <c r="T281" s="18"/>
      <c r="U281" s="17"/>
      <c r="V281" s="17"/>
      <c r="W281" s="17"/>
      <c r="X281" s="17"/>
      <c r="Y281" s="17"/>
      <c r="Z281" s="17"/>
    </row>
    <row r="282" ht="12.75" customHeight="1">
      <c r="A282" s="35">
        <v>279.0</v>
      </c>
      <c r="B282" s="36" t="s">
        <v>2278</v>
      </c>
      <c r="C282" s="18" t="s">
        <v>1570</v>
      </c>
      <c r="D282" s="36" t="s">
        <v>2279</v>
      </c>
      <c r="E282" s="18" t="s">
        <v>1488</v>
      </c>
      <c r="F282" s="66" t="s">
        <v>1394</v>
      </c>
      <c r="G282" s="38" t="s">
        <v>1395</v>
      </c>
      <c r="H282" s="64" t="s">
        <v>1384</v>
      </c>
      <c r="I282" s="38" t="s">
        <v>2280</v>
      </c>
      <c r="J282" s="65" t="s">
        <v>2281</v>
      </c>
      <c r="K282" s="18"/>
      <c r="L282" s="38"/>
      <c r="M282" s="18"/>
      <c r="N282" s="38"/>
      <c r="O282" s="18"/>
      <c r="P282" s="18"/>
      <c r="Q282" s="38"/>
      <c r="R282" s="18"/>
      <c r="S282" s="38"/>
      <c r="T282" s="18"/>
      <c r="U282" s="17"/>
      <c r="V282" s="17"/>
      <c r="W282" s="17"/>
      <c r="X282" s="17"/>
      <c r="Y282" s="17"/>
      <c r="Z282" s="17"/>
    </row>
    <row r="283" ht="12.75" customHeight="1">
      <c r="A283" s="35">
        <v>280.0</v>
      </c>
      <c r="B283" s="36" t="s">
        <v>1737</v>
      </c>
      <c r="C283" s="18" t="s">
        <v>1488</v>
      </c>
      <c r="D283" s="36" t="s">
        <v>1757</v>
      </c>
      <c r="E283" s="18" t="s">
        <v>1381</v>
      </c>
      <c r="F283" s="64" t="s">
        <v>1382</v>
      </c>
      <c r="G283" s="38" t="s">
        <v>1575</v>
      </c>
      <c r="H283" s="64" t="s">
        <v>1384</v>
      </c>
      <c r="I283" s="38" t="s">
        <v>2282</v>
      </c>
      <c r="J283" s="65" t="s">
        <v>2283</v>
      </c>
      <c r="K283" s="40" t="s">
        <v>1140</v>
      </c>
      <c r="L283" s="38"/>
      <c r="M283" s="18"/>
      <c r="N283" s="41">
        <v>1.0</v>
      </c>
      <c r="O283" s="18">
        <v>0.0</v>
      </c>
      <c r="P283" s="18"/>
      <c r="Q283" s="38"/>
      <c r="R283" s="18"/>
      <c r="S283" s="38"/>
      <c r="T283" s="18"/>
      <c r="U283" s="17"/>
      <c r="V283" s="17"/>
      <c r="W283" s="17"/>
      <c r="X283" s="17"/>
      <c r="Y283" s="17"/>
      <c r="Z283" s="17"/>
    </row>
    <row r="284" ht="12.75" customHeight="1">
      <c r="A284" s="35">
        <v>281.0</v>
      </c>
      <c r="B284" s="36" t="s">
        <v>2047</v>
      </c>
      <c r="C284" s="18" t="s">
        <v>1379</v>
      </c>
      <c r="D284" s="36" t="s">
        <v>1724</v>
      </c>
      <c r="E284" s="18" t="s">
        <v>1381</v>
      </c>
      <c r="F284" s="66" t="s">
        <v>1394</v>
      </c>
      <c r="G284" s="38" t="s">
        <v>1383</v>
      </c>
      <c r="H284" s="64" t="s">
        <v>1384</v>
      </c>
      <c r="I284" s="38" t="s">
        <v>2284</v>
      </c>
      <c r="J284" s="65">
        <v>2.1555589E7</v>
      </c>
      <c r="K284" s="18"/>
      <c r="L284" s="38"/>
      <c r="M284" s="18"/>
      <c r="N284" s="38"/>
      <c r="O284" s="18"/>
      <c r="P284" s="40" t="s">
        <v>1105</v>
      </c>
      <c r="Q284" s="38"/>
      <c r="R284" s="18"/>
      <c r="S284" s="41">
        <v>1.0</v>
      </c>
      <c r="T284" s="18">
        <v>0.0</v>
      </c>
      <c r="U284" s="17"/>
      <c r="V284" s="17"/>
      <c r="W284" s="17"/>
      <c r="X284" s="17"/>
      <c r="Y284" s="17"/>
      <c r="Z284" s="17"/>
    </row>
    <row r="285" ht="12.75" customHeight="1">
      <c r="A285" s="35">
        <v>282.0</v>
      </c>
      <c r="B285" s="36" t="s">
        <v>1748</v>
      </c>
      <c r="C285" s="18" t="s">
        <v>1379</v>
      </c>
      <c r="D285" s="36" t="s">
        <v>1098</v>
      </c>
      <c r="E285" s="18" t="s">
        <v>2285</v>
      </c>
      <c r="F285" s="66" t="s">
        <v>1394</v>
      </c>
      <c r="G285" s="38" t="s">
        <v>1383</v>
      </c>
      <c r="H285" s="64" t="s">
        <v>1384</v>
      </c>
      <c r="I285" s="38" t="s">
        <v>2286</v>
      </c>
      <c r="J285" s="65">
        <v>2.3651856E7</v>
      </c>
      <c r="K285" s="18"/>
      <c r="L285" s="38"/>
      <c r="M285" s="18"/>
      <c r="N285" s="38"/>
      <c r="O285" s="18"/>
      <c r="P285" s="40" t="s">
        <v>1098</v>
      </c>
      <c r="Q285" s="38"/>
      <c r="R285" s="18"/>
      <c r="S285" s="41">
        <v>1.0</v>
      </c>
      <c r="T285" s="18">
        <v>0.0</v>
      </c>
      <c r="U285" s="17"/>
      <c r="V285" s="17"/>
      <c r="W285" s="17"/>
      <c r="X285" s="17"/>
      <c r="Y285" s="17"/>
      <c r="Z285" s="17"/>
    </row>
    <row r="286" ht="12.75" customHeight="1">
      <c r="A286" s="35">
        <v>283.0</v>
      </c>
      <c r="B286" s="36" t="s">
        <v>1748</v>
      </c>
      <c r="C286" s="18" t="s">
        <v>1379</v>
      </c>
      <c r="D286" s="36" t="s">
        <v>1147</v>
      </c>
      <c r="E286" s="18" t="s">
        <v>1381</v>
      </c>
      <c r="F286" s="63" t="s">
        <v>1420</v>
      </c>
      <c r="G286" s="38" t="s">
        <v>1383</v>
      </c>
      <c r="H286" s="64" t="s">
        <v>1384</v>
      </c>
      <c r="I286" s="38" t="s">
        <v>2287</v>
      </c>
      <c r="J286" s="65" t="s">
        <v>2288</v>
      </c>
      <c r="K286" s="18"/>
      <c r="L286" s="38"/>
      <c r="M286" s="18"/>
      <c r="N286" s="38"/>
      <c r="O286" s="18"/>
      <c r="P286" s="40" t="s">
        <v>1147</v>
      </c>
      <c r="Q286" s="38"/>
      <c r="R286" s="18"/>
      <c r="S286" s="41">
        <v>1.0</v>
      </c>
      <c r="T286" s="18">
        <v>0.0</v>
      </c>
      <c r="U286" s="17"/>
      <c r="V286" s="17"/>
      <c r="W286" s="17"/>
      <c r="X286" s="17"/>
      <c r="Y286" s="17"/>
      <c r="Z286" s="17"/>
    </row>
    <row r="287" ht="12.75" customHeight="1">
      <c r="A287" s="35">
        <v>284.0</v>
      </c>
      <c r="B287" s="36" t="s">
        <v>2289</v>
      </c>
      <c r="C287" s="18" t="s">
        <v>1381</v>
      </c>
      <c r="D287" s="36" t="s">
        <v>1783</v>
      </c>
      <c r="E287" s="18" t="s">
        <v>1379</v>
      </c>
      <c r="F287" s="63" t="s">
        <v>1420</v>
      </c>
      <c r="G287" s="38" t="s">
        <v>1395</v>
      </c>
      <c r="H287" s="64" t="s">
        <v>1384</v>
      </c>
      <c r="I287" s="38" t="s">
        <v>2290</v>
      </c>
      <c r="J287" s="65" t="s">
        <v>2291</v>
      </c>
      <c r="K287" s="18"/>
      <c r="L287" s="38"/>
      <c r="M287" s="18"/>
      <c r="N287" s="38"/>
      <c r="O287" s="18"/>
      <c r="P287" s="18"/>
      <c r="Q287" s="38"/>
      <c r="R287" s="18"/>
      <c r="S287" s="38"/>
      <c r="T287" s="18"/>
      <c r="U287" s="17"/>
      <c r="V287" s="17"/>
      <c r="W287" s="17"/>
      <c r="X287" s="17"/>
      <c r="Y287" s="17"/>
      <c r="Z287" s="17"/>
    </row>
    <row r="288" ht="12.75" customHeight="1">
      <c r="A288" s="35">
        <v>285.0</v>
      </c>
      <c r="B288" s="36" t="s">
        <v>2225</v>
      </c>
      <c r="C288" s="18" t="s">
        <v>1379</v>
      </c>
      <c r="D288" s="36" t="s">
        <v>1724</v>
      </c>
      <c r="E288" s="18" t="s">
        <v>1381</v>
      </c>
      <c r="F288" s="66" t="s">
        <v>1394</v>
      </c>
      <c r="G288" s="38" t="s">
        <v>1383</v>
      </c>
      <c r="H288" s="64" t="s">
        <v>1384</v>
      </c>
      <c r="I288" s="38" t="s">
        <v>2292</v>
      </c>
      <c r="J288" s="65">
        <v>2.4509509E7</v>
      </c>
      <c r="K288" s="18"/>
      <c r="L288" s="38"/>
      <c r="M288" s="18"/>
      <c r="N288" s="38"/>
      <c r="O288" s="18"/>
      <c r="P288" s="40" t="s">
        <v>1105</v>
      </c>
      <c r="Q288" s="38"/>
      <c r="R288" s="18"/>
      <c r="S288" s="41">
        <v>1.0</v>
      </c>
      <c r="T288" s="18">
        <v>0.0</v>
      </c>
      <c r="U288" s="17"/>
      <c r="V288" s="17"/>
      <c r="W288" s="17"/>
      <c r="X288" s="17"/>
      <c r="Y288" s="17"/>
      <c r="Z288" s="17"/>
    </row>
    <row r="289" ht="12.75" customHeight="1">
      <c r="A289" s="35">
        <v>286.0</v>
      </c>
      <c r="B289" s="36" t="s">
        <v>1437</v>
      </c>
      <c r="C289" s="18" t="s">
        <v>1438</v>
      </c>
      <c r="D289" s="36" t="s">
        <v>2293</v>
      </c>
      <c r="E289" s="18" t="s">
        <v>1381</v>
      </c>
      <c r="F289" s="66" t="s">
        <v>1394</v>
      </c>
      <c r="G289" s="38" t="s">
        <v>1395</v>
      </c>
      <c r="H289" s="64" t="s">
        <v>1384</v>
      </c>
      <c r="I289" s="38" t="s">
        <v>2294</v>
      </c>
      <c r="J289" s="65" t="s">
        <v>2295</v>
      </c>
      <c r="K289" s="18"/>
      <c r="L289" s="38"/>
      <c r="M289" s="18"/>
      <c r="N289" s="38"/>
      <c r="O289" s="18"/>
      <c r="P289" s="18"/>
      <c r="Q289" s="38"/>
      <c r="R289" s="18"/>
      <c r="S289" s="38"/>
      <c r="T289" s="18"/>
      <c r="U289" s="17"/>
      <c r="V289" s="17"/>
      <c r="W289" s="17"/>
      <c r="X289" s="17"/>
      <c r="Y289" s="17"/>
      <c r="Z289" s="17"/>
    </row>
    <row r="290" ht="12.75" customHeight="1">
      <c r="A290" s="35">
        <v>287.0</v>
      </c>
      <c r="B290" s="36" t="s">
        <v>1147</v>
      </c>
      <c r="C290" s="18" t="s">
        <v>1381</v>
      </c>
      <c r="D290" s="36" t="s">
        <v>1882</v>
      </c>
      <c r="E290" s="18" t="s">
        <v>1379</v>
      </c>
      <c r="F290" s="63" t="s">
        <v>1420</v>
      </c>
      <c r="G290" s="38" t="s">
        <v>1395</v>
      </c>
      <c r="H290" s="64" t="s">
        <v>1384</v>
      </c>
      <c r="I290" s="38" t="s">
        <v>2296</v>
      </c>
      <c r="J290" s="65">
        <v>2.6074073E7</v>
      </c>
      <c r="K290" s="40" t="s">
        <v>1147</v>
      </c>
      <c r="L290" s="38"/>
      <c r="M290" s="18"/>
      <c r="N290" s="41">
        <v>1.0</v>
      </c>
      <c r="O290" s="18">
        <v>0.0</v>
      </c>
      <c r="P290" s="18"/>
      <c r="Q290" s="38"/>
      <c r="R290" s="18"/>
      <c r="S290" s="38"/>
      <c r="T290" s="18"/>
      <c r="U290" s="17"/>
      <c r="V290" s="17"/>
      <c r="W290" s="17"/>
      <c r="X290" s="17"/>
      <c r="Y290" s="17"/>
      <c r="Z290" s="17"/>
    </row>
    <row r="291" ht="12.75" customHeight="1">
      <c r="A291" s="35">
        <v>288.0</v>
      </c>
      <c r="B291" s="36" t="s">
        <v>2297</v>
      </c>
      <c r="C291" s="18" t="s">
        <v>1402</v>
      </c>
      <c r="D291" s="36" t="s">
        <v>1761</v>
      </c>
      <c r="E291" s="18" t="s">
        <v>1381</v>
      </c>
      <c r="F291" s="63" t="s">
        <v>1420</v>
      </c>
      <c r="G291" s="38" t="s">
        <v>1474</v>
      </c>
      <c r="H291" s="64" t="s">
        <v>1384</v>
      </c>
      <c r="I291" s="38"/>
      <c r="J291" s="65" t="s">
        <v>2298</v>
      </c>
      <c r="K291" s="18"/>
      <c r="L291" s="38"/>
      <c r="M291" s="18"/>
      <c r="N291" s="38"/>
      <c r="O291" s="18"/>
      <c r="P291" s="40" t="s">
        <v>416</v>
      </c>
      <c r="Q291" s="41">
        <v>1.0</v>
      </c>
      <c r="R291" s="18">
        <v>0.0</v>
      </c>
      <c r="S291" s="38"/>
      <c r="T291" s="18"/>
      <c r="U291" s="17"/>
      <c r="V291" s="17"/>
      <c r="W291" s="17"/>
      <c r="X291" s="17"/>
      <c r="Y291" s="17"/>
      <c r="Z291" s="17"/>
    </row>
    <row r="292" ht="12.75" customHeight="1">
      <c r="A292" s="35">
        <v>289.0</v>
      </c>
      <c r="B292" s="36" t="s">
        <v>1911</v>
      </c>
      <c r="C292" s="18" t="s">
        <v>1379</v>
      </c>
      <c r="D292" s="36" t="s">
        <v>1758</v>
      </c>
      <c r="E292" s="18" t="s">
        <v>1453</v>
      </c>
      <c r="F292" s="66" t="s">
        <v>1394</v>
      </c>
      <c r="G292" s="38" t="s">
        <v>1383</v>
      </c>
      <c r="H292" s="64" t="s">
        <v>1384</v>
      </c>
      <c r="I292" s="38" t="s">
        <v>2299</v>
      </c>
      <c r="J292" s="65" t="s">
        <v>2300</v>
      </c>
      <c r="K292" s="18"/>
      <c r="L292" s="38"/>
      <c r="M292" s="18"/>
      <c r="N292" s="38"/>
      <c r="O292" s="18"/>
      <c r="P292" s="40" t="s">
        <v>621</v>
      </c>
      <c r="Q292" s="41">
        <v>1.0</v>
      </c>
      <c r="R292" s="18">
        <v>0.0</v>
      </c>
      <c r="S292" s="38"/>
      <c r="T292" s="18"/>
      <c r="U292" s="17"/>
      <c r="V292" s="17"/>
      <c r="W292" s="17"/>
      <c r="X292" s="17"/>
      <c r="Y292" s="17"/>
      <c r="Z292" s="17"/>
    </row>
    <row r="293" ht="12.75" customHeight="1">
      <c r="A293" s="35">
        <v>290.0</v>
      </c>
      <c r="B293" s="36" t="s">
        <v>1751</v>
      </c>
      <c r="C293" s="18" t="s">
        <v>1379</v>
      </c>
      <c r="D293" s="36" t="s">
        <v>1713</v>
      </c>
      <c r="E293" s="18" t="s">
        <v>1381</v>
      </c>
      <c r="F293" s="66" t="s">
        <v>1394</v>
      </c>
      <c r="G293" s="38" t="s">
        <v>1383</v>
      </c>
      <c r="H293" s="64" t="s">
        <v>1384</v>
      </c>
      <c r="I293" s="38" t="s">
        <v>2301</v>
      </c>
      <c r="J293" s="65" t="s">
        <v>2302</v>
      </c>
      <c r="K293" s="18"/>
      <c r="L293" s="38"/>
      <c r="M293" s="18"/>
      <c r="N293" s="38"/>
      <c r="O293" s="18"/>
      <c r="P293" s="40" t="s">
        <v>1105</v>
      </c>
      <c r="Q293" s="38"/>
      <c r="R293" s="18"/>
      <c r="S293" s="41">
        <v>1.0</v>
      </c>
      <c r="T293" s="18">
        <v>0.0</v>
      </c>
      <c r="U293" s="17"/>
      <c r="V293" s="17"/>
      <c r="W293" s="17"/>
      <c r="X293" s="17"/>
      <c r="Y293" s="17"/>
      <c r="Z293" s="17"/>
    </row>
    <row r="294" ht="12.75" customHeight="1">
      <c r="A294" s="35">
        <v>291.0</v>
      </c>
      <c r="B294" s="36" t="s">
        <v>1737</v>
      </c>
      <c r="C294" s="18" t="s">
        <v>1488</v>
      </c>
      <c r="D294" s="36" t="s">
        <v>1868</v>
      </c>
      <c r="E294" s="18" t="s">
        <v>1408</v>
      </c>
      <c r="F294" s="63" t="s">
        <v>1420</v>
      </c>
      <c r="G294" s="38" t="s">
        <v>1575</v>
      </c>
      <c r="H294" s="64" t="s">
        <v>1384</v>
      </c>
      <c r="I294" s="38" t="s">
        <v>2303</v>
      </c>
      <c r="J294" s="65">
        <v>2.4530506E7</v>
      </c>
      <c r="K294" s="40" t="s">
        <v>1140</v>
      </c>
      <c r="L294" s="38"/>
      <c r="M294" s="18"/>
      <c r="N294" s="41">
        <v>1.0</v>
      </c>
      <c r="O294" s="18">
        <v>0.0</v>
      </c>
      <c r="P294" s="18"/>
      <c r="Q294" s="38"/>
      <c r="R294" s="18"/>
      <c r="S294" s="38"/>
      <c r="T294" s="18"/>
      <c r="U294" s="17"/>
      <c r="V294" s="17"/>
      <c r="W294" s="17"/>
      <c r="X294" s="17"/>
      <c r="Y294" s="17"/>
      <c r="Z294" s="17"/>
    </row>
    <row r="295" ht="12.75" customHeight="1">
      <c r="A295" s="35">
        <v>292.0</v>
      </c>
      <c r="B295" s="36" t="s">
        <v>1737</v>
      </c>
      <c r="C295" s="18" t="s">
        <v>1488</v>
      </c>
      <c r="D295" s="36" t="s">
        <v>1727</v>
      </c>
      <c r="E295" s="18" t="s">
        <v>1379</v>
      </c>
      <c r="F295" s="66" t="s">
        <v>1394</v>
      </c>
      <c r="G295" s="38" t="s">
        <v>1575</v>
      </c>
      <c r="H295" s="64" t="s">
        <v>1384</v>
      </c>
      <c r="I295" s="38" t="s">
        <v>2304</v>
      </c>
      <c r="J295" s="65">
        <v>1.531415E7</v>
      </c>
      <c r="K295" s="40" t="s">
        <v>1140</v>
      </c>
      <c r="L295" s="38"/>
      <c r="M295" s="18"/>
      <c r="N295" s="41">
        <v>1.0</v>
      </c>
      <c r="O295" s="18">
        <v>0.0</v>
      </c>
      <c r="P295" s="18"/>
      <c r="Q295" s="38"/>
      <c r="R295" s="18"/>
      <c r="S295" s="38"/>
      <c r="T295" s="18"/>
      <c r="U295" s="17"/>
      <c r="V295" s="17"/>
      <c r="W295" s="17"/>
      <c r="X295" s="17"/>
      <c r="Y295" s="17"/>
      <c r="Z295" s="17"/>
    </row>
    <row r="296" ht="12.75" customHeight="1">
      <c r="A296" s="35">
        <v>293.0</v>
      </c>
      <c r="B296" s="36" t="s">
        <v>1393</v>
      </c>
      <c r="C296" s="18" t="s">
        <v>1381</v>
      </c>
      <c r="D296" s="36" t="s">
        <v>1487</v>
      </c>
      <c r="E296" s="18" t="s">
        <v>1488</v>
      </c>
      <c r="F296" s="63" t="s">
        <v>1420</v>
      </c>
      <c r="G296" s="38" t="s">
        <v>1395</v>
      </c>
      <c r="H296" s="64" t="s">
        <v>1384</v>
      </c>
      <c r="I296" s="38" t="s">
        <v>1503</v>
      </c>
      <c r="J296" s="65" t="s">
        <v>1504</v>
      </c>
      <c r="K296" s="18"/>
      <c r="L296" s="38"/>
      <c r="M296" s="18"/>
      <c r="N296" s="38"/>
      <c r="O296" s="18"/>
      <c r="P296" s="18"/>
      <c r="Q296" s="38"/>
      <c r="R296" s="18"/>
      <c r="S296" s="38"/>
      <c r="T296" s="18"/>
      <c r="U296" s="17"/>
      <c r="V296" s="17"/>
      <c r="W296" s="17"/>
      <c r="X296" s="17"/>
      <c r="Y296" s="17"/>
      <c r="Z296" s="17"/>
    </row>
    <row r="297" ht="12.75" customHeight="1">
      <c r="A297" s="35">
        <v>294.0</v>
      </c>
      <c r="B297" s="36" t="s">
        <v>2018</v>
      </c>
      <c r="C297" s="18" t="s">
        <v>1381</v>
      </c>
      <c r="D297" s="36" t="s">
        <v>1737</v>
      </c>
      <c r="E297" s="18" t="s">
        <v>1488</v>
      </c>
      <c r="F297" s="63" t="s">
        <v>1420</v>
      </c>
      <c r="G297" s="38" t="s">
        <v>1395</v>
      </c>
      <c r="H297" s="64" t="s">
        <v>1384</v>
      </c>
      <c r="I297" s="38" t="s">
        <v>2305</v>
      </c>
      <c r="J297" s="65" t="s">
        <v>2306</v>
      </c>
      <c r="K297" s="18"/>
      <c r="L297" s="38"/>
      <c r="M297" s="18"/>
      <c r="N297" s="38"/>
      <c r="O297" s="18"/>
      <c r="P297" s="40" t="s">
        <v>1140</v>
      </c>
      <c r="Q297" s="38"/>
      <c r="R297" s="18"/>
      <c r="S297" s="41">
        <v>1.0</v>
      </c>
      <c r="T297" s="18">
        <v>0.0</v>
      </c>
      <c r="U297" s="17"/>
      <c r="V297" s="17"/>
      <c r="W297" s="17"/>
      <c r="X297" s="17"/>
      <c r="Y297" s="17"/>
      <c r="Z297" s="17"/>
    </row>
    <row r="298" ht="12.75" customHeight="1">
      <c r="A298" s="35">
        <v>295.0</v>
      </c>
      <c r="B298" s="36" t="s">
        <v>1783</v>
      </c>
      <c r="C298" s="18" t="s">
        <v>1379</v>
      </c>
      <c r="D298" s="36" t="s">
        <v>1745</v>
      </c>
      <c r="E298" s="18" t="s">
        <v>1379</v>
      </c>
      <c r="F298" s="66" t="s">
        <v>1394</v>
      </c>
      <c r="G298" s="38" t="s">
        <v>1383</v>
      </c>
      <c r="H298" s="64" t="s">
        <v>1384</v>
      </c>
      <c r="I298" s="38" t="s">
        <v>2307</v>
      </c>
      <c r="J298" s="65" t="s">
        <v>2308</v>
      </c>
      <c r="K298" s="18"/>
      <c r="L298" s="38"/>
      <c r="M298" s="18"/>
      <c r="N298" s="38"/>
      <c r="O298" s="18"/>
      <c r="P298" s="18"/>
      <c r="Q298" s="38"/>
      <c r="R298" s="18"/>
      <c r="S298" s="38"/>
      <c r="T298" s="18"/>
      <c r="U298" s="17"/>
      <c r="V298" s="17"/>
      <c r="W298" s="17"/>
      <c r="X298" s="17"/>
      <c r="Y298" s="17"/>
      <c r="Z298" s="17"/>
    </row>
    <row r="299" ht="12.75" customHeight="1">
      <c r="A299" s="35">
        <v>296.0</v>
      </c>
      <c r="B299" s="36" t="s">
        <v>1737</v>
      </c>
      <c r="C299" s="18" t="s">
        <v>1488</v>
      </c>
      <c r="D299" s="36" t="s">
        <v>1557</v>
      </c>
      <c r="E299" s="18" t="s">
        <v>1488</v>
      </c>
      <c r="F299" s="64" t="s">
        <v>1382</v>
      </c>
      <c r="G299" s="38" t="s">
        <v>1575</v>
      </c>
      <c r="H299" s="64" t="s">
        <v>1384</v>
      </c>
      <c r="I299" s="38" t="s">
        <v>2309</v>
      </c>
      <c r="J299" s="65">
        <v>3.3727226E7</v>
      </c>
      <c r="K299" s="40" t="s">
        <v>1140</v>
      </c>
      <c r="L299" s="38"/>
      <c r="M299" s="18"/>
      <c r="N299" s="41">
        <v>1.0</v>
      </c>
      <c r="O299" s="18">
        <v>0.0</v>
      </c>
      <c r="P299" s="18"/>
      <c r="Q299" s="38"/>
      <c r="R299" s="18"/>
      <c r="S299" s="38"/>
      <c r="T299" s="18"/>
      <c r="U299" s="17"/>
      <c r="V299" s="17"/>
      <c r="W299" s="17"/>
      <c r="X299" s="17"/>
      <c r="Y299" s="17"/>
      <c r="Z299" s="17"/>
    </row>
    <row r="300" ht="12.75" customHeight="1">
      <c r="A300" s="35">
        <v>297.0</v>
      </c>
      <c r="B300" s="36" t="s">
        <v>1745</v>
      </c>
      <c r="C300" s="18" t="s">
        <v>1379</v>
      </c>
      <c r="D300" s="36" t="s">
        <v>1737</v>
      </c>
      <c r="E300" s="18" t="s">
        <v>1488</v>
      </c>
      <c r="F300" s="66" t="s">
        <v>1394</v>
      </c>
      <c r="G300" s="38" t="s">
        <v>1383</v>
      </c>
      <c r="H300" s="64" t="s">
        <v>1384</v>
      </c>
      <c r="I300" s="38" t="s">
        <v>2310</v>
      </c>
      <c r="J300" s="65" t="s">
        <v>2311</v>
      </c>
      <c r="K300" s="18"/>
      <c r="L300" s="38"/>
      <c r="M300" s="18"/>
      <c r="N300" s="38"/>
      <c r="O300" s="18"/>
      <c r="P300" s="40" t="s">
        <v>1140</v>
      </c>
      <c r="Q300" s="38"/>
      <c r="R300" s="18"/>
      <c r="S300" s="41">
        <v>1.0</v>
      </c>
      <c r="T300" s="18">
        <v>0.0</v>
      </c>
      <c r="U300" s="17"/>
      <c r="V300" s="17"/>
      <c r="W300" s="17"/>
      <c r="X300" s="17"/>
      <c r="Y300" s="17"/>
      <c r="Z300" s="17"/>
    </row>
    <row r="301" ht="12.75" customHeight="1">
      <c r="A301" s="35">
        <v>298.0</v>
      </c>
      <c r="B301" s="36" t="s">
        <v>1868</v>
      </c>
      <c r="C301" s="18" t="s">
        <v>1408</v>
      </c>
      <c r="D301" s="36" t="s">
        <v>1713</v>
      </c>
      <c r="E301" s="18" t="s">
        <v>1381</v>
      </c>
      <c r="F301" s="66" t="s">
        <v>1394</v>
      </c>
      <c r="G301" s="38" t="s">
        <v>1383</v>
      </c>
      <c r="H301" s="64" t="s">
        <v>1384</v>
      </c>
      <c r="I301" s="38" t="s">
        <v>2312</v>
      </c>
      <c r="J301" s="65" t="s">
        <v>2082</v>
      </c>
      <c r="K301" s="18"/>
      <c r="L301" s="38"/>
      <c r="M301" s="18"/>
      <c r="N301" s="38"/>
      <c r="O301" s="18"/>
      <c r="P301" s="40" t="s">
        <v>1105</v>
      </c>
      <c r="Q301" s="38"/>
      <c r="R301" s="18"/>
      <c r="S301" s="41">
        <v>1.0</v>
      </c>
      <c r="T301" s="18">
        <v>0.0</v>
      </c>
      <c r="U301" s="17"/>
      <c r="V301" s="17"/>
      <c r="W301" s="17"/>
      <c r="X301" s="17"/>
      <c r="Y301" s="17"/>
      <c r="Z301" s="17"/>
    </row>
    <row r="302" ht="12.75" customHeight="1">
      <c r="A302" s="35">
        <v>299.0</v>
      </c>
      <c r="B302" s="36" t="s">
        <v>1878</v>
      </c>
      <c r="C302" s="18" t="s">
        <v>1381</v>
      </c>
      <c r="D302" s="36" t="s">
        <v>2313</v>
      </c>
      <c r="E302" s="18" t="s">
        <v>1518</v>
      </c>
      <c r="F302" s="66" t="s">
        <v>1394</v>
      </c>
      <c r="G302" s="38" t="s">
        <v>1395</v>
      </c>
      <c r="H302" s="64" t="s">
        <v>1384</v>
      </c>
      <c r="I302" s="38" t="s">
        <v>2314</v>
      </c>
      <c r="J302" s="65" t="s">
        <v>2315</v>
      </c>
      <c r="K302" s="18"/>
      <c r="L302" s="38"/>
      <c r="M302" s="18"/>
      <c r="N302" s="38"/>
      <c r="O302" s="18"/>
      <c r="P302" s="18"/>
      <c r="Q302" s="38"/>
      <c r="R302" s="18"/>
      <c r="S302" s="38"/>
      <c r="T302" s="18"/>
      <c r="U302" s="17"/>
      <c r="V302" s="17"/>
      <c r="W302" s="17"/>
      <c r="X302" s="17"/>
      <c r="Y302" s="17"/>
      <c r="Z302" s="17"/>
    </row>
    <row r="303" ht="12.75" customHeight="1">
      <c r="A303" s="35">
        <v>300.0</v>
      </c>
      <c r="B303" s="36" t="s">
        <v>1859</v>
      </c>
      <c r="C303" s="18" t="s">
        <v>1379</v>
      </c>
      <c r="D303" s="36" t="s">
        <v>1734</v>
      </c>
      <c r="E303" s="18" t="s">
        <v>1381</v>
      </c>
      <c r="F303" s="66" t="s">
        <v>1394</v>
      </c>
      <c r="G303" s="38" t="s">
        <v>1383</v>
      </c>
      <c r="H303" s="64" t="s">
        <v>1384</v>
      </c>
      <c r="I303" s="38" t="s">
        <v>2316</v>
      </c>
      <c r="J303" s="65" t="s">
        <v>2317</v>
      </c>
      <c r="K303" s="18"/>
      <c r="L303" s="38"/>
      <c r="M303" s="18"/>
      <c r="N303" s="38"/>
      <c r="O303" s="18"/>
      <c r="P303" s="40" t="s">
        <v>1126</v>
      </c>
      <c r="Q303" s="38"/>
      <c r="R303" s="18"/>
      <c r="S303" s="41">
        <v>1.0</v>
      </c>
      <c r="T303" s="18">
        <v>0.0</v>
      </c>
      <c r="U303" s="17"/>
      <c r="V303" s="17"/>
      <c r="W303" s="17"/>
      <c r="X303" s="17"/>
      <c r="Y303" s="17"/>
      <c r="Z303" s="17"/>
    </row>
    <row r="304" ht="12.75" customHeight="1">
      <c r="A304" s="35">
        <v>301.0</v>
      </c>
      <c r="B304" s="36" t="s">
        <v>1783</v>
      </c>
      <c r="C304" s="18" t="s">
        <v>1379</v>
      </c>
      <c r="D304" s="36" t="s">
        <v>1800</v>
      </c>
      <c r="E304" s="18" t="s">
        <v>1488</v>
      </c>
      <c r="F304" s="66" t="s">
        <v>1394</v>
      </c>
      <c r="G304" s="38" t="s">
        <v>1383</v>
      </c>
      <c r="H304" s="64" t="s">
        <v>1384</v>
      </c>
      <c r="I304" s="38" t="s">
        <v>2318</v>
      </c>
      <c r="J304" s="65" t="s">
        <v>2319</v>
      </c>
      <c r="K304" s="18"/>
      <c r="L304" s="38"/>
      <c r="M304" s="18"/>
      <c r="N304" s="38"/>
      <c r="O304" s="18"/>
      <c r="P304" s="40" t="s">
        <v>1154</v>
      </c>
      <c r="Q304" s="38"/>
      <c r="R304" s="18"/>
      <c r="S304" s="41">
        <v>1.0</v>
      </c>
      <c r="T304" s="18">
        <v>0.0</v>
      </c>
      <c r="U304" s="17"/>
      <c r="V304" s="17"/>
      <c r="W304" s="17"/>
      <c r="X304" s="17"/>
      <c r="Y304" s="17"/>
      <c r="Z304" s="17"/>
    </row>
    <row r="305" ht="12.75" customHeight="1">
      <c r="A305" s="35">
        <v>302.0</v>
      </c>
      <c r="B305" s="36" t="s">
        <v>1737</v>
      </c>
      <c r="C305" s="18" t="s">
        <v>1488</v>
      </c>
      <c r="D305" s="36" t="s">
        <v>1930</v>
      </c>
      <c r="E305" s="18" t="s">
        <v>1669</v>
      </c>
      <c r="F305" s="63" t="s">
        <v>1420</v>
      </c>
      <c r="G305" s="38" t="s">
        <v>1575</v>
      </c>
      <c r="H305" s="64" t="s">
        <v>1384</v>
      </c>
      <c r="I305" s="38" t="s">
        <v>2320</v>
      </c>
      <c r="J305" s="65" t="s">
        <v>2321</v>
      </c>
      <c r="K305" s="40" t="s">
        <v>1140</v>
      </c>
      <c r="L305" s="38"/>
      <c r="M305" s="18"/>
      <c r="N305" s="41">
        <v>1.0</v>
      </c>
      <c r="O305" s="18">
        <v>0.0</v>
      </c>
      <c r="P305" s="18"/>
      <c r="Q305" s="38"/>
      <c r="R305" s="18"/>
      <c r="S305" s="38"/>
      <c r="T305" s="18"/>
      <c r="U305" s="17"/>
      <c r="V305" s="17"/>
      <c r="W305" s="17"/>
      <c r="X305" s="17"/>
      <c r="Y305" s="17"/>
      <c r="Z305" s="17"/>
    </row>
    <row r="306" ht="12.75" customHeight="1">
      <c r="A306" s="35">
        <v>303.0</v>
      </c>
      <c r="B306" s="36" t="s">
        <v>1892</v>
      </c>
      <c r="C306" s="18" t="s">
        <v>1381</v>
      </c>
      <c r="D306" s="36" t="s">
        <v>1713</v>
      </c>
      <c r="E306" s="18" t="s">
        <v>1381</v>
      </c>
      <c r="F306" s="63" t="s">
        <v>1420</v>
      </c>
      <c r="G306" s="38" t="s">
        <v>1383</v>
      </c>
      <c r="H306" s="64" t="s">
        <v>1384</v>
      </c>
      <c r="I306" s="38" t="s">
        <v>2322</v>
      </c>
      <c r="J306" s="65">
        <v>1.7210787E7</v>
      </c>
      <c r="K306" s="18"/>
      <c r="L306" s="38"/>
      <c r="M306" s="18"/>
      <c r="N306" s="38"/>
      <c r="O306" s="18"/>
      <c r="P306" s="40" t="s">
        <v>1105</v>
      </c>
      <c r="Q306" s="38"/>
      <c r="R306" s="18"/>
      <c r="S306" s="41">
        <v>1.0</v>
      </c>
      <c r="T306" s="18">
        <v>0.0</v>
      </c>
      <c r="U306" s="17"/>
      <c r="V306" s="17"/>
      <c r="W306" s="17"/>
      <c r="X306" s="17"/>
      <c r="Y306" s="17"/>
      <c r="Z306" s="17"/>
    </row>
    <row r="307" ht="12.75" customHeight="1">
      <c r="A307" s="35">
        <v>304.0</v>
      </c>
      <c r="B307" s="36" t="s">
        <v>1772</v>
      </c>
      <c r="C307" s="18" t="s">
        <v>1408</v>
      </c>
      <c r="D307" s="36" t="s">
        <v>1758</v>
      </c>
      <c r="E307" s="18" t="s">
        <v>1453</v>
      </c>
      <c r="F307" s="63" t="s">
        <v>1420</v>
      </c>
      <c r="G307" s="38" t="s">
        <v>1383</v>
      </c>
      <c r="H307" s="64" t="s">
        <v>1384</v>
      </c>
      <c r="I307" s="38" t="s">
        <v>2323</v>
      </c>
      <c r="J307" s="65" t="s">
        <v>2324</v>
      </c>
      <c r="K307" s="18"/>
      <c r="L307" s="38"/>
      <c r="M307" s="18"/>
      <c r="N307" s="38"/>
      <c r="O307" s="18"/>
      <c r="P307" s="40" t="s">
        <v>621</v>
      </c>
      <c r="Q307" s="41">
        <v>1.0</v>
      </c>
      <c r="R307" s="18">
        <v>0.0</v>
      </c>
      <c r="S307" s="38"/>
      <c r="T307" s="18"/>
      <c r="U307" s="17"/>
      <c r="V307" s="17"/>
      <c r="W307" s="17"/>
      <c r="X307" s="17"/>
      <c r="Y307" s="17"/>
      <c r="Z307" s="17"/>
    </row>
    <row r="308" ht="12.75" customHeight="1">
      <c r="A308" s="35">
        <v>305.0</v>
      </c>
      <c r="B308" s="36" t="s">
        <v>1794</v>
      </c>
      <c r="C308" s="18" t="s">
        <v>1379</v>
      </c>
      <c r="D308" s="36" t="s">
        <v>1724</v>
      </c>
      <c r="E308" s="18" t="s">
        <v>1381</v>
      </c>
      <c r="F308" s="66" t="s">
        <v>1394</v>
      </c>
      <c r="G308" s="38" t="s">
        <v>1383</v>
      </c>
      <c r="H308" s="64" t="s">
        <v>1384</v>
      </c>
      <c r="I308" s="38" t="s">
        <v>2325</v>
      </c>
      <c r="J308" s="65" t="s">
        <v>2326</v>
      </c>
      <c r="K308" s="18"/>
      <c r="L308" s="38"/>
      <c r="M308" s="18"/>
      <c r="N308" s="38"/>
      <c r="O308" s="18"/>
      <c r="P308" s="40" t="s">
        <v>1105</v>
      </c>
      <c r="Q308" s="38"/>
      <c r="R308" s="18"/>
      <c r="S308" s="41">
        <v>1.0</v>
      </c>
      <c r="T308" s="18">
        <v>0.0</v>
      </c>
      <c r="U308" s="17"/>
      <c r="V308" s="17"/>
      <c r="W308" s="17"/>
      <c r="X308" s="17"/>
      <c r="Y308" s="17"/>
      <c r="Z308" s="17"/>
    </row>
    <row r="309" ht="12.75" customHeight="1">
      <c r="A309" s="35">
        <v>306.0</v>
      </c>
      <c r="B309" s="36" t="s">
        <v>2327</v>
      </c>
      <c r="C309" s="18" t="s">
        <v>1381</v>
      </c>
      <c r="D309" s="36" t="s">
        <v>1878</v>
      </c>
      <c r="E309" s="18" t="s">
        <v>1381</v>
      </c>
      <c r="F309" s="66" t="s">
        <v>1394</v>
      </c>
      <c r="G309" s="38" t="s">
        <v>1395</v>
      </c>
      <c r="H309" s="64" t="s">
        <v>1384</v>
      </c>
      <c r="I309" s="38" t="s">
        <v>2248</v>
      </c>
      <c r="J309" s="65" t="s">
        <v>2328</v>
      </c>
      <c r="K309" s="18"/>
      <c r="L309" s="38"/>
      <c r="M309" s="18"/>
      <c r="N309" s="38"/>
      <c r="O309" s="18"/>
      <c r="P309" s="18"/>
      <c r="Q309" s="38"/>
      <c r="R309" s="18"/>
      <c r="S309" s="38"/>
      <c r="T309" s="18"/>
      <c r="U309" s="17"/>
      <c r="V309" s="17"/>
      <c r="W309" s="17"/>
      <c r="X309" s="17"/>
      <c r="Y309" s="17"/>
      <c r="Z309" s="17"/>
    </row>
    <row r="310" ht="12.75" customHeight="1">
      <c r="A310" s="35">
        <v>307.0</v>
      </c>
      <c r="B310" s="36" t="s">
        <v>2055</v>
      </c>
      <c r="C310" s="18" t="s">
        <v>1408</v>
      </c>
      <c r="D310" s="36" t="s">
        <v>1724</v>
      </c>
      <c r="E310" s="18" t="s">
        <v>1381</v>
      </c>
      <c r="F310" s="64" t="s">
        <v>1382</v>
      </c>
      <c r="G310" s="38" t="s">
        <v>1383</v>
      </c>
      <c r="H310" s="64" t="s">
        <v>1384</v>
      </c>
      <c r="I310" s="38" t="s">
        <v>2329</v>
      </c>
      <c r="J310" s="65">
        <v>2.0622854E7</v>
      </c>
      <c r="K310" s="18"/>
      <c r="L310" s="38"/>
      <c r="M310" s="18"/>
      <c r="N310" s="38"/>
      <c r="O310" s="18"/>
      <c r="P310" s="40" t="s">
        <v>1105</v>
      </c>
      <c r="Q310" s="38"/>
      <c r="R310" s="18"/>
      <c r="S310" s="41">
        <v>1.0</v>
      </c>
      <c r="T310" s="18">
        <v>0.0</v>
      </c>
      <c r="U310" s="17"/>
      <c r="V310" s="17"/>
      <c r="W310" s="17"/>
      <c r="X310" s="17"/>
      <c r="Y310" s="17"/>
      <c r="Z310" s="17"/>
    </row>
    <row r="311" ht="12.75" customHeight="1">
      <c r="A311" s="35">
        <v>308.0</v>
      </c>
      <c r="B311" s="36" t="s">
        <v>1147</v>
      </c>
      <c r="C311" s="18" t="s">
        <v>1381</v>
      </c>
      <c r="D311" s="36" t="s">
        <v>2330</v>
      </c>
      <c r="E311" s="18" t="s">
        <v>1381</v>
      </c>
      <c r="F311" s="66" t="s">
        <v>1394</v>
      </c>
      <c r="G311" s="38" t="s">
        <v>1395</v>
      </c>
      <c r="H311" s="64" t="s">
        <v>1384</v>
      </c>
      <c r="I311" s="38" t="s">
        <v>2331</v>
      </c>
      <c r="J311" s="65" t="s">
        <v>2332</v>
      </c>
      <c r="K311" s="40" t="s">
        <v>1147</v>
      </c>
      <c r="L311" s="38"/>
      <c r="M311" s="18"/>
      <c r="N311" s="41">
        <v>1.0</v>
      </c>
      <c r="O311" s="18">
        <v>0.0</v>
      </c>
      <c r="P311" s="18"/>
      <c r="Q311" s="38"/>
      <c r="R311" s="18"/>
      <c r="S311" s="38"/>
      <c r="T311" s="18"/>
      <c r="U311" s="17"/>
      <c r="V311" s="17"/>
      <c r="W311" s="17"/>
      <c r="X311" s="17"/>
      <c r="Y311" s="17"/>
      <c r="Z311" s="17"/>
    </row>
    <row r="312" ht="12.75" customHeight="1">
      <c r="A312" s="35">
        <v>309.0</v>
      </c>
      <c r="B312" s="36" t="s">
        <v>1784</v>
      </c>
      <c r="C312" s="18" t="s">
        <v>1570</v>
      </c>
      <c r="D312" s="36" t="s">
        <v>1407</v>
      </c>
      <c r="E312" s="18" t="s">
        <v>1379</v>
      </c>
      <c r="F312" s="66" t="s">
        <v>1394</v>
      </c>
      <c r="G312" s="38" t="s">
        <v>1575</v>
      </c>
      <c r="H312" s="64" t="s">
        <v>1384</v>
      </c>
      <c r="I312" s="38" t="s">
        <v>2333</v>
      </c>
      <c r="J312" s="65" t="s">
        <v>2334</v>
      </c>
      <c r="K312" s="18"/>
      <c r="L312" s="38"/>
      <c r="M312" s="18"/>
      <c r="N312" s="38"/>
      <c r="O312" s="18"/>
      <c r="P312" s="18"/>
      <c r="Q312" s="38"/>
      <c r="R312" s="18"/>
      <c r="S312" s="38"/>
      <c r="T312" s="18"/>
      <c r="U312" s="17"/>
      <c r="V312" s="17"/>
      <c r="W312" s="17"/>
      <c r="X312" s="17"/>
      <c r="Y312" s="17"/>
      <c r="Z312" s="17"/>
    </row>
    <row r="313" ht="12.75" customHeight="1">
      <c r="A313" s="35">
        <v>310.0</v>
      </c>
      <c r="B313" s="36" t="s">
        <v>1720</v>
      </c>
      <c r="C313" s="18" t="s">
        <v>1379</v>
      </c>
      <c r="D313" s="36" t="s">
        <v>1758</v>
      </c>
      <c r="E313" s="18" t="s">
        <v>1453</v>
      </c>
      <c r="F313" s="63" t="s">
        <v>1420</v>
      </c>
      <c r="G313" s="38" t="s">
        <v>1383</v>
      </c>
      <c r="H313" s="64" t="s">
        <v>1384</v>
      </c>
      <c r="I313" s="38" t="s">
        <v>2335</v>
      </c>
      <c r="J313" s="65">
        <v>2.2482732E7</v>
      </c>
      <c r="K313" s="18"/>
      <c r="L313" s="38"/>
      <c r="M313" s="18"/>
      <c r="N313" s="38"/>
      <c r="O313" s="18"/>
      <c r="P313" s="40" t="s">
        <v>621</v>
      </c>
      <c r="Q313" s="41">
        <v>1.0</v>
      </c>
      <c r="R313" s="18">
        <v>0.0</v>
      </c>
      <c r="S313" s="38"/>
      <c r="T313" s="18"/>
      <c r="U313" s="17"/>
      <c r="V313" s="17"/>
      <c r="W313" s="17"/>
      <c r="X313" s="17"/>
      <c r="Y313" s="17"/>
      <c r="Z313" s="17"/>
    </row>
    <row r="314" ht="12.75" customHeight="1">
      <c r="A314" s="35">
        <v>311.0</v>
      </c>
      <c r="B314" s="36" t="s">
        <v>1737</v>
      </c>
      <c r="C314" s="18" t="s">
        <v>1488</v>
      </c>
      <c r="D314" s="36" t="s">
        <v>2336</v>
      </c>
      <c r="E314" s="18" t="s">
        <v>1379</v>
      </c>
      <c r="F314" s="66" t="s">
        <v>1394</v>
      </c>
      <c r="G314" s="38" t="s">
        <v>1575</v>
      </c>
      <c r="H314" s="64" t="s">
        <v>1384</v>
      </c>
      <c r="I314" s="38" t="s">
        <v>2337</v>
      </c>
      <c r="J314" s="65" t="s">
        <v>2338</v>
      </c>
      <c r="K314" s="40" t="s">
        <v>1140</v>
      </c>
      <c r="L314" s="38"/>
      <c r="M314" s="18"/>
      <c r="N314" s="41">
        <v>1.0</v>
      </c>
      <c r="O314" s="18">
        <v>0.0</v>
      </c>
      <c r="P314" s="18"/>
      <c r="Q314" s="38"/>
      <c r="R314" s="18"/>
      <c r="S314" s="38"/>
      <c r="T314" s="18"/>
      <c r="U314" s="17"/>
      <c r="V314" s="17"/>
      <c r="W314" s="17"/>
      <c r="X314" s="17"/>
      <c r="Y314" s="17"/>
      <c r="Z314" s="17"/>
    </row>
    <row r="315" ht="12.75" customHeight="1">
      <c r="A315" s="35">
        <v>312.0</v>
      </c>
      <c r="B315" s="36" t="s">
        <v>1487</v>
      </c>
      <c r="C315" s="18" t="s">
        <v>1488</v>
      </c>
      <c r="D315" s="36" t="s">
        <v>1431</v>
      </c>
      <c r="E315" s="18" t="s">
        <v>1379</v>
      </c>
      <c r="F315" s="63" t="s">
        <v>1420</v>
      </c>
      <c r="G315" s="38" t="s">
        <v>1575</v>
      </c>
      <c r="H315" s="64" t="s">
        <v>1384</v>
      </c>
      <c r="I315" s="38" t="s">
        <v>2339</v>
      </c>
      <c r="J315" s="65" t="s">
        <v>2340</v>
      </c>
      <c r="K315" s="18"/>
      <c r="L315" s="38"/>
      <c r="M315" s="18"/>
      <c r="N315" s="38"/>
      <c r="O315" s="18"/>
      <c r="P315" s="18"/>
      <c r="Q315" s="38"/>
      <c r="R315" s="18"/>
      <c r="S315" s="38"/>
      <c r="T315" s="18"/>
      <c r="U315" s="17"/>
      <c r="V315" s="17"/>
      <c r="W315" s="17"/>
      <c r="X315" s="17"/>
      <c r="Y315" s="17"/>
      <c r="Z315" s="17"/>
    </row>
    <row r="316" ht="12.75" customHeight="1">
      <c r="A316" s="35">
        <v>313.0</v>
      </c>
      <c r="B316" s="36" t="s">
        <v>1098</v>
      </c>
      <c r="C316" s="18" t="s">
        <v>2285</v>
      </c>
      <c r="D316" s="36" t="s">
        <v>2341</v>
      </c>
      <c r="E316" s="18" t="s">
        <v>1488</v>
      </c>
      <c r="F316" s="63" t="s">
        <v>1420</v>
      </c>
      <c r="G316" s="38" t="s">
        <v>1395</v>
      </c>
      <c r="H316" s="64" t="s">
        <v>1384</v>
      </c>
      <c r="I316" s="38" t="s">
        <v>2342</v>
      </c>
      <c r="J316" s="65" t="s">
        <v>2343</v>
      </c>
      <c r="K316" s="40" t="s">
        <v>1098</v>
      </c>
      <c r="L316" s="38"/>
      <c r="M316" s="18"/>
      <c r="N316" s="41">
        <v>1.0</v>
      </c>
      <c r="O316" s="18">
        <v>0.0</v>
      </c>
      <c r="P316" s="18"/>
      <c r="Q316" s="38"/>
      <c r="R316" s="18"/>
      <c r="S316" s="38"/>
      <c r="T316" s="18"/>
      <c r="U316" s="17"/>
      <c r="V316" s="17"/>
      <c r="W316" s="17"/>
      <c r="X316" s="17"/>
      <c r="Y316" s="17"/>
      <c r="Z316" s="17"/>
    </row>
    <row r="317" ht="12.75" customHeight="1">
      <c r="A317" s="35">
        <v>314.0</v>
      </c>
      <c r="B317" s="36" t="s">
        <v>1410</v>
      </c>
      <c r="C317" s="18" t="s">
        <v>1379</v>
      </c>
      <c r="D317" s="36" t="s">
        <v>875</v>
      </c>
      <c r="E317" s="18" t="s">
        <v>1408</v>
      </c>
      <c r="F317" s="64" t="s">
        <v>1382</v>
      </c>
      <c r="G317" s="38" t="s">
        <v>1383</v>
      </c>
      <c r="H317" s="64" t="s">
        <v>1384</v>
      </c>
      <c r="I317" s="38" t="s">
        <v>2344</v>
      </c>
      <c r="J317" s="65">
        <v>2.9467493E7</v>
      </c>
      <c r="K317" s="18"/>
      <c r="L317" s="38"/>
      <c r="M317" s="18"/>
      <c r="N317" s="38"/>
      <c r="O317" s="18"/>
      <c r="P317" s="40" t="s">
        <v>875</v>
      </c>
      <c r="Q317" s="41">
        <v>1.0</v>
      </c>
      <c r="R317" s="18">
        <v>0.0</v>
      </c>
      <c r="S317" s="38"/>
      <c r="T317" s="18"/>
      <c r="U317" s="17"/>
      <c r="V317" s="17"/>
      <c r="W317" s="17"/>
      <c r="X317" s="17"/>
      <c r="Y317" s="17"/>
      <c r="Z317" s="17"/>
    </row>
    <row r="318" ht="12.75" customHeight="1">
      <c r="A318" s="35">
        <v>315.0</v>
      </c>
      <c r="B318" s="36" t="s">
        <v>1889</v>
      </c>
      <c r="C318" s="18" t="s">
        <v>1379</v>
      </c>
      <c r="D318" s="36" t="s">
        <v>1713</v>
      </c>
      <c r="E318" s="18" t="s">
        <v>1381</v>
      </c>
      <c r="F318" s="63" t="s">
        <v>1420</v>
      </c>
      <c r="G318" s="38" t="s">
        <v>1383</v>
      </c>
      <c r="H318" s="64" t="s">
        <v>1384</v>
      </c>
      <c r="I318" s="38" t="s">
        <v>2345</v>
      </c>
      <c r="J318" s="65" t="s">
        <v>2109</v>
      </c>
      <c r="K318" s="18"/>
      <c r="L318" s="38"/>
      <c r="M318" s="18"/>
      <c r="N318" s="38"/>
      <c r="O318" s="18"/>
      <c r="P318" s="40" t="s">
        <v>1105</v>
      </c>
      <c r="Q318" s="38"/>
      <c r="R318" s="18"/>
      <c r="S318" s="41">
        <v>1.0</v>
      </c>
      <c r="T318" s="18">
        <v>0.0</v>
      </c>
      <c r="U318" s="17"/>
      <c r="V318" s="17"/>
      <c r="W318" s="17"/>
      <c r="X318" s="17"/>
      <c r="Y318" s="17"/>
      <c r="Z318" s="17"/>
    </row>
    <row r="319" ht="12.75" customHeight="1">
      <c r="A319" s="35">
        <v>316.0</v>
      </c>
      <c r="B319" s="36" t="s">
        <v>1893</v>
      </c>
      <c r="C319" s="18" t="s">
        <v>1379</v>
      </c>
      <c r="D319" s="36" t="s">
        <v>1724</v>
      </c>
      <c r="E319" s="18" t="s">
        <v>1381</v>
      </c>
      <c r="F319" s="64" t="s">
        <v>1382</v>
      </c>
      <c r="G319" s="38" t="s">
        <v>1383</v>
      </c>
      <c r="H319" s="64" t="s">
        <v>1384</v>
      </c>
      <c r="I319" s="38" t="s">
        <v>2346</v>
      </c>
      <c r="J319" s="65" t="s">
        <v>2347</v>
      </c>
      <c r="K319" s="18"/>
      <c r="L319" s="38"/>
      <c r="M319" s="18"/>
      <c r="N319" s="38"/>
      <c r="O319" s="18"/>
      <c r="P319" s="40" t="s">
        <v>1105</v>
      </c>
      <c r="Q319" s="38"/>
      <c r="R319" s="18"/>
      <c r="S319" s="41">
        <v>1.0</v>
      </c>
      <c r="T319" s="18">
        <v>0.0</v>
      </c>
      <c r="U319" s="17"/>
      <c r="V319" s="17"/>
      <c r="W319" s="17"/>
      <c r="X319" s="17"/>
      <c r="Y319" s="17"/>
      <c r="Z319" s="17"/>
    </row>
    <row r="320" ht="12.75" customHeight="1">
      <c r="A320" s="35">
        <v>317.0</v>
      </c>
      <c r="B320" s="36" t="s">
        <v>2348</v>
      </c>
      <c r="C320" s="18" t="s">
        <v>1381</v>
      </c>
      <c r="D320" s="36" t="s">
        <v>1737</v>
      </c>
      <c r="E320" s="18" t="s">
        <v>1488</v>
      </c>
      <c r="F320" s="66" t="s">
        <v>1394</v>
      </c>
      <c r="G320" s="38" t="s">
        <v>1395</v>
      </c>
      <c r="H320" s="64" t="s">
        <v>1384</v>
      </c>
      <c r="I320" s="38" t="s">
        <v>2349</v>
      </c>
      <c r="J320" s="65" t="s">
        <v>2350</v>
      </c>
      <c r="K320" s="18"/>
      <c r="L320" s="38"/>
      <c r="M320" s="18"/>
      <c r="N320" s="38"/>
      <c r="O320" s="18"/>
      <c r="P320" s="40" t="s">
        <v>1140</v>
      </c>
      <c r="Q320" s="38"/>
      <c r="R320" s="18"/>
      <c r="S320" s="41">
        <v>1.0</v>
      </c>
      <c r="T320" s="18">
        <v>0.0</v>
      </c>
      <c r="U320" s="17"/>
      <c r="V320" s="17"/>
      <c r="W320" s="17"/>
      <c r="X320" s="17"/>
      <c r="Y320" s="17"/>
      <c r="Z320" s="17"/>
    </row>
    <row r="321" ht="12.75" customHeight="1">
      <c r="A321" s="35">
        <v>318.0</v>
      </c>
      <c r="B321" s="36" t="s">
        <v>1713</v>
      </c>
      <c r="C321" s="18" t="s">
        <v>1381</v>
      </c>
      <c r="D321" s="36" t="s">
        <v>1723</v>
      </c>
      <c r="E321" s="18" t="s">
        <v>1379</v>
      </c>
      <c r="F321" s="66" t="s">
        <v>1394</v>
      </c>
      <c r="G321" s="38" t="s">
        <v>1395</v>
      </c>
      <c r="H321" s="64" t="s">
        <v>1384</v>
      </c>
      <c r="I321" s="38" t="s">
        <v>2351</v>
      </c>
      <c r="J321" s="65">
        <v>2.4910389E7</v>
      </c>
      <c r="K321" s="40" t="s">
        <v>1105</v>
      </c>
      <c r="L321" s="38"/>
      <c r="M321" s="18"/>
      <c r="N321" s="41">
        <v>1.0</v>
      </c>
      <c r="O321" s="18">
        <v>0.0</v>
      </c>
      <c r="P321" s="18"/>
      <c r="Q321" s="38"/>
      <c r="R321" s="18"/>
      <c r="S321" s="38"/>
      <c r="T321" s="18"/>
      <c r="U321" s="17"/>
      <c r="V321" s="17"/>
      <c r="W321" s="17"/>
      <c r="X321" s="17"/>
      <c r="Y321" s="17"/>
      <c r="Z321" s="17"/>
    </row>
    <row r="322" ht="12.75" customHeight="1">
      <c r="A322" s="35">
        <v>319.0</v>
      </c>
      <c r="B322" s="36" t="s">
        <v>1865</v>
      </c>
      <c r="C322" s="18" t="s">
        <v>1408</v>
      </c>
      <c r="D322" s="36" t="s">
        <v>1737</v>
      </c>
      <c r="E322" s="18" t="s">
        <v>1488</v>
      </c>
      <c r="F322" s="63" t="s">
        <v>1420</v>
      </c>
      <c r="G322" s="38" t="s">
        <v>1383</v>
      </c>
      <c r="H322" s="64" t="s">
        <v>1384</v>
      </c>
      <c r="I322" s="38" t="s">
        <v>2352</v>
      </c>
      <c r="J322" s="65" t="s">
        <v>2353</v>
      </c>
      <c r="K322" s="18"/>
      <c r="L322" s="38"/>
      <c r="M322" s="18"/>
      <c r="N322" s="38"/>
      <c r="O322" s="18"/>
      <c r="P322" s="40" t="s">
        <v>1140</v>
      </c>
      <c r="Q322" s="38"/>
      <c r="R322" s="18"/>
      <c r="S322" s="41">
        <v>1.0</v>
      </c>
      <c r="T322" s="18">
        <v>0.0</v>
      </c>
      <c r="U322" s="17"/>
      <c r="V322" s="17"/>
      <c r="W322" s="17"/>
      <c r="X322" s="17"/>
      <c r="Y322" s="17"/>
      <c r="Z322" s="17"/>
    </row>
    <row r="323" ht="12.75" customHeight="1">
      <c r="A323" s="35">
        <v>320.0</v>
      </c>
      <c r="B323" s="36" t="s">
        <v>1733</v>
      </c>
      <c r="C323" s="18" t="s">
        <v>1381</v>
      </c>
      <c r="D323" s="36" t="s">
        <v>1713</v>
      </c>
      <c r="E323" s="18" t="s">
        <v>1381</v>
      </c>
      <c r="F323" s="63" t="s">
        <v>1420</v>
      </c>
      <c r="G323" s="38" t="s">
        <v>1395</v>
      </c>
      <c r="H323" s="64" t="s">
        <v>1384</v>
      </c>
      <c r="I323" s="38" t="s">
        <v>2354</v>
      </c>
      <c r="J323" s="65" t="s">
        <v>2355</v>
      </c>
      <c r="K323" s="18"/>
      <c r="L323" s="38"/>
      <c r="M323" s="18"/>
      <c r="N323" s="38"/>
      <c r="O323" s="18"/>
      <c r="P323" s="40" t="s">
        <v>1105</v>
      </c>
      <c r="Q323" s="38"/>
      <c r="R323" s="18"/>
      <c r="S323" s="41">
        <v>1.0</v>
      </c>
      <c r="T323" s="18">
        <v>0.0</v>
      </c>
      <c r="U323" s="17"/>
      <c r="V323" s="17"/>
      <c r="W323" s="17"/>
      <c r="X323" s="17"/>
      <c r="Y323" s="17"/>
      <c r="Z323" s="17"/>
    </row>
    <row r="324" ht="12.75" customHeight="1">
      <c r="A324" s="35">
        <v>321.0</v>
      </c>
      <c r="B324" s="36" t="s">
        <v>1734</v>
      </c>
      <c r="C324" s="18" t="s">
        <v>1381</v>
      </c>
      <c r="D324" s="36" t="s">
        <v>2356</v>
      </c>
      <c r="E324" s="18" t="s">
        <v>1390</v>
      </c>
      <c r="F324" s="63" t="s">
        <v>1420</v>
      </c>
      <c r="G324" s="38" t="s">
        <v>1395</v>
      </c>
      <c r="H324" s="64" t="s">
        <v>1384</v>
      </c>
      <c r="I324" s="38" t="s">
        <v>2357</v>
      </c>
      <c r="J324" s="65" t="s">
        <v>2358</v>
      </c>
      <c r="K324" s="40" t="s">
        <v>1126</v>
      </c>
      <c r="L324" s="38"/>
      <c r="M324" s="18"/>
      <c r="N324" s="41">
        <v>1.0</v>
      </c>
      <c r="O324" s="18">
        <v>0.0</v>
      </c>
      <c r="P324" s="18"/>
      <c r="Q324" s="38"/>
      <c r="R324" s="18"/>
      <c r="S324" s="38"/>
      <c r="T324" s="18"/>
      <c r="U324" s="17"/>
      <c r="V324" s="17"/>
      <c r="W324" s="17"/>
      <c r="X324" s="17"/>
      <c r="Y324" s="17"/>
      <c r="Z324" s="17"/>
    </row>
    <row r="325" ht="12.75" customHeight="1">
      <c r="A325" s="35">
        <v>322.0</v>
      </c>
      <c r="B325" s="36" t="s">
        <v>1738</v>
      </c>
      <c r="C325" s="18" t="s">
        <v>1408</v>
      </c>
      <c r="D325" s="36" t="s">
        <v>1724</v>
      </c>
      <c r="E325" s="18" t="s">
        <v>1381</v>
      </c>
      <c r="F325" s="64" t="s">
        <v>1382</v>
      </c>
      <c r="G325" s="38" t="s">
        <v>1383</v>
      </c>
      <c r="H325" s="64" t="s">
        <v>1384</v>
      </c>
      <c r="I325" s="38" t="s">
        <v>2359</v>
      </c>
      <c r="J325" s="65" t="s">
        <v>2360</v>
      </c>
      <c r="K325" s="18"/>
      <c r="L325" s="38"/>
      <c r="M325" s="18"/>
      <c r="N325" s="38"/>
      <c r="O325" s="18"/>
      <c r="P325" s="40" t="s">
        <v>1105</v>
      </c>
      <c r="Q325" s="38"/>
      <c r="R325" s="18"/>
      <c r="S325" s="41">
        <v>1.0</v>
      </c>
      <c r="T325" s="18">
        <v>0.0</v>
      </c>
      <c r="U325" s="17"/>
      <c r="V325" s="17"/>
      <c r="W325" s="17"/>
      <c r="X325" s="17"/>
      <c r="Y325" s="17"/>
      <c r="Z325" s="17"/>
    </row>
    <row r="326" ht="12.75" customHeight="1">
      <c r="A326" s="35">
        <v>323.0</v>
      </c>
      <c r="B326" s="36" t="s">
        <v>2361</v>
      </c>
      <c r="C326" s="18" t="s">
        <v>1408</v>
      </c>
      <c r="D326" s="36" t="s">
        <v>1724</v>
      </c>
      <c r="E326" s="18" t="s">
        <v>1381</v>
      </c>
      <c r="F326" s="63" t="s">
        <v>1420</v>
      </c>
      <c r="G326" s="38" t="s">
        <v>1383</v>
      </c>
      <c r="H326" s="64" t="s">
        <v>1384</v>
      </c>
      <c r="I326" s="38" t="s">
        <v>2362</v>
      </c>
      <c r="J326" s="65" t="s">
        <v>2363</v>
      </c>
      <c r="K326" s="18"/>
      <c r="L326" s="38"/>
      <c r="M326" s="18"/>
      <c r="N326" s="38"/>
      <c r="O326" s="18"/>
      <c r="P326" s="40" t="s">
        <v>1105</v>
      </c>
      <c r="Q326" s="38"/>
      <c r="R326" s="18"/>
      <c r="S326" s="41">
        <v>1.0</v>
      </c>
      <c r="T326" s="18">
        <v>0.0</v>
      </c>
      <c r="U326" s="17"/>
      <c r="V326" s="17"/>
      <c r="W326" s="17"/>
      <c r="X326" s="17"/>
      <c r="Y326" s="17"/>
      <c r="Z326" s="17"/>
    </row>
    <row r="327" ht="12.75" customHeight="1">
      <c r="A327" s="35">
        <v>324.0</v>
      </c>
      <c r="B327" s="36" t="s">
        <v>1892</v>
      </c>
      <c r="C327" s="18" t="s">
        <v>1381</v>
      </c>
      <c r="D327" s="36" t="s">
        <v>1761</v>
      </c>
      <c r="E327" s="18" t="s">
        <v>1381</v>
      </c>
      <c r="F327" s="64" t="s">
        <v>1382</v>
      </c>
      <c r="G327" s="38" t="s">
        <v>1383</v>
      </c>
      <c r="H327" s="64" t="s">
        <v>1384</v>
      </c>
      <c r="I327" s="38" t="s">
        <v>2364</v>
      </c>
      <c r="J327" s="65">
        <v>8910531.0</v>
      </c>
      <c r="K327" s="18"/>
      <c r="L327" s="38"/>
      <c r="M327" s="18"/>
      <c r="N327" s="38"/>
      <c r="O327" s="18"/>
      <c r="P327" s="40" t="s">
        <v>416</v>
      </c>
      <c r="Q327" s="41">
        <v>1.0</v>
      </c>
      <c r="R327" s="18">
        <v>0.0</v>
      </c>
      <c r="S327" s="38"/>
      <c r="T327" s="18"/>
      <c r="U327" s="17"/>
      <c r="V327" s="17"/>
      <c r="W327" s="17"/>
      <c r="X327" s="17"/>
      <c r="Y327" s="17"/>
      <c r="Z327" s="17"/>
    </row>
    <row r="328" ht="12.75" customHeight="1">
      <c r="A328" s="35">
        <v>325.0</v>
      </c>
      <c r="B328" s="36" t="s">
        <v>1772</v>
      </c>
      <c r="C328" s="18" t="s">
        <v>1408</v>
      </c>
      <c r="D328" s="36" t="s">
        <v>1737</v>
      </c>
      <c r="E328" s="18" t="s">
        <v>1488</v>
      </c>
      <c r="F328" s="64" t="s">
        <v>1382</v>
      </c>
      <c r="G328" s="38" t="s">
        <v>1383</v>
      </c>
      <c r="H328" s="64" t="s">
        <v>1384</v>
      </c>
      <c r="I328" s="38" t="s">
        <v>2365</v>
      </c>
      <c r="J328" s="65">
        <v>3.2409309E7</v>
      </c>
      <c r="K328" s="18"/>
      <c r="L328" s="38"/>
      <c r="M328" s="18"/>
      <c r="N328" s="38"/>
      <c r="O328" s="18"/>
      <c r="P328" s="40" t="s">
        <v>1140</v>
      </c>
      <c r="Q328" s="38"/>
      <c r="R328" s="18"/>
      <c r="S328" s="41">
        <v>1.0</v>
      </c>
      <c r="T328" s="18">
        <v>0.0</v>
      </c>
      <c r="U328" s="17"/>
      <c r="V328" s="17"/>
      <c r="W328" s="17"/>
      <c r="X328" s="17"/>
      <c r="Y328" s="17"/>
      <c r="Z328" s="17"/>
    </row>
    <row r="329" ht="12.75" customHeight="1">
      <c r="A329" s="35">
        <v>326.0</v>
      </c>
      <c r="B329" s="36" t="s">
        <v>1737</v>
      </c>
      <c r="C329" s="18" t="s">
        <v>1488</v>
      </c>
      <c r="D329" s="36" t="s">
        <v>2182</v>
      </c>
      <c r="E329" s="18" t="s">
        <v>1379</v>
      </c>
      <c r="F329" s="66" t="s">
        <v>1394</v>
      </c>
      <c r="G329" s="38" t="s">
        <v>1575</v>
      </c>
      <c r="H329" s="64" t="s">
        <v>1384</v>
      </c>
      <c r="I329" s="38" t="s">
        <v>2366</v>
      </c>
      <c r="J329" s="65" t="s">
        <v>2367</v>
      </c>
      <c r="K329" s="40" t="s">
        <v>1140</v>
      </c>
      <c r="L329" s="38"/>
      <c r="M329" s="18"/>
      <c r="N329" s="41">
        <v>1.0</v>
      </c>
      <c r="O329" s="18">
        <v>0.0</v>
      </c>
      <c r="P329" s="18"/>
      <c r="Q329" s="38"/>
      <c r="R329" s="18"/>
      <c r="S329" s="38"/>
      <c r="T329" s="18"/>
      <c r="U329" s="17"/>
      <c r="V329" s="17"/>
      <c r="W329" s="17"/>
      <c r="X329" s="17"/>
      <c r="Y329" s="17"/>
      <c r="Z329" s="17"/>
    </row>
    <row r="330" ht="12.75" customHeight="1">
      <c r="A330" s="35">
        <v>327.0</v>
      </c>
      <c r="B330" s="36" t="s">
        <v>1713</v>
      </c>
      <c r="C330" s="18" t="s">
        <v>1381</v>
      </c>
      <c r="D330" s="36" t="s">
        <v>1855</v>
      </c>
      <c r="E330" s="18" t="s">
        <v>1379</v>
      </c>
      <c r="F330" s="66" t="s">
        <v>1394</v>
      </c>
      <c r="G330" s="38" t="s">
        <v>1395</v>
      </c>
      <c r="H330" s="64" t="s">
        <v>1384</v>
      </c>
      <c r="I330" s="38" t="s">
        <v>2368</v>
      </c>
      <c r="J330" s="65">
        <v>2.4163379E7</v>
      </c>
      <c r="K330" s="40" t="s">
        <v>1105</v>
      </c>
      <c r="L330" s="38"/>
      <c r="M330" s="18"/>
      <c r="N330" s="41">
        <v>1.0</v>
      </c>
      <c r="O330" s="18">
        <v>0.0</v>
      </c>
      <c r="P330" s="18"/>
      <c r="Q330" s="38"/>
      <c r="R330" s="18"/>
      <c r="S330" s="38"/>
      <c r="T330" s="18"/>
      <c r="U330" s="17"/>
      <c r="V330" s="17"/>
      <c r="W330" s="17"/>
      <c r="X330" s="17"/>
      <c r="Y330" s="17"/>
      <c r="Z330" s="17"/>
    </row>
    <row r="331" ht="12.75" customHeight="1">
      <c r="A331" s="35">
        <v>328.0</v>
      </c>
      <c r="B331" s="36" t="s">
        <v>1964</v>
      </c>
      <c r="C331" s="18" t="s">
        <v>1408</v>
      </c>
      <c r="D331" s="36" t="s">
        <v>1783</v>
      </c>
      <c r="E331" s="18" t="s">
        <v>1379</v>
      </c>
      <c r="F331" s="63" t="s">
        <v>1420</v>
      </c>
      <c r="G331" s="38" t="s">
        <v>1634</v>
      </c>
      <c r="H331" s="64" t="s">
        <v>1384</v>
      </c>
      <c r="I331" s="38" t="s">
        <v>2369</v>
      </c>
      <c r="J331" s="65">
        <v>2.0948288E7</v>
      </c>
      <c r="K331" s="40" t="s">
        <v>1147</v>
      </c>
      <c r="L331" s="38"/>
      <c r="M331" s="18"/>
      <c r="N331" s="41">
        <v>1.0</v>
      </c>
      <c r="O331" s="18">
        <v>0.0</v>
      </c>
      <c r="P331" s="18"/>
      <c r="Q331" s="38"/>
      <c r="R331" s="18"/>
      <c r="S331" s="38"/>
      <c r="T331" s="18"/>
      <c r="U331" s="17"/>
      <c r="V331" s="17"/>
      <c r="W331" s="17"/>
      <c r="X331" s="17"/>
      <c r="Y331" s="17"/>
      <c r="Z331" s="17"/>
    </row>
    <row r="332" ht="12.75" customHeight="1">
      <c r="A332" s="35">
        <v>329.0</v>
      </c>
      <c r="B332" s="36" t="s">
        <v>1766</v>
      </c>
      <c r="C332" s="18" t="s">
        <v>1379</v>
      </c>
      <c r="D332" s="36" t="s">
        <v>1713</v>
      </c>
      <c r="E332" s="18" t="s">
        <v>1381</v>
      </c>
      <c r="F332" s="66" t="s">
        <v>1394</v>
      </c>
      <c r="G332" s="38" t="s">
        <v>1383</v>
      </c>
      <c r="H332" s="64" t="s">
        <v>1384</v>
      </c>
      <c r="I332" s="38" t="s">
        <v>2370</v>
      </c>
      <c r="J332" s="65" t="s">
        <v>2371</v>
      </c>
      <c r="K332" s="18"/>
      <c r="L332" s="38"/>
      <c r="M332" s="18"/>
      <c r="N332" s="38"/>
      <c r="O332" s="18"/>
      <c r="P332" s="40" t="s">
        <v>1105</v>
      </c>
      <c r="Q332" s="38"/>
      <c r="R332" s="18"/>
      <c r="S332" s="41">
        <v>1.0</v>
      </c>
      <c r="T332" s="18">
        <v>0.0</v>
      </c>
      <c r="U332" s="17"/>
      <c r="V332" s="17"/>
      <c r="W332" s="17"/>
      <c r="X332" s="17"/>
      <c r="Y332" s="17"/>
      <c r="Z332" s="17"/>
    </row>
    <row r="333" ht="12.75" customHeight="1">
      <c r="A333" s="35">
        <v>330.0</v>
      </c>
      <c r="B333" s="36" t="s">
        <v>2120</v>
      </c>
      <c r="C333" s="18" t="s">
        <v>1381</v>
      </c>
      <c r="D333" s="36" t="s">
        <v>1724</v>
      </c>
      <c r="E333" s="18" t="s">
        <v>1381</v>
      </c>
      <c r="F333" s="64" t="s">
        <v>1382</v>
      </c>
      <c r="G333" s="38" t="s">
        <v>1383</v>
      </c>
      <c r="H333" s="64" t="s">
        <v>1384</v>
      </c>
      <c r="I333" s="38" t="s">
        <v>2372</v>
      </c>
      <c r="J333" s="65">
        <v>2.1093383E7</v>
      </c>
      <c r="K333" s="18"/>
      <c r="L333" s="38"/>
      <c r="M333" s="18"/>
      <c r="N333" s="38"/>
      <c r="O333" s="18"/>
      <c r="P333" s="40" t="s">
        <v>1105</v>
      </c>
      <c r="Q333" s="38"/>
      <c r="R333" s="18"/>
      <c r="S333" s="41">
        <v>1.0</v>
      </c>
      <c r="T333" s="18">
        <v>0.0</v>
      </c>
      <c r="U333" s="17"/>
      <c r="V333" s="17"/>
      <c r="W333" s="17"/>
      <c r="X333" s="17"/>
      <c r="Y333" s="17"/>
      <c r="Z333" s="17"/>
    </row>
    <row r="334" ht="12.75" customHeight="1">
      <c r="A334" s="35">
        <v>331.0</v>
      </c>
      <c r="B334" s="36" t="s">
        <v>1561</v>
      </c>
      <c r="C334" s="18" t="s">
        <v>1488</v>
      </c>
      <c r="D334" s="36" t="s">
        <v>1808</v>
      </c>
      <c r="E334" s="18" t="s">
        <v>1488</v>
      </c>
      <c r="F334" s="66" t="s">
        <v>1394</v>
      </c>
      <c r="G334" s="38" t="s">
        <v>1575</v>
      </c>
      <c r="H334" s="64" t="s">
        <v>1384</v>
      </c>
      <c r="I334" s="38" t="s">
        <v>2373</v>
      </c>
      <c r="J334" s="65" t="s">
        <v>2374</v>
      </c>
      <c r="K334" s="18"/>
      <c r="L334" s="38"/>
      <c r="M334" s="18"/>
      <c r="N334" s="38"/>
      <c r="O334" s="18"/>
      <c r="P334" s="18"/>
      <c r="Q334" s="38"/>
      <c r="R334" s="18"/>
      <c r="S334" s="38"/>
      <c r="T334" s="18"/>
      <c r="U334" s="17"/>
      <c r="V334" s="17"/>
      <c r="W334" s="17"/>
      <c r="X334" s="17"/>
      <c r="Y334" s="17"/>
      <c r="Z334" s="17"/>
    </row>
    <row r="335" ht="12.75" customHeight="1">
      <c r="A335" s="35">
        <v>332.0</v>
      </c>
      <c r="B335" s="36" t="s">
        <v>1378</v>
      </c>
      <c r="C335" s="18" t="s">
        <v>1379</v>
      </c>
      <c r="D335" s="36" t="s">
        <v>1758</v>
      </c>
      <c r="E335" s="18" t="s">
        <v>1453</v>
      </c>
      <c r="F335" s="64" t="s">
        <v>1382</v>
      </c>
      <c r="G335" s="38" t="s">
        <v>1383</v>
      </c>
      <c r="H335" s="64" t="s">
        <v>1384</v>
      </c>
      <c r="I335" s="38" t="s">
        <v>2375</v>
      </c>
      <c r="J335" s="65">
        <v>3.0500954E7</v>
      </c>
      <c r="K335" s="18"/>
      <c r="L335" s="38"/>
      <c r="M335" s="18"/>
      <c r="N335" s="38"/>
      <c r="O335" s="18"/>
      <c r="P335" s="40" t="s">
        <v>621</v>
      </c>
      <c r="Q335" s="41">
        <v>1.0</v>
      </c>
      <c r="R335" s="18">
        <v>0.0</v>
      </c>
      <c r="S335" s="38"/>
      <c r="T335" s="18"/>
      <c r="U335" s="17"/>
      <c r="V335" s="17"/>
      <c r="W335" s="17"/>
      <c r="X335" s="17"/>
      <c r="Y335" s="17"/>
      <c r="Z335" s="17"/>
    </row>
    <row r="336" ht="12.75" customHeight="1">
      <c r="A336" s="35">
        <v>333.0</v>
      </c>
      <c r="B336" s="36" t="s">
        <v>1770</v>
      </c>
      <c r="C336" s="18" t="s">
        <v>1379</v>
      </c>
      <c r="D336" s="36" t="s">
        <v>1737</v>
      </c>
      <c r="E336" s="18" t="s">
        <v>1488</v>
      </c>
      <c r="F336" s="66" t="s">
        <v>1394</v>
      </c>
      <c r="G336" s="38" t="s">
        <v>1383</v>
      </c>
      <c r="H336" s="64" t="s">
        <v>1384</v>
      </c>
      <c r="I336" s="38" t="s">
        <v>2376</v>
      </c>
      <c r="J336" s="65" t="s">
        <v>2377</v>
      </c>
      <c r="K336" s="18"/>
      <c r="L336" s="38"/>
      <c r="M336" s="18"/>
      <c r="N336" s="38"/>
      <c r="O336" s="18"/>
      <c r="P336" s="40" t="s">
        <v>1140</v>
      </c>
      <c r="Q336" s="38"/>
      <c r="R336" s="18"/>
      <c r="S336" s="41">
        <v>1.0</v>
      </c>
      <c r="T336" s="18">
        <v>0.0</v>
      </c>
      <c r="U336" s="17"/>
      <c r="V336" s="17"/>
      <c r="W336" s="17"/>
      <c r="X336" s="17"/>
      <c r="Y336" s="17"/>
      <c r="Z336" s="17"/>
    </row>
    <row r="337" ht="12.75" customHeight="1">
      <c r="A337" s="35">
        <v>334.0</v>
      </c>
      <c r="B337" s="36" t="s">
        <v>2336</v>
      </c>
      <c r="C337" s="18" t="s">
        <v>1379</v>
      </c>
      <c r="D337" s="36" t="s">
        <v>1761</v>
      </c>
      <c r="E337" s="18" t="s">
        <v>1381</v>
      </c>
      <c r="F337" s="64" t="s">
        <v>1382</v>
      </c>
      <c r="G337" s="38" t="s">
        <v>1383</v>
      </c>
      <c r="H337" s="64" t="s">
        <v>1384</v>
      </c>
      <c r="I337" s="38" t="s">
        <v>2378</v>
      </c>
      <c r="J337" s="65">
        <v>2.7651452E7</v>
      </c>
      <c r="K337" s="18"/>
      <c r="L337" s="38"/>
      <c r="M337" s="18"/>
      <c r="N337" s="38"/>
      <c r="O337" s="18"/>
      <c r="P337" s="40" t="s">
        <v>416</v>
      </c>
      <c r="Q337" s="41">
        <v>1.0</v>
      </c>
      <c r="R337" s="18">
        <v>0.0</v>
      </c>
      <c r="S337" s="38"/>
      <c r="T337" s="18"/>
      <c r="U337" s="17"/>
      <c r="V337" s="17"/>
      <c r="W337" s="17"/>
      <c r="X337" s="17"/>
      <c r="Y337" s="17"/>
      <c r="Z337" s="17"/>
    </row>
    <row r="338" ht="12.75" customHeight="1">
      <c r="A338" s="35">
        <v>335.0</v>
      </c>
      <c r="B338" s="36" t="s">
        <v>2379</v>
      </c>
      <c r="C338" s="18" t="s">
        <v>1381</v>
      </c>
      <c r="D338" s="36" t="s">
        <v>1737</v>
      </c>
      <c r="E338" s="18" t="s">
        <v>1488</v>
      </c>
      <c r="F338" s="66" t="s">
        <v>1394</v>
      </c>
      <c r="G338" s="38" t="s">
        <v>1395</v>
      </c>
      <c r="H338" s="64" t="s">
        <v>1384</v>
      </c>
      <c r="I338" s="38" t="s">
        <v>2380</v>
      </c>
      <c r="J338" s="65" t="s">
        <v>2381</v>
      </c>
      <c r="K338" s="18"/>
      <c r="L338" s="38"/>
      <c r="M338" s="18"/>
      <c r="N338" s="38"/>
      <c r="O338" s="18"/>
      <c r="P338" s="40" t="s">
        <v>1140</v>
      </c>
      <c r="Q338" s="38"/>
      <c r="R338" s="18"/>
      <c r="S338" s="41">
        <v>1.0</v>
      </c>
      <c r="T338" s="18">
        <v>0.0</v>
      </c>
      <c r="U338" s="17"/>
      <c r="V338" s="17"/>
      <c r="W338" s="17"/>
      <c r="X338" s="17"/>
      <c r="Y338" s="17"/>
      <c r="Z338" s="17"/>
    </row>
    <row r="339" ht="12.75" customHeight="1">
      <c r="A339" s="35">
        <v>336.0</v>
      </c>
      <c r="B339" s="36" t="s">
        <v>2199</v>
      </c>
      <c r="C339" s="18" t="s">
        <v>1408</v>
      </c>
      <c r="D339" s="36" t="s">
        <v>892</v>
      </c>
      <c r="E339" s="18" t="s">
        <v>1381</v>
      </c>
      <c r="F339" s="63" t="s">
        <v>1420</v>
      </c>
      <c r="G339" s="38" t="s">
        <v>1383</v>
      </c>
      <c r="H339" s="64" t="s">
        <v>1384</v>
      </c>
      <c r="I339" s="38" t="s">
        <v>2382</v>
      </c>
      <c r="J339" s="65">
        <v>1.6596166E7</v>
      </c>
      <c r="K339" s="18"/>
      <c r="L339" s="38"/>
      <c r="M339" s="18"/>
      <c r="N339" s="38"/>
      <c r="O339" s="18"/>
      <c r="P339" s="40" t="s">
        <v>892</v>
      </c>
      <c r="Q339" s="41">
        <v>1.0</v>
      </c>
      <c r="R339" s="18">
        <v>0.0</v>
      </c>
      <c r="S339" s="38"/>
      <c r="T339" s="18"/>
      <c r="U339" s="17"/>
      <c r="V339" s="17"/>
      <c r="W339" s="17"/>
      <c r="X339" s="17"/>
      <c r="Y339" s="17"/>
      <c r="Z339" s="17"/>
    </row>
    <row r="340" ht="12.75" customHeight="1">
      <c r="A340" s="35">
        <v>337.0</v>
      </c>
      <c r="B340" s="36" t="s">
        <v>1748</v>
      </c>
      <c r="C340" s="18" t="s">
        <v>1379</v>
      </c>
      <c r="D340" s="36" t="s">
        <v>1724</v>
      </c>
      <c r="E340" s="18" t="s">
        <v>1381</v>
      </c>
      <c r="F340" s="64" t="s">
        <v>1382</v>
      </c>
      <c r="G340" s="38" t="s">
        <v>1383</v>
      </c>
      <c r="H340" s="64" t="s">
        <v>1384</v>
      </c>
      <c r="I340" s="38" t="s">
        <v>2383</v>
      </c>
      <c r="J340" s="65" t="s">
        <v>2384</v>
      </c>
      <c r="K340" s="18"/>
      <c r="L340" s="38"/>
      <c r="M340" s="18"/>
      <c r="N340" s="38"/>
      <c r="O340" s="18"/>
      <c r="P340" s="40" t="s">
        <v>1105</v>
      </c>
      <c r="Q340" s="38"/>
      <c r="R340" s="18"/>
      <c r="S340" s="41">
        <v>1.0</v>
      </c>
      <c r="T340" s="18">
        <v>0.0</v>
      </c>
      <c r="U340" s="17"/>
      <c r="V340" s="17"/>
      <c r="W340" s="17"/>
      <c r="X340" s="17"/>
      <c r="Y340" s="17"/>
      <c r="Z340" s="17"/>
    </row>
    <row r="341" ht="12.75" customHeight="1">
      <c r="A341" s="35">
        <v>338.0</v>
      </c>
      <c r="B341" s="36" t="s">
        <v>1839</v>
      </c>
      <c r="C341" s="18" t="s">
        <v>1381</v>
      </c>
      <c r="D341" s="36" t="s">
        <v>1724</v>
      </c>
      <c r="E341" s="18" t="s">
        <v>1381</v>
      </c>
      <c r="F341" s="66" t="s">
        <v>1394</v>
      </c>
      <c r="G341" s="38" t="s">
        <v>1395</v>
      </c>
      <c r="H341" s="64" t="s">
        <v>1384</v>
      </c>
      <c r="I341" s="38" t="s">
        <v>2385</v>
      </c>
      <c r="J341" s="65">
        <v>2.5370744E7</v>
      </c>
      <c r="K341" s="18"/>
      <c r="L341" s="38"/>
      <c r="M341" s="18"/>
      <c r="N341" s="38"/>
      <c r="O341" s="18"/>
      <c r="P341" s="40" t="s">
        <v>1105</v>
      </c>
      <c r="Q341" s="38"/>
      <c r="R341" s="18"/>
      <c r="S341" s="41">
        <v>1.0</v>
      </c>
      <c r="T341" s="18">
        <v>0.0</v>
      </c>
      <c r="U341" s="17"/>
      <c r="V341" s="17"/>
      <c r="W341" s="17"/>
      <c r="X341" s="17"/>
      <c r="Y341" s="17"/>
      <c r="Z341" s="17"/>
    </row>
    <row r="342" ht="12.75" customHeight="1">
      <c r="A342" s="35">
        <v>339.0</v>
      </c>
      <c r="B342" s="36" t="s">
        <v>1487</v>
      </c>
      <c r="C342" s="18" t="s">
        <v>1488</v>
      </c>
      <c r="D342" s="36" t="s">
        <v>1783</v>
      </c>
      <c r="E342" s="18" t="s">
        <v>1379</v>
      </c>
      <c r="F342" s="63" t="s">
        <v>1420</v>
      </c>
      <c r="G342" s="38" t="s">
        <v>1575</v>
      </c>
      <c r="H342" s="64" t="s">
        <v>1384</v>
      </c>
      <c r="I342" s="38" t="s">
        <v>2386</v>
      </c>
      <c r="J342" s="65" t="s">
        <v>2387</v>
      </c>
      <c r="K342" s="18"/>
      <c r="L342" s="38"/>
      <c r="M342" s="18"/>
      <c r="N342" s="38"/>
      <c r="O342" s="18"/>
      <c r="P342" s="18"/>
      <c r="Q342" s="38"/>
      <c r="R342" s="18"/>
      <c r="S342" s="38"/>
      <c r="T342" s="18"/>
      <c r="U342" s="17"/>
      <c r="V342" s="17"/>
      <c r="W342" s="17"/>
      <c r="X342" s="17"/>
      <c r="Y342" s="17"/>
      <c r="Z342" s="17"/>
    </row>
    <row r="343" ht="12.75" customHeight="1">
      <c r="A343" s="35">
        <v>340.0</v>
      </c>
      <c r="B343" s="36" t="s">
        <v>1906</v>
      </c>
      <c r="C343" s="18" t="s">
        <v>1381</v>
      </c>
      <c r="D343" s="36" t="s">
        <v>1761</v>
      </c>
      <c r="E343" s="18" t="s">
        <v>1381</v>
      </c>
      <c r="F343" s="64" t="s">
        <v>1382</v>
      </c>
      <c r="G343" s="38" t="s">
        <v>1383</v>
      </c>
      <c r="H343" s="64" t="s">
        <v>1384</v>
      </c>
      <c r="I343" s="38" t="s">
        <v>2388</v>
      </c>
      <c r="J343" s="65" t="s">
        <v>2389</v>
      </c>
      <c r="K343" s="18"/>
      <c r="L343" s="38"/>
      <c r="M343" s="18"/>
      <c r="N343" s="38"/>
      <c r="O343" s="18"/>
      <c r="P343" s="40" t="s">
        <v>416</v>
      </c>
      <c r="Q343" s="41">
        <v>1.0</v>
      </c>
      <c r="R343" s="18">
        <v>0.0</v>
      </c>
      <c r="S343" s="38"/>
      <c r="T343" s="18"/>
      <c r="U343" s="17"/>
      <c r="V343" s="17"/>
      <c r="W343" s="17"/>
      <c r="X343" s="17"/>
      <c r="Y343" s="17"/>
      <c r="Z343" s="17"/>
    </row>
    <row r="344" ht="12.75" customHeight="1">
      <c r="A344" s="35">
        <v>341.0</v>
      </c>
      <c r="B344" s="36" t="s">
        <v>1865</v>
      </c>
      <c r="C344" s="18" t="s">
        <v>1408</v>
      </c>
      <c r="D344" s="36" t="s">
        <v>1724</v>
      </c>
      <c r="E344" s="18" t="s">
        <v>1381</v>
      </c>
      <c r="F344" s="63" t="s">
        <v>1420</v>
      </c>
      <c r="G344" s="38" t="s">
        <v>1383</v>
      </c>
      <c r="H344" s="64" t="s">
        <v>1384</v>
      </c>
      <c r="I344" s="38" t="s">
        <v>2390</v>
      </c>
      <c r="J344" s="65" t="s">
        <v>2391</v>
      </c>
      <c r="K344" s="18"/>
      <c r="L344" s="38"/>
      <c r="M344" s="18"/>
      <c r="N344" s="38"/>
      <c r="O344" s="18"/>
      <c r="P344" s="40" t="s">
        <v>1105</v>
      </c>
      <c r="Q344" s="38"/>
      <c r="R344" s="18"/>
      <c r="S344" s="41">
        <v>1.0</v>
      </c>
      <c r="T344" s="18">
        <v>0.0</v>
      </c>
      <c r="U344" s="17"/>
      <c r="V344" s="17"/>
      <c r="W344" s="17"/>
      <c r="X344" s="17"/>
      <c r="Y344" s="17"/>
      <c r="Z344" s="17"/>
    </row>
    <row r="345" ht="12.75" customHeight="1">
      <c r="A345" s="35">
        <v>342.0</v>
      </c>
      <c r="B345" s="36" t="s">
        <v>2392</v>
      </c>
      <c r="C345" s="18" t="s">
        <v>1381</v>
      </c>
      <c r="D345" s="36" t="s">
        <v>2393</v>
      </c>
      <c r="E345" s="18" t="s">
        <v>1405</v>
      </c>
      <c r="F345" s="66" t="s">
        <v>1394</v>
      </c>
      <c r="G345" s="38" t="s">
        <v>1395</v>
      </c>
      <c r="H345" s="64" t="s">
        <v>1384</v>
      </c>
      <c r="I345" s="38"/>
      <c r="J345" s="65" t="s">
        <v>2394</v>
      </c>
      <c r="K345" s="18"/>
      <c r="L345" s="38"/>
      <c r="M345" s="18"/>
      <c r="N345" s="38"/>
      <c r="O345" s="18"/>
      <c r="P345" s="18"/>
      <c r="Q345" s="38"/>
      <c r="R345" s="18"/>
      <c r="S345" s="38"/>
      <c r="T345" s="18"/>
      <c r="U345" s="17"/>
      <c r="V345" s="17"/>
      <c r="W345" s="17"/>
      <c r="X345" s="17"/>
      <c r="Y345" s="17"/>
      <c r="Z345" s="17"/>
    </row>
    <row r="346" ht="12.75" customHeight="1">
      <c r="A346" s="35">
        <v>343.0</v>
      </c>
      <c r="B346" s="36" t="s">
        <v>1964</v>
      </c>
      <c r="C346" s="18" t="s">
        <v>1408</v>
      </c>
      <c r="D346" s="36" t="s">
        <v>2348</v>
      </c>
      <c r="E346" s="18" t="s">
        <v>1381</v>
      </c>
      <c r="F346" s="63" t="s">
        <v>1420</v>
      </c>
      <c r="G346" s="38" t="s">
        <v>1634</v>
      </c>
      <c r="H346" s="64" t="s">
        <v>1384</v>
      </c>
      <c r="I346" s="38" t="s">
        <v>2395</v>
      </c>
      <c r="J346" s="65">
        <v>2.4302728E7</v>
      </c>
      <c r="K346" s="40" t="s">
        <v>1147</v>
      </c>
      <c r="L346" s="38"/>
      <c r="M346" s="18"/>
      <c r="N346" s="41">
        <v>1.0</v>
      </c>
      <c r="O346" s="18">
        <v>0.0</v>
      </c>
      <c r="P346" s="18"/>
      <c r="Q346" s="38"/>
      <c r="R346" s="18"/>
      <c r="S346" s="38"/>
      <c r="T346" s="18"/>
      <c r="U346" s="17"/>
      <c r="V346" s="17"/>
      <c r="W346" s="17"/>
      <c r="X346" s="17"/>
      <c r="Y346" s="17"/>
      <c r="Z346" s="17"/>
    </row>
    <row r="347" ht="12.75" customHeight="1">
      <c r="A347" s="35">
        <v>344.0</v>
      </c>
      <c r="B347" s="36" t="s">
        <v>2396</v>
      </c>
      <c r="C347" s="18" t="s">
        <v>1381</v>
      </c>
      <c r="D347" s="36" t="s">
        <v>1724</v>
      </c>
      <c r="E347" s="18" t="s">
        <v>1381</v>
      </c>
      <c r="F347" s="63" t="s">
        <v>1420</v>
      </c>
      <c r="G347" s="38" t="s">
        <v>1383</v>
      </c>
      <c r="H347" s="64" t="s">
        <v>1384</v>
      </c>
      <c r="I347" s="38" t="s">
        <v>2397</v>
      </c>
      <c r="J347" s="65">
        <v>1.8676825E7</v>
      </c>
      <c r="K347" s="18"/>
      <c r="L347" s="38"/>
      <c r="M347" s="18"/>
      <c r="N347" s="38"/>
      <c r="O347" s="18"/>
      <c r="P347" s="40" t="s">
        <v>1105</v>
      </c>
      <c r="Q347" s="38"/>
      <c r="R347" s="18"/>
      <c r="S347" s="41">
        <v>1.0</v>
      </c>
      <c r="T347" s="18">
        <v>0.0</v>
      </c>
      <c r="U347" s="17"/>
      <c r="V347" s="17"/>
      <c r="W347" s="17"/>
      <c r="X347" s="17"/>
      <c r="Y347" s="17"/>
      <c r="Z347" s="17"/>
    </row>
    <row r="348" ht="12.75" customHeight="1">
      <c r="A348" s="35">
        <v>345.0</v>
      </c>
      <c r="B348" s="36" t="s">
        <v>2007</v>
      </c>
      <c r="C348" s="18" t="s">
        <v>1379</v>
      </c>
      <c r="D348" s="36" t="s">
        <v>1755</v>
      </c>
      <c r="E348" s="18" t="s">
        <v>1390</v>
      </c>
      <c r="F348" s="64" t="s">
        <v>1382</v>
      </c>
      <c r="G348" s="38" t="s">
        <v>1383</v>
      </c>
      <c r="H348" s="64" t="s">
        <v>1384</v>
      </c>
      <c r="I348" s="38" t="s">
        <v>2398</v>
      </c>
      <c r="J348" s="65" t="s">
        <v>2399</v>
      </c>
      <c r="K348" s="18"/>
      <c r="L348" s="38"/>
      <c r="M348" s="18"/>
      <c r="N348" s="38"/>
      <c r="O348" s="18"/>
      <c r="P348" s="40" t="s">
        <v>863</v>
      </c>
      <c r="Q348" s="41">
        <v>1.0</v>
      </c>
      <c r="R348" s="18">
        <v>0.0</v>
      </c>
      <c r="S348" s="38"/>
      <c r="T348" s="18"/>
      <c r="U348" s="17"/>
      <c r="V348" s="17"/>
      <c r="W348" s="17"/>
      <c r="X348" s="17"/>
      <c r="Y348" s="17"/>
      <c r="Z348" s="17"/>
    </row>
    <row r="349" ht="12.75" customHeight="1">
      <c r="A349" s="35">
        <v>346.0</v>
      </c>
      <c r="B349" s="36" t="s">
        <v>1882</v>
      </c>
      <c r="C349" s="18" t="s">
        <v>1379</v>
      </c>
      <c r="D349" s="36" t="s">
        <v>1713</v>
      </c>
      <c r="E349" s="18" t="s">
        <v>1381</v>
      </c>
      <c r="F349" s="63" t="s">
        <v>1420</v>
      </c>
      <c r="G349" s="38" t="s">
        <v>1383</v>
      </c>
      <c r="H349" s="64" t="s">
        <v>1384</v>
      </c>
      <c r="I349" s="38" t="s">
        <v>2400</v>
      </c>
      <c r="J349" s="65" t="s">
        <v>2401</v>
      </c>
      <c r="K349" s="18"/>
      <c r="L349" s="38"/>
      <c r="M349" s="18"/>
      <c r="N349" s="38"/>
      <c r="O349" s="18"/>
      <c r="P349" s="40" t="s">
        <v>1105</v>
      </c>
      <c r="Q349" s="38"/>
      <c r="R349" s="18"/>
      <c r="S349" s="41">
        <v>1.0</v>
      </c>
      <c r="T349" s="18">
        <v>0.0</v>
      </c>
      <c r="U349" s="17"/>
      <c r="V349" s="17"/>
      <c r="W349" s="17"/>
      <c r="X349" s="17"/>
      <c r="Y349" s="17"/>
      <c r="Z349" s="17"/>
    </row>
    <row r="350" ht="12.75" customHeight="1">
      <c r="A350" s="35">
        <v>347.0</v>
      </c>
      <c r="B350" s="36" t="s">
        <v>1748</v>
      </c>
      <c r="C350" s="18" t="s">
        <v>1379</v>
      </c>
      <c r="D350" s="36" t="s">
        <v>1713</v>
      </c>
      <c r="E350" s="18" t="s">
        <v>1381</v>
      </c>
      <c r="F350" s="64" t="s">
        <v>1382</v>
      </c>
      <c r="G350" s="38" t="s">
        <v>1383</v>
      </c>
      <c r="H350" s="64" t="s">
        <v>1384</v>
      </c>
      <c r="I350" s="38" t="s">
        <v>2402</v>
      </c>
      <c r="J350" s="65" t="s">
        <v>2403</v>
      </c>
      <c r="K350" s="18"/>
      <c r="L350" s="38"/>
      <c r="M350" s="18"/>
      <c r="N350" s="38"/>
      <c r="O350" s="18"/>
      <c r="P350" s="40" t="s">
        <v>1105</v>
      </c>
      <c r="Q350" s="38"/>
      <c r="R350" s="18"/>
      <c r="S350" s="41">
        <v>1.0</v>
      </c>
      <c r="T350" s="18">
        <v>0.0</v>
      </c>
      <c r="U350" s="17"/>
      <c r="V350" s="17"/>
      <c r="W350" s="17"/>
      <c r="X350" s="17"/>
      <c r="Y350" s="17"/>
      <c r="Z350" s="17"/>
    </row>
    <row r="351" ht="12.75" customHeight="1">
      <c r="A351" s="35">
        <v>348.0</v>
      </c>
      <c r="B351" s="36" t="s">
        <v>1431</v>
      </c>
      <c r="C351" s="18" t="s">
        <v>1379</v>
      </c>
      <c r="D351" s="36" t="s">
        <v>1147</v>
      </c>
      <c r="E351" s="18" t="s">
        <v>1381</v>
      </c>
      <c r="F351" s="66" t="s">
        <v>1394</v>
      </c>
      <c r="G351" s="38" t="s">
        <v>1383</v>
      </c>
      <c r="H351" s="64" t="s">
        <v>1384</v>
      </c>
      <c r="I351" s="38" t="s">
        <v>2404</v>
      </c>
      <c r="J351" s="65" t="s">
        <v>2405</v>
      </c>
      <c r="K351" s="18"/>
      <c r="L351" s="38"/>
      <c r="M351" s="18"/>
      <c r="N351" s="38"/>
      <c r="O351" s="18"/>
      <c r="P351" s="40" t="s">
        <v>1147</v>
      </c>
      <c r="Q351" s="38"/>
      <c r="R351" s="18"/>
      <c r="S351" s="41">
        <v>1.0</v>
      </c>
      <c r="T351" s="18">
        <v>0.0</v>
      </c>
      <c r="U351" s="17"/>
      <c r="V351" s="17"/>
      <c r="W351" s="17"/>
      <c r="X351" s="17"/>
      <c r="Y351" s="17"/>
      <c r="Z351" s="17"/>
    </row>
    <row r="352" ht="12.75" customHeight="1">
      <c r="A352" s="35">
        <v>349.0</v>
      </c>
      <c r="B352" s="36" t="s">
        <v>1772</v>
      </c>
      <c r="C352" s="18" t="s">
        <v>1408</v>
      </c>
      <c r="D352" s="36" t="s">
        <v>1734</v>
      </c>
      <c r="E352" s="18" t="s">
        <v>1381</v>
      </c>
      <c r="F352" s="64" t="s">
        <v>1382</v>
      </c>
      <c r="G352" s="38" t="s">
        <v>1383</v>
      </c>
      <c r="H352" s="64" t="s">
        <v>1384</v>
      </c>
      <c r="I352" s="38" t="s">
        <v>2406</v>
      </c>
      <c r="J352" s="65">
        <v>3.0885941E7</v>
      </c>
      <c r="K352" s="18"/>
      <c r="L352" s="38"/>
      <c r="M352" s="18"/>
      <c r="N352" s="38"/>
      <c r="O352" s="18"/>
      <c r="P352" s="40" t="s">
        <v>1126</v>
      </c>
      <c r="Q352" s="38"/>
      <c r="R352" s="18"/>
      <c r="S352" s="41">
        <v>1.0</v>
      </c>
      <c r="T352" s="18">
        <v>0.0</v>
      </c>
      <c r="U352" s="17"/>
      <c r="V352" s="17"/>
      <c r="W352" s="17"/>
      <c r="X352" s="17"/>
      <c r="Y352" s="17"/>
      <c r="Z352" s="17"/>
    </row>
    <row r="353" ht="12.75" customHeight="1">
      <c r="A353" s="35">
        <v>350.0</v>
      </c>
      <c r="B353" s="36" t="s">
        <v>1557</v>
      </c>
      <c r="C353" s="18" t="s">
        <v>1488</v>
      </c>
      <c r="D353" s="36" t="s">
        <v>1605</v>
      </c>
      <c r="E353" s="18" t="s">
        <v>1381</v>
      </c>
      <c r="F353" s="66" t="s">
        <v>1394</v>
      </c>
      <c r="G353" s="38" t="s">
        <v>1575</v>
      </c>
      <c r="H353" s="64" t="s">
        <v>1384</v>
      </c>
      <c r="I353" s="38" t="s">
        <v>2407</v>
      </c>
      <c r="J353" s="65" t="s">
        <v>2408</v>
      </c>
      <c r="K353" s="18"/>
      <c r="L353" s="38"/>
      <c r="M353" s="18"/>
      <c r="N353" s="38"/>
      <c r="O353" s="18"/>
      <c r="P353" s="18"/>
      <c r="Q353" s="38"/>
      <c r="R353" s="18"/>
      <c r="S353" s="38"/>
      <c r="T353" s="18"/>
      <c r="U353" s="17"/>
      <c r="V353" s="17"/>
      <c r="W353" s="17"/>
      <c r="X353" s="17"/>
      <c r="Y353" s="17"/>
      <c r="Z353" s="17"/>
    </row>
    <row r="354" ht="12.75" customHeight="1">
      <c r="A354" s="35">
        <v>351.0</v>
      </c>
      <c r="B354" s="36" t="s">
        <v>1862</v>
      </c>
      <c r="C354" s="18" t="s">
        <v>1379</v>
      </c>
      <c r="D354" s="36" t="s">
        <v>1734</v>
      </c>
      <c r="E354" s="18" t="s">
        <v>1381</v>
      </c>
      <c r="F354" s="66" t="s">
        <v>1394</v>
      </c>
      <c r="G354" s="38" t="s">
        <v>1383</v>
      </c>
      <c r="H354" s="64" t="s">
        <v>1384</v>
      </c>
      <c r="I354" s="38" t="s">
        <v>2409</v>
      </c>
      <c r="J354" s="65" t="s">
        <v>2410</v>
      </c>
      <c r="K354" s="18"/>
      <c r="L354" s="38"/>
      <c r="M354" s="18"/>
      <c r="N354" s="38"/>
      <c r="O354" s="18"/>
      <c r="P354" s="40" t="s">
        <v>1126</v>
      </c>
      <c r="Q354" s="38"/>
      <c r="R354" s="18"/>
      <c r="S354" s="41">
        <v>1.0</v>
      </c>
      <c r="T354" s="18">
        <v>0.0</v>
      </c>
      <c r="U354" s="17"/>
      <c r="V354" s="17"/>
      <c r="W354" s="17"/>
      <c r="X354" s="17"/>
      <c r="Y354" s="17"/>
      <c r="Z354" s="17"/>
    </row>
    <row r="355" ht="12.75" customHeight="1">
      <c r="A355" s="35">
        <v>352.0</v>
      </c>
      <c r="B355" s="36" t="s">
        <v>1514</v>
      </c>
      <c r="C355" s="18" t="s">
        <v>1453</v>
      </c>
      <c r="D355" s="36" t="s">
        <v>1436</v>
      </c>
      <c r="E355" s="18" t="s">
        <v>1405</v>
      </c>
      <c r="F355" s="66" t="s">
        <v>1394</v>
      </c>
      <c r="G355" s="38" t="s">
        <v>1395</v>
      </c>
      <c r="H355" s="64" t="s">
        <v>1384</v>
      </c>
      <c r="I355" s="38" t="s">
        <v>1515</v>
      </c>
      <c r="J355" s="65" t="s">
        <v>1516</v>
      </c>
      <c r="K355" s="18"/>
      <c r="L355" s="38"/>
      <c r="M355" s="18"/>
      <c r="N355" s="38"/>
      <c r="O355" s="18"/>
      <c r="P355" s="18"/>
      <c r="Q355" s="38"/>
      <c r="R355" s="18"/>
      <c r="S355" s="38"/>
      <c r="T355" s="18"/>
      <c r="U355" s="17"/>
      <c r="V355" s="17"/>
      <c r="W355" s="17"/>
      <c r="X355" s="17"/>
      <c r="Y355" s="17"/>
      <c r="Z355" s="17"/>
    </row>
    <row r="356" ht="12.75" customHeight="1">
      <c r="A356" s="35">
        <v>353.0</v>
      </c>
      <c r="B356" s="36" t="s">
        <v>1517</v>
      </c>
      <c r="C356" s="18" t="s">
        <v>1518</v>
      </c>
      <c r="D356" s="36" t="s">
        <v>1425</v>
      </c>
      <c r="E356" s="18" t="s">
        <v>1414</v>
      </c>
      <c r="F356" s="66" t="s">
        <v>1394</v>
      </c>
      <c r="G356" s="38" t="s">
        <v>1519</v>
      </c>
      <c r="H356" s="64" t="s">
        <v>1384</v>
      </c>
      <c r="I356" s="38" t="s">
        <v>1520</v>
      </c>
      <c r="J356" s="65" t="s">
        <v>1521</v>
      </c>
      <c r="K356" s="18"/>
      <c r="L356" s="38"/>
      <c r="M356" s="18"/>
      <c r="N356" s="38"/>
      <c r="O356" s="18"/>
      <c r="P356" s="18"/>
      <c r="Q356" s="38"/>
      <c r="R356" s="18"/>
      <c r="S356" s="38"/>
      <c r="T356" s="18"/>
      <c r="U356" s="17"/>
      <c r="V356" s="17"/>
      <c r="W356" s="17"/>
      <c r="X356" s="17"/>
      <c r="Y356" s="17"/>
      <c r="Z356" s="17"/>
    </row>
    <row r="357" ht="12.75" customHeight="1">
      <c r="A357" s="35">
        <v>354.0</v>
      </c>
      <c r="B357" s="36" t="s">
        <v>1855</v>
      </c>
      <c r="C357" s="18" t="s">
        <v>1379</v>
      </c>
      <c r="D357" s="36" t="s">
        <v>1724</v>
      </c>
      <c r="E357" s="18" t="s">
        <v>1381</v>
      </c>
      <c r="F357" s="66" t="s">
        <v>1394</v>
      </c>
      <c r="G357" s="38" t="s">
        <v>1383</v>
      </c>
      <c r="H357" s="64" t="s">
        <v>1384</v>
      </c>
      <c r="I357" s="38" t="s">
        <v>2411</v>
      </c>
      <c r="J357" s="65" t="s">
        <v>1902</v>
      </c>
      <c r="K357" s="18"/>
      <c r="L357" s="38"/>
      <c r="M357" s="18"/>
      <c r="N357" s="38"/>
      <c r="O357" s="18"/>
      <c r="P357" s="40" t="s">
        <v>1105</v>
      </c>
      <c r="Q357" s="38"/>
      <c r="R357" s="18"/>
      <c r="S357" s="41">
        <v>1.0</v>
      </c>
      <c r="T357" s="18">
        <v>0.0</v>
      </c>
      <c r="U357" s="17"/>
      <c r="V357" s="17"/>
      <c r="W357" s="17"/>
      <c r="X357" s="17"/>
      <c r="Y357" s="17"/>
      <c r="Z357" s="17"/>
    </row>
    <row r="358" ht="12.75" customHeight="1">
      <c r="A358" s="35">
        <v>355.0</v>
      </c>
      <c r="B358" s="36" t="s">
        <v>1727</v>
      </c>
      <c r="C358" s="18" t="s">
        <v>1379</v>
      </c>
      <c r="D358" s="36" t="s">
        <v>1724</v>
      </c>
      <c r="E358" s="18" t="s">
        <v>1381</v>
      </c>
      <c r="F358" s="63" t="s">
        <v>1420</v>
      </c>
      <c r="G358" s="38" t="s">
        <v>1383</v>
      </c>
      <c r="H358" s="64" t="s">
        <v>1384</v>
      </c>
      <c r="I358" s="38" t="s">
        <v>2412</v>
      </c>
      <c r="J358" s="65" t="s">
        <v>2123</v>
      </c>
      <c r="K358" s="18"/>
      <c r="L358" s="38"/>
      <c r="M358" s="18"/>
      <c r="N358" s="38"/>
      <c r="O358" s="18"/>
      <c r="P358" s="40" t="s">
        <v>1105</v>
      </c>
      <c r="Q358" s="38"/>
      <c r="R358" s="18"/>
      <c r="S358" s="41">
        <v>1.0</v>
      </c>
      <c r="T358" s="18">
        <v>0.0</v>
      </c>
      <c r="U358" s="17"/>
      <c r="V358" s="17"/>
      <c r="W358" s="17"/>
      <c r="X358" s="17"/>
      <c r="Y358" s="17"/>
      <c r="Z358" s="17"/>
    </row>
    <row r="359" ht="12.75" customHeight="1">
      <c r="A359" s="35">
        <v>356.0</v>
      </c>
      <c r="B359" s="36" t="s">
        <v>1738</v>
      </c>
      <c r="C359" s="18" t="s">
        <v>1408</v>
      </c>
      <c r="D359" s="36" t="s">
        <v>1112</v>
      </c>
      <c r="E359" s="18" t="s">
        <v>1408</v>
      </c>
      <c r="F359" s="64" t="s">
        <v>1382</v>
      </c>
      <c r="G359" s="38" t="s">
        <v>1383</v>
      </c>
      <c r="H359" s="64" t="s">
        <v>1384</v>
      </c>
      <c r="I359" s="38" t="s">
        <v>2413</v>
      </c>
      <c r="J359" s="65">
        <v>2.1448134E7</v>
      </c>
      <c r="K359" s="18"/>
      <c r="L359" s="38"/>
      <c r="M359" s="18"/>
      <c r="N359" s="38"/>
      <c r="O359" s="18"/>
      <c r="P359" s="40" t="s">
        <v>1112</v>
      </c>
      <c r="Q359" s="38"/>
      <c r="R359" s="18"/>
      <c r="S359" s="41">
        <v>1.0</v>
      </c>
      <c r="T359" s="18">
        <v>0.0</v>
      </c>
      <c r="U359" s="17"/>
      <c r="V359" s="17"/>
      <c r="W359" s="17"/>
      <c r="X359" s="17"/>
      <c r="Y359" s="17"/>
      <c r="Z359" s="17"/>
    </row>
    <row r="360" ht="12.75" customHeight="1">
      <c r="A360" s="35">
        <v>357.0</v>
      </c>
      <c r="B360" s="36" t="s">
        <v>2052</v>
      </c>
      <c r="C360" s="18" t="s">
        <v>1379</v>
      </c>
      <c r="D360" s="36" t="s">
        <v>1147</v>
      </c>
      <c r="E360" s="18" t="s">
        <v>1381</v>
      </c>
      <c r="F360" s="64" t="s">
        <v>1382</v>
      </c>
      <c r="G360" s="38" t="s">
        <v>1383</v>
      </c>
      <c r="H360" s="64" t="s">
        <v>1384</v>
      </c>
      <c r="I360" s="38" t="s">
        <v>2414</v>
      </c>
      <c r="J360" s="65" t="s">
        <v>2415</v>
      </c>
      <c r="K360" s="18"/>
      <c r="L360" s="38"/>
      <c r="M360" s="18"/>
      <c r="N360" s="38"/>
      <c r="O360" s="18"/>
      <c r="P360" s="40" t="s">
        <v>1147</v>
      </c>
      <c r="Q360" s="38"/>
      <c r="R360" s="18"/>
      <c r="S360" s="41">
        <v>1.0</v>
      </c>
      <c r="T360" s="18">
        <v>0.0</v>
      </c>
      <c r="U360" s="17"/>
      <c r="V360" s="17"/>
      <c r="W360" s="17"/>
      <c r="X360" s="17"/>
      <c r="Y360" s="17"/>
      <c r="Z360" s="17"/>
    </row>
    <row r="361" ht="12.75" customHeight="1">
      <c r="A361" s="35">
        <v>358.0</v>
      </c>
      <c r="B361" s="36" t="s">
        <v>1737</v>
      </c>
      <c r="C361" s="18" t="s">
        <v>1488</v>
      </c>
      <c r="D361" s="36" t="s">
        <v>2044</v>
      </c>
      <c r="E361" s="18" t="s">
        <v>1408</v>
      </c>
      <c r="F361" s="63" t="s">
        <v>1420</v>
      </c>
      <c r="G361" s="38" t="s">
        <v>1575</v>
      </c>
      <c r="H361" s="64" t="s">
        <v>1384</v>
      </c>
      <c r="I361" s="38" t="s">
        <v>2416</v>
      </c>
      <c r="J361" s="65">
        <v>2.2411829E7</v>
      </c>
      <c r="K361" s="40" t="s">
        <v>1140</v>
      </c>
      <c r="L361" s="38"/>
      <c r="M361" s="18"/>
      <c r="N361" s="41">
        <v>1.0</v>
      </c>
      <c r="O361" s="18">
        <v>0.0</v>
      </c>
      <c r="P361" s="18"/>
      <c r="Q361" s="38"/>
      <c r="R361" s="18"/>
      <c r="S361" s="38"/>
      <c r="T361" s="18"/>
      <c r="U361" s="17"/>
      <c r="V361" s="17"/>
      <c r="W361" s="17"/>
      <c r="X361" s="17"/>
      <c r="Y361" s="17"/>
      <c r="Z361" s="17"/>
    </row>
    <row r="362" ht="12.75" customHeight="1">
      <c r="A362" s="35">
        <v>359.0</v>
      </c>
      <c r="B362" s="36" t="s">
        <v>1993</v>
      </c>
      <c r="C362" s="18" t="s">
        <v>1379</v>
      </c>
      <c r="D362" s="36" t="s">
        <v>1755</v>
      </c>
      <c r="E362" s="18" t="s">
        <v>1390</v>
      </c>
      <c r="F362" s="66" t="s">
        <v>1394</v>
      </c>
      <c r="G362" s="38" t="s">
        <v>1383</v>
      </c>
      <c r="H362" s="64" t="s">
        <v>1384</v>
      </c>
      <c r="I362" s="38" t="s">
        <v>2417</v>
      </c>
      <c r="J362" s="65" t="s">
        <v>2418</v>
      </c>
      <c r="K362" s="18"/>
      <c r="L362" s="38"/>
      <c r="M362" s="18"/>
      <c r="N362" s="38"/>
      <c r="O362" s="18"/>
      <c r="P362" s="40" t="s">
        <v>863</v>
      </c>
      <c r="Q362" s="41">
        <v>1.0</v>
      </c>
      <c r="R362" s="18">
        <v>0.0</v>
      </c>
      <c r="S362" s="38"/>
      <c r="T362" s="18"/>
      <c r="U362" s="17"/>
      <c r="V362" s="17"/>
      <c r="W362" s="17"/>
      <c r="X362" s="17"/>
      <c r="Y362" s="17"/>
      <c r="Z362" s="17"/>
    </row>
    <row r="363" ht="12.75" customHeight="1">
      <c r="A363" s="35">
        <v>360.0</v>
      </c>
      <c r="B363" s="36" t="s">
        <v>1906</v>
      </c>
      <c r="C363" s="18" t="s">
        <v>1381</v>
      </c>
      <c r="D363" s="36" t="s">
        <v>1830</v>
      </c>
      <c r="E363" s="18" t="s">
        <v>1381</v>
      </c>
      <c r="F363" s="64" t="s">
        <v>1382</v>
      </c>
      <c r="G363" s="38" t="s">
        <v>1383</v>
      </c>
      <c r="H363" s="64" t="s">
        <v>1384</v>
      </c>
      <c r="I363" s="38" t="s">
        <v>2419</v>
      </c>
      <c r="J363" s="65">
        <v>3.3116297E7</v>
      </c>
      <c r="K363" s="18"/>
      <c r="L363" s="38"/>
      <c r="M363" s="18"/>
      <c r="N363" s="38"/>
      <c r="O363" s="18"/>
      <c r="P363" s="40" t="s">
        <v>614</v>
      </c>
      <c r="Q363" s="41">
        <v>1.0</v>
      </c>
      <c r="R363" s="18">
        <v>0.0</v>
      </c>
      <c r="S363" s="38"/>
      <c r="T363" s="18"/>
      <c r="U363" s="17"/>
      <c r="V363" s="17"/>
      <c r="W363" s="17"/>
      <c r="X363" s="17"/>
      <c r="Y363" s="17"/>
      <c r="Z363" s="17"/>
    </row>
    <row r="364" ht="12.75" customHeight="1">
      <c r="A364" s="35">
        <v>361.0</v>
      </c>
      <c r="B364" s="36" t="s">
        <v>1754</v>
      </c>
      <c r="C364" s="18" t="s">
        <v>1408</v>
      </c>
      <c r="D364" s="36" t="s">
        <v>1147</v>
      </c>
      <c r="E364" s="18" t="s">
        <v>1381</v>
      </c>
      <c r="F364" s="66" t="s">
        <v>1394</v>
      </c>
      <c r="G364" s="38" t="s">
        <v>1383</v>
      </c>
      <c r="H364" s="64" t="s">
        <v>1384</v>
      </c>
      <c r="I364" s="38" t="s">
        <v>2420</v>
      </c>
      <c r="J364" s="65">
        <v>3.1015574E7</v>
      </c>
      <c r="K364" s="18"/>
      <c r="L364" s="38"/>
      <c r="M364" s="18"/>
      <c r="N364" s="38"/>
      <c r="O364" s="18"/>
      <c r="P364" s="40" t="s">
        <v>1147</v>
      </c>
      <c r="Q364" s="38"/>
      <c r="R364" s="18"/>
      <c r="S364" s="41">
        <v>1.0</v>
      </c>
      <c r="T364" s="18">
        <v>0.0</v>
      </c>
      <c r="U364" s="17"/>
      <c r="V364" s="17"/>
      <c r="W364" s="17"/>
      <c r="X364" s="17"/>
      <c r="Y364" s="17"/>
      <c r="Z364" s="17"/>
    </row>
    <row r="365" ht="12.75" customHeight="1">
      <c r="A365" s="35">
        <v>362.0</v>
      </c>
      <c r="B365" s="36" t="s">
        <v>1737</v>
      </c>
      <c r="C365" s="18" t="s">
        <v>1488</v>
      </c>
      <c r="D365" s="36" t="s">
        <v>1721</v>
      </c>
      <c r="E365" s="18" t="s">
        <v>1488</v>
      </c>
      <c r="F365" s="64" t="s">
        <v>1382</v>
      </c>
      <c r="G365" s="38" t="s">
        <v>1575</v>
      </c>
      <c r="H365" s="64" t="s">
        <v>1384</v>
      </c>
      <c r="I365" s="38" t="s">
        <v>2421</v>
      </c>
      <c r="J365" s="65" t="s">
        <v>2422</v>
      </c>
      <c r="K365" s="40" t="s">
        <v>1140</v>
      </c>
      <c r="L365" s="38"/>
      <c r="M365" s="18"/>
      <c r="N365" s="41">
        <v>1.0</v>
      </c>
      <c r="O365" s="18">
        <v>0.0</v>
      </c>
      <c r="P365" s="40" t="s">
        <v>1119</v>
      </c>
      <c r="Q365" s="38"/>
      <c r="R365" s="18"/>
      <c r="S365" s="41">
        <v>1.0</v>
      </c>
      <c r="T365" s="18">
        <v>0.0</v>
      </c>
      <c r="U365" s="17"/>
      <c r="V365" s="17"/>
      <c r="W365" s="17"/>
      <c r="X365" s="17"/>
      <c r="Y365" s="17"/>
      <c r="Z365" s="17"/>
    </row>
    <row r="366" ht="12.75" customHeight="1">
      <c r="A366" s="35">
        <v>363.0</v>
      </c>
      <c r="B366" s="36" t="s">
        <v>2423</v>
      </c>
      <c r="C366" s="18" t="s">
        <v>1381</v>
      </c>
      <c r="D366" s="36" t="s">
        <v>2175</v>
      </c>
      <c r="E366" s="18" t="s">
        <v>1379</v>
      </c>
      <c r="F366" s="63" t="s">
        <v>1420</v>
      </c>
      <c r="G366" s="38" t="s">
        <v>1395</v>
      </c>
      <c r="H366" s="64" t="s">
        <v>1384</v>
      </c>
      <c r="I366" s="38" t="s">
        <v>2424</v>
      </c>
      <c r="J366" s="65" t="s">
        <v>2425</v>
      </c>
      <c r="K366" s="18"/>
      <c r="L366" s="38"/>
      <c r="M366" s="18"/>
      <c r="N366" s="38"/>
      <c r="O366" s="18"/>
      <c r="P366" s="18"/>
      <c r="Q366" s="38"/>
      <c r="R366" s="18"/>
      <c r="S366" s="38"/>
      <c r="T366" s="18"/>
      <c r="U366" s="17"/>
      <c r="V366" s="17"/>
      <c r="W366" s="17"/>
      <c r="X366" s="17"/>
      <c r="Y366" s="17"/>
      <c r="Z366" s="17"/>
    </row>
    <row r="367" ht="12.75" customHeight="1">
      <c r="A367" s="35">
        <v>364.0</v>
      </c>
      <c r="B367" s="36" t="s">
        <v>1766</v>
      </c>
      <c r="C367" s="18" t="s">
        <v>1379</v>
      </c>
      <c r="D367" s="36" t="s">
        <v>1758</v>
      </c>
      <c r="E367" s="18" t="s">
        <v>1453</v>
      </c>
      <c r="F367" s="66" t="s">
        <v>1394</v>
      </c>
      <c r="G367" s="38" t="s">
        <v>1383</v>
      </c>
      <c r="H367" s="64" t="s">
        <v>1384</v>
      </c>
      <c r="I367" s="38" t="s">
        <v>2426</v>
      </c>
      <c r="J367" s="65" t="s">
        <v>2427</v>
      </c>
      <c r="K367" s="18"/>
      <c r="L367" s="38"/>
      <c r="M367" s="18"/>
      <c r="N367" s="38"/>
      <c r="O367" s="18"/>
      <c r="P367" s="40" t="s">
        <v>621</v>
      </c>
      <c r="Q367" s="41">
        <v>1.0</v>
      </c>
      <c r="R367" s="18">
        <v>0.0</v>
      </c>
      <c r="S367" s="38"/>
      <c r="T367" s="18"/>
      <c r="U367" s="17"/>
      <c r="V367" s="17"/>
      <c r="W367" s="17"/>
      <c r="X367" s="17"/>
      <c r="Y367" s="17"/>
      <c r="Z367" s="17"/>
    </row>
    <row r="368" ht="12.75" customHeight="1">
      <c r="A368" s="35">
        <v>365.0</v>
      </c>
      <c r="B368" s="36" t="s">
        <v>1911</v>
      </c>
      <c r="C368" s="18" t="s">
        <v>1379</v>
      </c>
      <c r="D368" s="36" t="s">
        <v>1713</v>
      </c>
      <c r="E368" s="18" t="s">
        <v>1381</v>
      </c>
      <c r="F368" s="63" t="s">
        <v>1420</v>
      </c>
      <c r="G368" s="38" t="s">
        <v>1383</v>
      </c>
      <c r="H368" s="64" t="s">
        <v>1384</v>
      </c>
      <c r="I368" s="38" t="s">
        <v>2428</v>
      </c>
      <c r="J368" s="65" t="s">
        <v>2088</v>
      </c>
      <c r="K368" s="18"/>
      <c r="L368" s="38"/>
      <c r="M368" s="18"/>
      <c r="N368" s="38"/>
      <c r="O368" s="18"/>
      <c r="P368" s="40" t="s">
        <v>1105</v>
      </c>
      <c r="Q368" s="38"/>
      <c r="R368" s="18"/>
      <c r="S368" s="41">
        <v>1.0</v>
      </c>
      <c r="T368" s="18">
        <v>0.0</v>
      </c>
      <c r="U368" s="17"/>
      <c r="V368" s="17"/>
      <c r="W368" s="17"/>
      <c r="X368" s="17"/>
      <c r="Y368" s="17"/>
      <c r="Z368" s="17"/>
    </row>
    <row r="369" ht="12.75" customHeight="1">
      <c r="A369" s="35">
        <v>366.0</v>
      </c>
      <c r="B369" s="36" t="s">
        <v>1737</v>
      </c>
      <c r="C369" s="18" t="s">
        <v>1488</v>
      </c>
      <c r="D369" s="36" t="s">
        <v>1911</v>
      </c>
      <c r="E369" s="18" t="s">
        <v>1379</v>
      </c>
      <c r="F369" s="66" t="s">
        <v>1394</v>
      </c>
      <c r="G369" s="38" t="s">
        <v>1575</v>
      </c>
      <c r="H369" s="64" t="s">
        <v>1384</v>
      </c>
      <c r="I369" s="38" t="s">
        <v>2429</v>
      </c>
      <c r="J369" s="65" t="s">
        <v>2430</v>
      </c>
      <c r="K369" s="40" t="s">
        <v>1140</v>
      </c>
      <c r="L369" s="38"/>
      <c r="M369" s="18"/>
      <c r="N369" s="41">
        <v>1.0</v>
      </c>
      <c r="O369" s="18">
        <v>0.0</v>
      </c>
      <c r="P369" s="18"/>
      <c r="Q369" s="38"/>
      <c r="R369" s="18"/>
      <c r="S369" s="38"/>
      <c r="T369" s="18"/>
      <c r="U369" s="17"/>
      <c r="V369" s="17"/>
      <c r="W369" s="17"/>
      <c r="X369" s="17"/>
      <c r="Y369" s="17"/>
      <c r="Z369" s="17"/>
    </row>
    <row r="370" ht="12.75" customHeight="1">
      <c r="A370" s="35">
        <v>367.0</v>
      </c>
      <c r="B370" s="36" t="s">
        <v>2431</v>
      </c>
      <c r="C370" s="18" t="s">
        <v>1381</v>
      </c>
      <c r="D370" s="36" t="s">
        <v>2135</v>
      </c>
      <c r="E370" s="18" t="s">
        <v>1408</v>
      </c>
      <c r="F370" s="66" t="s">
        <v>1394</v>
      </c>
      <c r="G370" s="38" t="s">
        <v>1383</v>
      </c>
      <c r="H370" s="64" t="s">
        <v>1384</v>
      </c>
      <c r="I370" s="38" t="s">
        <v>2432</v>
      </c>
      <c r="J370" s="65">
        <v>2.2396495E7</v>
      </c>
      <c r="K370" s="18"/>
      <c r="L370" s="38"/>
      <c r="M370" s="18"/>
      <c r="N370" s="38"/>
      <c r="O370" s="18"/>
      <c r="P370" s="18"/>
      <c r="Q370" s="38"/>
      <c r="R370" s="18"/>
      <c r="S370" s="38"/>
      <c r="T370" s="18"/>
      <c r="U370" s="17"/>
      <c r="V370" s="17"/>
      <c r="W370" s="17"/>
      <c r="X370" s="17"/>
      <c r="Y370" s="17"/>
      <c r="Z370" s="17"/>
    </row>
    <row r="371" ht="12.75" customHeight="1">
      <c r="A371" s="35">
        <v>368.0</v>
      </c>
      <c r="B371" s="36" t="s">
        <v>1800</v>
      </c>
      <c r="C371" s="18" t="s">
        <v>1488</v>
      </c>
      <c r="D371" s="36" t="s">
        <v>2185</v>
      </c>
      <c r="E371" s="18" t="s">
        <v>1408</v>
      </c>
      <c r="F371" s="64" t="s">
        <v>1382</v>
      </c>
      <c r="G371" s="38" t="s">
        <v>1575</v>
      </c>
      <c r="H371" s="64" t="s">
        <v>1384</v>
      </c>
      <c r="I371" s="38" t="s">
        <v>2433</v>
      </c>
      <c r="J371" s="65">
        <v>2.4369428E7</v>
      </c>
      <c r="K371" s="40" t="s">
        <v>1154</v>
      </c>
      <c r="L371" s="38"/>
      <c r="M371" s="18"/>
      <c r="N371" s="41">
        <v>1.0</v>
      </c>
      <c r="O371" s="18">
        <v>0.0</v>
      </c>
      <c r="P371" s="18"/>
      <c r="Q371" s="38"/>
      <c r="R371" s="18"/>
      <c r="S371" s="38"/>
      <c r="T371" s="18"/>
      <c r="U371" s="17"/>
      <c r="V371" s="17"/>
      <c r="W371" s="17"/>
      <c r="X371" s="17"/>
      <c r="Y371" s="17"/>
      <c r="Z371" s="17"/>
    </row>
    <row r="372" ht="12.75" customHeight="1">
      <c r="A372" s="35">
        <v>369.0</v>
      </c>
      <c r="B372" s="36" t="s">
        <v>1417</v>
      </c>
      <c r="C372" s="18" t="s">
        <v>1379</v>
      </c>
      <c r="D372" s="36" t="s">
        <v>1755</v>
      </c>
      <c r="E372" s="18" t="s">
        <v>1390</v>
      </c>
      <c r="F372" s="64" t="s">
        <v>1382</v>
      </c>
      <c r="G372" s="38" t="s">
        <v>1383</v>
      </c>
      <c r="H372" s="64" t="s">
        <v>1384</v>
      </c>
      <c r="I372" s="38" t="s">
        <v>2434</v>
      </c>
      <c r="J372" s="65">
        <v>1.9668381E7</v>
      </c>
      <c r="K372" s="18"/>
      <c r="L372" s="38"/>
      <c r="M372" s="18"/>
      <c r="N372" s="38"/>
      <c r="O372" s="18"/>
      <c r="P372" s="40" t="s">
        <v>863</v>
      </c>
      <c r="Q372" s="41">
        <v>1.0</v>
      </c>
      <c r="R372" s="18">
        <v>0.0</v>
      </c>
      <c r="S372" s="38"/>
      <c r="T372" s="18"/>
      <c r="U372" s="17"/>
      <c r="V372" s="17"/>
      <c r="W372" s="17"/>
      <c r="X372" s="17"/>
      <c r="Y372" s="17"/>
      <c r="Z372" s="17"/>
    </row>
    <row r="373" ht="12.75" customHeight="1">
      <c r="A373" s="35">
        <v>370.0</v>
      </c>
      <c r="B373" s="36" t="s">
        <v>1955</v>
      </c>
      <c r="C373" s="18" t="s">
        <v>1408</v>
      </c>
      <c r="D373" s="36" t="s">
        <v>1724</v>
      </c>
      <c r="E373" s="18" t="s">
        <v>1381</v>
      </c>
      <c r="F373" s="63" t="s">
        <v>1420</v>
      </c>
      <c r="G373" s="38" t="s">
        <v>1395</v>
      </c>
      <c r="H373" s="64" t="s">
        <v>1384</v>
      </c>
      <c r="I373" s="38" t="s">
        <v>2435</v>
      </c>
      <c r="J373" s="65">
        <v>2.7793846E7</v>
      </c>
      <c r="K373" s="18"/>
      <c r="L373" s="38"/>
      <c r="M373" s="18"/>
      <c r="N373" s="38"/>
      <c r="O373" s="18"/>
      <c r="P373" s="40" t="s">
        <v>1105</v>
      </c>
      <c r="Q373" s="38"/>
      <c r="R373" s="18"/>
      <c r="S373" s="41">
        <v>1.0</v>
      </c>
      <c r="T373" s="18">
        <v>0.0</v>
      </c>
      <c r="U373" s="17"/>
      <c r="V373" s="17"/>
      <c r="W373" s="17"/>
      <c r="X373" s="17"/>
      <c r="Y373" s="17"/>
      <c r="Z373" s="17"/>
    </row>
    <row r="374" ht="12.75" customHeight="1">
      <c r="A374" s="35">
        <v>371.0</v>
      </c>
      <c r="B374" s="36" t="s">
        <v>1147</v>
      </c>
      <c r="C374" s="18" t="s">
        <v>1381</v>
      </c>
      <c r="D374" s="36" t="s">
        <v>2348</v>
      </c>
      <c r="E374" s="18" t="s">
        <v>1381</v>
      </c>
      <c r="F374" s="63" t="s">
        <v>1420</v>
      </c>
      <c r="G374" s="38" t="s">
        <v>1395</v>
      </c>
      <c r="H374" s="64" t="s">
        <v>1384</v>
      </c>
      <c r="I374" s="38" t="s">
        <v>2436</v>
      </c>
      <c r="J374" s="65" t="s">
        <v>2437</v>
      </c>
      <c r="K374" s="40" t="s">
        <v>1147</v>
      </c>
      <c r="L374" s="38"/>
      <c r="M374" s="18"/>
      <c r="N374" s="41">
        <v>1.0</v>
      </c>
      <c r="O374" s="18">
        <v>0.0</v>
      </c>
      <c r="P374" s="18"/>
      <c r="Q374" s="38"/>
      <c r="R374" s="18"/>
      <c r="S374" s="38"/>
      <c r="T374" s="18"/>
      <c r="U374" s="17"/>
      <c r="V374" s="17"/>
      <c r="W374" s="17"/>
      <c r="X374" s="17"/>
      <c r="Y374" s="17"/>
      <c r="Z374" s="17"/>
    </row>
    <row r="375" ht="12.75" customHeight="1">
      <c r="A375" s="35">
        <v>372.0</v>
      </c>
      <c r="B375" s="36" t="s">
        <v>1980</v>
      </c>
      <c r="C375" s="18" t="s">
        <v>1381</v>
      </c>
      <c r="D375" s="36" t="s">
        <v>1734</v>
      </c>
      <c r="E375" s="18" t="s">
        <v>1381</v>
      </c>
      <c r="F375" s="63" t="s">
        <v>1420</v>
      </c>
      <c r="G375" s="38" t="s">
        <v>1383</v>
      </c>
      <c r="H375" s="64" t="s">
        <v>1384</v>
      </c>
      <c r="I375" s="38" t="s">
        <v>2438</v>
      </c>
      <c r="J375" s="65" t="s">
        <v>2439</v>
      </c>
      <c r="K375" s="18"/>
      <c r="L375" s="38"/>
      <c r="M375" s="18"/>
      <c r="N375" s="38"/>
      <c r="O375" s="18"/>
      <c r="P375" s="40" t="s">
        <v>1126</v>
      </c>
      <c r="Q375" s="38"/>
      <c r="R375" s="18"/>
      <c r="S375" s="41">
        <v>1.0</v>
      </c>
      <c r="T375" s="18">
        <v>0.0</v>
      </c>
      <c r="U375" s="17"/>
      <c r="V375" s="17"/>
      <c r="W375" s="17"/>
      <c r="X375" s="17"/>
      <c r="Y375" s="17"/>
      <c r="Z375" s="17"/>
    </row>
    <row r="376" ht="12.75" customHeight="1">
      <c r="A376" s="35">
        <v>373.0</v>
      </c>
      <c r="B376" s="36" t="s">
        <v>1770</v>
      </c>
      <c r="C376" s="18" t="s">
        <v>1379</v>
      </c>
      <c r="D376" s="36" t="s">
        <v>1734</v>
      </c>
      <c r="E376" s="18" t="s">
        <v>1381</v>
      </c>
      <c r="F376" s="66" t="s">
        <v>1394</v>
      </c>
      <c r="G376" s="38" t="s">
        <v>1383</v>
      </c>
      <c r="H376" s="64" t="s">
        <v>1384</v>
      </c>
      <c r="I376" s="38" t="s">
        <v>2440</v>
      </c>
      <c r="J376" s="65" t="s">
        <v>2441</v>
      </c>
      <c r="K376" s="18"/>
      <c r="L376" s="38"/>
      <c r="M376" s="18"/>
      <c r="N376" s="38"/>
      <c r="O376" s="18"/>
      <c r="P376" s="40" t="s">
        <v>1126</v>
      </c>
      <c r="Q376" s="38"/>
      <c r="R376" s="18"/>
      <c r="S376" s="41">
        <v>1.0</v>
      </c>
      <c r="T376" s="18">
        <v>0.0</v>
      </c>
      <c r="U376" s="17"/>
      <c r="V376" s="17"/>
      <c r="W376" s="17"/>
      <c r="X376" s="17"/>
      <c r="Y376" s="17"/>
      <c r="Z376" s="17"/>
    </row>
    <row r="377" ht="12.75" customHeight="1">
      <c r="A377" s="35">
        <v>374.0</v>
      </c>
      <c r="B377" s="36" t="s">
        <v>1755</v>
      </c>
      <c r="C377" s="18" t="s">
        <v>1390</v>
      </c>
      <c r="D377" s="36" t="s">
        <v>1841</v>
      </c>
      <c r="E377" s="18" t="s">
        <v>1381</v>
      </c>
      <c r="F377" s="63" t="s">
        <v>1420</v>
      </c>
      <c r="G377" s="38" t="s">
        <v>1474</v>
      </c>
      <c r="H377" s="64" t="s">
        <v>1384</v>
      </c>
      <c r="I377" s="38" t="s">
        <v>2442</v>
      </c>
      <c r="J377" s="65" t="s">
        <v>2443</v>
      </c>
      <c r="K377" s="40" t="s">
        <v>863</v>
      </c>
      <c r="L377" s="41">
        <v>1.0</v>
      </c>
      <c r="M377" s="18">
        <v>0.0</v>
      </c>
      <c r="N377" s="38"/>
      <c r="O377" s="18"/>
      <c r="P377" s="18"/>
      <c r="Q377" s="38"/>
      <c r="R377" s="18"/>
      <c r="S377" s="38"/>
      <c r="T377" s="18"/>
      <c r="U377" s="17"/>
      <c r="V377" s="17"/>
      <c r="W377" s="17"/>
      <c r="X377" s="17"/>
      <c r="Y377" s="17"/>
      <c r="Z377" s="17"/>
    </row>
    <row r="378" ht="12.75" customHeight="1">
      <c r="A378" s="35">
        <v>375.0</v>
      </c>
      <c r="B378" s="36" t="s">
        <v>1431</v>
      </c>
      <c r="C378" s="18" t="s">
        <v>1379</v>
      </c>
      <c r="D378" s="36" t="s">
        <v>1713</v>
      </c>
      <c r="E378" s="18" t="s">
        <v>1381</v>
      </c>
      <c r="F378" s="66" t="s">
        <v>1394</v>
      </c>
      <c r="G378" s="38" t="s">
        <v>1383</v>
      </c>
      <c r="H378" s="64" t="s">
        <v>1384</v>
      </c>
      <c r="I378" s="38" t="s">
        <v>2444</v>
      </c>
      <c r="J378" s="65" t="s">
        <v>2445</v>
      </c>
      <c r="K378" s="18"/>
      <c r="L378" s="38"/>
      <c r="M378" s="18"/>
      <c r="N378" s="38"/>
      <c r="O378" s="18"/>
      <c r="P378" s="40" t="s">
        <v>1105</v>
      </c>
      <c r="Q378" s="38"/>
      <c r="R378" s="18"/>
      <c r="S378" s="41">
        <v>1.0</v>
      </c>
      <c r="T378" s="18">
        <v>0.0</v>
      </c>
      <c r="U378" s="17"/>
      <c r="V378" s="17"/>
      <c r="W378" s="17"/>
      <c r="X378" s="17"/>
      <c r="Y378" s="17"/>
      <c r="Z378" s="17"/>
    </row>
    <row r="379" ht="12.75" customHeight="1">
      <c r="A379" s="35">
        <v>376.0</v>
      </c>
      <c r="B379" s="36" t="s">
        <v>1882</v>
      </c>
      <c r="C379" s="18" t="s">
        <v>1379</v>
      </c>
      <c r="D379" s="36" t="s">
        <v>663</v>
      </c>
      <c r="E379" s="18" t="s">
        <v>1453</v>
      </c>
      <c r="F379" s="64" t="s">
        <v>1382</v>
      </c>
      <c r="G379" s="38" t="s">
        <v>1383</v>
      </c>
      <c r="H379" s="64" t="s">
        <v>1384</v>
      </c>
      <c r="I379" s="38" t="s">
        <v>2446</v>
      </c>
      <c r="J379" s="65">
        <v>2.4120664E7</v>
      </c>
      <c r="K379" s="18"/>
      <c r="L379" s="38"/>
      <c r="M379" s="18"/>
      <c r="N379" s="38"/>
      <c r="O379" s="18"/>
      <c r="P379" s="40" t="s">
        <v>663</v>
      </c>
      <c r="Q379" s="41">
        <v>1.0</v>
      </c>
      <c r="R379" s="18">
        <v>0.0</v>
      </c>
      <c r="S379" s="38"/>
      <c r="T379" s="18"/>
      <c r="U379" s="17"/>
      <c r="V379" s="17"/>
      <c r="W379" s="17"/>
      <c r="X379" s="17"/>
      <c r="Y379" s="17"/>
      <c r="Z379" s="17"/>
    </row>
    <row r="380" ht="12.75" customHeight="1">
      <c r="A380" s="35">
        <v>377.0</v>
      </c>
      <c r="B380" s="36" t="s">
        <v>2447</v>
      </c>
      <c r="C380" s="18" t="s">
        <v>1408</v>
      </c>
      <c r="D380" s="36" t="s">
        <v>892</v>
      </c>
      <c r="E380" s="18" t="s">
        <v>1381</v>
      </c>
      <c r="F380" s="66" t="s">
        <v>1394</v>
      </c>
      <c r="G380" s="38" t="s">
        <v>1383</v>
      </c>
      <c r="H380" s="64" t="s">
        <v>1384</v>
      </c>
      <c r="I380" s="38" t="s">
        <v>2448</v>
      </c>
      <c r="J380" s="65" t="s">
        <v>2449</v>
      </c>
      <c r="K380" s="18"/>
      <c r="L380" s="38"/>
      <c r="M380" s="18"/>
      <c r="N380" s="38"/>
      <c r="O380" s="18"/>
      <c r="P380" s="40" t="s">
        <v>892</v>
      </c>
      <c r="Q380" s="41">
        <v>1.0</v>
      </c>
      <c r="R380" s="18">
        <v>0.0</v>
      </c>
      <c r="S380" s="38"/>
      <c r="T380" s="18"/>
      <c r="U380" s="17"/>
      <c r="V380" s="17"/>
      <c r="W380" s="17"/>
      <c r="X380" s="17"/>
      <c r="Y380" s="17"/>
      <c r="Z380" s="17"/>
    </row>
    <row r="381" ht="12.75" customHeight="1">
      <c r="A381" s="35">
        <v>378.0</v>
      </c>
      <c r="B381" s="36" t="s">
        <v>1855</v>
      </c>
      <c r="C381" s="18" t="s">
        <v>1379</v>
      </c>
      <c r="D381" s="36" t="s">
        <v>1734</v>
      </c>
      <c r="E381" s="18" t="s">
        <v>1381</v>
      </c>
      <c r="F381" s="66" t="s">
        <v>1394</v>
      </c>
      <c r="G381" s="38" t="s">
        <v>1383</v>
      </c>
      <c r="H381" s="64" t="s">
        <v>1384</v>
      </c>
      <c r="I381" s="38" t="s">
        <v>2450</v>
      </c>
      <c r="J381" s="65" t="s">
        <v>2451</v>
      </c>
      <c r="K381" s="18"/>
      <c r="L381" s="38"/>
      <c r="M381" s="18"/>
      <c r="N381" s="38"/>
      <c r="O381" s="18"/>
      <c r="P381" s="40" t="s">
        <v>1126</v>
      </c>
      <c r="Q381" s="38"/>
      <c r="R381" s="18"/>
      <c r="S381" s="41">
        <v>1.0</v>
      </c>
      <c r="T381" s="18">
        <v>0.0</v>
      </c>
      <c r="U381" s="17"/>
      <c r="V381" s="17"/>
      <c r="W381" s="17"/>
      <c r="X381" s="17"/>
      <c r="Y381" s="17"/>
      <c r="Z381" s="17"/>
    </row>
    <row r="382" ht="12.75" customHeight="1">
      <c r="A382" s="35">
        <v>379.0</v>
      </c>
      <c r="B382" s="36" t="s">
        <v>2227</v>
      </c>
      <c r="C382" s="18" t="s">
        <v>1488</v>
      </c>
      <c r="D382" s="36" t="s">
        <v>1724</v>
      </c>
      <c r="E382" s="18" t="s">
        <v>1381</v>
      </c>
      <c r="F382" s="66" t="s">
        <v>1394</v>
      </c>
      <c r="G382" s="38" t="s">
        <v>1395</v>
      </c>
      <c r="H382" s="64" t="s">
        <v>1384</v>
      </c>
      <c r="I382" s="38" t="s">
        <v>2452</v>
      </c>
      <c r="J382" s="65">
        <v>2.3308265E7</v>
      </c>
      <c r="K382" s="18"/>
      <c r="L382" s="38"/>
      <c r="M382" s="18"/>
      <c r="N382" s="38"/>
      <c r="O382" s="18"/>
      <c r="P382" s="40" t="s">
        <v>1105</v>
      </c>
      <c r="Q382" s="38"/>
      <c r="R382" s="18"/>
      <c r="S382" s="41">
        <v>1.0</v>
      </c>
      <c r="T382" s="18">
        <v>0.0</v>
      </c>
      <c r="U382" s="17"/>
      <c r="V382" s="17"/>
      <c r="W382" s="17"/>
      <c r="X382" s="17"/>
      <c r="Y382" s="17"/>
      <c r="Z382" s="17"/>
    </row>
    <row r="383" ht="12.75" customHeight="1">
      <c r="A383" s="35">
        <v>380.0</v>
      </c>
      <c r="B383" s="36" t="s">
        <v>1737</v>
      </c>
      <c r="C383" s="18" t="s">
        <v>1488</v>
      </c>
      <c r="D383" s="36" t="s">
        <v>1751</v>
      </c>
      <c r="E383" s="18" t="s">
        <v>1379</v>
      </c>
      <c r="F383" s="63" t="s">
        <v>1420</v>
      </c>
      <c r="G383" s="38" t="s">
        <v>1575</v>
      </c>
      <c r="H383" s="64" t="s">
        <v>1384</v>
      </c>
      <c r="I383" s="38" t="s">
        <v>2453</v>
      </c>
      <c r="J383" s="65">
        <v>1.5883646E7</v>
      </c>
      <c r="K383" s="40" t="s">
        <v>1140</v>
      </c>
      <c r="L383" s="38"/>
      <c r="M383" s="18"/>
      <c r="N383" s="41">
        <v>1.0</v>
      </c>
      <c r="O383" s="18">
        <v>0.0</v>
      </c>
      <c r="P383" s="18"/>
      <c r="Q383" s="38"/>
      <c r="R383" s="18"/>
      <c r="S383" s="38"/>
      <c r="T383" s="18"/>
      <c r="U383" s="17"/>
      <c r="V383" s="17"/>
      <c r="W383" s="17"/>
      <c r="X383" s="17"/>
      <c r="Y383" s="17"/>
      <c r="Z383" s="17"/>
    </row>
    <row r="384" ht="12.75" customHeight="1">
      <c r="A384" s="35">
        <v>381.0</v>
      </c>
      <c r="B384" s="36" t="s">
        <v>1808</v>
      </c>
      <c r="C384" s="18" t="s">
        <v>1488</v>
      </c>
      <c r="D384" s="36" t="s">
        <v>2454</v>
      </c>
      <c r="E384" s="18" t="s">
        <v>1488</v>
      </c>
      <c r="F384" s="66" t="s">
        <v>1394</v>
      </c>
      <c r="G384" s="38" t="s">
        <v>1575</v>
      </c>
      <c r="H384" s="64" t="s">
        <v>1384</v>
      </c>
      <c r="I384" s="38" t="s">
        <v>2455</v>
      </c>
      <c r="J384" s="65" t="s">
        <v>2456</v>
      </c>
      <c r="K384" s="18"/>
      <c r="L384" s="38"/>
      <c r="M384" s="18"/>
      <c r="N384" s="38"/>
      <c r="O384" s="18"/>
      <c r="P384" s="18"/>
      <c r="Q384" s="38"/>
      <c r="R384" s="18"/>
      <c r="S384" s="38"/>
      <c r="T384" s="18"/>
      <c r="U384" s="17"/>
      <c r="V384" s="17"/>
      <c r="W384" s="17"/>
      <c r="X384" s="17"/>
      <c r="Y384" s="17"/>
      <c r="Z384" s="17"/>
    </row>
    <row r="385" ht="12.75" customHeight="1">
      <c r="A385" s="35">
        <v>382.0</v>
      </c>
      <c r="B385" s="36" t="s">
        <v>1964</v>
      </c>
      <c r="C385" s="18" t="s">
        <v>1408</v>
      </c>
      <c r="D385" s="36" t="s">
        <v>2457</v>
      </c>
      <c r="E385" s="18" t="s">
        <v>1381</v>
      </c>
      <c r="F385" s="63" t="s">
        <v>1420</v>
      </c>
      <c r="G385" s="38" t="s">
        <v>1634</v>
      </c>
      <c r="H385" s="64" t="s">
        <v>1384</v>
      </c>
      <c r="I385" s="38" t="s">
        <v>2458</v>
      </c>
      <c r="J385" s="65" t="s">
        <v>2459</v>
      </c>
      <c r="K385" s="40" t="s">
        <v>1147</v>
      </c>
      <c r="L385" s="38"/>
      <c r="M385" s="18"/>
      <c r="N385" s="41">
        <v>1.0</v>
      </c>
      <c r="O385" s="18">
        <v>0.0</v>
      </c>
      <c r="P385" s="18"/>
      <c r="Q385" s="38"/>
      <c r="R385" s="18"/>
      <c r="S385" s="38"/>
      <c r="T385" s="18"/>
      <c r="U385" s="17"/>
      <c r="V385" s="17"/>
      <c r="W385" s="17"/>
      <c r="X385" s="17"/>
      <c r="Y385" s="17"/>
      <c r="Z385" s="17"/>
    </row>
    <row r="386" ht="12.75" customHeight="1">
      <c r="A386" s="35">
        <v>383.0</v>
      </c>
      <c r="B386" s="36" t="s">
        <v>1737</v>
      </c>
      <c r="C386" s="18" t="s">
        <v>1488</v>
      </c>
      <c r="D386" s="36" t="s">
        <v>2460</v>
      </c>
      <c r="E386" s="18" t="s">
        <v>1379</v>
      </c>
      <c r="F386" s="66" t="s">
        <v>1394</v>
      </c>
      <c r="G386" s="38" t="s">
        <v>1575</v>
      </c>
      <c r="H386" s="64" t="s">
        <v>1384</v>
      </c>
      <c r="I386" s="38" t="s">
        <v>2461</v>
      </c>
      <c r="J386" s="65" t="s">
        <v>2462</v>
      </c>
      <c r="K386" s="40" t="s">
        <v>1140</v>
      </c>
      <c r="L386" s="38"/>
      <c r="M386" s="18"/>
      <c r="N386" s="41">
        <v>1.0</v>
      </c>
      <c r="O386" s="18">
        <v>0.0</v>
      </c>
      <c r="P386" s="18"/>
      <c r="Q386" s="38"/>
      <c r="R386" s="18"/>
      <c r="S386" s="38"/>
      <c r="T386" s="18"/>
      <c r="U386" s="17"/>
      <c r="V386" s="17"/>
      <c r="W386" s="17"/>
      <c r="X386" s="17"/>
      <c r="Y386" s="17"/>
      <c r="Z386" s="17"/>
    </row>
    <row r="387" ht="12.75" customHeight="1">
      <c r="A387" s="35">
        <v>384.0</v>
      </c>
      <c r="B387" s="36" t="s">
        <v>1633</v>
      </c>
      <c r="C387" s="18" t="s">
        <v>1381</v>
      </c>
      <c r="D387" s="36" t="s">
        <v>1734</v>
      </c>
      <c r="E387" s="18" t="s">
        <v>1381</v>
      </c>
      <c r="F387" s="63" t="s">
        <v>1420</v>
      </c>
      <c r="G387" s="38" t="s">
        <v>1634</v>
      </c>
      <c r="H387" s="64" t="s">
        <v>1384</v>
      </c>
      <c r="I387" s="38" t="s">
        <v>2463</v>
      </c>
      <c r="J387" s="65" t="s">
        <v>2464</v>
      </c>
      <c r="K387" s="18"/>
      <c r="L387" s="38"/>
      <c r="M387" s="18"/>
      <c r="N387" s="38"/>
      <c r="O387" s="18"/>
      <c r="P387" s="40" t="s">
        <v>1126</v>
      </c>
      <c r="Q387" s="38"/>
      <c r="R387" s="18"/>
      <c r="S387" s="41">
        <v>1.0</v>
      </c>
      <c r="T387" s="18">
        <v>0.0</v>
      </c>
      <c r="U387" s="17"/>
      <c r="V387" s="17"/>
      <c r="W387" s="17"/>
      <c r="X387" s="17"/>
      <c r="Y387" s="17"/>
      <c r="Z387" s="17"/>
    </row>
    <row r="388" ht="12.75" customHeight="1">
      <c r="A388" s="35">
        <v>385.0</v>
      </c>
      <c r="B388" s="36" t="s">
        <v>1713</v>
      </c>
      <c r="C388" s="18" t="s">
        <v>1381</v>
      </c>
      <c r="D388" s="36" t="s">
        <v>1893</v>
      </c>
      <c r="E388" s="18" t="s">
        <v>1379</v>
      </c>
      <c r="F388" s="63" t="s">
        <v>1420</v>
      </c>
      <c r="G388" s="38" t="s">
        <v>1395</v>
      </c>
      <c r="H388" s="64" t="s">
        <v>1384</v>
      </c>
      <c r="I388" s="38" t="s">
        <v>2106</v>
      </c>
      <c r="J388" s="65">
        <v>2.0082327E7</v>
      </c>
      <c r="K388" s="40" t="s">
        <v>1105</v>
      </c>
      <c r="L388" s="38"/>
      <c r="M388" s="18"/>
      <c r="N388" s="41">
        <v>1.0</v>
      </c>
      <c r="O388" s="18">
        <v>0.0</v>
      </c>
      <c r="P388" s="18"/>
      <c r="Q388" s="38"/>
      <c r="R388" s="18"/>
      <c r="S388" s="38"/>
      <c r="T388" s="18"/>
      <c r="U388" s="17"/>
      <c r="V388" s="17"/>
      <c r="W388" s="17"/>
      <c r="X388" s="17"/>
      <c r="Y388" s="17"/>
      <c r="Z388" s="17"/>
    </row>
    <row r="389" ht="12.75" customHeight="1">
      <c r="A389" s="35">
        <v>386.0</v>
      </c>
      <c r="B389" s="36" t="s">
        <v>1465</v>
      </c>
      <c r="C389" s="18" t="s">
        <v>1379</v>
      </c>
      <c r="D389" s="36" t="s">
        <v>1724</v>
      </c>
      <c r="E389" s="18" t="s">
        <v>1381</v>
      </c>
      <c r="F389" s="66" t="s">
        <v>1394</v>
      </c>
      <c r="G389" s="38" t="s">
        <v>1383</v>
      </c>
      <c r="H389" s="64" t="s">
        <v>1384</v>
      </c>
      <c r="I389" s="38" t="s">
        <v>2465</v>
      </c>
      <c r="J389" s="65" t="s">
        <v>2466</v>
      </c>
      <c r="K389" s="18"/>
      <c r="L389" s="38"/>
      <c r="M389" s="18"/>
      <c r="N389" s="38"/>
      <c r="O389" s="18"/>
      <c r="P389" s="40" t="s">
        <v>1105</v>
      </c>
      <c r="Q389" s="38"/>
      <c r="R389" s="18"/>
      <c r="S389" s="41">
        <v>1.0</v>
      </c>
      <c r="T389" s="18">
        <v>0.0</v>
      </c>
      <c r="U389" s="17"/>
      <c r="V389" s="17"/>
      <c r="W389" s="17"/>
      <c r="X389" s="17"/>
      <c r="Y389" s="17"/>
      <c r="Z389" s="17"/>
    </row>
    <row r="390" ht="12.75" customHeight="1">
      <c r="A390" s="35">
        <v>387.0</v>
      </c>
      <c r="B390" s="36" t="s">
        <v>2467</v>
      </c>
      <c r="C390" s="18" t="s">
        <v>1381</v>
      </c>
      <c r="D390" s="36" t="s">
        <v>892</v>
      </c>
      <c r="E390" s="18" t="s">
        <v>1381</v>
      </c>
      <c r="F390" s="64" t="s">
        <v>1382</v>
      </c>
      <c r="G390" s="38" t="s">
        <v>1383</v>
      </c>
      <c r="H390" s="64" t="s">
        <v>1384</v>
      </c>
      <c r="I390" s="38" t="s">
        <v>2468</v>
      </c>
      <c r="J390" s="65">
        <v>2.1278727E7</v>
      </c>
      <c r="K390" s="18"/>
      <c r="L390" s="38"/>
      <c r="M390" s="18"/>
      <c r="N390" s="38"/>
      <c r="O390" s="18"/>
      <c r="P390" s="40" t="s">
        <v>892</v>
      </c>
      <c r="Q390" s="41">
        <v>1.0</v>
      </c>
      <c r="R390" s="18">
        <v>0.0</v>
      </c>
      <c r="S390" s="38"/>
      <c r="T390" s="18"/>
      <c r="U390" s="17"/>
      <c r="V390" s="17"/>
      <c r="W390" s="17"/>
      <c r="X390" s="17"/>
      <c r="Y390" s="17"/>
      <c r="Z390" s="17"/>
    </row>
    <row r="391" ht="12.75" customHeight="1">
      <c r="A391" s="35">
        <v>388.0</v>
      </c>
      <c r="B391" s="36" t="s">
        <v>1605</v>
      </c>
      <c r="C391" s="18" t="s">
        <v>1381</v>
      </c>
      <c r="D391" s="36" t="s">
        <v>1713</v>
      </c>
      <c r="E391" s="18" t="s">
        <v>1381</v>
      </c>
      <c r="F391" s="63" t="s">
        <v>1420</v>
      </c>
      <c r="G391" s="38" t="s">
        <v>1383</v>
      </c>
      <c r="H391" s="64" t="s">
        <v>1384</v>
      </c>
      <c r="I391" s="38" t="s">
        <v>2469</v>
      </c>
      <c r="J391" s="65" t="s">
        <v>2470</v>
      </c>
      <c r="K391" s="18"/>
      <c r="L391" s="38"/>
      <c r="M391" s="18"/>
      <c r="N391" s="38"/>
      <c r="O391" s="18"/>
      <c r="P391" s="40" t="s">
        <v>1105</v>
      </c>
      <c r="Q391" s="38"/>
      <c r="R391" s="18"/>
      <c r="S391" s="41">
        <v>1.0</v>
      </c>
      <c r="T391" s="18">
        <v>0.0</v>
      </c>
      <c r="U391" s="17"/>
      <c r="V391" s="17"/>
      <c r="W391" s="17"/>
      <c r="X391" s="17"/>
      <c r="Y391" s="17"/>
      <c r="Z391" s="17"/>
    </row>
    <row r="392" ht="12.75" customHeight="1">
      <c r="A392" s="35">
        <v>389.0</v>
      </c>
      <c r="B392" s="36" t="s">
        <v>1893</v>
      </c>
      <c r="C392" s="18" t="s">
        <v>1379</v>
      </c>
      <c r="D392" s="36" t="s">
        <v>1758</v>
      </c>
      <c r="E392" s="18" t="s">
        <v>1453</v>
      </c>
      <c r="F392" s="66" t="s">
        <v>1394</v>
      </c>
      <c r="G392" s="38" t="s">
        <v>1383</v>
      </c>
      <c r="H392" s="64" t="s">
        <v>1384</v>
      </c>
      <c r="I392" s="38" t="s">
        <v>2471</v>
      </c>
      <c r="J392" s="65">
        <v>2.3530192E7</v>
      </c>
      <c r="K392" s="18"/>
      <c r="L392" s="38"/>
      <c r="M392" s="18"/>
      <c r="N392" s="38"/>
      <c r="O392" s="18"/>
      <c r="P392" s="40" t="s">
        <v>621</v>
      </c>
      <c r="Q392" s="41">
        <v>1.0</v>
      </c>
      <c r="R392" s="18">
        <v>0.0</v>
      </c>
      <c r="S392" s="38"/>
      <c r="T392" s="18"/>
      <c r="U392" s="17"/>
      <c r="V392" s="17"/>
      <c r="W392" s="17"/>
      <c r="X392" s="17"/>
      <c r="Y392" s="17"/>
      <c r="Z392" s="17"/>
    </row>
    <row r="393" ht="12.75" customHeight="1">
      <c r="A393" s="35">
        <v>390.0</v>
      </c>
      <c r="B393" s="36" t="s">
        <v>1737</v>
      </c>
      <c r="C393" s="18" t="s">
        <v>1488</v>
      </c>
      <c r="D393" s="36" t="s">
        <v>1882</v>
      </c>
      <c r="E393" s="18" t="s">
        <v>1379</v>
      </c>
      <c r="F393" s="64" t="s">
        <v>1382</v>
      </c>
      <c r="G393" s="38" t="s">
        <v>1575</v>
      </c>
      <c r="H393" s="64" t="s">
        <v>1384</v>
      </c>
      <c r="I393" s="38" t="s">
        <v>2472</v>
      </c>
      <c r="J393" s="65" t="s">
        <v>2473</v>
      </c>
      <c r="K393" s="40" t="s">
        <v>1140</v>
      </c>
      <c r="L393" s="38"/>
      <c r="M393" s="18"/>
      <c r="N393" s="41">
        <v>1.0</v>
      </c>
      <c r="O393" s="18">
        <v>0.0</v>
      </c>
      <c r="P393" s="18"/>
      <c r="Q393" s="38"/>
      <c r="R393" s="18"/>
      <c r="S393" s="38"/>
      <c r="T393" s="18"/>
      <c r="U393" s="17"/>
      <c r="V393" s="17"/>
      <c r="W393" s="17"/>
      <c r="X393" s="17"/>
      <c r="Y393" s="17"/>
      <c r="Z393" s="17"/>
    </row>
    <row r="394" ht="12.75" customHeight="1">
      <c r="A394" s="35">
        <v>391.0</v>
      </c>
      <c r="B394" s="36" t="s">
        <v>2474</v>
      </c>
      <c r="C394" s="18" t="s">
        <v>1405</v>
      </c>
      <c r="D394" s="36" t="s">
        <v>1624</v>
      </c>
      <c r="E394" s="18" t="s">
        <v>1488</v>
      </c>
      <c r="F394" s="66" t="s">
        <v>1394</v>
      </c>
      <c r="G394" s="38" t="s">
        <v>1395</v>
      </c>
      <c r="H394" s="64" t="s">
        <v>1384</v>
      </c>
      <c r="I394" s="38" t="s">
        <v>2475</v>
      </c>
      <c r="J394" s="65">
        <v>1.9910644E7</v>
      </c>
      <c r="K394" s="18"/>
      <c r="L394" s="38"/>
      <c r="M394" s="18"/>
      <c r="N394" s="38"/>
      <c r="O394" s="18"/>
      <c r="P394" s="18"/>
      <c r="Q394" s="38"/>
      <c r="R394" s="18"/>
      <c r="S394" s="38"/>
      <c r="T394" s="18"/>
      <c r="U394" s="17"/>
      <c r="V394" s="17"/>
      <c r="W394" s="17"/>
      <c r="X394" s="17"/>
      <c r="Y394" s="17"/>
      <c r="Z394" s="17"/>
    </row>
    <row r="395" ht="12.75" customHeight="1">
      <c r="A395" s="35">
        <v>392.0</v>
      </c>
      <c r="B395" s="36" t="s">
        <v>1784</v>
      </c>
      <c r="C395" s="18" t="s">
        <v>1570</v>
      </c>
      <c r="D395" s="36" t="s">
        <v>1745</v>
      </c>
      <c r="E395" s="18" t="s">
        <v>1379</v>
      </c>
      <c r="F395" s="66" t="s">
        <v>1394</v>
      </c>
      <c r="G395" s="38" t="s">
        <v>1383</v>
      </c>
      <c r="H395" s="64" t="s">
        <v>1384</v>
      </c>
      <c r="I395" s="38" t="s">
        <v>2476</v>
      </c>
      <c r="J395" s="65" t="s">
        <v>2477</v>
      </c>
      <c r="K395" s="18"/>
      <c r="L395" s="38"/>
      <c r="M395" s="18"/>
      <c r="N395" s="38"/>
      <c r="O395" s="18"/>
      <c r="P395" s="18"/>
      <c r="Q395" s="38"/>
      <c r="R395" s="18"/>
      <c r="S395" s="38"/>
      <c r="T395" s="18"/>
      <c r="U395" s="17"/>
      <c r="V395" s="17"/>
      <c r="W395" s="17"/>
      <c r="X395" s="17"/>
      <c r="Y395" s="17"/>
      <c r="Z395" s="17"/>
    </row>
    <row r="396" ht="12.75" customHeight="1">
      <c r="A396" s="35">
        <v>393.0</v>
      </c>
      <c r="B396" s="36" t="s">
        <v>1737</v>
      </c>
      <c r="C396" s="18" t="s">
        <v>1488</v>
      </c>
      <c r="D396" s="36" t="s">
        <v>1892</v>
      </c>
      <c r="E396" s="18" t="s">
        <v>1381</v>
      </c>
      <c r="F396" s="63" t="s">
        <v>1420</v>
      </c>
      <c r="G396" s="38" t="s">
        <v>1575</v>
      </c>
      <c r="H396" s="64" t="s">
        <v>1384</v>
      </c>
      <c r="I396" s="38" t="s">
        <v>2478</v>
      </c>
      <c r="J396" s="65" t="s">
        <v>2479</v>
      </c>
      <c r="K396" s="40" t="s">
        <v>1140</v>
      </c>
      <c r="L396" s="38"/>
      <c r="M396" s="18"/>
      <c r="N396" s="41">
        <v>1.0</v>
      </c>
      <c r="O396" s="18">
        <v>0.0</v>
      </c>
      <c r="P396" s="18"/>
      <c r="Q396" s="38"/>
      <c r="R396" s="18"/>
      <c r="S396" s="38"/>
      <c r="T396" s="18"/>
      <c r="U396" s="17"/>
      <c r="V396" s="17"/>
      <c r="W396" s="17"/>
      <c r="X396" s="17"/>
      <c r="Y396" s="17"/>
      <c r="Z396" s="17"/>
    </row>
    <row r="397" ht="12.75" customHeight="1">
      <c r="A397" s="35">
        <v>394.0</v>
      </c>
      <c r="B397" s="36" t="s">
        <v>1755</v>
      </c>
      <c r="C397" s="18" t="s">
        <v>1390</v>
      </c>
      <c r="D397" s="36" t="s">
        <v>2141</v>
      </c>
      <c r="E397" s="18" t="s">
        <v>1453</v>
      </c>
      <c r="F397" s="64" t="s">
        <v>1382</v>
      </c>
      <c r="G397" s="38" t="s">
        <v>1474</v>
      </c>
      <c r="H397" s="64" t="s">
        <v>1384</v>
      </c>
      <c r="I397" s="38" t="s">
        <v>2480</v>
      </c>
      <c r="J397" s="65" t="s">
        <v>2481</v>
      </c>
      <c r="K397" s="40" t="s">
        <v>863</v>
      </c>
      <c r="L397" s="41">
        <v>1.0</v>
      </c>
      <c r="M397" s="18">
        <v>0.0</v>
      </c>
      <c r="N397" s="38"/>
      <c r="O397" s="18"/>
      <c r="P397" s="18"/>
      <c r="Q397" s="38"/>
      <c r="R397" s="18"/>
      <c r="S397" s="38"/>
      <c r="T397" s="18"/>
      <c r="U397" s="17"/>
      <c r="V397" s="17"/>
      <c r="W397" s="17"/>
      <c r="X397" s="17"/>
      <c r="Y397" s="17"/>
      <c r="Z397" s="17"/>
    </row>
    <row r="398" ht="12.75" customHeight="1">
      <c r="A398" s="35">
        <v>395.0</v>
      </c>
      <c r="B398" s="36" t="s">
        <v>1868</v>
      </c>
      <c r="C398" s="18" t="s">
        <v>1408</v>
      </c>
      <c r="D398" s="36" t="s">
        <v>1758</v>
      </c>
      <c r="E398" s="18" t="s">
        <v>1453</v>
      </c>
      <c r="F398" s="66" t="s">
        <v>1394</v>
      </c>
      <c r="G398" s="38" t="s">
        <v>1383</v>
      </c>
      <c r="H398" s="64" t="s">
        <v>1384</v>
      </c>
      <c r="I398" s="38" t="s">
        <v>2482</v>
      </c>
      <c r="J398" s="65" t="s">
        <v>2483</v>
      </c>
      <c r="K398" s="18"/>
      <c r="L398" s="38"/>
      <c r="M398" s="18"/>
      <c r="N398" s="38"/>
      <c r="O398" s="18"/>
      <c r="P398" s="40" t="s">
        <v>621</v>
      </c>
      <c r="Q398" s="41">
        <v>1.0</v>
      </c>
      <c r="R398" s="18">
        <v>0.0</v>
      </c>
      <c r="S398" s="38"/>
      <c r="T398" s="18"/>
      <c r="U398" s="17"/>
      <c r="V398" s="17"/>
      <c r="W398" s="17"/>
      <c r="X398" s="17"/>
      <c r="Y398" s="17"/>
      <c r="Z398" s="17"/>
    </row>
    <row r="399" ht="12.75" customHeight="1">
      <c r="A399" s="35">
        <v>396.0</v>
      </c>
      <c r="B399" s="36" t="s">
        <v>1800</v>
      </c>
      <c r="C399" s="18" t="s">
        <v>1488</v>
      </c>
      <c r="D399" s="36" t="s">
        <v>1605</v>
      </c>
      <c r="E399" s="18" t="s">
        <v>1381</v>
      </c>
      <c r="F399" s="66" t="s">
        <v>1394</v>
      </c>
      <c r="G399" s="38" t="s">
        <v>1575</v>
      </c>
      <c r="H399" s="64" t="s">
        <v>1384</v>
      </c>
      <c r="I399" s="38" t="s">
        <v>2484</v>
      </c>
      <c r="J399" s="65" t="s">
        <v>2485</v>
      </c>
      <c r="K399" s="40" t="s">
        <v>1154</v>
      </c>
      <c r="L399" s="38"/>
      <c r="M399" s="18"/>
      <c r="N399" s="41">
        <v>1.0</v>
      </c>
      <c r="O399" s="18">
        <v>0.0</v>
      </c>
      <c r="P399" s="18"/>
      <c r="Q399" s="38"/>
      <c r="R399" s="18"/>
      <c r="S399" s="38"/>
      <c r="T399" s="18"/>
      <c r="U399" s="17"/>
      <c r="V399" s="17"/>
      <c r="W399" s="17"/>
      <c r="X399" s="17"/>
      <c r="Y399" s="17"/>
      <c r="Z399" s="17"/>
    </row>
    <row r="400" ht="12.75" customHeight="1">
      <c r="A400" s="35">
        <v>397.0</v>
      </c>
      <c r="B400" s="36" t="s">
        <v>1605</v>
      </c>
      <c r="C400" s="18" t="s">
        <v>1381</v>
      </c>
      <c r="D400" s="36" t="s">
        <v>1724</v>
      </c>
      <c r="E400" s="18" t="s">
        <v>1381</v>
      </c>
      <c r="F400" s="63" t="s">
        <v>1420</v>
      </c>
      <c r="G400" s="38" t="s">
        <v>1383</v>
      </c>
      <c r="H400" s="64" t="s">
        <v>1384</v>
      </c>
      <c r="I400" s="38" t="s">
        <v>2486</v>
      </c>
      <c r="J400" s="65" t="s">
        <v>2470</v>
      </c>
      <c r="K400" s="18"/>
      <c r="L400" s="38"/>
      <c r="M400" s="18"/>
      <c r="N400" s="38"/>
      <c r="O400" s="18"/>
      <c r="P400" s="40" t="s">
        <v>1105</v>
      </c>
      <c r="Q400" s="38"/>
      <c r="R400" s="18"/>
      <c r="S400" s="41">
        <v>1.0</v>
      </c>
      <c r="T400" s="18">
        <v>0.0</v>
      </c>
      <c r="U400" s="17"/>
      <c r="V400" s="17"/>
      <c r="W400" s="17"/>
      <c r="X400" s="17"/>
      <c r="Y400" s="17"/>
      <c r="Z400" s="17"/>
    </row>
    <row r="401" ht="12.75" customHeight="1">
      <c r="A401" s="35">
        <v>398.0</v>
      </c>
      <c r="B401" s="36" t="s">
        <v>1766</v>
      </c>
      <c r="C401" s="18" t="s">
        <v>1379</v>
      </c>
      <c r="D401" s="36" t="s">
        <v>1761</v>
      </c>
      <c r="E401" s="18" t="s">
        <v>1381</v>
      </c>
      <c r="F401" s="64" t="s">
        <v>1382</v>
      </c>
      <c r="G401" s="38" t="s">
        <v>1383</v>
      </c>
      <c r="H401" s="64" t="s">
        <v>1384</v>
      </c>
      <c r="I401" s="38" t="s">
        <v>2487</v>
      </c>
      <c r="J401" s="65">
        <v>2.7651452E7</v>
      </c>
      <c r="K401" s="18"/>
      <c r="L401" s="38"/>
      <c r="M401" s="18"/>
      <c r="N401" s="38"/>
      <c r="O401" s="18"/>
      <c r="P401" s="40" t="s">
        <v>416</v>
      </c>
      <c r="Q401" s="41">
        <v>1.0</v>
      </c>
      <c r="R401" s="18">
        <v>0.0</v>
      </c>
      <c r="S401" s="38"/>
      <c r="T401" s="18"/>
      <c r="U401" s="17"/>
      <c r="V401" s="17"/>
      <c r="W401" s="17"/>
      <c r="X401" s="17"/>
      <c r="Y401" s="17"/>
      <c r="Z401" s="17"/>
    </row>
    <row r="402" ht="12.75" customHeight="1">
      <c r="A402" s="35">
        <v>399.0</v>
      </c>
      <c r="B402" s="36" t="s">
        <v>1917</v>
      </c>
      <c r="C402" s="18" t="s">
        <v>1379</v>
      </c>
      <c r="D402" s="36" t="s">
        <v>1724</v>
      </c>
      <c r="E402" s="18" t="s">
        <v>1381</v>
      </c>
      <c r="F402" s="66" t="s">
        <v>1394</v>
      </c>
      <c r="G402" s="38" t="s">
        <v>1383</v>
      </c>
      <c r="H402" s="64" t="s">
        <v>1384</v>
      </c>
      <c r="I402" s="38" t="s">
        <v>2488</v>
      </c>
      <c r="J402" s="65" t="s">
        <v>2489</v>
      </c>
      <c r="K402" s="18"/>
      <c r="L402" s="38"/>
      <c r="M402" s="18"/>
      <c r="N402" s="38"/>
      <c r="O402" s="18"/>
      <c r="P402" s="40" t="s">
        <v>1105</v>
      </c>
      <c r="Q402" s="38"/>
      <c r="R402" s="18"/>
      <c r="S402" s="41">
        <v>1.0</v>
      </c>
      <c r="T402" s="18">
        <v>0.0</v>
      </c>
      <c r="U402" s="17"/>
      <c r="V402" s="17"/>
      <c r="W402" s="17"/>
      <c r="X402" s="17"/>
      <c r="Y402" s="17"/>
      <c r="Z402" s="17"/>
    </row>
    <row r="403" ht="12.75" customHeight="1">
      <c r="A403" s="35">
        <v>400.0</v>
      </c>
      <c r="B403" s="36" t="s">
        <v>2490</v>
      </c>
      <c r="C403" s="18" t="s">
        <v>1379</v>
      </c>
      <c r="D403" s="36" t="s">
        <v>1830</v>
      </c>
      <c r="E403" s="18" t="s">
        <v>1381</v>
      </c>
      <c r="F403" s="64" t="s">
        <v>1382</v>
      </c>
      <c r="G403" s="38" t="s">
        <v>1383</v>
      </c>
      <c r="H403" s="64" t="s">
        <v>1384</v>
      </c>
      <c r="I403" s="38" t="s">
        <v>2491</v>
      </c>
      <c r="J403" s="65">
        <v>2.0460467E7</v>
      </c>
      <c r="K403" s="18"/>
      <c r="L403" s="38"/>
      <c r="M403" s="18"/>
      <c r="N403" s="38"/>
      <c r="O403" s="18"/>
      <c r="P403" s="40" t="s">
        <v>614</v>
      </c>
      <c r="Q403" s="41">
        <v>1.0</v>
      </c>
      <c r="R403" s="18">
        <v>0.0</v>
      </c>
      <c r="S403" s="38"/>
      <c r="T403" s="18"/>
      <c r="U403" s="17"/>
      <c r="V403" s="17"/>
      <c r="W403" s="17"/>
      <c r="X403" s="17"/>
      <c r="Y403" s="17"/>
      <c r="Z403" s="17"/>
    </row>
    <row r="404" ht="12.75" customHeight="1">
      <c r="A404" s="35">
        <v>401.0</v>
      </c>
      <c r="B404" s="36" t="s">
        <v>2492</v>
      </c>
      <c r="C404" s="18" t="s">
        <v>1488</v>
      </c>
      <c r="D404" s="36" t="s">
        <v>1721</v>
      </c>
      <c r="E404" s="18" t="s">
        <v>1488</v>
      </c>
      <c r="F404" s="64" t="s">
        <v>1382</v>
      </c>
      <c r="G404" s="38" t="s">
        <v>1575</v>
      </c>
      <c r="H404" s="64" t="s">
        <v>1384</v>
      </c>
      <c r="I404" s="38" t="s">
        <v>2493</v>
      </c>
      <c r="J404" s="65" t="s">
        <v>2422</v>
      </c>
      <c r="K404" s="18"/>
      <c r="L404" s="38"/>
      <c r="M404" s="18"/>
      <c r="N404" s="38"/>
      <c r="O404" s="18"/>
      <c r="P404" s="40" t="s">
        <v>1119</v>
      </c>
      <c r="Q404" s="38"/>
      <c r="R404" s="18"/>
      <c r="S404" s="41">
        <v>1.0</v>
      </c>
      <c r="T404" s="18">
        <v>0.0</v>
      </c>
      <c r="U404" s="17"/>
      <c r="V404" s="17"/>
      <c r="W404" s="17"/>
      <c r="X404" s="17"/>
      <c r="Y404" s="17"/>
      <c r="Z404" s="17"/>
    </row>
    <row r="405" ht="12.75" customHeight="1">
      <c r="A405" s="35">
        <v>402.0</v>
      </c>
      <c r="B405" s="36" t="s">
        <v>1836</v>
      </c>
      <c r="C405" s="18" t="s">
        <v>1379</v>
      </c>
      <c r="D405" s="36" t="s">
        <v>1721</v>
      </c>
      <c r="E405" s="18" t="s">
        <v>1488</v>
      </c>
      <c r="F405" s="66" t="s">
        <v>1394</v>
      </c>
      <c r="G405" s="38" t="s">
        <v>1395</v>
      </c>
      <c r="H405" s="64" t="s">
        <v>1384</v>
      </c>
      <c r="I405" s="38" t="s">
        <v>2494</v>
      </c>
      <c r="J405" s="65">
        <v>2.3339114E7</v>
      </c>
      <c r="K405" s="18"/>
      <c r="L405" s="38"/>
      <c r="M405" s="18"/>
      <c r="N405" s="38"/>
      <c r="O405" s="18"/>
      <c r="P405" s="40" t="s">
        <v>1119</v>
      </c>
      <c r="Q405" s="38"/>
      <c r="R405" s="18"/>
      <c r="S405" s="41">
        <v>1.0</v>
      </c>
      <c r="T405" s="18">
        <v>0.0</v>
      </c>
      <c r="U405" s="17"/>
      <c r="V405" s="17"/>
      <c r="W405" s="17"/>
      <c r="X405" s="17"/>
      <c r="Y405" s="17"/>
      <c r="Z405" s="17"/>
    </row>
    <row r="406" ht="12.75" customHeight="1">
      <c r="A406" s="35">
        <v>403.0</v>
      </c>
      <c r="B406" s="36" t="s">
        <v>1772</v>
      </c>
      <c r="C406" s="18" t="s">
        <v>1408</v>
      </c>
      <c r="D406" s="36" t="s">
        <v>1713</v>
      </c>
      <c r="E406" s="18" t="s">
        <v>1381</v>
      </c>
      <c r="F406" s="63" t="s">
        <v>1420</v>
      </c>
      <c r="G406" s="38" t="s">
        <v>1383</v>
      </c>
      <c r="H406" s="64" t="s">
        <v>1384</v>
      </c>
      <c r="I406" s="38" t="s">
        <v>2495</v>
      </c>
      <c r="J406" s="65" t="s">
        <v>2496</v>
      </c>
      <c r="K406" s="18"/>
      <c r="L406" s="38"/>
      <c r="M406" s="18"/>
      <c r="N406" s="38"/>
      <c r="O406" s="18"/>
      <c r="P406" s="40" t="s">
        <v>1105</v>
      </c>
      <c r="Q406" s="38"/>
      <c r="R406" s="18"/>
      <c r="S406" s="41">
        <v>1.0</v>
      </c>
      <c r="T406" s="18">
        <v>0.0</v>
      </c>
      <c r="U406" s="17"/>
      <c r="V406" s="17"/>
      <c r="W406" s="17"/>
      <c r="X406" s="17"/>
      <c r="Y406" s="17"/>
      <c r="Z406" s="17"/>
    </row>
    <row r="407" ht="12.75" customHeight="1">
      <c r="A407" s="35">
        <v>404.0</v>
      </c>
      <c r="B407" s="36" t="s">
        <v>1903</v>
      </c>
      <c r="C407" s="18" t="s">
        <v>1379</v>
      </c>
      <c r="D407" s="36" t="s">
        <v>1737</v>
      </c>
      <c r="E407" s="18" t="s">
        <v>1488</v>
      </c>
      <c r="F407" s="64" t="s">
        <v>1382</v>
      </c>
      <c r="G407" s="38" t="s">
        <v>1383</v>
      </c>
      <c r="H407" s="64" t="s">
        <v>1384</v>
      </c>
      <c r="I407" s="38" t="s">
        <v>2497</v>
      </c>
      <c r="J407" s="65" t="s">
        <v>2498</v>
      </c>
      <c r="K407" s="18"/>
      <c r="L407" s="38"/>
      <c r="M407" s="18"/>
      <c r="N407" s="38"/>
      <c r="O407" s="18"/>
      <c r="P407" s="40" t="s">
        <v>1140</v>
      </c>
      <c r="Q407" s="38"/>
      <c r="R407" s="18"/>
      <c r="S407" s="41">
        <v>1.0</v>
      </c>
      <c r="T407" s="18">
        <v>0.0</v>
      </c>
      <c r="U407" s="17"/>
      <c r="V407" s="17"/>
      <c r="W407" s="17"/>
      <c r="X407" s="17"/>
      <c r="Y407" s="17"/>
      <c r="Z407" s="17"/>
    </row>
    <row r="408" ht="12.75" customHeight="1">
      <c r="A408" s="35">
        <v>405.0</v>
      </c>
      <c r="B408" s="36" t="s">
        <v>2144</v>
      </c>
      <c r="C408" s="18" t="s">
        <v>1381</v>
      </c>
      <c r="D408" s="36" t="s">
        <v>892</v>
      </c>
      <c r="E408" s="18" t="s">
        <v>1381</v>
      </c>
      <c r="F408" s="63" t="s">
        <v>1420</v>
      </c>
      <c r="G408" s="38" t="s">
        <v>1383</v>
      </c>
      <c r="H408" s="64" t="s">
        <v>1384</v>
      </c>
      <c r="I408" s="38" t="s">
        <v>2499</v>
      </c>
      <c r="J408" s="65">
        <v>2.3708667E7</v>
      </c>
      <c r="K408" s="18"/>
      <c r="L408" s="38"/>
      <c r="M408" s="18"/>
      <c r="N408" s="38"/>
      <c r="O408" s="18"/>
      <c r="P408" s="40" t="s">
        <v>892</v>
      </c>
      <c r="Q408" s="41">
        <v>1.0</v>
      </c>
      <c r="R408" s="18">
        <v>0.0</v>
      </c>
      <c r="S408" s="38"/>
      <c r="T408" s="18"/>
      <c r="U408" s="17"/>
      <c r="V408" s="17"/>
      <c r="W408" s="17"/>
      <c r="X408" s="17"/>
      <c r="Y408" s="17"/>
      <c r="Z408" s="17"/>
    </row>
    <row r="409" ht="12.75" customHeight="1">
      <c r="A409" s="35">
        <v>406.0</v>
      </c>
      <c r="B409" s="36" t="s">
        <v>1820</v>
      </c>
      <c r="C409" s="18" t="s">
        <v>1379</v>
      </c>
      <c r="D409" s="36" t="s">
        <v>875</v>
      </c>
      <c r="E409" s="18" t="s">
        <v>1408</v>
      </c>
      <c r="F409" s="64" t="s">
        <v>1382</v>
      </c>
      <c r="G409" s="38" t="s">
        <v>1383</v>
      </c>
      <c r="H409" s="64" t="s">
        <v>1384</v>
      </c>
      <c r="I409" s="38" t="s">
        <v>2500</v>
      </c>
      <c r="J409" s="65">
        <v>2.8939681E7</v>
      </c>
      <c r="K409" s="18"/>
      <c r="L409" s="38"/>
      <c r="M409" s="18"/>
      <c r="N409" s="38"/>
      <c r="O409" s="18"/>
      <c r="P409" s="40" t="s">
        <v>875</v>
      </c>
      <c r="Q409" s="41">
        <v>1.0</v>
      </c>
      <c r="R409" s="18">
        <v>0.0</v>
      </c>
      <c r="S409" s="38"/>
      <c r="T409" s="18"/>
      <c r="U409" s="17"/>
      <c r="V409" s="17"/>
      <c r="W409" s="17"/>
      <c r="X409" s="17"/>
      <c r="Y409" s="17"/>
      <c r="Z409" s="17"/>
    </row>
    <row r="410" ht="12.75" customHeight="1">
      <c r="A410" s="35">
        <v>407.0</v>
      </c>
      <c r="B410" s="36" t="s">
        <v>1417</v>
      </c>
      <c r="C410" s="18" t="s">
        <v>1379</v>
      </c>
      <c r="D410" s="36" t="s">
        <v>875</v>
      </c>
      <c r="E410" s="18" t="s">
        <v>1408</v>
      </c>
      <c r="F410" s="64" t="s">
        <v>1382</v>
      </c>
      <c r="G410" s="38" t="s">
        <v>1383</v>
      </c>
      <c r="H410" s="64" t="s">
        <v>1384</v>
      </c>
      <c r="I410" s="38" t="s">
        <v>2501</v>
      </c>
      <c r="J410" s="65">
        <v>1.7299418E7</v>
      </c>
      <c r="K410" s="18"/>
      <c r="L410" s="38"/>
      <c r="M410" s="18"/>
      <c r="N410" s="38"/>
      <c r="O410" s="18"/>
      <c r="P410" s="40" t="s">
        <v>875</v>
      </c>
      <c r="Q410" s="41">
        <v>1.0</v>
      </c>
      <c r="R410" s="18">
        <v>0.0</v>
      </c>
      <c r="S410" s="38"/>
      <c r="T410" s="18"/>
      <c r="U410" s="17"/>
      <c r="V410" s="17"/>
      <c r="W410" s="17"/>
      <c r="X410" s="17"/>
      <c r="Y410" s="17"/>
      <c r="Z410" s="17"/>
    </row>
    <row r="411" ht="12.75" customHeight="1">
      <c r="A411" s="35">
        <v>408.0</v>
      </c>
      <c r="B411" s="36" t="s">
        <v>2502</v>
      </c>
      <c r="C411" s="18" t="s">
        <v>1408</v>
      </c>
      <c r="D411" s="36" t="s">
        <v>2423</v>
      </c>
      <c r="E411" s="18" t="s">
        <v>1381</v>
      </c>
      <c r="F411" s="63" t="s">
        <v>1420</v>
      </c>
      <c r="G411" s="38" t="s">
        <v>1634</v>
      </c>
      <c r="H411" s="64" t="s">
        <v>1384</v>
      </c>
      <c r="I411" s="38" t="s">
        <v>2503</v>
      </c>
      <c r="J411" s="65" t="s">
        <v>2504</v>
      </c>
      <c r="K411" s="18"/>
      <c r="L411" s="38"/>
      <c r="M411" s="18"/>
      <c r="N411" s="38"/>
      <c r="O411" s="18"/>
      <c r="P411" s="18"/>
      <c r="Q411" s="38"/>
      <c r="R411" s="18"/>
      <c r="S411" s="38"/>
      <c r="T411" s="18"/>
      <c r="U411" s="17"/>
      <c r="V411" s="17"/>
      <c r="W411" s="17"/>
      <c r="X411" s="17"/>
      <c r="Y411" s="17"/>
      <c r="Z411" s="17"/>
    </row>
    <row r="412" ht="12.75" customHeight="1">
      <c r="A412" s="35">
        <v>409.0</v>
      </c>
      <c r="B412" s="36" t="s">
        <v>1758</v>
      </c>
      <c r="C412" s="18" t="s">
        <v>1453</v>
      </c>
      <c r="D412" s="36" t="s">
        <v>2278</v>
      </c>
      <c r="E412" s="18" t="s">
        <v>1570</v>
      </c>
      <c r="F412" s="66" t="s">
        <v>1394</v>
      </c>
      <c r="G412" s="38" t="s">
        <v>1395</v>
      </c>
      <c r="H412" s="64" t="s">
        <v>1384</v>
      </c>
      <c r="I412" s="38" t="s">
        <v>2505</v>
      </c>
      <c r="J412" s="65" t="s">
        <v>2506</v>
      </c>
      <c r="K412" s="40" t="s">
        <v>621</v>
      </c>
      <c r="L412" s="41">
        <v>1.0</v>
      </c>
      <c r="M412" s="18">
        <v>0.0</v>
      </c>
      <c r="N412" s="38"/>
      <c r="O412" s="18"/>
      <c r="P412" s="18"/>
      <c r="Q412" s="38"/>
      <c r="R412" s="18"/>
      <c r="S412" s="38"/>
      <c r="T412" s="18"/>
      <c r="U412" s="17"/>
      <c r="V412" s="17"/>
      <c r="W412" s="17"/>
      <c r="X412" s="17"/>
      <c r="Y412" s="17"/>
      <c r="Z412" s="17"/>
    </row>
    <row r="413" ht="12.75" customHeight="1">
      <c r="A413" s="35">
        <v>410.0</v>
      </c>
      <c r="B413" s="36" t="s">
        <v>1796</v>
      </c>
      <c r="C413" s="18" t="s">
        <v>1408</v>
      </c>
      <c r="D413" s="36" t="s">
        <v>1724</v>
      </c>
      <c r="E413" s="18" t="s">
        <v>1381</v>
      </c>
      <c r="F413" s="63" t="s">
        <v>1420</v>
      </c>
      <c r="G413" s="38" t="s">
        <v>1383</v>
      </c>
      <c r="H413" s="64" t="s">
        <v>1384</v>
      </c>
      <c r="I413" s="38" t="s">
        <v>2507</v>
      </c>
      <c r="J413" s="65" t="s">
        <v>2508</v>
      </c>
      <c r="K413" s="18"/>
      <c r="L413" s="38"/>
      <c r="M413" s="18"/>
      <c r="N413" s="38"/>
      <c r="O413" s="18"/>
      <c r="P413" s="40" t="s">
        <v>1105</v>
      </c>
      <c r="Q413" s="38"/>
      <c r="R413" s="18"/>
      <c r="S413" s="41">
        <v>1.0</v>
      </c>
      <c r="T413" s="18">
        <v>0.0</v>
      </c>
      <c r="U413" s="17"/>
      <c r="V413" s="17"/>
      <c r="W413" s="17"/>
      <c r="X413" s="17"/>
      <c r="Y413" s="17"/>
      <c r="Z413" s="17"/>
    </row>
    <row r="414" ht="12.75" customHeight="1">
      <c r="A414" s="35">
        <v>411.0</v>
      </c>
      <c r="B414" s="36" t="s">
        <v>1987</v>
      </c>
      <c r="C414" s="18" t="s">
        <v>1381</v>
      </c>
      <c r="D414" s="36" t="s">
        <v>1791</v>
      </c>
      <c r="E414" s="18" t="s">
        <v>1379</v>
      </c>
      <c r="F414" s="63" t="s">
        <v>1420</v>
      </c>
      <c r="G414" s="38" t="s">
        <v>1395</v>
      </c>
      <c r="H414" s="64" t="s">
        <v>1384</v>
      </c>
      <c r="I414" s="38" t="s">
        <v>2509</v>
      </c>
      <c r="J414" s="65" t="s">
        <v>2510</v>
      </c>
      <c r="K414" s="18"/>
      <c r="L414" s="38"/>
      <c r="M414" s="18"/>
      <c r="N414" s="38"/>
      <c r="O414" s="18"/>
      <c r="P414" s="18"/>
      <c r="Q414" s="38"/>
      <c r="R414" s="18"/>
      <c r="S414" s="38"/>
      <c r="T414" s="18"/>
      <c r="U414" s="17"/>
      <c r="V414" s="17"/>
      <c r="W414" s="17"/>
      <c r="X414" s="17"/>
      <c r="Y414" s="17"/>
      <c r="Z414" s="17"/>
    </row>
    <row r="415" ht="12.75" customHeight="1">
      <c r="A415" s="35">
        <v>412.0</v>
      </c>
      <c r="B415" s="36" t="s">
        <v>1738</v>
      </c>
      <c r="C415" s="18" t="s">
        <v>1408</v>
      </c>
      <c r="D415" s="36" t="s">
        <v>1830</v>
      </c>
      <c r="E415" s="18" t="s">
        <v>1381</v>
      </c>
      <c r="F415" s="64" t="s">
        <v>1382</v>
      </c>
      <c r="G415" s="38" t="s">
        <v>1383</v>
      </c>
      <c r="H415" s="64" t="s">
        <v>1384</v>
      </c>
      <c r="I415" s="38" t="s">
        <v>2511</v>
      </c>
      <c r="J415" s="65">
        <v>2.1448134E7</v>
      </c>
      <c r="K415" s="18"/>
      <c r="L415" s="38"/>
      <c r="M415" s="18"/>
      <c r="N415" s="38"/>
      <c r="O415" s="18"/>
      <c r="P415" s="40" t="s">
        <v>614</v>
      </c>
      <c r="Q415" s="41">
        <v>1.0</v>
      </c>
      <c r="R415" s="18">
        <v>0.0</v>
      </c>
      <c r="S415" s="38"/>
      <c r="T415" s="18"/>
      <c r="U415" s="17"/>
      <c r="V415" s="17"/>
      <c r="W415" s="17"/>
      <c r="X415" s="17"/>
      <c r="Y415" s="17"/>
      <c r="Z415" s="17"/>
    </row>
    <row r="416" ht="12.75" customHeight="1">
      <c r="A416" s="35">
        <v>413.0</v>
      </c>
      <c r="B416" s="36" t="s">
        <v>1865</v>
      </c>
      <c r="C416" s="18" t="s">
        <v>1408</v>
      </c>
      <c r="D416" s="36" t="s">
        <v>875</v>
      </c>
      <c r="E416" s="18" t="s">
        <v>1408</v>
      </c>
      <c r="F416" s="64" t="s">
        <v>1382</v>
      </c>
      <c r="G416" s="38" t="s">
        <v>1383</v>
      </c>
      <c r="H416" s="64" t="s">
        <v>1384</v>
      </c>
      <c r="I416" s="38" t="s">
        <v>2512</v>
      </c>
      <c r="J416" s="65" t="s">
        <v>1867</v>
      </c>
      <c r="K416" s="18"/>
      <c r="L416" s="38"/>
      <c r="M416" s="18"/>
      <c r="N416" s="38"/>
      <c r="O416" s="18"/>
      <c r="P416" s="40" t="s">
        <v>875</v>
      </c>
      <c r="Q416" s="41">
        <v>1.0</v>
      </c>
      <c r="R416" s="18">
        <v>0.0</v>
      </c>
      <c r="S416" s="38"/>
      <c r="T416" s="18"/>
      <c r="U416" s="17"/>
      <c r="V416" s="17"/>
      <c r="W416" s="17"/>
      <c r="X416" s="17"/>
      <c r="Y416" s="17"/>
      <c r="Z416" s="17"/>
    </row>
    <row r="417" ht="12.75" customHeight="1">
      <c r="A417" s="35">
        <v>414.0</v>
      </c>
      <c r="B417" s="36" t="s">
        <v>1964</v>
      </c>
      <c r="C417" s="18" t="s">
        <v>1408</v>
      </c>
      <c r="D417" s="36" t="s">
        <v>2055</v>
      </c>
      <c r="E417" s="18" t="s">
        <v>1408</v>
      </c>
      <c r="F417" s="63" t="s">
        <v>1420</v>
      </c>
      <c r="G417" s="38" t="s">
        <v>1634</v>
      </c>
      <c r="H417" s="64" t="s">
        <v>1384</v>
      </c>
      <c r="I417" s="38" t="s">
        <v>2513</v>
      </c>
      <c r="J417" s="65">
        <v>2.3979597E7</v>
      </c>
      <c r="K417" s="40" t="s">
        <v>1147</v>
      </c>
      <c r="L417" s="38"/>
      <c r="M417" s="18"/>
      <c r="N417" s="41">
        <v>1.0</v>
      </c>
      <c r="O417" s="18">
        <v>0.0</v>
      </c>
      <c r="P417" s="18"/>
      <c r="Q417" s="38"/>
      <c r="R417" s="18"/>
      <c r="S417" s="38"/>
      <c r="T417" s="18"/>
      <c r="U417" s="17"/>
      <c r="V417" s="17"/>
      <c r="W417" s="17"/>
      <c r="X417" s="17"/>
      <c r="Y417" s="17"/>
      <c r="Z417" s="17"/>
    </row>
    <row r="418" ht="12.75" customHeight="1">
      <c r="A418" s="35">
        <v>415.0</v>
      </c>
      <c r="B418" s="36" t="s">
        <v>1742</v>
      </c>
      <c r="C418" s="18" t="s">
        <v>1381</v>
      </c>
      <c r="D418" s="36" t="s">
        <v>1724</v>
      </c>
      <c r="E418" s="18" t="s">
        <v>1381</v>
      </c>
      <c r="F418" s="66" t="s">
        <v>1394</v>
      </c>
      <c r="G418" s="38" t="s">
        <v>1395</v>
      </c>
      <c r="H418" s="64" t="s">
        <v>1384</v>
      </c>
      <c r="I418" s="38" t="s">
        <v>2514</v>
      </c>
      <c r="J418" s="65" t="s">
        <v>2515</v>
      </c>
      <c r="K418" s="18"/>
      <c r="L418" s="38"/>
      <c r="M418" s="18"/>
      <c r="N418" s="38"/>
      <c r="O418" s="18"/>
      <c r="P418" s="40" t="s">
        <v>1105</v>
      </c>
      <c r="Q418" s="38"/>
      <c r="R418" s="18"/>
      <c r="S418" s="41">
        <v>1.0</v>
      </c>
      <c r="T418" s="18">
        <v>0.0</v>
      </c>
      <c r="U418" s="17"/>
      <c r="V418" s="17"/>
      <c r="W418" s="17"/>
      <c r="X418" s="17"/>
      <c r="Y418" s="17"/>
      <c r="Z418" s="17"/>
    </row>
    <row r="419" ht="12.75" customHeight="1">
      <c r="A419" s="35">
        <v>416.0</v>
      </c>
      <c r="B419" s="36" t="s">
        <v>1766</v>
      </c>
      <c r="C419" s="18" t="s">
        <v>1379</v>
      </c>
      <c r="D419" s="36" t="s">
        <v>1752</v>
      </c>
      <c r="E419" s="18" t="s">
        <v>1381</v>
      </c>
      <c r="F419" s="63" t="s">
        <v>1420</v>
      </c>
      <c r="G419" s="38" t="s">
        <v>1383</v>
      </c>
      <c r="H419" s="64" t="s">
        <v>1384</v>
      </c>
      <c r="I419" s="38" t="s">
        <v>2516</v>
      </c>
      <c r="J419" s="65" t="s">
        <v>2517</v>
      </c>
      <c r="K419" s="18"/>
      <c r="L419" s="38"/>
      <c r="M419" s="18"/>
      <c r="N419" s="38"/>
      <c r="O419" s="18"/>
      <c r="P419" s="40" t="s">
        <v>1133</v>
      </c>
      <c r="Q419" s="38"/>
      <c r="R419" s="18"/>
      <c r="S419" s="41">
        <v>1.0</v>
      </c>
      <c r="T419" s="18">
        <v>0.0</v>
      </c>
      <c r="U419" s="17"/>
      <c r="V419" s="17"/>
      <c r="W419" s="17"/>
      <c r="X419" s="17"/>
      <c r="Y419" s="17"/>
      <c r="Z419" s="17"/>
    </row>
    <row r="420" ht="12.75" customHeight="1">
      <c r="A420" s="35">
        <v>417.0</v>
      </c>
      <c r="B420" s="36" t="s">
        <v>1434</v>
      </c>
      <c r="C420" s="18" t="s">
        <v>1379</v>
      </c>
      <c r="D420" s="36" t="s">
        <v>1724</v>
      </c>
      <c r="E420" s="18" t="s">
        <v>1381</v>
      </c>
      <c r="F420" s="63" t="s">
        <v>1420</v>
      </c>
      <c r="G420" s="38" t="s">
        <v>1383</v>
      </c>
      <c r="H420" s="64" t="s">
        <v>1384</v>
      </c>
      <c r="I420" s="38" t="s">
        <v>2518</v>
      </c>
      <c r="J420" s="65" t="s">
        <v>2519</v>
      </c>
      <c r="K420" s="18"/>
      <c r="L420" s="38"/>
      <c r="M420" s="18"/>
      <c r="N420" s="38"/>
      <c r="O420" s="18"/>
      <c r="P420" s="40" t="s">
        <v>1105</v>
      </c>
      <c r="Q420" s="38"/>
      <c r="R420" s="18"/>
      <c r="S420" s="41">
        <v>1.0</v>
      </c>
      <c r="T420" s="18">
        <v>0.0</v>
      </c>
      <c r="U420" s="17"/>
      <c r="V420" s="17"/>
      <c r="W420" s="17"/>
      <c r="X420" s="17"/>
      <c r="Y420" s="17"/>
      <c r="Z420" s="17"/>
    </row>
    <row r="421" ht="12.75" customHeight="1">
      <c r="A421" s="35">
        <v>418.0</v>
      </c>
      <c r="B421" s="36" t="s">
        <v>2520</v>
      </c>
      <c r="C421" s="18" t="s">
        <v>1381</v>
      </c>
      <c r="D421" s="36" t="s">
        <v>1737</v>
      </c>
      <c r="E421" s="18" t="s">
        <v>1488</v>
      </c>
      <c r="F421" s="66" t="s">
        <v>1394</v>
      </c>
      <c r="G421" s="38" t="s">
        <v>1395</v>
      </c>
      <c r="H421" s="64" t="s">
        <v>1384</v>
      </c>
      <c r="I421" s="38" t="s">
        <v>2521</v>
      </c>
      <c r="J421" s="65" t="s">
        <v>2522</v>
      </c>
      <c r="K421" s="18"/>
      <c r="L421" s="38"/>
      <c r="M421" s="18"/>
      <c r="N421" s="38"/>
      <c r="O421" s="18"/>
      <c r="P421" s="40" t="s">
        <v>1140</v>
      </c>
      <c r="Q421" s="38"/>
      <c r="R421" s="18"/>
      <c r="S421" s="41">
        <v>1.0</v>
      </c>
      <c r="T421" s="18">
        <v>0.0</v>
      </c>
      <c r="U421" s="17"/>
      <c r="V421" s="17"/>
      <c r="W421" s="17"/>
      <c r="X421" s="17"/>
      <c r="Y421" s="17"/>
      <c r="Z421" s="17"/>
    </row>
    <row r="422" ht="12.75" customHeight="1">
      <c r="A422" s="35">
        <v>419.0</v>
      </c>
      <c r="B422" s="36" t="s">
        <v>1772</v>
      </c>
      <c r="C422" s="18" t="s">
        <v>1408</v>
      </c>
      <c r="D422" s="36" t="s">
        <v>1761</v>
      </c>
      <c r="E422" s="18" t="s">
        <v>1381</v>
      </c>
      <c r="F422" s="64" t="s">
        <v>1382</v>
      </c>
      <c r="G422" s="38" t="s">
        <v>1383</v>
      </c>
      <c r="H422" s="64" t="s">
        <v>1384</v>
      </c>
      <c r="I422" s="38" t="s">
        <v>2523</v>
      </c>
      <c r="J422" s="65">
        <v>3.2409309E7</v>
      </c>
      <c r="K422" s="18"/>
      <c r="L422" s="38"/>
      <c r="M422" s="18"/>
      <c r="N422" s="38"/>
      <c r="O422" s="18"/>
      <c r="P422" s="40" t="s">
        <v>416</v>
      </c>
      <c r="Q422" s="41">
        <v>1.0</v>
      </c>
      <c r="R422" s="18">
        <v>0.0</v>
      </c>
      <c r="S422" s="38"/>
      <c r="T422" s="18"/>
      <c r="U422" s="17"/>
      <c r="V422" s="17"/>
      <c r="W422" s="17"/>
      <c r="X422" s="17"/>
      <c r="Y422" s="17"/>
      <c r="Z422" s="17"/>
    </row>
    <row r="423" ht="12.75" customHeight="1">
      <c r="A423" s="35">
        <v>420.0</v>
      </c>
      <c r="B423" s="36" t="s">
        <v>1737</v>
      </c>
      <c r="C423" s="18" t="s">
        <v>1488</v>
      </c>
      <c r="D423" s="36" t="s">
        <v>1839</v>
      </c>
      <c r="E423" s="18" t="s">
        <v>1381</v>
      </c>
      <c r="F423" s="63" t="s">
        <v>1420</v>
      </c>
      <c r="G423" s="38" t="s">
        <v>1575</v>
      </c>
      <c r="H423" s="64" t="s">
        <v>1384</v>
      </c>
      <c r="I423" s="38" t="s">
        <v>2524</v>
      </c>
      <c r="J423" s="65" t="s">
        <v>2525</v>
      </c>
      <c r="K423" s="40" t="s">
        <v>1140</v>
      </c>
      <c r="L423" s="38"/>
      <c r="M423" s="18"/>
      <c r="N423" s="41">
        <v>1.0</v>
      </c>
      <c r="O423" s="18">
        <v>0.0</v>
      </c>
      <c r="P423" s="18"/>
      <c r="Q423" s="38"/>
      <c r="R423" s="18"/>
      <c r="S423" s="38"/>
      <c r="T423" s="18"/>
      <c r="U423" s="17"/>
      <c r="V423" s="17"/>
      <c r="W423" s="17"/>
      <c r="X423" s="17"/>
      <c r="Y423" s="17"/>
      <c r="Z423" s="17"/>
    </row>
    <row r="424" ht="12.75" customHeight="1">
      <c r="A424" s="35">
        <v>421.0</v>
      </c>
      <c r="B424" s="36" t="s">
        <v>2526</v>
      </c>
      <c r="C424" s="18" t="s">
        <v>1381</v>
      </c>
      <c r="D424" s="36" t="s">
        <v>2313</v>
      </c>
      <c r="E424" s="18" t="s">
        <v>1518</v>
      </c>
      <c r="F424" s="66" t="s">
        <v>1394</v>
      </c>
      <c r="G424" s="38" t="s">
        <v>1395</v>
      </c>
      <c r="H424" s="64" t="s">
        <v>1384</v>
      </c>
      <c r="I424" s="38" t="s">
        <v>2527</v>
      </c>
      <c r="J424" s="65" t="s">
        <v>2528</v>
      </c>
      <c r="K424" s="18"/>
      <c r="L424" s="38"/>
      <c r="M424" s="18"/>
      <c r="N424" s="38"/>
      <c r="O424" s="18"/>
      <c r="P424" s="18"/>
      <c r="Q424" s="38"/>
      <c r="R424" s="18"/>
      <c r="S424" s="38"/>
      <c r="T424" s="18"/>
      <c r="U424" s="17"/>
      <c r="V424" s="17"/>
      <c r="W424" s="17"/>
      <c r="X424" s="17"/>
      <c r="Y424" s="17"/>
      <c r="Z424" s="17"/>
    </row>
    <row r="425" ht="12.75" customHeight="1">
      <c r="A425" s="35">
        <v>422.0</v>
      </c>
      <c r="B425" s="36" t="s">
        <v>1737</v>
      </c>
      <c r="C425" s="18" t="s">
        <v>1488</v>
      </c>
      <c r="D425" s="36" t="s">
        <v>1796</v>
      </c>
      <c r="E425" s="18" t="s">
        <v>1408</v>
      </c>
      <c r="F425" s="66" t="s">
        <v>1394</v>
      </c>
      <c r="G425" s="38" t="s">
        <v>1575</v>
      </c>
      <c r="H425" s="64" t="s">
        <v>1384</v>
      </c>
      <c r="I425" s="38" t="s">
        <v>2529</v>
      </c>
      <c r="J425" s="65">
        <v>2.156517E7</v>
      </c>
      <c r="K425" s="40" t="s">
        <v>1140</v>
      </c>
      <c r="L425" s="38"/>
      <c r="M425" s="18"/>
      <c r="N425" s="41">
        <v>1.0</v>
      </c>
      <c r="O425" s="18">
        <v>0.0</v>
      </c>
      <c r="P425" s="18"/>
      <c r="Q425" s="38"/>
      <c r="R425" s="18"/>
      <c r="S425" s="38"/>
      <c r="T425" s="18"/>
      <c r="U425" s="17"/>
      <c r="V425" s="17"/>
      <c r="W425" s="17"/>
      <c r="X425" s="17"/>
      <c r="Y425" s="17"/>
      <c r="Z425" s="17"/>
    </row>
    <row r="426" ht="12.75" customHeight="1">
      <c r="A426" s="35">
        <v>423.0</v>
      </c>
      <c r="B426" s="36" t="s">
        <v>2270</v>
      </c>
      <c r="C426" s="18" t="s">
        <v>1414</v>
      </c>
      <c r="D426" s="36" t="s">
        <v>2530</v>
      </c>
      <c r="E426" s="18" t="s">
        <v>1381</v>
      </c>
      <c r="F426" s="64" t="s">
        <v>1416</v>
      </c>
      <c r="G426" s="38" t="s">
        <v>1416</v>
      </c>
      <c r="H426" s="64" t="s">
        <v>1384</v>
      </c>
      <c r="I426" s="38"/>
      <c r="J426" s="65"/>
      <c r="K426" s="18"/>
      <c r="L426" s="38"/>
      <c r="M426" s="18"/>
      <c r="N426" s="38"/>
      <c r="O426" s="18"/>
      <c r="P426" s="18"/>
      <c r="Q426" s="38"/>
      <c r="R426" s="18"/>
      <c r="S426" s="38"/>
      <c r="T426" s="18"/>
      <c r="U426" s="17"/>
      <c r="V426" s="17"/>
      <c r="W426" s="17"/>
      <c r="X426" s="17"/>
      <c r="Y426" s="17"/>
      <c r="Z426" s="17"/>
    </row>
    <row r="427" ht="12.75" customHeight="1">
      <c r="A427" s="35">
        <v>424.0</v>
      </c>
      <c r="B427" s="36" t="s">
        <v>1796</v>
      </c>
      <c r="C427" s="18" t="s">
        <v>1408</v>
      </c>
      <c r="D427" s="36" t="s">
        <v>892</v>
      </c>
      <c r="E427" s="18" t="s">
        <v>1381</v>
      </c>
      <c r="F427" s="64" t="s">
        <v>1382</v>
      </c>
      <c r="G427" s="38" t="s">
        <v>1383</v>
      </c>
      <c r="H427" s="64" t="s">
        <v>1384</v>
      </c>
      <c r="I427" s="38" t="s">
        <v>2531</v>
      </c>
      <c r="J427" s="65">
        <v>2.3708667E7</v>
      </c>
      <c r="K427" s="18"/>
      <c r="L427" s="38"/>
      <c r="M427" s="18"/>
      <c r="N427" s="38"/>
      <c r="O427" s="18"/>
      <c r="P427" s="40" t="s">
        <v>892</v>
      </c>
      <c r="Q427" s="41">
        <v>1.0</v>
      </c>
      <c r="R427" s="18">
        <v>0.0</v>
      </c>
      <c r="S427" s="38"/>
      <c r="T427" s="18"/>
      <c r="U427" s="17"/>
      <c r="V427" s="17"/>
      <c r="W427" s="17"/>
      <c r="X427" s="17"/>
      <c r="Y427" s="17"/>
      <c r="Z427" s="17"/>
    </row>
    <row r="428" ht="12.75" customHeight="1">
      <c r="A428" s="35">
        <v>425.0</v>
      </c>
      <c r="B428" s="36" t="s">
        <v>1737</v>
      </c>
      <c r="C428" s="18" t="s">
        <v>1488</v>
      </c>
      <c r="D428" s="36" t="s">
        <v>1787</v>
      </c>
      <c r="E428" s="18" t="s">
        <v>1379</v>
      </c>
      <c r="F428" s="66" t="s">
        <v>1394</v>
      </c>
      <c r="G428" s="38" t="s">
        <v>1575</v>
      </c>
      <c r="H428" s="64" t="s">
        <v>1384</v>
      </c>
      <c r="I428" s="38" t="s">
        <v>2532</v>
      </c>
      <c r="J428" s="65">
        <v>1.6880739E7</v>
      </c>
      <c r="K428" s="40" t="s">
        <v>1140</v>
      </c>
      <c r="L428" s="38"/>
      <c r="M428" s="18"/>
      <c r="N428" s="41">
        <v>1.0</v>
      </c>
      <c r="O428" s="18">
        <v>0.0</v>
      </c>
      <c r="P428" s="18"/>
      <c r="Q428" s="38"/>
      <c r="R428" s="18"/>
      <c r="S428" s="38"/>
      <c r="T428" s="18"/>
      <c r="U428" s="17"/>
      <c r="V428" s="17"/>
      <c r="W428" s="17"/>
      <c r="X428" s="17"/>
      <c r="Y428" s="17"/>
      <c r="Z428" s="17"/>
    </row>
    <row r="429" ht="12.75" customHeight="1">
      <c r="A429" s="35">
        <v>426.0</v>
      </c>
      <c r="B429" s="36" t="s">
        <v>1147</v>
      </c>
      <c r="C429" s="18" t="s">
        <v>1381</v>
      </c>
      <c r="D429" s="36" t="s">
        <v>2533</v>
      </c>
      <c r="E429" s="18" t="s">
        <v>1408</v>
      </c>
      <c r="F429" s="66" t="s">
        <v>1394</v>
      </c>
      <c r="G429" s="38" t="s">
        <v>1395</v>
      </c>
      <c r="H429" s="64" t="s">
        <v>1384</v>
      </c>
      <c r="I429" s="38" t="s">
        <v>2534</v>
      </c>
      <c r="J429" s="65">
        <v>2.3007648E7</v>
      </c>
      <c r="K429" s="40" t="s">
        <v>1147</v>
      </c>
      <c r="L429" s="38"/>
      <c r="M429" s="18"/>
      <c r="N429" s="41">
        <v>1.0</v>
      </c>
      <c r="O429" s="18">
        <v>0.0</v>
      </c>
      <c r="P429" s="18"/>
      <c r="Q429" s="38"/>
      <c r="R429" s="18"/>
      <c r="S429" s="38"/>
      <c r="T429" s="18"/>
      <c r="U429" s="17"/>
      <c r="V429" s="17"/>
      <c r="W429" s="17"/>
      <c r="X429" s="17"/>
      <c r="Y429" s="17"/>
      <c r="Z429" s="17"/>
    </row>
    <row r="430" ht="12.75" customHeight="1">
      <c r="A430" s="35">
        <v>427.0</v>
      </c>
      <c r="B430" s="36" t="s">
        <v>1770</v>
      </c>
      <c r="C430" s="18" t="s">
        <v>1379</v>
      </c>
      <c r="D430" s="36" t="s">
        <v>1713</v>
      </c>
      <c r="E430" s="18" t="s">
        <v>1381</v>
      </c>
      <c r="F430" s="66" t="s">
        <v>1394</v>
      </c>
      <c r="G430" s="38" t="s">
        <v>1383</v>
      </c>
      <c r="H430" s="64" t="s">
        <v>1384</v>
      </c>
      <c r="I430" s="38" t="s">
        <v>2535</v>
      </c>
      <c r="J430" s="65">
        <v>2.4213573E7</v>
      </c>
      <c r="K430" s="18"/>
      <c r="L430" s="38"/>
      <c r="M430" s="18"/>
      <c r="N430" s="38"/>
      <c r="O430" s="18"/>
      <c r="P430" s="40" t="s">
        <v>1105</v>
      </c>
      <c r="Q430" s="38"/>
      <c r="R430" s="18"/>
      <c r="S430" s="41">
        <v>1.0</v>
      </c>
      <c r="T430" s="18">
        <v>0.0</v>
      </c>
      <c r="U430" s="17"/>
      <c r="V430" s="17"/>
      <c r="W430" s="17"/>
      <c r="X430" s="17"/>
      <c r="Y430" s="17"/>
      <c r="Z430" s="17"/>
    </row>
    <row r="431" ht="12.75" customHeight="1">
      <c r="A431" s="35">
        <v>428.0</v>
      </c>
      <c r="B431" s="36" t="s">
        <v>1993</v>
      </c>
      <c r="C431" s="18" t="s">
        <v>1379</v>
      </c>
      <c r="D431" s="36" t="s">
        <v>1147</v>
      </c>
      <c r="E431" s="18" t="s">
        <v>1381</v>
      </c>
      <c r="F431" s="66" t="s">
        <v>1394</v>
      </c>
      <c r="G431" s="38" t="s">
        <v>1383</v>
      </c>
      <c r="H431" s="64" t="s">
        <v>1384</v>
      </c>
      <c r="I431" s="38" t="s">
        <v>2536</v>
      </c>
      <c r="J431" s="65">
        <v>2.5362179E7</v>
      </c>
      <c r="K431" s="18"/>
      <c r="L431" s="38"/>
      <c r="M431" s="18"/>
      <c r="N431" s="38"/>
      <c r="O431" s="18"/>
      <c r="P431" s="40" t="s">
        <v>1147</v>
      </c>
      <c r="Q431" s="38"/>
      <c r="R431" s="18"/>
      <c r="S431" s="41">
        <v>1.0</v>
      </c>
      <c r="T431" s="18">
        <v>0.0</v>
      </c>
      <c r="U431" s="17"/>
      <c r="V431" s="17"/>
      <c r="W431" s="17"/>
      <c r="X431" s="17"/>
      <c r="Y431" s="17"/>
      <c r="Z431" s="17"/>
    </row>
    <row r="432" ht="12.75" customHeight="1">
      <c r="A432" s="35">
        <v>429.0</v>
      </c>
      <c r="B432" s="36" t="s">
        <v>2000</v>
      </c>
      <c r="C432" s="18" t="s">
        <v>1379</v>
      </c>
      <c r="D432" s="36" t="s">
        <v>1724</v>
      </c>
      <c r="E432" s="18" t="s">
        <v>1381</v>
      </c>
      <c r="F432" s="63" t="s">
        <v>1420</v>
      </c>
      <c r="G432" s="38" t="s">
        <v>1383</v>
      </c>
      <c r="H432" s="64" t="s">
        <v>1384</v>
      </c>
      <c r="I432" s="38" t="s">
        <v>2537</v>
      </c>
      <c r="J432" s="65" t="s">
        <v>2133</v>
      </c>
      <c r="K432" s="18"/>
      <c r="L432" s="38"/>
      <c r="M432" s="18"/>
      <c r="N432" s="38"/>
      <c r="O432" s="18"/>
      <c r="P432" s="40" t="s">
        <v>1105</v>
      </c>
      <c r="Q432" s="38"/>
      <c r="R432" s="18"/>
      <c r="S432" s="41">
        <v>1.0</v>
      </c>
      <c r="T432" s="18">
        <v>0.0</v>
      </c>
      <c r="U432" s="17"/>
      <c r="V432" s="17"/>
      <c r="W432" s="17"/>
      <c r="X432" s="17"/>
      <c r="Y432" s="17"/>
      <c r="Z432" s="17"/>
    </row>
    <row r="433" ht="12.75" customHeight="1">
      <c r="A433" s="35">
        <v>430.0</v>
      </c>
      <c r="B433" s="36" t="s">
        <v>1720</v>
      </c>
      <c r="C433" s="18" t="s">
        <v>1379</v>
      </c>
      <c r="D433" s="36" t="s">
        <v>1755</v>
      </c>
      <c r="E433" s="18" t="s">
        <v>1390</v>
      </c>
      <c r="F433" s="64" t="s">
        <v>1382</v>
      </c>
      <c r="G433" s="38" t="s">
        <v>1383</v>
      </c>
      <c r="H433" s="64" t="s">
        <v>1384</v>
      </c>
      <c r="I433" s="38" t="s">
        <v>2538</v>
      </c>
      <c r="J433" s="65">
        <v>3.2409309E7</v>
      </c>
      <c r="K433" s="18"/>
      <c r="L433" s="38"/>
      <c r="M433" s="18"/>
      <c r="N433" s="38"/>
      <c r="O433" s="18"/>
      <c r="P433" s="40" t="s">
        <v>863</v>
      </c>
      <c r="Q433" s="41">
        <v>1.0</v>
      </c>
      <c r="R433" s="18">
        <v>0.0</v>
      </c>
      <c r="S433" s="38"/>
      <c r="T433" s="18"/>
      <c r="U433" s="17"/>
      <c r="V433" s="17"/>
      <c r="W433" s="17"/>
      <c r="X433" s="17"/>
      <c r="Y433" s="17"/>
      <c r="Z433" s="17"/>
    </row>
    <row r="434" ht="12.75" customHeight="1">
      <c r="A434" s="35">
        <v>431.0</v>
      </c>
      <c r="B434" s="36" t="s">
        <v>2539</v>
      </c>
      <c r="C434" s="18" t="s">
        <v>1414</v>
      </c>
      <c r="D434" s="36" t="s">
        <v>2175</v>
      </c>
      <c r="E434" s="18" t="s">
        <v>1379</v>
      </c>
      <c r="F434" s="64" t="s">
        <v>1416</v>
      </c>
      <c r="G434" s="38" t="s">
        <v>1416</v>
      </c>
      <c r="H434" s="64" t="s">
        <v>1384</v>
      </c>
      <c r="I434" s="38"/>
      <c r="J434" s="65"/>
      <c r="K434" s="18"/>
      <c r="L434" s="38"/>
      <c r="M434" s="18"/>
      <c r="N434" s="38"/>
      <c r="O434" s="18"/>
      <c r="P434" s="18"/>
      <c r="Q434" s="38"/>
      <c r="R434" s="18"/>
      <c r="S434" s="38"/>
      <c r="T434" s="18"/>
      <c r="U434" s="17"/>
      <c r="V434" s="17"/>
      <c r="W434" s="17"/>
      <c r="X434" s="17"/>
      <c r="Y434" s="17"/>
      <c r="Z434" s="17"/>
    </row>
    <row r="435" ht="12.75" customHeight="1">
      <c r="A435" s="35">
        <v>432.0</v>
      </c>
      <c r="B435" s="36" t="s">
        <v>1728</v>
      </c>
      <c r="C435" s="18" t="s">
        <v>1381</v>
      </c>
      <c r="D435" s="36" t="s">
        <v>1910</v>
      </c>
      <c r="E435" s="18" t="s">
        <v>1379</v>
      </c>
      <c r="F435" s="66" t="s">
        <v>1394</v>
      </c>
      <c r="G435" s="38" t="s">
        <v>1395</v>
      </c>
      <c r="H435" s="64" t="s">
        <v>1384</v>
      </c>
      <c r="I435" s="38" t="s">
        <v>2540</v>
      </c>
      <c r="J435" s="65" t="s">
        <v>2541</v>
      </c>
      <c r="K435" s="18"/>
      <c r="L435" s="38"/>
      <c r="M435" s="18"/>
      <c r="N435" s="38"/>
      <c r="O435" s="18"/>
      <c r="P435" s="18"/>
      <c r="Q435" s="38"/>
      <c r="R435" s="18"/>
      <c r="S435" s="38"/>
      <c r="T435" s="18"/>
      <c r="U435" s="17"/>
      <c r="V435" s="17"/>
      <c r="W435" s="17"/>
      <c r="X435" s="17"/>
      <c r="Y435" s="17"/>
      <c r="Z435" s="17"/>
    </row>
    <row r="436" ht="12.75" customHeight="1">
      <c r="A436" s="35">
        <v>433.0</v>
      </c>
      <c r="B436" s="36" t="s">
        <v>1713</v>
      </c>
      <c r="C436" s="18" t="s">
        <v>1381</v>
      </c>
      <c r="D436" s="36" t="s">
        <v>2035</v>
      </c>
      <c r="E436" s="18" t="s">
        <v>1379</v>
      </c>
      <c r="F436" s="66" t="s">
        <v>1394</v>
      </c>
      <c r="G436" s="38" t="s">
        <v>1383</v>
      </c>
      <c r="H436" s="64" t="s">
        <v>1384</v>
      </c>
      <c r="I436" s="38" t="s">
        <v>2542</v>
      </c>
      <c r="J436" s="65" t="s">
        <v>2543</v>
      </c>
      <c r="K436" s="40" t="s">
        <v>1105</v>
      </c>
      <c r="L436" s="38"/>
      <c r="M436" s="18"/>
      <c r="N436" s="41">
        <v>1.0</v>
      </c>
      <c r="O436" s="18">
        <v>0.0</v>
      </c>
      <c r="P436" s="18"/>
      <c r="Q436" s="38"/>
      <c r="R436" s="18"/>
      <c r="S436" s="38"/>
      <c r="T436" s="18"/>
      <c r="U436" s="17"/>
      <c r="V436" s="17"/>
      <c r="W436" s="17"/>
      <c r="X436" s="17"/>
      <c r="Y436" s="17"/>
      <c r="Z436" s="17"/>
    </row>
    <row r="437" ht="12.75" customHeight="1">
      <c r="A437" s="35">
        <v>434.0</v>
      </c>
      <c r="B437" s="36" t="s">
        <v>2052</v>
      </c>
      <c r="C437" s="18" t="s">
        <v>1379</v>
      </c>
      <c r="D437" s="36" t="s">
        <v>1721</v>
      </c>
      <c r="E437" s="18" t="s">
        <v>1488</v>
      </c>
      <c r="F437" s="66" t="s">
        <v>1394</v>
      </c>
      <c r="G437" s="38" t="s">
        <v>1383</v>
      </c>
      <c r="H437" s="64" t="s">
        <v>1384</v>
      </c>
      <c r="I437" s="38" t="s">
        <v>2544</v>
      </c>
      <c r="J437" s="65">
        <v>2.9416794E7</v>
      </c>
      <c r="K437" s="18"/>
      <c r="L437" s="38"/>
      <c r="M437" s="18"/>
      <c r="N437" s="38"/>
      <c r="O437" s="18"/>
      <c r="P437" s="40" t="s">
        <v>1119</v>
      </c>
      <c r="Q437" s="38"/>
      <c r="R437" s="18"/>
      <c r="S437" s="41">
        <v>1.0</v>
      </c>
      <c r="T437" s="18">
        <v>0.0</v>
      </c>
      <c r="U437" s="17"/>
      <c r="V437" s="17"/>
      <c r="W437" s="17"/>
      <c r="X437" s="17"/>
      <c r="Y437" s="17"/>
      <c r="Z437" s="17"/>
    </row>
    <row r="438" ht="12.75" customHeight="1">
      <c r="A438" s="35">
        <v>435.0</v>
      </c>
      <c r="B438" s="36" t="s">
        <v>1766</v>
      </c>
      <c r="C438" s="18" t="s">
        <v>1379</v>
      </c>
      <c r="D438" s="36" t="s">
        <v>1734</v>
      </c>
      <c r="E438" s="18" t="s">
        <v>1381</v>
      </c>
      <c r="F438" s="66" t="s">
        <v>1394</v>
      </c>
      <c r="G438" s="38" t="s">
        <v>1383</v>
      </c>
      <c r="H438" s="64" t="s">
        <v>1384</v>
      </c>
      <c r="I438" s="38" t="s">
        <v>2545</v>
      </c>
      <c r="J438" s="65" t="s">
        <v>2546</v>
      </c>
      <c r="K438" s="18"/>
      <c r="L438" s="38"/>
      <c r="M438" s="18"/>
      <c r="N438" s="38"/>
      <c r="O438" s="18"/>
      <c r="P438" s="40" t="s">
        <v>1126</v>
      </c>
      <c r="Q438" s="38"/>
      <c r="R438" s="18"/>
      <c r="S438" s="41">
        <v>1.0</v>
      </c>
      <c r="T438" s="18">
        <v>0.0</v>
      </c>
      <c r="U438" s="17"/>
      <c r="V438" s="17"/>
      <c r="W438" s="17"/>
      <c r="X438" s="17"/>
      <c r="Y438" s="17"/>
      <c r="Z438" s="17"/>
    </row>
    <row r="439" ht="12.75" customHeight="1">
      <c r="A439" s="35">
        <v>436.0</v>
      </c>
      <c r="B439" s="36" t="s">
        <v>1431</v>
      </c>
      <c r="C439" s="18" t="s">
        <v>1379</v>
      </c>
      <c r="D439" s="36" t="s">
        <v>1800</v>
      </c>
      <c r="E439" s="18" t="s">
        <v>1488</v>
      </c>
      <c r="F439" s="66" t="s">
        <v>1394</v>
      </c>
      <c r="G439" s="38" t="s">
        <v>1383</v>
      </c>
      <c r="H439" s="64" t="s">
        <v>1384</v>
      </c>
      <c r="I439" s="38" t="s">
        <v>2547</v>
      </c>
      <c r="J439" s="65" t="s">
        <v>2548</v>
      </c>
      <c r="K439" s="18"/>
      <c r="L439" s="38"/>
      <c r="M439" s="18"/>
      <c r="N439" s="38"/>
      <c r="O439" s="18"/>
      <c r="P439" s="40" t="s">
        <v>1154</v>
      </c>
      <c r="Q439" s="38"/>
      <c r="R439" s="18"/>
      <c r="S439" s="41">
        <v>1.0</v>
      </c>
      <c r="T439" s="18">
        <v>0.0</v>
      </c>
      <c r="U439" s="17"/>
      <c r="V439" s="17"/>
      <c r="W439" s="17"/>
      <c r="X439" s="17"/>
      <c r="Y439" s="17"/>
      <c r="Z439" s="17"/>
    </row>
    <row r="440" ht="12.75" customHeight="1">
      <c r="A440" s="35">
        <v>437.0</v>
      </c>
      <c r="B440" s="36" t="s">
        <v>1737</v>
      </c>
      <c r="C440" s="18" t="s">
        <v>1488</v>
      </c>
      <c r="D440" s="36" t="s">
        <v>1818</v>
      </c>
      <c r="E440" s="18" t="s">
        <v>1381</v>
      </c>
      <c r="F440" s="66" t="s">
        <v>1394</v>
      </c>
      <c r="G440" s="38" t="s">
        <v>1575</v>
      </c>
      <c r="H440" s="64" t="s">
        <v>1384</v>
      </c>
      <c r="I440" s="38" t="s">
        <v>2549</v>
      </c>
      <c r="J440" s="65">
        <v>1.7585055E7</v>
      </c>
      <c r="K440" s="40" t="s">
        <v>1140</v>
      </c>
      <c r="L440" s="38"/>
      <c r="M440" s="18"/>
      <c r="N440" s="41">
        <v>1.0</v>
      </c>
      <c r="O440" s="18">
        <v>0.0</v>
      </c>
      <c r="P440" s="18"/>
      <c r="Q440" s="38"/>
      <c r="R440" s="18"/>
      <c r="S440" s="38"/>
      <c r="T440" s="18"/>
      <c r="U440" s="17"/>
      <c r="V440" s="17"/>
      <c r="W440" s="17"/>
      <c r="X440" s="17"/>
      <c r="Y440" s="17"/>
      <c r="Z440" s="17"/>
    </row>
    <row r="441" ht="12.75" customHeight="1">
      <c r="A441" s="35">
        <v>438.0</v>
      </c>
      <c r="B441" s="36" t="s">
        <v>1713</v>
      </c>
      <c r="C441" s="18" t="s">
        <v>1381</v>
      </c>
      <c r="D441" s="36" t="s">
        <v>2490</v>
      </c>
      <c r="E441" s="18" t="s">
        <v>1379</v>
      </c>
      <c r="F441" s="63" t="s">
        <v>1420</v>
      </c>
      <c r="G441" s="38" t="s">
        <v>1395</v>
      </c>
      <c r="H441" s="64" t="s">
        <v>1384</v>
      </c>
      <c r="I441" s="38" t="s">
        <v>2550</v>
      </c>
      <c r="J441" s="65">
        <v>2.8985506E7</v>
      </c>
      <c r="K441" s="40" t="s">
        <v>1105</v>
      </c>
      <c r="L441" s="38"/>
      <c r="M441" s="18"/>
      <c r="N441" s="41">
        <v>1.0</v>
      </c>
      <c r="O441" s="18">
        <v>0.0</v>
      </c>
      <c r="P441" s="18"/>
      <c r="Q441" s="38"/>
      <c r="R441" s="18"/>
      <c r="S441" s="38"/>
      <c r="T441" s="18"/>
      <c r="U441" s="17"/>
      <c r="V441" s="17"/>
      <c r="W441" s="17"/>
      <c r="X441" s="17"/>
      <c r="Y441" s="17"/>
      <c r="Z441" s="17"/>
    </row>
    <row r="442" ht="12.75" customHeight="1">
      <c r="A442" s="35">
        <v>439.0</v>
      </c>
      <c r="B442" s="36" t="s">
        <v>1893</v>
      </c>
      <c r="C442" s="18" t="s">
        <v>1379</v>
      </c>
      <c r="D442" s="36" t="s">
        <v>1800</v>
      </c>
      <c r="E442" s="18" t="s">
        <v>1488</v>
      </c>
      <c r="F442" s="66" t="s">
        <v>1394</v>
      </c>
      <c r="G442" s="38" t="s">
        <v>1383</v>
      </c>
      <c r="H442" s="64" t="s">
        <v>1384</v>
      </c>
      <c r="I442" s="38" t="s">
        <v>2551</v>
      </c>
      <c r="J442" s="65">
        <v>2.479707E7</v>
      </c>
      <c r="K442" s="18"/>
      <c r="L442" s="38"/>
      <c r="M442" s="18"/>
      <c r="N442" s="38"/>
      <c r="O442" s="18"/>
      <c r="P442" s="40" t="s">
        <v>1154</v>
      </c>
      <c r="Q442" s="38"/>
      <c r="R442" s="18"/>
      <c r="S442" s="41">
        <v>1.0</v>
      </c>
      <c r="T442" s="18">
        <v>0.0</v>
      </c>
      <c r="U442" s="17"/>
      <c r="V442" s="17"/>
      <c r="W442" s="17"/>
      <c r="X442" s="17"/>
      <c r="Y442" s="17"/>
      <c r="Z442" s="17"/>
    </row>
    <row r="443" ht="12.75" customHeight="1">
      <c r="A443" s="35">
        <v>440.0</v>
      </c>
      <c r="B443" s="36" t="s">
        <v>1892</v>
      </c>
      <c r="C443" s="18" t="s">
        <v>1381</v>
      </c>
      <c r="D443" s="36" t="s">
        <v>1724</v>
      </c>
      <c r="E443" s="18" t="s">
        <v>1381</v>
      </c>
      <c r="F443" s="63" t="s">
        <v>1420</v>
      </c>
      <c r="G443" s="38" t="s">
        <v>1383</v>
      </c>
      <c r="H443" s="64" t="s">
        <v>1384</v>
      </c>
      <c r="I443" s="38" t="s">
        <v>2552</v>
      </c>
      <c r="J443" s="65">
        <v>1.7210787E7</v>
      </c>
      <c r="K443" s="18"/>
      <c r="L443" s="38"/>
      <c r="M443" s="18"/>
      <c r="N443" s="38"/>
      <c r="O443" s="18"/>
      <c r="P443" s="40" t="s">
        <v>1105</v>
      </c>
      <c r="Q443" s="38"/>
      <c r="R443" s="18"/>
      <c r="S443" s="41">
        <v>1.0</v>
      </c>
      <c r="T443" s="18">
        <v>0.0</v>
      </c>
      <c r="U443" s="17"/>
      <c r="V443" s="17"/>
      <c r="W443" s="17"/>
      <c r="X443" s="17"/>
      <c r="Y443" s="17"/>
      <c r="Z443" s="17"/>
    </row>
    <row r="444" ht="12.75" customHeight="1">
      <c r="A444" s="35">
        <v>441.0</v>
      </c>
      <c r="B444" s="36" t="s">
        <v>1713</v>
      </c>
      <c r="C444" s="18" t="s">
        <v>1381</v>
      </c>
      <c r="D444" s="36" t="s">
        <v>1434</v>
      </c>
      <c r="E444" s="18" t="s">
        <v>1379</v>
      </c>
      <c r="F444" s="63" t="s">
        <v>1420</v>
      </c>
      <c r="G444" s="38" t="s">
        <v>1395</v>
      </c>
      <c r="H444" s="64" t="s">
        <v>1384</v>
      </c>
      <c r="I444" s="38" t="s">
        <v>2553</v>
      </c>
      <c r="J444" s="65">
        <v>1.5367673E7</v>
      </c>
      <c r="K444" s="40" t="s">
        <v>1105</v>
      </c>
      <c r="L444" s="38"/>
      <c r="M444" s="18"/>
      <c r="N444" s="41">
        <v>1.0</v>
      </c>
      <c r="O444" s="18">
        <v>0.0</v>
      </c>
      <c r="P444" s="18"/>
      <c r="Q444" s="38"/>
      <c r="R444" s="18"/>
      <c r="S444" s="38"/>
      <c r="T444" s="18"/>
      <c r="U444" s="17"/>
      <c r="V444" s="17"/>
      <c r="W444" s="17"/>
      <c r="X444" s="17"/>
      <c r="Y444" s="17"/>
      <c r="Z444" s="17"/>
    </row>
    <row r="445" ht="12.75" customHeight="1">
      <c r="A445" s="35">
        <v>442.0</v>
      </c>
      <c r="B445" s="36" t="s">
        <v>1720</v>
      </c>
      <c r="C445" s="18" t="s">
        <v>1379</v>
      </c>
      <c r="D445" s="36" t="s">
        <v>1112</v>
      </c>
      <c r="E445" s="18" t="s">
        <v>1408</v>
      </c>
      <c r="F445" s="64" t="s">
        <v>1382</v>
      </c>
      <c r="G445" s="38" t="s">
        <v>1383</v>
      </c>
      <c r="H445" s="64" t="s">
        <v>1384</v>
      </c>
      <c r="I445" s="38" t="s">
        <v>2554</v>
      </c>
      <c r="J445" s="65">
        <v>3.2409309E7</v>
      </c>
      <c r="K445" s="18"/>
      <c r="L445" s="38"/>
      <c r="M445" s="18"/>
      <c r="N445" s="38"/>
      <c r="O445" s="18"/>
      <c r="P445" s="40" t="s">
        <v>1112</v>
      </c>
      <c r="Q445" s="38"/>
      <c r="R445" s="18"/>
      <c r="S445" s="41">
        <v>1.0</v>
      </c>
      <c r="T445" s="18">
        <v>0.0</v>
      </c>
      <c r="U445" s="17"/>
      <c r="V445" s="17"/>
      <c r="W445" s="17"/>
      <c r="X445" s="17"/>
      <c r="Y445" s="17"/>
      <c r="Z445" s="17"/>
    </row>
    <row r="446" ht="12.75" customHeight="1">
      <c r="A446" s="35">
        <v>443.0</v>
      </c>
      <c r="B446" s="36" t="s">
        <v>1818</v>
      </c>
      <c r="C446" s="18" t="s">
        <v>1381</v>
      </c>
      <c r="D446" s="36" t="s">
        <v>1713</v>
      </c>
      <c r="E446" s="18" t="s">
        <v>1381</v>
      </c>
      <c r="F446" s="66" t="s">
        <v>1394</v>
      </c>
      <c r="G446" s="38" t="s">
        <v>1383</v>
      </c>
      <c r="H446" s="64" t="s">
        <v>1384</v>
      </c>
      <c r="I446" s="38" t="s">
        <v>2555</v>
      </c>
      <c r="J446" s="65">
        <v>1.869118E7</v>
      </c>
      <c r="K446" s="18"/>
      <c r="L446" s="38"/>
      <c r="M446" s="18"/>
      <c r="N446" s="38"/>
      <c r="O446" s="18"/>
      <c r="P446" s="40" t="s">
        <v>1105</v>
      </c>
      <c r="Q446" s="38"/>
      <c r="R446" s="18"/>
      <c r="S446" s="41">
        <v>1.0</v>
      </c>
      <c r="T446" s="18">
        <v>0.0</v>
      </c>
      <c r="U446" s="17"/>
      <c r="V446" s="17"/>
      <c r="W446" s="17"/>
      <c r="X446" s="17"/>
      <c r="Y446" s="17"/>
      <c r="Z446" s="17"/>
    </row>
    <row r="447" ht="12.75" customHeight="1">
      <c r="A447" s="35">
        <v>444.0</v>
      </c>
      <c r="B447" s="36" t="s">
        <v>1417</v>
      </c>
      <c r="C447" s="18" t="s">
        <v>1379</v>
      </c>
      <c r="D447" s="36" t="s">
        <v>1713</v>
      </c>
      <c r="E447" s="18" t="s">
        <v>1381</v>
      </c>
      <c r="F447" s="66" t="s">
        <v>1394</v>
      </c>
      <c r="G447" s="38" t="s">
        <v>1383</v>
      </c>
      <c r="H447" s="64" t="s">
        <v>1384</v>
      </c>
      <c r="I447" s="38" t="s">
        <v>2556</v>
      </c>
      <c r="J447" s="65" t="s">
        <v>2255</v>
      </c>
      <c r="K447" s="18"/>
      <c r="L447" s="38"/>
      <c r="M447" s="18"/>
      <c r="N447" s="38"/>
      <c r="O447" s="18"/>
      <c r="P447" s="40" t="s">
        <v>1105</v>
      </c>
      <c r="Q447" s="38"/>
      <c r="R447" s="18"/>
      <c r="S447" s="41">
        <v>1.0</v>
      </c>
      <c r="T447" s="18">
        <v>0.0</v>
      </c>
      <c r="U447" s="17"/>
      <c r="V447" s="17"/>
      <c r="W447" s="17"/>
      <c r="X447" s="17"/>
      <c r="Y447" s="17"/>
      <c r="Z447" s="17"/>
    </row>
    <row r="448" ht="12.75" customHeight="1">
      <c r="A448" s="35">
        <v>445.0</v>
      </c>
      <c r="B448" s="36" t="s">
        <v>2557</v>
      </c>
      <c r="C448" s="18" t="s">
        <v>1570</v>
      </c>
      <c r="D448" s="36" t="s">
        <v>2279</v>
      </c>
      <c r="E448" s="18" t="s">
        <v>1488</v>
      </c>
      <c r="F448" s="66" t="s">
        <v>1394</v>
      </c>
      <c r="G448" s="38" t="s">
        <v>1395</v>
      </c>
      <c r="H448" s="64" t="s">
        <v>1384</v>
      </c>
      <c r="I448" s="38" t="s">
        <v>2558</v>
      </c>
      <c r="J448" s="65" t="s">
        <v>2559</v>
      </c>
      <c r="K448" s="18"/>
      <c r="L448" s="38"/>
      <c r="M448" s="18"/>
      <c r="N448" s="38"/>
      <c r="O448" s="18"/>
      <c r="P448" s="18"/>
      <c r="Q448" s="38"/>
      <c r="R448" s="18"/>
      <c r="S448" s="38"/>
      <c r="T448" s="18"/>
      <c r="U448" s="17"/>
      <c r="V448" s="17"/>
      <c r="W448" s="17"/>
      <c r="X448" s="17"/>
      <c r="Y448" s="17"/>
      <c r="Z448" s="17"/>
    </row>
    <row r="449" ht="12.75" customHeight="1">
      <c r="A449" s="35">
        <v>446.0</v>
      </c>
      <c r="B449" s="36" t="s">
        <v>2007</v>
      </c>
      <c r="C449" s="18" t="s">
        <v>1379</v>
      </c>
      <c r="D449" s="36" t="s">
        <v>1761</v>
      </c>
      <c r="E449" s="18" t="s">
        <v>1381</v>
      </c>
      <c r="F449" s="66" t="s">
        <v>1394</v>
      </c>
      <c r="G449" s="38" t="s">
        <v>1383</v>
      </c>
      <c r="H449" s="64" t="s">
        <v>1384</v>
      </c>
      <c r="I449" s="38" t="s">
        <v>2560</v>
      </c>
      <c r="J449" s="65">
        <v>1.0429948E7</v>
      </c>
      <c r="K449" s="18"/>
      <c r="L449" s="38"/>
      <c r="M449" s="18"/>
      <c r="N449" s="38"/>
      <c r="O449" s="18"/>
      <c r="P449" s="40" t="s">
        <v>416</v>
      </c>
      <c r="Q449" s="41">
        <v>1.0</v>
      </c>
      <c r="R449" s="18">
        <v>0.0</v>
      </c>
      <c r="S449" s="38"/>
      <c r="T449" s="18"/>
      <c r="U449" s="17"/>
      <c r="V449" s="17"/>
      <c r="W449" s="17"/>
      <c r="X449" s="17"/>
      <c r="Y449" s="17"/>
      <c r="Z449" s="17"/>
    </row>
    <row r="450" ht="12.75" customHeight="1">
      <c r="A450" s="35">
        <v>447.0</v>
      </c>
      <c r="B450" s="36" t="s">
        <v>1882</v>
      </c>
      <c r="C450" s="18" t="s">
        <v>1379</v>
      </c>
      <c r="D450" s="36" t="s">
        <v>1380</v>
      </c>
      <c r="E450" s="18" t="s">
        <v>1381</v>
      </c>
      <c r="F450" s="64" t="s">
        <v>1382</v>
      </c>
      <c r="G450" s="38" t="s">
        <v>1383</v>
      </c>
      <c r="H450" s="64" t="s">
        <v>1384</v>
      </c>
      <c r="I450" s="38" t="s">
        <v>2561</v>
      </c>
      <c r="J450" s="65">
        <v>3.391508E7</v>
      </c>
      <c r="K450" s="18"/>
      <c r="L450" s="38"/>
      <c r="M450" s="18"/>
      <c r="N450" s="38"/>
      <c r="O450" s="18"/>
      <c r="P450" s="40" t="s">
        <v>36</v>
      </c>
      <c r="Q450" s="38"/>
      <c r="R450" s="18"/>
      <c r="S450" s="41">
        <v>1.0</v>
      </c>
      <c r="T450" s="18">
        <v>0.0</v>
      </c>
      <c r="U450" s="17"/>
      <c r="V450" s="17"/>
      <c r="W450" s="17"/>
      <c r="X450" s="17"/>
      <c r="Y450" s="17"/>
      <c r="Z450" s="17"/>
    </row>
    <row r="451" ht="12.75" customHeight="1">
      <c r="A451" s="35">
        <v>448.0</v>
      </c>
      <c r="B451" s="36" t="s">
        <v>1713</v>
      </c>
      <c r="C451" s="18" t="s">
        <v>1381</v>
      </c>
      <c r="D451" s="36" t="s">
        <v>2396</v>
      </c>
      <c r="E451" s="18" t="s">
        <v>1381</v>
      </c>
      <c r="F451" s="63" t="s">
        <v>1420</v>
      </c>
      <c r="G451" s="38" t="s">
        <v>1395</v>
      </c>
      <c r="H451" s="64" t="s">
        <v>1384</v>
      </c>
      <c r="I451" s="38" t="s">
        <v>2562</v>
      </c>
      <c r="J451" s="65" t="s">
        <v>2094</v>
      </c>
      <c r="K451" s="40" t="s">
        <v>1105</v>
      </c>
      <c r="L451" s="38"/>
      <c r="M451" s="18"/>
      <c r="N451" s="41">
        <v>1.0</v>
      </c>
      <c r="O451" s="18">
        <v>0.0</v>
      </c>
      <c r="P451" s="18"/>
      <c r="Q451" s="38"/>
      <c r="R451" s="18"/>
      <c r="S451" s="38"/>
      <c r="T451" s="18"/>
      <c r="U451" s="17"/>
      <c r="V451" s="17"/>
      <c r="W451" s="17"/>
      <c r="X451" s="17"/>
      <c r="Y451" s="17"/>
      <c r="Z451" s="17"/>
    </row>
    <row r="452" ht="12.75" customHeight="1">
      <c r="A452" s="35">
        <v>449.0</v>
      </c>
      <c r="B452" s="36" t="s">
        <v>2273</v>
      </c>
      <c r="C452" s="18" t="s">
        <v>1390</v>
      </c>
      <c r="D452" s="36" t="s">
        <v>1761</v>
      </c>
      <c r="E452" s="18" t="s">
        <v>1381</v>
      </c>
      <c r="F452" s="63" t="s">
        <v>1420</v>
      </c>
      <c r="G452" s="38" t="s">
        <v>1474</v>
      </c>
      <c r="H452" s="64" t="s">
        <v>1384</v>
      </c>
      <c r="I452" s="38" t="s">
        <v>2563</v>
      </c>
      <c r="J452" s="65">
        <v>1.6123172E7</v>
      </c>
      <c r="K452" s="18"/>
      <c r="L452" s="38"/>
      <c r="M452" s="18"/>
      <c r="N452" s="38"/>
      <c r="O452" s="18"/>
      <c r="P452" s="40" t="s">
        <v>416</v>
      </c>
      <c r="Q452" s="41">
        <v>1.0</v>
      </c>
      <c r="R452" s="18">
        <v>0.0</v>
      </c>
      <c r="S452" s="38"/>
      <c r="T452" s="18"/>
      <c r="U452" s="17"/>
      <c r="V452" s="17"/>
      <c r="W452" s="17"/>
      <c r="X452" s="17"/>
      <c r="Y452" s="17"/>
      <c r="Z452" s="17"/>
    </row>
    <row r="453" ht="12.75" customHeight="1">
      <c r="A453" s="35">
        <v>450.0</v>
      </c>
      <c r="B453" s="36" t="s">
        <v>2117</v>
      </c>
      <c r="C453" s="18" t="s">
        <v>1488</v>
      </c>
      <c r="D453" s="36" t="s">
        <v>1112</v>
      </c>
      <c r="E453" s="18" t="s">
        <v>1408</v>
      </c>
      <c r="F453" s="64" t="s">
        <v>1382</v>
      </c>
      <c r="G453" s="38" t="s">
        <v>1575</v>
      </c>
      <c r="H453" s="64" t="s">
        <v>1384</v>
      </c>
      <c r="I453" s="38" t="s">
        <v>2564</v>
      </c>
      <c r="J453" s="65">
        <v>2.4869485E7</v>
      </c>
      <c r="K453" s="18"/>
      <c r="L453" s="38"/>
      <c r="M453" s="18"/>
      <c r="N453" s="38"/>
      <c r="O453" s="18"/>
      <c r="P453" s="40" t="s">
        <v>1112</v>
      </c>
      <c r="Q453" s="38"/>
      <c r="R453" s="18"/>
      <c r="S453" s="41">
        <v>1.0</v>
      </c>
      <c r="T453" s="18">
        <v>0.0</v>
      </c>
      <c r="U453" s="17"/>
      <c r="V453" s="17"/>
      <c r="W453" s="17"/>
      <c r="X453" s="17"/>
      <c r="Y453" s="17"/>
      <c r="Z453" s="17"/>
    </row>
    <row r="454" ht="12.75" customHeight="1">
      <c r="A454" s="35">
        <v>451.0</v>
      </c>
      <c r="B454" s="36" t="s">
        <v>1645</v>
      </c>
      <c r="C454" s="18" t="s">
        <v>1379</v>
      </c>
      <c r="D454" s="36" t="s">
        <v>1734</v>
      </c>
      <c r="E454" s="18" t="s">
        <v>1381</v>
      </c>
      <c r="F454" s="66" t="s">
        <v>1394</v>
      </c>
      <c r="G454" s="38" t="s">
        <v>1383</v>
      </c>
      <c r="H454" s="64" t="s">
        <v>1384</v>
      </c>
      <c r="I454" s="38" t="s">
        <v>2565</v>
      </c>
      <c r="J454" s="65" t="s">
        <v>2566</v>
      </c>
      <c r="K454" s="18"/>
      <c r="L454" s="38"/>
      <c r="M454" s="18"/>
      <c r="N454" s="38"/>
      <c r="O454" s="18"/>
      <c r="P454" s="40" t="s">
        <v>1126</v>
      </c>
      <c r="Q454" s="38"/>
      <c r="R454" s="18"/>
      <c r="S454" s="41">
        <v>1.0</v>
      </c>
      <c r="T454" s="18">
        <v>0.0</v>
      </c>
      <c r="U454" s="17"/>
      <c r="V454" s="17"/>
      <c r="W454" s="17"/>
      <c r="X454" s="17"/>
      <c r="Y454" s="17"/>
      <c r="Z454" s="17"/>
    </row>
    <row r="455" ht="12.75" customHeight="1">
      <c r="A455" s="35">
        <v>452.0</v>
      </c>
      <c r="B455" s="36" t="s">
        <v>1436</v>
      </c>
      <c r="C455" s="18" t="s">
        <v>1405</v>
      </c>
      <c r="D455" s="36" t="s">
        <v>1539</v>
      </c>
      <c r="E455" s="18" t="s">
        <v>1381</v>
      </c>
      <c r="F455" s="63" t="s">
        <v>1420</v>
      </c>
      <c r="G455" s="38" t="s">
        <v>1395</v>
      </c>
      <c r="H455" s="64" t="s">
        <v>1384</v>
      </c>
      <c r="I455" s="38" t="s">
        <v>1540</v>
      </c>
      <c r="J455" s="65" t="s">
        <v>1541</v>
      </c>
      <c r="K455" s="18"/>
      <c r="L455" s="38"/>
      <c r="M455" s="18"/>
      <c r="N455" s="38"/>
      <c r="O455" s="18"/>
      <c r="P455" s="18"/>
      <c r="Q455" s="38"/>
      <c r="R455" s="18"/>
      <c r="S455" s="38"/>
      <c r="T455" s="18"/>
      <c r="U455" s="17"/>
      <c r="V455" s="17"/>
      <c r="W455" s="17"/>
      <c r="X455" s="17"/>
      <c r="Y455" s="17"/>
      <c r="Z455" s="17"/>
    </row>
    <row r="456" ht="12.75" customHeight="1">
      <c r="A456" s="35">
        <v>453.0</v>
      </c>
      <c r="B456" s="36" t="s">
        <v>2336</v>
      </c>
      <c r="C456" s="18" t="s">
        <v>1379</v>
      </c>
      <c r="D456" s="36" t="s">
        <v>1755</v>
      </c>
      <c r="E456" s="18" t="s">
        <v>1390</v>
      </c>
      <c r="F456" s="63" t="s">
        <v>1420</v>
      </c>
      <c r="G456" s="38" t="s">
        <v>1383</v>
      </c>
      <c r="H456" s="64" t="s">
        <v>1384</v>
      </c>
      <c r="I456" s="38" t="s">
        <v>2567</v>
      </c>
      <c r="J456" s="65" t="s">
        <v>2568</v>
      </c>
      <c r="K456" s="18"/>
      <c r="L456" s="38"/>
      <c r="M456" s="18"/>
      <c r="N456" s="38"/>
      <c r="O456" s="18"/>
      <c r="P456" s="40" t="s">
        <v>863</v>
      </c>
      <c r="Q456" s="41">
        <v>1.0</v>
      </c>
      <c r="R456" s="18">
        <v>0.0</v>
      </c>
      <c r="S456" s="38"/>
      <c r="T456" s="18"/>
      <c r="U456" s="17"/>
      <c r="V456" s="17"/>
      <c r="W456" s="17"/>
      <c r="X456" s="17"/>
      <c r="Y456" s="17"/>
      <c r="Z456" s="17"/>
    </row>
    <row r="457" ht="12.75" customHeight="1">
      <c r="A457" s="35">
        <v>454.0</v>
      </c>
      <c r="B457" s="36" t="s">
        <v>2278</v>
      </c>
      <c r="C457" s="18" t="s">
        <v>1570</v>
      </c>
      <c r="D457" s="36" t="s">
        <v>2569</v>
      </c>
      <c r="E457" s="18" t="s">
        <v>1488</v>
      </c>
      <c r="F457" s="66" t="s">
        <v>1394</v>
      </c>
      <c r="G457" s="38" t="s">
        <v>1395</v>
      </c>
      <c r="H457" s="64" t="s">
        <v>1384</v>
      </c>
      <c r="I457" s="38" t="s">
        <v>2570</v>
      </c>
      <c r="J457" s="65" t="s">
        <v>2571</v>
      </c>
      <c r="K457" s="18"/>
      <c r="L457" s="38"/>
      <c r="M457" s="18"/>
      <c r="N457" s="38"/>
      <c r="O457" s="18"/>
      <c r="P457" s="18"/>
      <c r="Q457" s="38"/>
      <c r="R457" s="18"/>
      <c r="S457" s="38"/>
      <c r="T457" s="18"/>
      <c r="U457" s="17"/>
      <c r="V457" s="17"/>
      <c r="W457" s="17"/>
      <c r="X457" s="17"/>
      <c r="Y457" s="17"/>
      <c r="Z457" s="17"/>
    </row>
    <row r="458" ht="12.75" customHeight="1">
      <c r="A458" s="35">
        <v>455.0</v>
      </c>
      <c r="B458" s="36" t="s">
        <v>1724</v>
      </c>
      <c r="C458" s="18" t="s">
        <v>1381</v>
      </c>
      <c r="D458" s="36" t="s">
        <v>1855</v>
      </c>
      <c r="E458" s="18" t="s">
        <v>1379</v>
      </c>
      <c r="F458" s="63" t="s">
        <v>1420</v>
      </c>
      <c r="G458" s="38" t="s">
        <v>1395</v>
      </c>
      <c r="H458" s="64" t="s">
        <v>1384</v>
      </c>
      <c r="I458" s="38" t="s">
        <v>2572</v>
      </c>
      <c r="J458" s="65" t="s">
        <v>2573</v>
      </c>
      <c r="K458" s="40" t="s">
        <v>1105</v>
      </c>
      <c r="L458" s="38"/>
      <c r="M458" s="18"/>
      <c r="N458" s="41">
        <v>1.0</v>
      </c>
      <c r="O458" s="18">
        <v>0.0</v>
      </c>
      <c r="P458" s="18"/>
      <c r="Q458" s="38"/>
      <c r="R458" s="18"/>
      <c r="S458" s="38"/>
      <c r="T458" s="18"/>
      <c r="U458" s="17"/>
      <c r="V458" s="17"/>
      <c r="W458" s="17"/>
      <c r="X458" s="17"/>
      <c r="Y458" s="17"/>
      <c r="Z458" s="17"/>
    </row>
    <row r="459" ht="12.75" customHeight="1">
      <c r="A459" s="35">
        <v>456.0</v>
      </c>
      <c r="B459" s="36" t="s">
        <v>1605</v>
      </c>
      <c r="C459" s="18" t="s">
        <v>1381</v>
      </c>
      <c r="D459" s="36" t="s">
        <v>1737</v>
      </c>
      <c r="E459" s="18" t="s">
        <v>1488</v>
      </c>
      <c r="F459" s="64" t="s">
        <v>1382</v>
      </c>
      <c r="G459" s="38" t="s">
        <v>1383</v>
      </c>
      <c r="H459" s="64" t="s">
        <v>1384</v>
      </c>
      <c r="I459" s="38" t="s">
        <v>2574</v>
      </c>
      <c r="J459" s="65">
        <v>2.3505158E7</v>
      </c>
      <c r="K459" s="18"/>
      <c r="L459" s="38"/>
      <c r="M459" s="18"/>
      <c r="N459" s="38"/>
      <c r="O459" s="18"/>
      <c r="P459" s="40" t="s">
        <v>1140</v>
      </c>
      <c r="Q459" s="38"/>
      <c r="R459" s="18"/>
      <c r="S459" s="41">
        <v>1.0</v>
      </c>
      <c r="T459" s="18">
        <v>0.0</v>
      </c>
      <c r="U459" s="17"/>
      <c r="V459" s="17"/>
      <c r="W459" s="17"/>
      <c r="X459" s="17"/>
      <c r="Y459" s="17"/>
      <c r="Z459" s="17"/>
    </row>
    <row r="460" ht="12.75" customHeight="1">
      <c r="A460" s="35">
        <v>457.0</v>
      </c>
      <c r="B460" s="36" t="s">
        <v>2575</v>
      </c>
      <c r="C460" s="18" t="s">
        <v>1488</v>
      </c>
      <c r="D460" s="36" t="s">
        <v>1737</v>
      </c>
      <c r="E460" s="18" t="s">
        <v>1488</v>
      </c>
      <c r="F460" s="64" t="s">
        <v>1382</v>
      </c>
      <c r="G460" s="38" t="s">
        <v>1575</v>
      </c>
      <c r="H460" s="64" t="s">
        <v>1384</v>
      </c>
      <c r="I460" s="38" t="s">
        <v>2576</v>
      </c>
      <c r="J460" s="65" t="s">
        <v>2577</v>
      </c>
      <c r="K460" s="18"/>
      <c r="L460" s="38"/>
      <c r="M460" s="18"/>
      <c r="N460" s="38"/>
      <c r="O460" s="18"/>
      <c r="P460" s="40" t="s">
        <v>1140</v>
      </c>
      <c r="Q460" s="38"/>
      <c r="R460" s="18"/>
      <c r="S460" s="41">
        <v>1.0</v>
      </c>
      <c r="T460" s="18">
        <v>0.0</v>
      </c>
      <c r="U460" s="17"/>
      <c r="V460" s="17"/>
      <c r="W460" s="17"/>
      <c r="X460" s="17"/>
      <c r="Y460" s="17"/>
      <c r="Z460" s="17"/>
    </row>
    <row r="461" ht="12.75" customHeight="1">
      <c r="A461" s="35">
        <v>458.0</v>
      </c>
      <c r="B461" s="36" t="s">
        <v>1147</v>
      </c>
      <c r="C461" s="18" t="s">
        <v>1381</v>
      </c>
      <c r="D461" s="36" t="s">
        <v>2457</v>
      </c>
      <c r="E461" s="18" t="s">
        <v>1381</v>
      </c>
      <c r="F461" s="63" t="s">
        <v>1420</v>
      </c>
      <c r="G461" s="38" t="s">
        <v>1395</v>
      </c>
      <c r="H461" s="64" t="s">
        <v>1384</v>
      </c>
      <c r="I461" s="38" t="s">
        <v>2578</v>
      </c>
      <c r="J461" s="65" t="s">
        <v>2579</v>
      </c>
      <c r="K461" s="40" t="s">
        <v>1147</v>
      </c>
      <c r="L461" s="38"/>
      <c r="M461" s="18"/>
      <c r="N461" s="41">
        <v>1.0</v>
      </c>
      <c r="O461" s="18">
        <v>0.0</v>
      </c>
      <c r="P461" s="18"/>
      <c r="Q461" s="38"/>
      <c r="R461" s="18"/>
      <c r="S461" s="38"/>
      <c r="T461" s="18"/>
      <c r="U461" s="17"/>
      <c r="V461" s="17"/>
      <c r="W461" s="17"/>
      <c r="X461" s="17"/>
      <c r="Y461" s="17"/>
      <c r="Z461" s="17"/>
    </row>
    <row r="462" ht="12.75" customHeight="1">
      <c r="A462" s="35">
        <v>459.0</v>
      </c>
      <c r="B462" s="36" t="s">
        <v>2313</v>
      </c>
      <c r="C462" s="18" t="s">
        <v>1518</v>
      </c>
      <c r="D462" s="36" t="s">
        <v>1425</v>
      </c>
      <c r="E462" s="18" t="s">
        <v>1414</v>
      </c>
      <c r="F462" s="66" t="s">
        <v>1394</v>
      </c>
      <c r="G462" s="38" t="s">
        <v>1519</v>
      </c>
      <c r="H462" s="64" t="s">
        <v>1384</v>
      </c>
      <c r="I462" s="38" t="s">
        <v>2580</v>
      </c>
      <c r="J462" s="65" t="s">
        <v>2581</v>
      </c>
      <c r="K462" s="18"/>
      <c r="L462" s="38"/>
      <c r="M462" s="18"/>
      <c r="N462" s="38"/>
      <c r="O462" s="18"/>
      <c r="P462" s="18"/>
      <c r="Q462" s="38"/>
      <c r="R462" s="18"/>
      <c r="S462" s="38"/>
      <c r="T462" s="18"/>
      <c r="U462" s="17"/>
      <c r="V462" s="17"/>
      <c r="W462" s="17"/>
      <c r="X462" s="17"/>
      <c r="Y462" s="17"/>
      <c r="Z462" s="17"/>
    </row>
    <row r="463" ht="12.75" customHeight="1">
      <c r="A463" s="35">
        <v>460.0</v>
      </c>
      <c r="B463" s="36" t="s">
        <v>1737</v>
      </c>
      <c r="C463" s="18" t="s">
        <v>1488</v>
      </c>
      <c r="D463" s="36" t="s">
        <v>2055</v>
      </c>
      <c r="E463" s="18" t="s">
        <v>1408</v>
      </c>
      <c r="F463" s="64" t="s">
        <v>1382</v>
      </c>
      <c r="G463" s="38" t="s">
        <v>1575</v>
      </c>
      <c r="H463" s="64" t="s">
        <v>1384</v>
      </c>
      <c r="I463" s="38" t="s">
        <v>2582</v>
      </c>
      <c r="J463" s="65" t="s">
        <v>2583</v>
      </c>
      <c r="K463" s="40" t="s">
        <v>1140</v>
      </c>
      <c r="L463" s="38"/>
      <c r="M463" s="18"/>
      <c r="N463" s="41">
        <v>1.0</v>
      </c>
      <c r="O463" s="18">
        <v>0.0</v>
      </c>
      <c r="P463" s="18"/>
      <c r="Q463" s="38"/>
      <c r="R463" s="18"/>
      <c r="S463" s="38"/>
      <c r="T463" s="18"/>
      <c r="U463" s="17"/>
      <c r="V463" s="17"/>
      <c r="W463" s="17"/>
      <c r="X463" s="17"/>
      <c r="Y463" s="17"/>
      <c r="Z463" s="17"/>
    </row>
    <row r="464" ht="12.75" customHeight="1">
      <c r="A464" s="35">
        <v>461.0</v>
      </c>
      <c r="B464" s="36" t="s">
        <v>1465</v>
      </c>
      <c r="C464" s="18" t="s">
        <v>1379</v>
      </c>
      <c r="D464" s="36" t="s">
        <v>1713</v>
      </c>
      <c r="E464" s="18" t="s">
        <v>1381</v>
      </c>
      <c r="F464" s="66" t="s">
        <v>1394</v>
      </c>
      <c r="G464" s="38" t="s">
        <v>1383</v>
      </c>
      <c r="H464" s="64" t="s">
        <v>1384</v>
      </c>
      <c r="I464" s="38" t="s">
        <v>2584</v>
      </c>
      <c r="J464" s="65" t="s">
        <v>2585</v>
      </c>
      <c r="K464" s="18"/>
      <c r="L464" s="38"/>
      <c r="M464" s="18"/>
      <c r="N464" s="38"/>
      <c r="O464" s="18"/>
      <c r="P464" s="40" t="s">
        <v>1105</v>
      </c>
      <c r="Q464" s="38"/>
      <c r="R464" s="18"/>
      <c r="S464" s="41">
        <v>1.0</v>
      </c>
      <c r="T464" s="18">
        <v>0.0</v>
      </c>
      <c r="U464" s="17"/>
      <c r="V464" s="17"/>
      <c r="W464" s="17"/>
      <c r="X464" s="17"/>
      <c r="Y464" s="17"/>
      <c r="Z464" s="17"/>
    </row>
    <row r="465" ht="12.75" customHeight="1">
      <c r="A465" s="35">
        <v>462.0</v>
      </c>
      <c r="B465" s="36" t="s">
        <v>1721</v>
      </c>
      <c r="C465" s="18" t="s">
        <v>1488</v>
      </c>
      <c r="D465" s="36" t="s">
        <v>2189</v>
      </c>
      <c r="E465" s="18" t="s">
        <v>1381</v>
      </c>
      <c r="F465" s="64" t="s">
        <v>1382</v>
      </c>
      <c r="G465" s="38" t="s">
        <v>1575</v>
      </c>
      <c r="H465" s="64" t="s">
        <v>1384</v>
      </c>
      <c r="I465" s="38" t="s">
        <v>2586</v>
      </c>
      <c r="J465" s="65">
        <v>3.4365141E7</v>
      </c>
      <c r="K465" s="40" t="s">
        <v>1119</v>
      </c>
      <c r="L465" s="38"/>
      <c r="M465" s="18"/>
      <c r="N465" s="41">
        <v>1.0</v>
      </c>
      <c r="O465" s="18">
        <v>0.0</v>
      </c>
      <c r="P465" s="18"/>
      <c r="Q465" s="38"/>
      <c r="R465" s="18"/>
      <c r="S465" s="38"/>
      <c r="T465" s="18"/>
      <c r="U465" s="17"/>
      <c r="V465" s="17"/>
      <c r="W465" s="17"/>
      <c r="X465" s="17"/>
      <c r="Y465" s="17"/>
      <c r="Z465" s="17"/>
    </row>
    <row r="466" ht="12.75" customHeight="1">
      <c r="A466" s="35">
        <v>463.0</v>
      </c>
      <c r="B466" s="36" t="s">
        <v>1772</v>
      </c>
      <c r="C466" s="18" t="s">
        <v>1408</v>
      </c>
      <c r="D466" s="36" t="s">
        <v>1112</v>
      </c>
      <c r="E466" s="18" t="s">
        <v>1408</v>
      </c>
      <c r="F466" s="64" t="s">
        <v>1382</v>
      </c>
      <c r="G466" s="38" t="s">
        <v>1383</v>
      </c>
      <c r="H466" s="64" t="s">
        <v>1384</v>
      </c>
      <c r="I466" s="38" t="s">
        <v>2587</v>
      </c>
      <c r="J466" s="65">
        <v>3.2409309E7</v>
      </c>
      <c r="K466" s="18"/>
      <c r="L466" s="38"/>
      <c r="M466" s="18"/>
      <c r="N466" s="38"/>
      <c r="O466" s="18"/>
      <c r="P466" s="40" t="s">
        <v>1112</v>
      </c>
      <c r="Q466" s="38"/>
      <c r="R466" s="18"/>
      <c r="S466" s="41">
        <v>1.0</v>
      </c>
      <c r="T466" s="18">
        <v>0.0</v>
      </c>
      <c r="U466" s="17"/>
      <c r="V466" s="17"/>
      <c r="W466" s="17"/>
      <c r="X466" s="17"/>
      <c r="Y466" s="17"/>
      <c r="Z466" s="17"/>
    </row>
    <row r="467" ht="12.75" customHeight="1">
      <c r="A467" s="35">
        <v>464.0</v>
      </c>
      <c r="B467" s="36" t="s">
        <v>1740</v>
      </c>
      <c r="C467" s="18" t="s">
        <v>1379</v>
      </c>
      <c r="D467" s="36" t="s">
        <v>1724</v>
      </c>
      <c r="E467" s="18" t="s">
        <v>1381</v>
      </c>
      <c r="F467" s="63" t="s">
        <v>1420</v>
      </c>
      <c r="G467" s="38" t="s">
        <v>1383</v>
      </c>
      <c r="H467" s="64" t="s">
        <v>1384</v>
      </c>
      <c r="I467" s="38" t="s">
        <v>2588</v>
      </c>
      <c r="J467" s="65">
        <v>3.1294895E7</v>
      </c>
      <c r="K467" s="18"/>
      <c r="L467" s="38"/>
      <c r="M467" s="18"/>
      <c r="N467" s="38"/>
      <c r="O467" s="18"/>
      <c r="P467" s="40" t="s">
        <v>1105</v>
      </c>
      <c r="Q467" s="38"/>
      <c r="R467" s="18"/>
      <c r="S467" s="41">
        <v>1.0</v>
      </c>
      <c r="T467" s="18">
        <v>0.0</v>
      </c>
      <c r="U467" s="17"/>
      <c r="V467" s="17"/>
      <c r="W467" s="17"/>
      <c r="X467" s="17"/>
      <c r="Y467" s="17"/>
      <c r="Z467" s="17"/>
    </row>
    <row r="468" ht="12.75" customHeight="1">
      <c r="A468" s="35">
        <v>465.0</v>
      </c>
      <c r="B468" s="36" t="s">
        <v>1903</v>
      </c>
      <c r="C468" s="18" t="s">
        <v>1379</v>
      </c>
      <c r="D468" s="36" t="s">
        <v>1734</v>
      </c>
      <c r="E468" s="18" t="s">
        <v>1381</v>
      </c>
      <c r="F468" s="64" t="s">
        <v>1382</v>
      </c>
      <c r="G468" s="38" t="s">
        <v>1383</v>
      </c>
      <c r="H468" s="64" t="s">
        <v>1384</v>
      </c>
      <c r="I468" s="38" t="s">
        <v>2589</v>
      </c>
      <c r="J468" s="65">
        <v>1.5271987E7</v>
      </c>
      <c r="K468" s="18"/>
      <c r="L468" s="38"/>
      <c r="M468" s="18"/>
      <c r="N468" s="38"/>
      <c r="O468" s="18"/>
      <c r="P468" s="40" t="s">
        <v>1126</v>
      </c>
      <c r="Q468" s="38"/>
      <c r="R468" s="18"/>
      <c r="S468" s="41">
        <v>1.0</v>
      </c>
      <c r="T468" s="18">
        <v>0.0</v>
      </c>
      <c r="U468" s="17"/>
      <c r="V468" s="17"/>
      <c r="W468" s="17"/>
      <c r="X468" s="17"/>
      <c r="Y468" s="17"/>
      <c r="Z468" s="17"/>
    </row>
    <row r="469" ht="12.75" customHeight="1">
      <c r="A469" s="35">
        <v>466.0</v>
      </c>
      <c r="B469" s="36" t="s">
        <v>1738</v>
      </c>
      <c r="C469" s="18" t="s">
        <v>1408</v>
      </c>
      <c r="D469" s="36" t="s">
        <v>1713</v>
      </c>
      <c r="E469" s="18" t="s">
        <v>1381</v>
      </c>
      <c r="F469" s="64" t="s">
        <v>1382</v>
      </c>
      <c r="G469" s="38" t="s">
        <v>1383</v>
      </c>
      <c r="H469" s="64" t="s">
        <v>1384</v>
      </c>
      <c r="I469" s="38" t="s">
        <v>2359</v>
      </c>
      <c r="J469" s="65" t="s">
        <v>2360</v>
      </c>
      <c r="K469" s="18"/>
      <c r="L469" s="38"/>
      <c r="M469" s="18"/>
      <c r="N469" s="38"/>
      <c r="O469" s="18"/>
      <c r="P469" s="40" t="s">
        <v>1105</v>
      </c>
      <c r="Q469" s="38"/>
      <c r="R469" s="18"/>
      <c r="S469" s="41">
        <v>1.0</v>
      </c>
      <c r="T469" s="18">
        <v>0.0</v>
      </c>
      <c r="U469" s="17"/>
      <c r="V469" s="17"/>
      <c r="W469" s="17"/>
      <c r="X469" s="17"/>
      <c r="Y469" s="17"/>
      <c r="Z469" s="17"/>
    </row>
    <row r="470" ht="12.75" customHeight="1">
      <c r="A470" s="35">
        <v>467.0</v>
      </c>
      <c r="B470" s="36" t="s">
        <v>1713</v>
      </c>
      <c r="C470" s="18" t="s">
        <v>1381</v>
      </c>
      <c r="D470" s="36" t="s">
        <v>1839</v>
      </c>
      <c r="E470" s="18" t="s">
        <v>1381</v>
      </c>
      <c r="F470" s="63" t="s">
        <v>1420</v>
      </c>
      <c r="G470" s="38" t="s">
        <v>1395</v>
      </c>
      <c r="H470" s="64" t="s">
        <v>1384</v>
      </c>
      <c r="I470" s="38" t="s">
        <v>2590</v>
      </c>
      <c r="J470" s="65">
        <v>1.9049976E7</v>
      </c>
      <c r="K470" s="40" t="s">
        <v>1105</v>
      </c>
      <c r="L470" s="38"/>
      <c r="M470" s="18"/>
      <c r="N470" s="41">
        <v>1.0</v>
      </c>
      <c r="O470" s="18">
        <v>0.0</v>
      </c>
      <c r="P470" s="18"/>
      <c r="Q470" s="38"/>
      <c r="R470" s="18"/>
      <c r="S470" s="38"/>
      <c r="T470" s="18"/>
      <c r="U470" s="17"/>
      <c r="V470" s="17"/>
      <c r="W470" s="17"/>
      <c r="X470" s="17"/>
      <c r="Y470" s="17"/>
      <c r="Z470" s="17"/>
    </row>
    <row r="471" ht="12.75" customHeight="1">
      <c r="A471" s="35">
        <v>468.0</v>
      </c>
      <c r="B471" s="36" t="s">
        <v>1755</v>
      </c>
      <c r="C471" s="18" t="s">
        <v>1390</v>
      </c>
      <c r="D471" s="36" t="s">
        <v>2591</v>
      </c>
      <c r="E471" s="18" t="s">
        <v>1453</v>
      </c>
      <c r="F471" s="63" t="s">
        <v>1420</v>
      </c>
      <c r="G471" s="38" t="s">
        <v>1474</v>
      </c>
      <c r="H471" s="64" t="s">
        <v>1384</v>
      </c>
      <c r="I471" s="38" t="s">
        <v>2592</v>
      </c>
      <c r="J471" s="65">
        <v>2.2949504E7</v>
      </c>
      <c r="K471" s="40" t="s">
        <v>863</v>
      </c>
      <c r="L471" s="41">
        <v>1.0</v>
      </c>
      <c r="M471" s="18">
        <v>0.0</v>
      </c>
      <c r="N471" s="38"/>
      <c r="O471" s="18"/>
      <c r="P471" s="18"/>
      <c r="Q471" s="38"/>
      <c r="R471" s="18"/>
      <c r="S471" s="38"/>
      <c r="T471" s="18"/>
      <c r="U471" s="17"/>
      <c r="V471" s="17"/>
      <c r="W471" s="17"/>
      <c r="X471" s="17"/>
      <c r="Y471" s="17"/>
      <c r="Z471" s="17"/>
    </row>
    <row r="472" ht="12.75" customHeight="1">
      <c r="A472" s="35">
        <v>469.0</v>
      </c>
      <c r="B472" s="36" t="s">
        <v>2182</v>
      </c>
      <c r="C472" s="18" t="s">
        <v>1379</v>
      </c>
      <c r="D472" s="36" t="s">
        <v>1734</v>
      </c>
      <c r="E472" s="18" t="s">
        <v>1381</v>
      </c>
      <c r="F472" s="66" t="s">
        <v>1394</v>
      </c>
      <c r="G472" s="38" t="s">
        <v>1383</v>
      </c>
      <c r="H472" s="64" t="s">
        <v>1384</v>
      </c>
      <c r="I472" s="38" t="s">
        <v>2593</v>
      </c>
      <c r="J472" s="65" t="s">
        <v>2594</v>
      </c>
      <c r="K472" s="18"/>
      <c r="L472" s="38"/>
      <c r="M472" s="18"/>
      <c r="N472" s="38"/>
      <c r="O472" s="18"/>
      <c r="P472" s="40" t="s">
        <v>1126</v>
      </c>
      <c r="Q472" s="38"/>
      <c r="R472" s="18"/>
      <c r="S472" s="41">
        <v>1.0</v>
      </c>
      <c r="T472" s="18">
        <v>0.0</v>
      </c>
      <c r="U472" s="17"/>
      <c r="V472" s="17"/>
      <c r="W472" s="17"/>
      <c r="X472" s="17"/>
      <c r="Y472" s="17"/>
      <c r="Z472" s="17"/>
    </row>
    <row r="473" ht="12.75" customHeight="1">
      <c r="A473" s="35">
        <v>470.0</v>
      </c>
      <c r="B473" s="36" t="s">
        <v>1934</v>
      </c>
      <c r="C473" s="18" t="s">
        <v>1381</v>
      </c>
      <c r="D473" s="36" t="s">
        <v>2539</v>
      </c>
      <c r="E473" s="18" t="s">
        <v>1414</v>
      </c>
      <c r="F473" s="64" t="s">
        <v>1416</v>
      </c>
      <c r="G473" s="38" t="s">
        <v>1416</v>
      </c>
      <c r="H473" s="64" t="s">
        <v>1384</v>
      </c>
      <c r="I473" s="38"/>
      <c r="J473" s="65"/>
      <c r="K473" s="18"/>
      <c r="L473" s="38"/>
      <c r="M473" s="18"/>
      <c r="N473" s="38"/>
      <c r="O473" s="18"/>
      <c r="P473" s="18"/>
      <c r="Q473" s="38"/>
      <c r="R473" s="18"/>
      <c r="S473" s="38"/>
      <c r="T473" s="18"/>
      <c r="U473" s="17"/>
      <c r="V473" s="17"/>
      <c r="W473" s="17"/>
      <c r="X473" s="17"/>
      <c r="Y473" s="17"/>
      <c r="Z473" s="17"/>
    </row>
    <row r="474" ht="12.75" customHeight="1">
      <c r="A474" s="35">
        <v>471.0</v>
      </c>
      <c r="B474" s="36" t="s">
        <v>1737</v>
      </c>
      <c r="C474" s="18" t="s">
        <v>1488</v>
      </c>
      <c r="D474" s="36" t="s">
        <v>2467</v>
      </c>
      <c r="E474" s="18" t="s">
        <v>1381</v>
      </c>
      <c r="F474" s="64" t="s">
        <v>1382</v>
      </c>
      <c r="G474" s="38" t="s">
        <v>1575</v>
      </c>
      <c r="H474" s="64" t="s">
        <v>1384</v>
      </c>
      <c r="I474" s="38" t="s">
        <v>2595</v>
      </c>
      <c r="J474" s="65">
        <v>2.3097065E7</v>
      </c>
      <c r="K474" s="40" t="s">
        <v>1140</v>
      </c>
      <c r="L474" s="38"/>
      <c r="M474" s="18"/>
      <c r="N474" s="41">
        <v>1.0</v>
      </c>
      <c r="O474" s="18">
        <v>0.0</v>
      </c>
      <c r="P474" s="18"/>
      <c r="Q474" s="38"/>
      <c r="R474" s="18"/>
      <c r="S474" s="38"/>
      <c r="T474" s="18"/>
      <c r="U474" s="17"/>
      <c r="V474" s="17"/>
      <c r="W474" s="17"/>
      <c r="X474" s="17"/>
      <c r="Y474" s="17"/>
      <c r="Z474" s="17"/>
    </row>
    <row r="475" ht="12.75" customHeight="1">
      <c r="A475" s="35">
        <v>472.0</v>
      </c>
      <c r="B475" s="36" t="s">
        <v>1548</v>
      </c>
      <c r="C475" s="18" t="s">
        <v>1453</v>
      </c>
      <c r="D475" s="36" t="s">
        <v>1549</v>
      </c>
      <c r="E475" s="18" t="s">
        <v>1438</v>
      </c>
      <c r="F475" s="66" t="s">
        <v>1394</v>
      </c>
      <c r="G475" s="38" t="s">
        <v>1395</v>
      </c>
      <c r="H475" s="64" t="s">
        <v>1384</v>
      </c>
      <c r="I475" s="38" t="s">
        <v>1550</v>
      </c>
      <c r="J475" s="65" t="s">
        <v>1551</v>
      </c>
      <c r="K475" s="18"/>
      <c r="L475" s="38"/>
      <c r="M475" s="18"/>
      <c r="N475" s="38"/>
      <c r="O475" s="18"/>
      <c r="P475" s="18"/>
      <c r="Q475" s="38"/>
      <c r="R475" s="18"/>
      <c r="S475" s="38"/>
      <c r="T475" s="18"/>
      <c r="U475" s="17"/>
      <c r="V475" s="17"/>
      <c r="W475" s="17"/>
      <c r="X475" s="17"/>
      <c r="Y475" s="17"/>
      <c r="Z475" s="17"/>
    </row>
    <row r="476" ht="12.75" customHeight="1">
      <c r="A476" s="35">
        <v>473.0</v>
      </c>
      <c r="B476" s="36" t="s">
        <v>1763</v>
      </c>
      <c r="C476" s="18" t="s">
        <v>1379</v>
      </c>
      <c r="D476" s="36" t="s">
        <v>1755</v>
      </c>
      <c r="E476" s="18" t="s">
        <v>1390</v>
      </c>
      <c r="F476" s="64" t="s">
        <v>1382</v>
      </c>
      <c r="G476" s="38" t="s">
        <v>1383</v>
      </c>
      <c r="H476" s="64" t="s">
        <v>1384</v>
      </c>
      <c r="I476" s="38" t="s">
        <v>2596</v>
      </c>
      <c r="J476" s="65">
        <v>3.2510157E7</v>
      </c>
      <c r="K476" s="18"/>
      <c r="L476" s="38"/>
      <c r="M476" s="18"/>
      <c r="N476" s="38"/>
      <c r="O476" s="18"/>
      <c r="P476" s="40" t="s">
        <v>863</v>
      </c>
      <c r="Q476" s="41">
        <v>1.0</v>
      </c>
      <c r="R476" s="18">
        <v>0.0</v>
      </c>
      <c r="S476" s="38"/>
      <c r="T476" s="18"/>
      <c r="U476" s="17"/>
      <c r="V476" s="17"/>
      <c r="W476" s="17"/>
      <c r="X476" s="17"/>
      <c r="Y476" s="17"/>
      <c r="Z476" s="17"/>
    </row>
    <row r="477" ht="12.75" customHeight="1">
      <c r="A477" s="35">
        <v>474.0</v>
      </c>
      <c r="B477" s="36" t="s">
        <v>1431</v>
      </c>
      <c r="C477" s="18" t="s">
        <v>1379</v>
      </c>
      <c r="D477" s="36" t="s">
        <v>1724</v>
      </c>
      <c r="E477" s="18" t="s">
        <v>1381</v>
      </c>
      <c r="F477" s="64" t="s">
        <v>1382</v>
      </c>
      <c r="G477" s="38" t="s">
        <v>1383</v>
      </c>
      <c r="H477" s="64" t="s">
        <v>1384</v>
      </c>
      <c r="I477" s="38" t="s">
        <v>2597</v>
      </c>
      <c r="J477" s="65" t="s">
        <v>2598</v>
      </c>
      <c r="K477" s="18"/>
      <c r="L477" s="38"/>
      <c r="M477" s="18"/>
      <c r="N477" s="38"/>
      <c r="O477" s="18"/>
      <c r="P477" s="40" t="s">
        <v>1105</v>
      </c>
      <c r="Q477" s="38"/>
      <c r="R477" s="18"/>
      <c r="S477" s="41">
        <v>1.0</v>
      </c>
      <c r="T477" s="18">
        <v>0.0</v>
      </c>
      <c r="U477" s="17"/>
      <c r="V477" s="17"/>
      <c r="W477" s="17"/>
      <c r="X477" s="17"/>
      <c r="Y477" s="17"/>
      <c r="Z477" s="17"/>
    </row>
    <row r="478" ht="12.75" customHeight="1">
      <c r="A478" s="35">
        <v>475.0</v>
      </c>
      <c r="B478" s="36" t="s">
        <v>1745</v>
      </c>
      <c r="C478" s="18" t="s">
        <v>1379</v>
      </c>
      <c r="D478" s="36" t="s">
        <v>1147</v>
      </c>
      <c r="E478" s="18" t="s">
        <v>1381</v>
      </c>
      <c r="F478" s="66" t="s">
        <v>1394</v>
      </c>
      <c r="G478" s="38" t="s">
        <v>1383</v>
      </c>
      <c r="H478" s="64" t="s">
        <v>1384</v>
      </c>
      <c r="I478" s="38" t="s">
        <v>2599</v>
      </c>
      <c r="J478" s="65" t="s">
        <v>2600</v>
      </c>
      <c r="K478" s="18"/>
      <c r="L478" s="38"/>
      <c r="M478" s="18"/>
      <c r="N478" s="38"/>
      <c r="O478" s="18"/>
      <c r="P478" s="40" t="s">
        <v>1147</v>
      </c>
      <c r="Q478" s="38"/>
      <c r="R478" s="18"/>
      <c r="S478" s="41">
        <v>1.0</v>
      </c>
      <c r="T478" s="18">
        <v>0.0</v>
      </c>
      <c r="U478" s="17"/>
      <c r="V478" s="17"/>
      <c r="W478" s="17"/>
      <c r="X478" s="17"/>
      <c r="Y478" s="17"/>
      <c r="Z478" s="17"/>
    </row>
    <row r="479" ht="12.75" customHeight="1">
      <c r="A479" s="35">
        <v>476.0</v>
      </c>
      <c r="B479" s="36" t="s">
        <v>1882</v>
      </c>
      <c r="C479" s="18" t="s">
        <v>1379</v>
      </c>
      <c r="D479" s="36" t="s">
        <v>1737</v>
      </c>
      <c r="E479" s="18" t="s">
        <v>1488</v>
      </c>
      <c r="F479" s="66" t="s">
        <v>1394</v>
      </c>
      <c r="G479" s="38" t="s">
        <v>1383</v>
      </c>
      <c r="H479" s="64" t="s">
        <v>1384</v>
      </c>
      <c r="I479" s="38" t="s">
        <v>2601</v>
      </c>
      <c r="J479" s="65" t="s">
        <v>2602</v>
      </c>
      <c r="K479" s="18"/>
      <c r="L479" s="38"/>
      <c r="M479" s="18"/>
      <c r="N479" s="38"/>
      <c r="O479" s="18"/>
      <c r="P479" s="40" t="s">
        <v>1140</v>
      </c>
      <c r="Q479" s="38"/>
      <c r="R479" s="18"/>
      <c r="S479" s="41">
        <v>1.0</v>
      </c>
      <c r="T479" s="18">
        <v>0.0</v>
      </c>
      <c r="U479" s="17"/>
      <c r="V479" s="17"/>
      <c r="W479" s="17"/>
      <c r="X479" s="17"/>
      <c r="Y479" s="17"/>
      <c r="Z479" s="17"/>
    </row>
    <row r="480" ht="12.75" customHeight="1">
      <c r="A480" s="35">
        <v>477.0</v>
      </c>
      <c r="B480" s="36" t="s">
        <v>1839</v>
      </c>
      <c r="C480" s="18" t="s">
        <v>1381</v>
      </c>
      <c r="D480" s="36" t="s">
        <v>1737</v>
      </c>
      <c r="E480" s="18" t="s">
        <v>1488</v>
      </c>
      <c r="F480" s="63" t="s">
        <v>1420</v>
      </c>
      <c r="G480" s="38" t="s">
        <v>1395</v>
      </c>
      <c r="H480" s="64" t="s">
        <v>1384</v>
      </c>
      <c r="I480" s="38" t="s">
        <v>2603</v>
      </c>
      <c r="J480" s="65" t="s">
        <v>2604</v>
      </c>
      <c r="K480" s="18"/>
      <c r="L480" s="38"/>
      <c r="M480" s="18"/>
      <c r="N480" s="38"/>
      <c r="O480" s="18"/>
      <c r="P480" s="40" t="s">
        <v>1140</v>
      </c>
      <c r="Q480" s="38"/>
      <c r="R480" s="18"/>
      <c r="S480" s="41">
        <v>1.0</v>
      </c>
      <c r="T480" s="18">
        <v>0.0</v>
      </c>
      <c r="U480" s="17"/>
      <c r="V480" s="17"/>
      <c r="W480" s="17"/>
      <c r="X480" s="17"/>
      <c r="Y480" s="17"/>
      <c r="Z480" s="17"/>
    </row>
    <row r="481" ht="12.75" customHeight="1">
      <c r="A481" s="35">
        <v>478.0</v>
      </c>
      <c r="B481" s="36" t="s">
        <v>1737</v>
      </c>
      <c r="C481" s="18" t="s">
        <v>1488</v>
      </c>
      <c r="D481" s="36" t="s">
        <v>1836</v>
      </c>
      <c r="E481" s="18" t="s">
        <v>1379</v>
      </c>
      <c r="F481" s="64" t="s">
        <v>1382</v>
      </c>
      <c r="G481" s="38" t="s">
        <v>1575</v>
      </c>
      <c r="H481" s="64" t="s">
        <v>1384</v>
      </c>
      <c r="I481" s="38" t="s">
        <v>2605</v>
      </c>
      <c r="J481" s="65" t="s">
        <v>2606</v>
      </c>
      <c r="K481" s="40" t="s">
        <v>1140</v>
      </c>
      <c r="L481" s="38"/>
      <c r="M481" s="18"/>
      <c r="N481" s="41">
        <v>1.0</v>
      </c>
      <c r="O481" s="18">
        <v>0.0</v>
      </c>
      <c r="P481" s="18"/>
      <c r="Q481" s="38"/>
      <c r="R481" s="18"/>
      <c r="S481" s="38"/>
      <c r="T481" s="18"/>
      <c r="U481" s="17"/>
      <c r="V481" s="17"/>
      <c r="W481" s="17"/>
      <c r="X481" s="17"/>
      <c r="Y481" s="17"/>
      <c r="Z481" s="17"/>
    </row>
    <row r="482" ht="12.75" customHeight="1">
      <c r="A482" s="35">
        <v>479.0</v>
      </c>
      <c r="B482" s="36" t="s">
        <v>1147</v>
      </c>
      <c r="C482" s="18" t="s">
        <v>1381</v>
      </c>
      <c r="D482" s="36" t="s">
        <v>2055</v>
      </c>
      <c r="E482" s="18" t="s">
        <v>1408</v>
      </c>
      <c r="F482" s="63" t="s">
        <v>1420</v>
      </c>
      <c r="G482" s="38" t="s">
        <v>1395</v>
      </c>
      <c r="H482" s="64" t="s">
        <v>1384</v>
      </c>
      <c r="I482" s="38" t="s">
        <v>2607</v>
      </c>
      <c r="J482" s="65">
        <v>2.3979597E7</v>
      </c>
      <c r="K482" s="40" t="s">
        <v>1147</v>
      </c>
      <c r="L482" s="38"/>
      <c r="M482" s="18"/>
      <c r="N482" s="41">
        <v>1.0</v>
      </c>
      <c r="O482" s="18">
        <v>0.0</v>
      </c>
      <c r="P482" s="18"/>
      <c r="Q482" s="38"/>
      <c r="R482" s="18"/>
      <c r="S482" s="38"/>
      <c r="T482" s="18"/>
      <c r="U482" s="17"/>
      <c r="V482" s="17"/>
      <c r="W482" s="17"/>
      <c r="X482" s="17"/>
      <c r="Y482" s="17"/>
      <c r="Z482" s="17"/>
    </row>
    <row r="483" ht="12.75" customHeight="1">
      <c r="A483" s="35">
        <v>480.0</v>
      </c>
      <c r="B483" s="36" t="s">
        <v>2608</v>
      </c>
      <c r="C483" s="18" t="s">
        <v>1379</v>
      </c>
      <c r="D483" s="36" t="s">
        <v>1734</v>
      </c>
      <c r="E483" s="18" t="s">
        <v>1381</v>
      </c>
      <c r="F483" s="66" t="s">
        <v>1394</v>
      </c>
      <c r="G483" s="38" t="s">
        <v>1383</v>
      </c>
      <c r="H483" s="64" t="s">
        <v>1384</v>
      </c>
      <c r="I483" s="38" t="s">
        <v>2609</v>
      </c>
      <c r="J483" s="65" t="s">
        <v>2610</v>
      </c>
      <c r="K483" s="18"/>
      <c r="L483" s="38"/>
      <c r="M483" s="18"/>
      <c r="N483" s="38"/>
      <c r="O483" s="18"/>
      <c r="P483" s="40" t="s">
        <v>1126</v>
      </c>
      <c r="Q483" s="38"/>
      <c r="R483" s="18"/>
      <c r="S483" s="41">
        <v>1.0</v>
      </c>
      <c r="T483" s="18">
        <v>0.0</v>
      </c>
      <c r="U483" s="17"/>
      <c r="V483" s="17"/>
      <c r="W483" s="17"/>
      <c r="X483" s="17"/>
      <c r="Y483" s="17"/>
      <c r="Z483" s="17"/>
    </row>
    <row r="484" ht="12.75" customHeight="1">
      <c r="A484" s="35">
        <v>481.0</v>
      </c>
      <c r="B484" s="36" t="s">
        <v>1737</v>
      </c>
      <c r="C484" s="18" t="s">
        <v>1488</v>
      </c>
      <c r="D484" s="36" t="s">
        <v>2216</v>
      </c>
      <c r="E484" s="18" t="s">
        <v>1669</v>
      </c>
      <c r="F484" s="66" t="s">
        <v>1394</v>
      </c>
      <c r="G484" s="38" t="s">
        <v>1575</v>
      </c>
      <c r="H484" s="64" t="s">
        <v>1384</v>
      </c>
      <c r="I484" s="38" t="s">
        <v>2611</v>
      </c>
      <c r="J484" s="65" t="s">
        <v>2612</v>
      </c>
      <c r="K484" s="40" t="s">
        <v>1140</v>
      </c>
      <c r="L484" s="38"/>
      <c r="M484" s="18"/>
      <c r="N484" s="41">
        <v>1.0</v>
      </c>
      <c r="O484" s="18">
        <v>0.0</v>
      </c>
      <c r="P484" s="18"/>
      <c r="Q484" s="38"/>
      <c r="R484" s="18"/>
      <c r="S484" s="38"/>
      <c r="T484" s="18"/>
      <c r="U484" s="17"/>
      <c r="V484" s="17"/>
      <c r="W484" s="17"/>
      <c r="X484" s="17"/>
      <c r="Y484" s="17"/>
      <c r="Z484" s="17"/>
    </row>
    <row r="485" ht="12.75" customHeight="1">
      <c r="A485" s="35">
        <v>482.0</v>
      </c>
      <c r="B485" s="36" t="s">
        <v>1899</v>
      </c>
      <c r="C485" s="18" t="s">
        <v>1381</v>
      </c>
      <c r="D485" s="36" t="s">
        <v>875</v>
      </c>
      <c r="E485" s="18" t="s">
        <v>1408</v>
      </c>
      <c r="F485" s="66" t="s">
        <v>1394</v>
      </c>
      <c r="G485" s="38" t="s">
        <v>1383</v>
      </c>
      <c r="H485" s="64" t="s">
        <v>1384</v>
      </c>
      <c r="I485" s="38" t="s">
        <v>2613</v>
      </c>
      <c r="J485" s="65">
        <v>1.6567799E7</v>
      </c>
      <c r="K485" s="18"/>
      <c r="L485" s="38"/>
      <c r="M485" s="18"/>
      <c r="N485" s="38"/>
      <c r="O485" s="18"/>
      <c r="P485" s="40" t="s">
        <v>875</v>
      </c>
      <c r="Q485" s="41">
        <v>1.0</v>
      </c>
      <c r="R485" s="18">
        <v>0.0</v>
      </c>
      <c r="S485" s="38"/>
      <c r="T485" s="18"/>
      <c r="U485" s="17"/>
      <c r="V485" s="17"/>
      <c r="W485" s="17"/>
      <c r="X485" s="17"/>
      <c r="Y485" s="17"/>
      <c r="Z485" s="17"/>
    </row>
    <row r="486" ht="12.75" customHeight="1">
      <c r="A486" s="35">
        <v>483.0</v>
      </c>
      <c r="B486" s="36" t="s">
        <v>2069</v>
      </c>
      <c r="C486" s="18" t="s">
        <v>1379</v>
      </c>
      <c r="D486" s="36" t="s">
        <v>2614</v>
      </c>
      <c r="E486" s="18" t="s">
        <v>2285</v>
      </c>
      <c r="F486" s="64" t="s">
        <v>1382</v>
      </c>
      <c r="G486" s="38" t="s">
        <v>1383</v>
      </c>
      <c r="H486" s="64" t="s">
        <v>1384</v>
      </c>
      <c r="I486" s="38" t="s">
        <v>2615</v>
      </c>
      <c r="J486" s="65">
        <v>3.345246E7</v>
      </c>
      <c r="K486" s="18"/>
      <c r="L486" s="38"/>
      <c r="M486" s="18"/>
      <c r="N486" s="38"/>
      <c r="O486" s="18"/>
      <c r="P486" s="40" t="s">
        <v>416</v>
      </c>
      <c r="Q486" s="41">
        <v>1.0</v>
      </c>
      <c r="R486" s="18">
        <v>0.0</v>
      </c>
      <c r="S486" s="38"/>
      <c r="T486" s="18"/>
      <c r="U486" s="17"/>
      <c r="V486" s="17"/>
      <c r="W486" s="17"/>
      <c r="X486" s="17"/>
      <c r="Y486" s="17"/>
      <c r="Z486" s="17"/>
    </row>
    <row r="487" ht="12.75" customHeight="1">
      <c r="A487" s="35">
        <v>484.0</v>
      </c>
      <c r="B487" s="36" t="s">
        <v>1605</v>
      </c>
      <c r="C487" s="18" t="s">
        <v>1381</v>
      </c>
      <c r="D487" s="36" t="s">
        <v>1734</v>
      </c>
      <c r="E487" s="18" t="s">
        <v>1381</v>
      </c>
      <c r="F487" s="66" t="s">
        <v>1394</v>
      </c>
      <c r="G487" s="38" t="s">
        <v>1383</v>
      </c>
      <c r="H487" s="64" t="s">
        <v>1384</v>
      </c>
      <c r="I487" s="38" t="s">
        <v>2616</v>
      </c>
      <c r="J487" s="65" t="s">
        <v>2617</v>
      </c>
      <c r="K487" s="18"/>
      <c r="L487" s="38"/>
      <c r="M487" s="18"/>
      <c r="N487" s="38"/>
      <c r="O487" s="18"/>
      <c r="P487" s="40" t="s">
        <v>1126</v>
      </c>
      <c r="Q487" s="38"/>
      <c r="R487" s="18"/>
      <c r="S487" s="41">
        <v>1.0</v>
      </c>
      <c r="T487" s="18">
        <v>0.0</v>
      </c>
      <c r="U487" s="17"/>
      <c r="V487" s="17"/>
      <c r="W487" s="17"/>
      <c r="X487" s="17"/>
      <c r="Y487" s="17"/>
      <c r="Z487" s="17"/>
    </row>
    <row r="488" ht="12.75" customHeight="1">
      <c r="A488" s="35">
        <v>485.0</v>
      </c>
      <c r="B488" s="36" t="s">
        <v>1755</v>
      </c>
      <c r="C488" s="18" t="s">
        <v>1390</v>
      </c>
      <c r="D488" s="36" t="s">
        <v>2618</v>
      </c>
      <c r="E488" s="18" t="s">
        <v>1453</v>
      </c>
      <c r="F488" s="63" t="s">
        <v>1420</v>
      </c>
      <c r="G488" s="38" t="s">
        <v>1395</v>
      </c>
      <c r="H488" s="64" t="s">
        <v>1384</v>
      </c>
      <c r="I488" s="38" t="s">
        <v>2619</v>
      </c>
      <c r="J488" s="65">
        <v>2.9713059E7</v>
      </c>
      <c r="K488" s="40" t="s">
        <v>863</v>
      </c>
      <c r="L488" s="41">
        <v>1.0</v>
      </c>
      <c r="M488" s="18">
        <v>0.0</v>
      </c>
      <c r="N488" s="38"/>
      <c r="O488" s="18"/>
      <c r="P488" s="18"/>
      <c r="Q488" s="38"/>
      <c r="R488" s="18"/>
      <c r="S488" s="38"/>
      <c r="T488" s="18"/>
      <c r="U488" s="17"/>
      <c r="V488" s="17"/>
      <c r="W488" s="17"/>
      <c r="X488" s="17"/>
      <c r="Y488" s="17"/>
      <c r="Z488" s="17"/>
    </row>
    <row r="489" ht="12.75" customHeight="1">
      <c r="A489" s="35">
        <v>486.0</v>
      </c>
      <c r="B489" s="36" t="s">
        <v>1882</v>
      </c>
      <c r="C489" s="18" t="s">
        <v>1379</v>
      </c>
      <c r="D489" s="36" t="s">
        <v>1724</v>
      </c>
      <c r="E489" s="18" t="s">
        <v>1381</v>
      </c>
      <c r="F489" s="63" t="s">
        <v>1420</v>
      </c>
      <c r="G489" s="38" t="s">
        <v>1383</v>
      </c>
      <c r="H489" s="64" t="s">
        <v>1384</v>
      </c>
      <c r="I489" s="38" t="s">
        <v>2620</v>
      </c>
      <c r="J489" s="65" t="s">
        <v>2621</v>
      </c>
      <c r="K489" s="18"/>
      <c r="L489" s="38"/>
      <c r="M489" s="18"/>
      <c r="N489" s="38"/>
      <c r="O489" s="18"/>
      <c r="P489" s="40" t="s">
        <v>1105</v>
      </c>
      <c r="Q489" s="38"/>
      <c r="R489" s="18"/>
      <c r="S489" s="41">
        <v>1.0</v>
      </c>
      <c r="T489" s="18">
        <v>0.0</v>
      </c>
      <c r="U489" s="17"/>
      <c r="V489" s="17"/>
      <c r="W489" s="17"/>
      <c r="X489" s="17"/>
      <c r="Y489" s="17"/>
      <c r="Z489" s="17"/>
    </row>
    <row r="490" ht="12.75" customHeight="1">
      <c r="A490" s="35">
        <v>487.0</v>
      </c>
      <c r="B490" s="36" t="s">
        <v>2356</v>
      </c>
      <c r="C490" s="18" t="s">
        <v>1390</v>
      </c>
      <c r="D490" s="36" t="s">
        <v>1761</v>
      </c>
      <c r="E490" s="18" t="s">
        <v>1381</v>
      </c>
      <c r="F490" s="63" t="s">
        <v>1420</v>
      </c>
      <c r="G490" s="38" t="s">
        <v>1474</v>
      </c>
      <c r="H490" s="64" t="s">
        <v>1384</v>
      </c>
      <c r="I490" s="38" t="s">
        <v>2622</v>
      </c>
      <c r="J490" s="65" t="s">
        <v>2623</v>
      </c>
      <c r="K490" s="18"/>
      <c r="L490" s="38"/>
      <c r="M490" s="18"/>
      <c r="N490" s="38"/>
      <c r="O490" s="18"/>
      <c r="P490" s="40" t="s">
        <v>416</v>
      </c>
      <c r="Q490" s="41">
        <v>1.0</v>
      </c>
      <c r="R490" s="18">
        <v>0.0</v>
      </c>
      <c r="S490" s="38"/>
      <c r="T490" s="18"/>
      <c r="U490" s="17"/>
      <c r="V490" s="17"/>
      <c r="W490" s="17"/>
      <c r="X490" s="17"/>
      <c r="Y490" s="17"/>
      <c r="Z490" s="17"/>
    </row>
    <row r="491" ht="12.75" customHeight="1">
      <c r="A491" s="35">
        <v>488.0</v>
      </c>
      <c r="B491" s="36" t="s">
        <v>1737</v>
      </c>
      <c r="C491" s="18" t="s">
        <v>1488</v>
      </c>
      <c r="D491" s="36" t="s">
        <v>2144</v>
      </c>
      <c r="E491" s="18" t="s">
        <v>1381</v>
      </c>
      <c r="F491" s="64" t="s">
        <v>1382</v>
      </c>
      <c r="G491" s="38" t="s">
        <v>1575</v>
      </c>
      <c r="H491" s="64" t="s">
        <v>1384</v>
      </c>
      <c r="I491" s="38" t="s">
        <v>2624</v>
      </c>
      <c r="J491" s="65">
        <v>1.9651622E7</v>
      </c>
      <c r="K491" s="40" t="s">
        <v>1140</v>
      </c>
      <c r="L491" s="38"/>
      <c r="M491" s="18"/>
      <c r="N491" s="41">
        <v>1.0</v>
      </c>
      <c r="O491" s="18">
        <v>0.0</v>
      </c>
      <c r="P491" s="18"/>
      <c r="Q491" s="38"/>
      <c r="R491" s="18"/>
      <c r="S491" s="38"/>
      <c r="T491" s="18"/>
      <c r="U491" s="17"/>
      <c r="V491" s="17"/>
      <c r="W491" s="17"/>
      <c r="X491" s="17"/>
      <c r="Y491" s="17"/>
      <c r="Z491" s="17"/>
    </row>
    <row r="492" ht="12.75" customHeight="1">
      <c r="A492" s="35">
        <v>489.0</v>
      </c>
      <c r="B492" s="36" t="s">
        <v>1937</v>
      </c>
      <c r="C492" s="18" t="s">
        <v>1408</v>
      </c>
      <c r="D492" s="36" t="s">
        <v>1737</v>
      </c>
      <c r="E492" s="18" t="s">
        <v>1488</v>
      </c>
      <c r="F492" s="66" t="s">
        <v>1394</v>
      </c>
      <c r="G492" s="38" t="s">
        <v>1383</v>
      </c>
      <c r="H492" s="64" t="s">
        <v>1384</v>
      </c>
      <c r="I492" s="38" t="s">
        <v>2625</v>
      </c>
      <c r="J492" s="65" t="s">
        <v>2626</v>
      </c>
      <c r="K492" s="18"/>
      <c r="L492" s="38"/>
      <c r="M492" s="18"/>
      <c r="N492" s="38"/>
      <c r="O492" s="18"/>
      <c r="P492" s="40" t="s">
        <v>1140</v>
      </c>
      <c r="Q492" s="38"/>
      <c r="R492" s="18"/>
      <c r="S492" s="41">
        <v>1.0</v>
      </c>
      <c r="T492" s="18">
        <v>0.0</v>
      </c>
      <c r="U492" s="17"/>
      <c r="V492" s="17"/>
      <c r="W492" s="17"/>
      <c r="X492" s="17"/>
      <c r="Y492" s="17"/>
      <c r="Z492" s="17"/>
    </row>
    <row r="493" ht="12.75" customHeight="1">
      <c r="A493" s="35">
        <v>490.0</v>
      </c>
      <c r="B493" s="36" t="s">
        <v>1737</v>
      </c>
      <c r="C493" s="18" t="s">
        <v>1488</v>
      </c>
      <c r="D493" s="36" t="s">
        <v>2112</v>
      </c>
      <c r="E493" s="18" t="s">
        <v>1379</v>
      </c>
      <c r="F493" s="64" t="s">
        <v>1382</v>
      </c>
      <c r="G493" s="38" t="s">
        <v>1575</v>
      </c>
      <c r="H493" s="64" t="s">
        <v>1384</v>
      </c>
      <c r="I493" s="38" t="s">
        <v>2627</v>
      </c>
      <c r="J493" s="65" t="s">
        <v>2628</v>
      </c>
      <c r="K493" s="40" t="s">
        <v>1140</v>
      </c>
      <c r="L493" s="38"/>
      <c r="M493" s="18"/>
      <c r="N493" s="41">
        <v>1.0</v>
      </c>
      <c r="O493" s="18">
        <v>0.0</v>
      </c>
      <c r="P493" s="18"/>
      <c r="Q493" s="38"/>
      <c r="R493" s="18"/>
      <c r="S493" s="38"/>
      <c r="T493" s="18"/>
      <c r="U493" s="17"/>
      <c r="V493" s="17"/>
      <c r="W493" s="17"/>
      <c r="X493" s="17"/>
      <c r="Y493" s="17"/>
      <c r="Z493" s="17"/>
    </row>
    <row r="494" ht="12.75" customHeight="1">
      <c r="A494" s="35">
        <v>491.0</v>
      </c>
      <c r="B494" s="36" t="s">
        <v>1755</v>
      </c>
      <c r="C494" s="18" t="s">
        <v>1390</v>
      </c>
      <c r="D494" s="36" t="s">
        <v>2392</v>
      </c>
      <c r="E494" s="18" t="s">
        <v>1381</v>
      </c>
      <c r="F494" s="64" t="s">
        <v>1382</v>
      </c>
      <c r="G494" s="38" t="s">
        <v>1474</v>
      </c>
      <c r="H494" s="64" t="s">
        <v>1384</v>
      </c>
      <c r="I494" s="38" t="s">
        <v>2629</v>
      </c>
      <c r="J494" s="65" t="s">
        <v>2630</v>
      </c>
      <c r="K494" s="40" t="s">
        <v>863</v>
      </c>
      <c r="L494" s="41">
        <v>1.0</v>
      </c>
      <c r="M494" s="18">
        <v>0.0</v>
      </c>
      <c r="N494" s="38"/>
      <c r="O494" s="18"/>
      <c r="P494" s="18"/>
      <c r="Q494" s="38"/>
      <c r="R494" s="18"/>
      <c r="S494" s="38"/>
      <c r="T494" s="18"/>
      <c r="U494" s="17"/>
      <c r="V494" s="17"/>
      <c r="W494" s="17"/>
      <c r="X494" s="17"/>
      <c r="Y494" s="17"/>
      <c r="Z494" s="17"/>
    </row>
    <row r="495" ht="12.75" customHeight="1">
      <c r="A495" s="35">
        <v>492.0</v>
      </c>
      <c r="B495" s="36" t="s">
        <v>2631</v>
      </c>
      <c r="C495" s="18" t="s">
        <v>1408</v>
      </c>
      <c r="D495" s="36" t="s">
        <v>1721</v>
      </c>
      <c r="E495" s="18" t="s">
        <v>1488</v>
      </c>
      <c r="F495" s="63" t="s">
        <v>1420</v>
      </c>
      <c r="G495" s="38" t="s">
        <v>1634</v>
      </c>
      <c r="H495" s="64" t="s">
        <v>1384</v>
      </c>
      <c r="I495" s="38" t="s">
        <v>2632</v>
      </c>
      <c r="J495" s="65">
        <v>1.7376772E7</v>
      </c>
      <c r="K495" s="18"/>
      <c r="L495" s="38"/>
      <c r="M495" s="18"/>
      <c r="N495" s="38"/>
      <c r="O495" s="18"/>
      <c r="P495" s="40" t="s">
        <v>1119</v>
      </c>
      <c r="Q495" s="38"/>
      <c r="R495" s="18"/>
      <c r="S495" s="41">
        <v>1.0</v>
      </c>
      <c r="T495" s="18">
        <v>0.0</v>
      </c>
      <c r="U495" s="17"/>
      <c r="V495" s="17"/>
      <c r="W495" s="17"/>
      <c r="X495" s="17"/>
      <c r="Y495" s="17"/>
      <c r="Z495" s="17"/>
    </row>
    <row r="496" ht="12.75" customHeight="1">
      <c r="A496" s="35">
        <v>493.0</v>
      </c>
      <c r="B496" s="36" t="s">
        <v>1955</v>
      </c>
      <c r="C496" s="18" t="s">
        <v>1408</v>
      </c>
      <c r="D496" s="36" t="s">
        <v>1713</v>
      </c>
      <c r="E496" s="18" t="s">
        <v>1381</v>
      </c>
      <c r="F496" s="63" t="s">
        <v>1420</v>
      </c>
      <c r="G496" s="38" t="s">
        <v>1395</v>
      </c>
      <c r="H496" s="64" t="s">
        <v>1384</v>
      </c>
      <c r="I496" s="38" t="s">
        <v>2633</v>
      </c>
      <c r="J496" s="65">
        <v>2.7793846E7</v>
      </c>
      <c r="K496" s="18"/>
      <c r="L496" s="38"/>
      <c r="M496" s="18"/>
      <c r="N496" s="38"/>
      <c r="O496" s="18"/>
      <c r="P496" s="40" t="s">
        <v>1105</v>
      </c>
      <c r="Q496" s="38"/>
      <c r="R496" s="18"/>
      <c r="S496" s="41">
        <v>1.0</v>
      </c>
      <c r="T496" s="18">
        <v>0.0</v>
      </c>
      <c r="U496" s="17"/>
      <c r="V496" s="17"/>
      <c r="W496" s="17"/>
      <c r="X496" s="17"/>
      <c r="Y496" s="17"/>
      <c r="Z496" s="17"/>
    </row>
    <row r="497" ht="12.75" customHeight="1">
      <c r="A497" s="35">
        <v>494.0</v>
      </c>
      <c r="B497" s="36" t="s">
        <v>1818</v>
      </c>
      <c r="C497" s="18" t="s">
        <v>1381</v>
      </c>
      <c r="D497" s="36" t="s">
        <v>1734</v>
      </c>
      <c r="E497" s="18" t="s">
        <v>1381</v>
      </c>
      <c r="F497" s="64" t="s">
        <v>1382</v>
      </c>
      <c r="G497" s="38" t="s">
        <v>1383</v>
      </c>
      <c r="H497" s="64" t="s">
        <v>1384</v>
      </c>
      <c r="I497" s="38" t="s">
        <v>2634</v>
      </c>
      <c r="J497" s="65">
        <v>2.4656132E7</v>
      </c>
      <c r="K497" s="18"/>
      <c r="L497" s="38"/>
      <c r="M497" s="18"/>
      <c r="N497" s="38"/>
      <c r="O497" s="18"/>
      <c r="P497" s="40" t="s">
        <v>1126</v>
      </c>
      <c r="Q497" s="38"/>
      <c r="R497" s="18"/>
      <c r="S497" s="41">
        <v>1.0</v>
      </c>
      <c r="T497" s="18">
        <v>0.0</v>
      </c>
      <c r="U497" s="17"/>
      <c r="V497" s="17"/>
      <c r="W497" s="17"/>
      <c r="X497" s="17"/>
      <c r="Y497" s="17"/>
      <c r="Z497" s="17"/>
    </row>
    <row r="498" ht="12.75" customHeight="1">
      <c r="A498" s="35">
        <v>495.0</v>
      </c>
      <c r="B498" s="36" t="s">
        <v>1763</v>
      </c>
      <c r="C498" s="18" t="s">
        <v>1379</v>
      </c>
      <c r="D498" s="36" t="s">
        <v>1112</v>
      </c>
      <c r="E498" s="18" t="s">
        <v>1408</v>
      </c>
      <c r="F498" s="64" t="s">
        <v>1382</v>
      </c>
      <c r="G498" s="38" t="s">
        <v>1383</v>
      </c>
      <c r="H498" s="64" t="s">
        <v>1384</v>
      </c>
      <c r="I498" s="38" t="s">
        <v>2635</v>
      </c>
      <c r="J498" s="65" t="s">
        <v>2636</v>
      </c>
      <c r="K498" s="18"/>
      <c r="L498" s="38"/>
      <c r="M498" s="18"/>
      <c r="N498" s="38"/>
      <c r="O498" s="18"/>
      <c r="P498" s="40" t="s">
        <v>1112</v>
      </c>
      <c r="Q498" s="38"/>
      <c r="R498" s="18"/>
      <c r="S498" s="41">
        <v>1.0</v>
      </c>
      <c r="T498" s="18">
        <v>0.0</v>
      </c>
      <c r="U498" s="17"/>
      <c r="V498" s="17"/>
      <c r="W498" s="17"/>
      <c r="X498" s="17"/>
      <c r="Y498" s="17"/>
      <c r="Z498" s="17"/>
    </row>
    <row r="499" ht="12.75" customHeight="1">
      <c r="A499" s="35">
        <v>496.0</v>
      </c>
      <c r="B499" s="36" t="s">
        <v>1737</v>
      </c>
      <c r="C499" s="18" t="s">
        <v>1488</v>
      </c>
      <c r="D499" s="36" t="s">
        <v>1742</v>
      </c>
      <c r="E499" s="18" t="s">
        <v>1381</v>
      </c>
      <c r="F499" s="66" t="s">
        <v>1394</v>
      </c>
      <c r="G499" s="38" t="s">
        <v>1575</v>
      </c>
      <c r="H499" s="64" t="s">
        <v>1384</v>
      </c>
      <c r="I499" s="38" t="s">
        <v>2637</v>
      </c>
      <c r="J499" s="65" t="s">
        <v>2638</v>
      </c>
      <c r="K499" s="40" t="s">
        <v>1140</v>
      </c>
      <c r="L499" s="38"/>
      <c r="M499" s="18"/>
      <c r="N499" s="41">
        <v>1.0</v>
      </c>
      <c r="O499" s="18">
        <v>0.0</v>
      </c>
      <c r="P499" s="18"/>
      <c r="Q499" s="38"/>
      <c r="R499" s="18"/>
      <c r="S499" s="38"/>
      <c r="T499" s="18"/>
      <c r="U499" s="17"/>
      <c r="V499" s="17"/>
      <c r="W499" s="17"/>
      <c r="X499" s="17"/>
      <c r="Y499" s="17"/>
      <c r="Z499" s="17"/>
    </row>
    <row r="500" ht="12.75" customHeight="1">
      <c r="A500" s="35">
        <v>497.0</v>
      </c>
      <c r="B500" s="36" t="s">
        <v>2591</v>
      </c>
      <c r="C500" s="18" t="s">
        <v>1453</v>
      </c>
      <c r="D500" s="36" t="s">
        <v>2639</v>
      </c>
      <c r="E500" s="18" t="s">
        <v>1570</v>
      </c>
      <c r="F500" s="66" t="s">
        <v>1394</v>
      </c>
      <c r="G500" s="38" t="s">
        <v>1395</v>
      </c>
      <c r="H500" s="64" t="s">
        <v>1384</v>
      </c>
      <c r="I500" s="38" t="s">
        <v>2640</v>
      </c>
      <c r="J500" s="65" t="s">
        <v>2641</v>
      </c>
      <c r="K500" s="18"/>
      <c r="L500" s="38"/>
      <c r="M500" s="18"/>
      <c r="N500" s="38"/>
      <c r="O500" s="18"/>
      <c r="P500" s="18"/>
      <c r="Q500" s="38"/>
      <c r="R500" s="18"/>
      <c r="S500" s="38"/>
      <c r="T500" s="18"/>
      <c r="U500" s="17"/>
      <c r="V500" s="17"/>
      <c r="W500" s="17"/>
      <c r="X500" s="17"/>
      <c r="Y500" s="17"/>
      <c r="Z500" s="17"/>
    </row>
    <row r="501" ht="12.75" customHeight="1">
      <c r="A501" s="35">
        <v>498.0</v>
      </c>
      <c r="B501" s="36" t="s">
        <v>2029</v>
      </c>
      <c r="C501" s="18" t="s">
        <v>1381</v>
      </c>
      <c r="D501" s="36" t="s">
        <v>2526</v>
      </c>
      <c r="E501" s="18" t="s">
        <v>1381</v>
      </c>
      <c r="F501" s="66" t="s">
        <v>1394</v>
      </c>
      <c r="G501" s="38" t="s">
        <v>1395</v>
      </c>
      <c r="H501" s="64" t="s">
        <v>1384</v>
      </c>
      <c r="I501" s="38" t="s">
        <v>2642</v>
      </c>
      <c r="J501" s="65" t="s">
        <v>2643</v>
      </c>
      <c r="K501" s="18"/>
      <c r="L501" s="38"/>
      <c r="M501" s="18"/>
      <c r="N501" s="38"/>
      <c r="O501" s="18"/>
      <c r="P501" s="18"/>
      <c r="Q501" s="38"/>
      <c r="R501" s="18"/>
      <c r="S501" s="38"/>
      <c r="T501" s="18"/>
      <c r="U501" s="17"/>
      <c r="V501" s="17"/>
      <c r="W501" s="17"/>
      <c r="X501" s="17"/>
      <c r="Y501" s="17"/>
      <c r="Z501" s="17"/>
    </row>
    <row r="502" ht="12.75" customHeight="1">
      <c r="A502" s="35">
        <v>499.0</v>
      </c>
      <c r="B502" s="36" t="s">
        <v>1862</v>
      </c>
      <c r="C502" s="18" t="s">
        <v>1379</v>
      </c>
      <c r="D502" s="36" t="s">
        <v>1431</v>
      </c>
      <c r="E502" s="18" t="s">
        <v>1379</v>
      </c>
      <c r="F502" s="64" t="s">
        <v>1382</v>
      </c>
      <c r="G502" s="38" t="s">
        <v>1383</v>
      </c>
      <c r="H502" s="64" t="s">
        <v>1384</v>
      </c>
      <c r="I502" s="38" t="s">
        <v>2644</v>
      </c>
      <c r="J502" s="65" t="s">
        <v>2645</v>
      </c>
      <c r="K502" s="18"/>
      <c r="L502" s="38"/>
      <c r="M502" s="18"/>
      <c r="N502" s="38"/>
      <c r="O502" s="18"/>
      <c r="P502" s="18"/>
      <c r="Q502" s="38"/>
      <c r="R502" s="18"/>
      <c r="S502" s="38"/>
      <c r="T502" s="18"/>
      <c r="U502" s="17"/>
      <c r="V502" s="17"/>
      <c r="W502" s="17"/>
      <c r="X502" s="17"/>
      <c r="Y502" s="17"/>
      <c r="Z502" s="17"/>
    </row>
    <row r="503" ht="12.75" customHeight="1">
      <c r="A503" s="35">
        <v>500.0</v>
      </c>
      <c r="B503" s="36" t="s">
        <v>1727</v>
      </c>
      <c r="C503" s="18" t="s">
        <v>1379</v>
      </c>
      <c r="D503" s="36" t="s">
        <v>1910</v>
      </c>
      <c r="E503" s="18" t="s">
        <v>1379</v>
      </c>
      <c r="F503" s="66" t="s">
        <v>1394</v>
      </c>
      <c r="G503" s="38" t="s">
        <v>1383</v>
      </c>
      <c r="H503" s="64" t="s">
        <v>1384</v>
      </c>
      <c r="I503" s="38" t="s">
        <v>2646</v>
      </c>
      <c r="J503" s="65" t="s">
        <v>2647</v>
      </c>
      <c r="K503" s="18"/>
      <c r="L503" s="38"/>
      <c r="M503" s="18"/>
      <c r="N503" s="38"/>
      <c r="O503" s="18"/>
      <c r="P503" s="18"/>
      <c r="Q503" s="38"/>
      <c r="R503" s="18"/>
      <c r="S503" s="38"/>
      <c r="T503" s="18"/>
      <c r="U503" s="17"/>
      <c r="V503" s="17"/>
      <c r="W503" s="17"/>
      <c r="X503" s="17"/>
      <c r="Y503" s="17"/>
      <c r="Z503" s="17"/>
    </row>
    <row r="504" ht="12.75" customHeight="1">
      <c r="A504" s="35">
        <v>501.0</v>
      </c>
      <c r="B504" s="36" t="s">
        <v>1783</v>
      </c>
      <c r="C504" s="18" t="s">
        <v>1379</v>
      </c>
      <c r="D504" s="36" t="s">
        <v>1748</v>
      </c>
      <c r="E504" s="18" t="s">
        <v>1379</v>
      </c>
      <c r="F504" s="66" t="s">
        <v>1394</v>
      </c>
      <c r="G504" s="38" t="s">
        <v>1383</v>
      </c>
      <c r="H504" s="64" t="s">
        <v>1384</v>
      </c>
      <c r="I504" s="38" t="s">
        <v>2648</v>
      </c>
      <c r="J504" s="65" t="s">
        <v>2649</v>
      </c>
      <c r="K504" s="18"/>
      <c r="L504" s="38"/>
      <c r="M504" s="18"/>
      <c r="N504" s="38"/>
      <c r="O504" s="18"/>
      <c r="P504" s="18"/>
      <c r="Q504" s="38"/>
      <c r="R504" s="18"/>
      <c r="S504" s="38"/>
      <c r="T504" s="18"/>
      <c r="U504" s="17"/>
      <c r="V504" s="17"/>
      <c r="W504" s="17"/>
      <c r="X504" s="17"/>
      <c r="Y504" s="17"/>
      <c r="Z504" s="17"/>
    </row>
    <row r="505" ht="12.75" customHeight="1">
      <c r="A505" s="35">
        <v>502.0</v>
      </c>
      <c r="B505" s="36" t="s">
        <v>1783</v>
      </c>
      <c r="C505" s="18" t="s">
        <v>1379</v>
      </c>
      <c r="D505" s="36" t="s">
        <v>1713</v>
      </c>
      <c r="E505" s="18" t="s">
        <v>1381</v>
      </c>
      <c r="F505" s="66" t="s">
        <v>1394</v>
      </c>
      <c r="G505" s="38" t="s">
        <v>1383</v>
      </c>
      <c r="H505" s="64" t="s">
        <v>1384</v>
      </c>
      <c r="I505" s="38" t="s">
        <v>2650</v>
      </c>
      <c r="J505" s="65" t="s">
        <v>2651</v>
      </c>
      <c r="K505" s="18"/>
      <c r="L505" s="38"/>
      <c r="M505" s="18"/>
      <c r="N505" s="38"/>
      <c r="O505" s="18"/>
      <c r="P505" s="40" t="s">
        <v>1105</v>
      </c>
      <c r="Q505" s="38"/>
      <c r="R505" s="18"/>
      <c r="S505" s="41">
        <v>1.0</v>
      </c>
      <c r="T505" s="18">
        <v>0.0</v>
      </c>
      <c r="U505" s="17"/>
      <c r="V505" s="17"/>
      <c r="W505" s="17"/>
      <c r="X505" s="17"/>
      <c r="Y505" s="17"/>
      <c r="Z505" s="17"/>
    </row>
    <row r="506" ht="12.75" customHeight="1">
      <c r="A506" s="35">
        <v>503.0</v>
      </c>
      <c r="B506" s="36" t="s">
        <v>1911</v>
      </c>
      <c r="C506" s="18" t="s">
        <v>1379</v>
      </c>
      <c r="D506" s="36" t="s">
        <v>2256</v>
      </c>
      <c r="E506" s="18" t="s">
        <v>1453</v>
      </c>
      <c r="F506" s="66" t="s">
        <v>1394</v>
      </c>
      <c r="G506" s="38" t="s">
        <v>1383</v>
      </c>
      <c r="H506" s="64" t="s">
        <v>1384</v>
      </c>
      <c r="I506" s="38" t="s">
        <v>2652</v>
      </c>
      <c r="J506" s="65" t="s">
        <v>2653</v>
      </c>
      <c r="K506" s="18"/>
      <c r="L506" s="38"/>
      <c r="M506" s="18"/>
      <c r="N506" s="38"/>
      <c r="O506" s="18"/>
      <c r="P506" s="18"/>
      <c r="Q506" s="38"/>
      <c r="R506" s="18"/>
      <c r="S506" s="38"/>
      <c r="T506" s="18"/>
      <c r="U506" s="17"/>
      <c r="V506" s="17"/>
      <c r="W506" s="17"/>
      <c r="X506" s="17"/>
      <c r="Y506" s="17"/>
      <c r="Z506" s="17"/>
    </row>
    <row r="507" ht="12.75" customHeight="1">
      <c r="A507" s="35">
        <v>504.0</v>
      </c>
      <c r="B507" s="36" t="s">
        <v>1855</v>
      </c>
      <c r="C507" s="18" t="s">
        <v>1379</v>
      </c>
      <c r="D507" s="36" t="s">
        <v>875</v>
      </c>
      <c r="E507" s="18" t="s">
        <v>1408</v>
      </c>
      <c r="F507" s="66" t="s">
        <v>1394</v>
      </c>
      <c r="G507" s="38" t="s">
        <v>1383</v>
      </c>
      <c r="H507" s="64" t="s">
        <v>1384</v>
      </c>
      <c r="I507" s="38" t="s">
        <v>2654</v>
      </c>
      <c r="J507" s="65" t="s">
        <v>2655</v>
      </c>
      <c r="K507" s="18"/>
      <c r="L507" s="38"/>
      <c r="M507" s="18"/>
      <c r="N507" s="38"/>
      <c r="O507" s="18"/>
      <c r="P507" s="40" t="s">
        <v>875</v>
      </c>
      <c r="Q507" s="41">
        <v>1.0</v>
      </c>
      <c r="R507" s="18">
        <v>0.0</v>
      </c>
      <c r="S507" s="38"/>
      <c r="T507" s="18"/>
      <c r="U507" s="17"/>
      <c r="V507" s="17"/>
      <c r="W507" s="17"/>
      <c r="X507" s="17"/>
      <c r="Y507" s="17"/>
      <c r="Z507" s="17"/>
    </row>
    <row r="508" ht="12.75" customHeight="1">
      <c r="A508" s="35">
        <v>505.0</v>
      </c>
      <c r="B508" s="36" t="s">
        <v>1431</v>
      </c>
      <c r="C508" s="18" t="s">
        <v>1379</v>
      </c>
      <c r="D508" s="36" t="s">
        <v>2348</v>
      </c>
      <c r="E508" s="18" t="s">
        <v>1381</v>
      </c>
      <c r="F508" s="66" t="s">
        <v>1394</v>
      </c>
      <c r="G508" s="38" t="s">
        <v>1383</v>
      </c>
      <c r="H508" s="64" t="s">
        <v>1384</v>
      </c>
      <c r="I508" s="38" t="s">
        <v>2656</v>
      </c>
      <c r="J508" s="65" t="s">
        <v>2657</v>
      </c>
      <c r="K508" s="18"/>
      <c r="L508" s="38"/>
      <c r="M508" s="18"/>
      <c r="N508" s="38"/>
      <c r="O508" s="18"/>
      <c r="P508" s="18"/>
      <c r="Q508" s="38"/>
      <c r="R508" s="18"/>
      <c r="S508" s="38"/>
      <c r="T508" s="18"/>
      <c r="U508" s="17"/>
      <c r="V508" s="17"/>
      <c r="W508" s="17"/>
      <c r="X508" s="17"/>
      <c r="Y508" s="17"/>
      <c r="Z508" s="17"/>
    </row>
    <row r="509" ht="12.75" customHeight="1">
      <c r="A509" s="35">
        <v>506.0</v>
      </c>
      <c r="B509" s="36" t="s">
        <v>1748</v>
      </c>
      <c r="C509" s="18" t="s">
        <v>1379</v>
      </c>
      <c r="D509" s="36" t="s">
        <v>1758</v>
      </c>
      <c r="E509" s="18" t="s">
        <v>1453</v>
      </c>
      <c r="F509" s="63" t="s">
        <v>1420</v>
      </c>
      <c r="G509" s="38" t="s">
        <v>1383</v>
      </c>
      <c r="H509" s="64" t="s">
        <v>1384</v>
      </c>
      <c r="I509" s="38" t="s">
        <v>2658</v>
      </c>
      <c r="J509" s="65" t="s">
        <v>2659</v>
      </c>
      <c r="K509" s="18"/>
      <c r="L509" s="38"/>
      <c r="M509" s="18"/>
      <c r="N509" s="38"/>
      <c r="O509" s="18"/>
      <c r="P509" s="40" t="s">
        <v>621</v>
      </c>
      <c r="Q509" s="41">
        <v>1.0</v>
      </c>
      <c r="R509" s="18">
        <v>0.0</v>
      </c>
      <c r="S509" s="38"/>
      <c r="T509" s="18"/>
      <c r="U509" s="17"/>
      <c r="V509" s="17"/>
      <c r="W509" s="17"/>
      <c r="X509" s="17"/>
      <c r="Y509" s="17"/>
      <c r="Z509" s="17"/>
    </row>
    <row r="510" ht="12.75" customHeight="1">
      <c r="A510" s="35">
        <v>507.0</v>
      </c>
      <c r="B510" s="36" t="s">
        <v>1748</v>
      </c>
      <c r="C510" s="18" t="s">
        <v>1379</v>
      </c>
      <c r="D510" s="36" t="s">
        <v>1734</v>
      </c>
      <c r="E510" s="18" t="s">
        <v>1381</v>
      </c>
      <c r="F510" s="63" t="s">
        <v>1420</v>
      </c>
      <c r="G510" s="38" t="s">
        <v>1383</v>
      </c>
      <c r="H510" s="64" t="s">
        <v>1384</v>
      </c>
      <c r="I510" s="38" t="s">
        <v>2660</v>
      </c>
      <c r="J510" s="65" t="s">
        <v>2661</v>
      </c>
      <c r="K510" s="18"/>
      <c r="L510" s="38"/>
      <c r="M510" s="18"/>
      <c r="N510" s="38"/>
      <c r="O510" s="18"/>
      <c r="P510" s="40" t="s">
        <v>1126</v>
      </c>
      <c r="Q510" s="38"/>
      <c r="R510" s="18"/>
      <c r="S510" s="41">
        <v>1.0</v>
      </c>
      <c r="T510" s="18">
        <v>0.0</v>
      </c>
      <c r="U510" s="17"/>
      <c r="V510" s="17"/>
      <c r="W510" s="17"/>
      <c r="X510" s="17"/>
      <c r="Y510" s="17"/>
      <c r="Z510" s="17"/>
    </row>
    <row r="511" ht="12.75" customHeight="1">
      <c r="A511" s="35">
        <v>508.0</v>
      </c>
      <c r="B511" s="36" t="s">
        <v>1748</v>
      </c>
      <c r="C511" s="18" t="s">
        <v>1379</v>
      </c>
      <c r="D511" s="36" t="s">
        <v>1737</v>
      </c>
      <c r="E511" s="18" t="s">
        <v>1488</v>
      </c>
      <c r="F511" s="63" t="s">
        <v>1420</v>
      </c>
      <c r="G511" s="38" t="s">
        <v>1383</v>
      </c>
      <c r="H511" s="64" t="s">
        <v>1384</v>
      </c>
      <c r="I511" s="38" t="s">
        <v>2662</v>
      </c>
      <c r="J511" s="65" t="s">
        <v>2663</v>
      </c>
      <c r="K511" s="18"/>
      <c r="L511" s="38"/>
      <c r="M511" s="18"/>
      <c r="N511" s="38"/>
      <c r="O511" s="18"/>
      <c r="P511" s="40" t="s">
        <v>1140</v>
      </c>
      <c r="Q511" s="38"/>
      <c r="R511" s="18"/>
      <c r="S511" s="41">
        <v>1.0</v>
      </c>
      <c r="T511" s="18">
        <v>0.0</v>
      </c>
      <c r="U511" s="17"/>
      <c r="V511" s="17"/>
      <c r="W511" s="17"/>
      <c r="X511" s="17"/>
      <c r="Y511" s="17"/>
      <c r="Z511" s="17"/>
    </row>
    <row r="512" ht="12.75" customHeight="1">
      <c r="A512" s="35">
        <v>509.0</v>
      </c>
      <c r="B512" s="36" t="s">
        <v>1770</v>
      </c>
      <c r="C512" s="18" t="s">
        <v>1379</v>
      </c>
      <c r="D512" s="36" t="s">
        <v>1147</v>
      </c>
      <c r="E512" s="18" t="s">
        <v>1381</v>
      </c>
      <c r="F512" s="66" t="s">
        <v>1394</v>
      </c>
      <c r="G512" s="38" t="s">
        <v>1383</v>
      </c>
      <c r="H512" s="64" t="s">
        <v>1384</v>
      </c>
      <c r="I512" s="38" t="s">
        <v>2664</v>
      </c>
      <c r="J512" s="65" t="s">
        <v>2665</v>
      </c>
      <c r="K512" s="18"/>
      <c r="L512" s="38"/>
      <c r="M512" s="18"/>
      <c r="N512" s="38"/>
      <c r="O512" s="18"/>
      <c r="P512" s="40" t="s">
        <v>1147</v>
      </c>
      <c r="Q512" s="38"/>
      <c r="R512" s="18"/>
      <c r="S512" s="41">
        <v>1.0</v>
      </c>
      <c r="T512" s="18">
        <v>0.0</v>
      </c>
      <c r="U512" s="17"/>
      <c r="V512" s="17"/>
      <c r="W512" s="17"/>
      <c r="X512" s="17"/>
      <c r="Y512" s="17"/>
      <c r="Z512" s="17"/>
    </row>
    <row r="513" ht="12.75" customHeight="1">
      <c r="A513" s="35">
        <v>510.0</v>
      </c>
      <c r="B513" s="36" t="s">
        <v>1925</v>
      </c>
      <c r="C513" s="18" t="s">
        <v>1381</v>
      </c>
      <c r="D513" s="36" t="s">
        <v>1839</v>
      </c>
      <c r="E513" s="18" t="s">
        <v>1381</v>
      </c>
      <c r="F513" s="63" t="s">
        <v>1420</v>
      </c>
      <c r="G513" s="38" t="s">
        <v>1395</v>
      </c>
      <c r="H513" s="64" t="s">
        <v>1384</v>
      </c>
      <c r="I513" s="38" t="s">
        <v>2666</v>
      </c>
      <c r="J513" s="65" t="s">
        <v>2667</v>
      </c>
      <c r="K513" s="18"/>
      <c r="L513" s="38"/>
      <c r="M513" s="18"/>
      <c r="N513" s="38"/>
      <c r="O513" s="18"/>
      <c r="P513" s="18"/>
      <c r="Q513" s="38"/>
      <c r="R513" s="18"/>
      <c r="S513" s="38"/>
      <c r="T513" s="18"/>
      <c r="U513" s="17"/>
      <c r="V513" s="17"/>
      <c r="W513" s="17"/>
      <c r="X513" s="17"/>
      <c r="Y513" s="17"/>
      <c r="Z513" s="17"/>
    </row>
    <row r="514" ht="12.75" customHeight="1">
      <c r="A514" s="35">
        <v>511.0</v>
      </c>
      <c r="B514" s="36" t="s">
        <v>2668</v>
      </c>
      <c r="C514" s="18" t="s">
        <v>1488</v>
      </c>
      <c r="D514" s="36" t="s">
        <v>1892</v>
      </c>
      <c r="E514" s="18" t="s">
        <v>1381</v>
      </c>
      <c r="F514" s="63" t="s">
        <v>1420</v>
      </c>
      <c r="G514" s="38" t="s">
        <v>1575</v>
      </c>
      <c r="H514" s="64" t="s">
        <v>1384</v>
      </c>
      <c r="I514" s="38" t="s">
        <v>2669</v>
      </c>
      <c r="J514" s="65" t="s">
        <v>2670</v>
      </c>
      <c r="K514" s="18"/>
      <c r="L514" s="38"/>
      <c r="M514" s="18"/>
      <c r="N514" s="38"/>
      <c r="O514" s="18"/>
      <c r="P514" s="18"/>
      <c r="Q514" s="38"/>
      <c r="R514" s="18"/>
      <c r="S514" s="38"/>
      <c r="T514" s="18"/>
      <c r="U514" s="17"/>
      <c r="V514" s="17"/>
      <c r="W514" s="17"/>
      <c r="X514" s="17"/>
      <c r="Y514" s="17"/>
      <c r="Z514" s="17"/>
    </row>
    <row r="515" ht="12.75" customHeight="1">
      <c r="A515" s="35">
        <v>512.0</v>
      </c>
      <c r="B515" s="36" t="s">
        <v>1437</v>
      </c>
      <c r="C515" s="18" t="s">
        <v>1438</v>
      </c>
      <c r="D515" s="36" t="s">
        <v>1392</v>
      </c>
      <c r="E515" s="18" t="s">
        <v>1381</v>
      </c>
      <c r="F515" s="66" t="s">
        <v>1394</v>
      </c>
      <c r="G515" s="38" t="s">
        <v>1395</v>
      </c>
      <c r="H515" s="64" t="s">
        <v>1384</v>
      </c>
      <c r="I515" s="38" t="s">
        <v>1555</v>
      </c>
      <c r="J515" s="65" t="s">
        <v>1556</v>
      </c>
      <c r="K515" s="18"/>
      <c r="L515" s="38"/>
      <c r="M515" s="18"/>
      <c r="N515" s="38"/>
      <c r="O515" s="18"/>
      <c r="P515" s="18"/>
      <c r="Q515" s="38"/>
      <c r="R515" s="18"/>
      <c r="S515" s="38"/>
      <c r="T515" s="18"/>
      <c r="U515" s="17"/>
      <c r="V515" s="17"/>
      <c r="W515" s="17"/>
      <c r="X515" s="17"/>
      <c r="Y515" s="17"/>
      <c r="Z515" s="17"/>
    </row>
    <row r="516" ht="12.75" customHeight="1">
      <c r="A516" s="35">
        <v>513.0</v>
      </c>
      <c r="B516" s="36" t="s">
        <v>2671</v>
      </c>
      <c r="C516" s="18" t="s">
        <v>1405</v>
      </c>
      <c r="D516" s="36" t="s">
        <v>1587</v>
      </c>
      <c r="E516" s="18" t="s">
        <v>1488</v>
      </c>
      <c r="F516" s="66" t="s">
        <v>1394</v>
      </c>
      <c r="G516" s="38" t="s">
        <v>1395</v>
      </c>
      <c r="H516" s="64" t="s">
        <v>1384</v>
      </c>
      <c r="I516" s="38" t="s">
        <v>2672</v>
      </c>
      <c r="J516" s="65" t="s">
        <v>2673</v>
      </c>
      <c r="K516" s="18"/>
      <c r="L516" s="38"/>
      <c r="M516" s="18"/>
      <c r="N516" s="38"/>
      <c r="O516" s="18"/>
      <c r="P516" s="18"/>
      <c r="Q516" s="38"/>
      <c r="R516" s="18"/>
      <c r="S516" s="38"/>
      <c r="T516" s="18"/>
      <c r="U516" s="17"/>
      <c r="V516" s="17"/>
      <c r="W516" s="17"/>
      <c r="X516" s="17"/>
      <c r="Y516" s="17"/>
      <c r="Z516" s="17"/>
    </row>
    <row r="517" ht="12.75" customHeight="1">
      <c r="A517" s="35">
        <v>514.0</v>
      </c>
      <c r="B517" s="36" t="s">
        <v>1805</v>
      </c>
      <c r="C517" s="18" t="s">
        <v>1453</v>
      </c>
      <c r="D517" s="36" t="s">
        <v>2674</v>
      </c>
      <c r="E517" s="18" t="s">
        <v>1405</v>
      </c>
      <c r="F517" s="66" t="s">
        <v>1394</v>
      </c>
      <c r="G517" s="38" t="s">
        <v>1395</v>
      </c>
      <c r="H517" s="64" t="s">
        <v>1384</v>
      </c>
      <c r="I517" s="38" t="s">
        <v>2675</v>
      </c>
      <c r="J517" s="65" t="s">
        <v>2676</v>
      </c>
      <c r="K517" s="18"/>
      <c r="L517" s="38"/>
      <c r="M517" s="18"/>
      <c r="N517" s="38"/>
      <c r="O517" s="18"/>
      <c r="P517" s="18"/>
      <c r="Q517" s="38"/>
      <c r="R517" s="18"/>
      <c r="S517" s="38"/>
      <c r="T517" s="18"/>
      <c r="U517" s="17"/>
      <c r="V517" s="17"/>
      <c r="W517" s="17"/>
      <c r="X517" s="17"/>
      <c r="Y517" s="17"/>
      <c r="Z517" s="17"/>
    </row>
    <row r="518" ht="12.75" customHeight="1">
      <c r="A518" s="35">
        <v>515.0</v>
      </c>
      <c r="B518" s="36" t="s">
        <v>1805</v>
      </c>
      <c r="C518" s="18" t="s">
        <v>1453</v>
      </c>
      <c r="D518" s="36" t="s">
        <v>2677</v>
      </c>
      <c r="E518" s="18" t="s">
        <v>1405</v>
      </c>
      <c r="F518" s="66" t="s">
        <v>1394</v>
      </c>
      <c r="G518" s="38" t="s">
        <v>1395</v>
      </c>
      <c r="H518" s="64" t="s">
        <v>1384</v>
      </c>
      <c r="I518" s="38" t="s">
        <v>2678</v>
      </c>
      <c r="J518" s="65" t="s">
        <v>2679</v>
      </c>
      <c r="K518" s="18"/>
      <c r="L518" s="38"/>
      <c r="M518" s="18"/>
      <c r="N518" s="38"/>
      <c r="O518" s="18"/>
      <c r="P518" s="18"/>
      <c r="Q518" s="38"/>
      <c r="R518" s="18"/>
      <c r="S518" s="38"/>
      <c r="T518" s="18"/>
      <c r="U518" s="17"/>
      <c r="V518" s="17"/>
      <c r="W518" s="17"/>
      <c r="X518" s="17"/>
      <c r="Y518" s="17"/>
      <c r="Z518" s="17"/>
    </row>
    <row r="519" ht="12.75" customHeight="1">
      <c r="A519" s="35">
        <v>516.0</v>
      </c>
      <c r="B519" s="36" t="s">
        <v>2677</v>
      </c>
      <c r="C519" s="18" t="s">
        <v>1405</v>
      </c>
      <c r="D519" s="36" t="s">
        <v>1587</v>
      </c>
      <c r="E519" s="18" t="s">
        <v>1488</v>
      </c>
      <c r="F519" s="66" t="s">
        <v>1394</v>
      </c>
      <c r="G519" s="38" t="s">
        <v>1395</v>
      </c>
      <c r="H519" s="64" t="s">
        <v>1384</v>
      </c>
      <c r="I519" s="38" t="s">
        <v>2680</v>
      </c>
      <c r="J519" s="65" t="s">
        <v>2673</v>
      </c>
      <c r="K519" s="18"/>
      <c r="L519" s="38"/>
      <c r="M519" s="18"/>
      <c r="N519" s="38"/>
      <c r="O519" s="18"/>
      <c r="P519" s="18"/>
      <c r="Q519" s="38"/>
      <c r="R519" s="18"/>
      <c r="S519" s="38"/>
      <c r="T519" s="18"/>
      <c r="U519" s="17"/>
      <c r="V519" s="17"/>
      <c r="W519" s="17"/>
      <c r="X519" s="17"/>
      <c r="Y519" s="17"/>
      <c r="Z519" s="17"/>
    </row>
    <row r="520" ht="12.75" customHeight="1">
      <c r="A520" s="35">
        <v>517.0</v>
      </c>
      <c r="B520" s="36" t="s">
        <v>2392</v>
      </c>
      <c r="C520" s="18" t="s">
        <v>1381</v>
      </c>
      <c r="D520" s="36" t="s">
        <v>2681</v>
      </c>
      <c r="E520" s="18" t="s">
        <v>1405</v>
      </c>
      <c r="F520" s="66" t="s">
        <v>1394</v>
      </c>
      <c r="G520" s="38" t="s">
        <v>1395</v>
      </c>
      <c r="H520" s="64" t="s">
        <v>1384</v>
      </c>
      <c r="I520" s="38"/>
      <c r="J520" s="65" t="s">
        <v>2682</v>
      </c>
      <c r="K520" s="18"/>
      <c r="L520" s="38"/>
      <c r="M520" s="18"/>
      <c r="N520" s="38"/>
      <c r="O520" s="18"/>
      <c r="P520" s="18"/>
      <c r="Q520" s="38"/>
      <c r="R520" s="18"/>
      <c r="S520" s="38"/>
      <c r="T520" s="18"/>
      <c r="U520" s="17"/>
      <c r="V520" s="17"/>
      <c r="W520" s="17"/>
      <c r="X520" s="17"/>
      <c r="Y520" s="17"/>
      <c r="Z520" s="17"/>
    </row>
    <row r="521" ht="12.75" customHeight="1">
      <c r="A521" s="35">
        <v>518.0</v>
      </c>
      <c r="B521" s="36" t="s">
        <v>2279</v>
      </c>
      <c r="C521" s="18" t="s">
        <v>1488</v>
      </c>
      <c r="D521" s="36" t="s">
        <v>1862</v>
      </c>
      <c r="E521" s="18" t="s">
        <v>1379</v>
      </c>
      <c r="F521" s="66" t="s">
        <v>1394</v>
      </c>
      <c r="G521" s="38" t="s">
        <v>1575</v>
      </c>
      <c r="H521" s="64" t="s">
        <v>1384</v>
      </c>
      <c r="I521" s="38" t="s">
        <v>2683</v>
      </c>
      <c r="J521" s="65" t="s">
        <v>2684</v>
      </c>
      <c r="K521" s="18"/>
      <c r="L521" s="38"/>
      <c r="M521" s="18"/>
      <c r="N521" s="38"/>
      <c r="O521" s="18"/>
      <c r="P521" s="18"/>
      <c r="Q521" s="38"/>
      <c r="R521" s="18"/>
      <c r="S521" s="38"/>
      <c r="T521" s="18"/>
      <c r="U521" s="17"/>
      <c r="V521" s="17"/>
      <c r="W521" s="17"/>
      <c r="X521" s="17"/>
      <c r="Y521" s="17"/>
      <c r="Z521" s="17"/>
    </row>
    <row r="522" ht="12.75" customHeight="1">
      <c r="A522" s="35">
        <v>519.0</v>
      </c>
      <c r="B522" s="36" t="s">
        <v>2256</v>
      </c>
      <c r="C522" s="18" t="s">
        <v>1453</v>
      </c>
      <c r="D522" s="36" t="s">
        <v>2474</v>
      </c>
      <c r="E522" s="18" t="s">
        <v>1405</v>
      </c>
      <c r="F522" s="66" t="s">
        <v>1394</v>
      </c>
      <c r="G522" s="38" t="s">
        <v>1395</v>
      </c>
      <c r="H522" s="64" t="s">
        <v>1384</v>
      </c>
      <c r="I522" s="38" t="s">
        <v>2685</v>
      </c>
      <c r="J522" s="65" t="s">
        <v>2686</v>
      </c>
      <c r="K522" s="18"/>
      <c r="L522" s="38"/>
      <c r="M522" s="18"/>
      <c r="N522" s="38"/>
      <c r="O522" s="18"/>
      <c r="P522" s="18"/>
      <c r="Q522" s="38"/>
      <c r="R522" s="18"/>
      <c r="S522" s="38"/>
      <c r="T522" s="18"/>
      <c r="U522" s="17"/>
      <c r="V522" s="17"/>
      <c r="W522" s="17"/>
      <c r="X522" s="17"/>
      <c r="Y522" s="17"/>
      <c r="Z522" s="17"/>
    </row>
    <row r="523" ht="12.75" customHeight="1">
      <c r="A523" s="35">
        <v>520.0</v>
      </c>
      <c r="B523" s="36" t="s">
        <v>1724</v>
      </c>
      <c r="C523" s="18" t="s">
        <v>1381</v>
      </c>
      <c r="D523" s="36" t="s">
        <v>2687</v>
      </c>
      <c r="E523" s="18" t="s">
        <v>1488</v>
      </c>
      <c r="F523" s="63" t="s">
        <v>1420</v>
      </c>
      <c r="G523" s="38" t="s">
        <v>1395</v>
      </c>
      <c r="H523" s="64" t="s">
        <v>1384</v>
      </c>
      <c r="I523" s="38" t="s">
        <v>2688</v>
      </c>
      <c r="J523" s="65" t="s">
        <v>2689</v>
      </c>
      <c r="K523" s="40" t="s">
        <v>1105</v>
      </c>
      <c r="L523" s="38"/>
      <c r="M523" s="18"/>
      <c r="N523" s="41">
        <v>1.0</v>
      </c>
      <c r="O523" s="18">
        <v>0.0</v>
      </c>
      <c r="P523" s="18"/>
      <c r="Q523" s="38"/>
      <c r="R523" s="18"/>
      <c r="S523" s="38"/>
      <c r="T523" s="18"/>
      <c r="U523" s="17"/>
      <c r="V523" s="17"/>
      <c r="W523" s="17"/>
      <c r="X523" s="17"/>
      <c r="Y523" s="17"/>
      <c r="Z523" s="17"/>
    </row>
    <row r="524" ht="12.75" customHeight="1">
      <c r="A524" s="35">
        <v>521.0</v>
      </c>
      <c r="B524" s="36" t="s">
        <v>2690</v>
      </c>
      <c r="C524" s="18" t="s">
        <v>1488</v>
      </c>
      <c r="D524" s="36" t="s">
        <v>2691</v>
      </c>
      <c r="E524" s="18" t="s">
        <v>1488</v>
      </c>
      <c r="F524" s="66" t="s">
        <v>1394</v>
      </c>
      <c r="G524" s="38" t="s">
        <v>1575</v>
      </c>
      <c r="H524" s="64" t="s">
        <v>1384</v>
      </c>
      <c r="I524" s="38" t="s">
        <v>2692</v>
      </c>
      <c r="J524" s="65" t="s">
        <v>2693</v>
      </c>
      <c r="K524" s="18"/>
      <c r="L524" s="38"/>
      <c r="M524" s="18"/>
      <c r="N524" s="38"/>
      <c r="O524" s="18"/>
      <c r="P524" s="18"/>
      <c r="Q524" s="38"/>
      <c r="R524" s="18"/>
      <c r="S524" s="38"/>
      <c r="T524" s="18"/>
      <c r="U524" s="17"/>
      <c r="V524" s="17"/>
      <c r="W524" s="17"/>
      <c r="X524" s="17"/>
      <c r="Y524" s="17"/>
      <c r="Z524" s="17"/>
    </row>
    <row r="525" ht="12.75" customHeight="1">
      <c r="A525" s="35">
        <v>522.0</v>
      </c>
      <c r="B525" s="36" t="s">
        <v>1557</v>
      </c>
      <c r="C525" s="18" t="s">
        <v>1488</v>
      </c>
      <c r="D525" s="36" t="s">
        <v>1925</v>
      </c>
      <c r="E525" s="18" t="s">
        <v>1381</v>
      </c>
      <c r="F525" s="63" t="s">
        <v>1420</v>
      </c>
      <c r="G525" s="38" t="s">
        <v>1575</v>
      </c>
      <c r="H525" s="64" t="s">
        <v>1384</v>
      </c>
      <c r="I525" s="38" t="s">
        <v>2694</v>
      </c>
      <c r="J525" s="65" t="s">
        <v>2695</v>
      </c>
      <c r="K525" s="18"/>
      <c r="L525" s="38"/>
      <c r="M525" s="18"/>
      <c r="N525" s="38"/>
      <c r="O525" s="18"/>
      <c r="P525" s="18"/>
      <c r="Q525" s="38"/>
      <c r="R525" s="18"/>
      <c r="S525" s="38"/>
      <c r="T525" s="18"/>
      <c r="U525" s="17"/>
      <c r="V525" s="17"/>
      <c r="W525" s="17"/>
      <c r="X525" s="17"/>
      <c r="Y525" s="17"/>
      <c r="Z525" s="17"/>
    </row>
    <row r="526" ht="12.75" customHeight="1">
      <c r="A526" s="35">
        <v>523.0</v>
      </c>
      <c r="B526" s="36" t="s">
        <v>1557</v>
      </c>
      <c r="C526" s="18" t="s">
        <v>1488</v>
      </c>
      <c r="D526" s="36" t="s">
        <v>2696</v>
      </c>
      <c r="E526" s="18" t="s">
        <v>1488</v>
      </c>
      <c r="F526" s="63" t="s">
        <v>1420</v>
      </c>
      <c r="G526" s="38" t="s">
        <v>1575</v>
      </c>
      <c r="H526" s="64" t="s">
        <v>1384</v>
      </c>
      <c r="I526" s="38" t="s">
        <v>2697</v>
      </c>
      <c r="J526" s="65" t="s">
        <v>2698</v>
      </c>
      <c r="K526" s="18"/>
      <c r="L526" s="38"/>
      <c r="M526" s="18"/>
      <c r="N526" s="38"/>
      <c r="O526" s="18"/>
      <c r="P526" s="18"/>
      <c r="Q526" s="38"/>
      <c r="R526" s="18"/>
      <c r="S526" s="38"/>
      <c r="T526" s="18"/>
      <c r="U526" s="17"/>
      <c r="V526" s="17"/>
      <c r="W526" s="17"/>
      <c r="X526" s="17"/>
      <c r="Y526" s="17"/>
      <c r="Z526" s="17"/>
    </row>
    <row r="527" ht="12.75" customHeight="1">
      <c r="A527" s="35">
        <v>524.0</v>
      </c>
      <c r="B527" s="36" t="s">
        <v>1426</v>
      </c>
      <c r="C527" s="18" t="s">
        <v>1424</v>
      </c>
      <c r="D527" s="36" t="s">
        <v>1557</v>
      </c>
      <c r="E527" s="18" t="s">
        <v>1488</v>
      </c>
      <c r="F527" s="66" t="s">
        <v>1394</v>
      </c>
      <c r="G527" s="38" t="s">
        <v>1395</v>
      </c>
      <c r="H527" s="64" t="s">
        <v>1384</v>
      </c>
      <c r="I527" s="38" t="s">
        <v>1558</v>
      </c>
      <c r="J527" s="65" t="s">
        <v>2699</v>
      </c>
      <c r="K527" s="18"/>
      <c r="L527" s="38"/>
      <c r="M527" s="18"/>
      <c r="N527" s="38"/>
      <c r="O527" s="18"/>
      <c r="P527" s="18"/>
      <c r="Q527" s="38"/>
      <c r="R527" s="18"/>
      <c r="S527" s="38"/>
      <c r="T527" s="18"/>
      <c r="U527" s="17"/>
      <c r="V527" s="17"/>
      <c r="W527" s="17"/>
      <c r="X527" s="17"/>
      <c r="Y527" s="17"/>
      <c r="Z527" s="17"/>
    </row>
    <row r="528" ht="12.75" customHeight="1">
      <c r="A528" s="35">
        <v>525.0</v>
      </c>
      <c r="B528" s="36" t="s">
        <v>2700</v>
      </c>
      <c r="C528" s="18" t="s">
        <v>1501</v>
      </c>
      <c r="D528" s="36" t="s">
        <v>2116</v>
      </c>
      <c r="E528" s="18" t="s">
        <v>1488</v>
      </c>
      <c r="F528" s="66" t="s">
        <v>1394</v>
      </c>
      <c r="G528" s="38" t="s">
        <v>1395</v>
      </c>
      <c r="H528" s="64" t="s">
        <v>1384</v>
      </c>
      <c r="I528" s="38" t="s">
        <v>2701</v>
      </c>
      <c r="J528" s="65" t="s">
        <v>2702</v>
      </c>
      <c r="K528" s="18"/>
      <c r="L528" s="38"/>
      <c r="M528" s="18"/>
      <c r="N528" s="38"/>
      <c r="O528" s="18"/>
      <c r="P528" s="18"/>
      <c r="Q528" s="38"/>
      <c r="R528" s="18"/>
      <c r="S528" s="38"/>
      <c r="T528" s="18"/>
      <c r="U528" s="17"/>
      <c r="V528" s="17"/>
      <c r="W528" s="17"/>
      <c r="X528" s="17"/>
      <c r="Y528" s="17"/>
      <c r="Z528" s="17"/>
    </row>
    <row r="529" ht="12.75" customHeight="1">
      <c r="A529" s="35">
        <v>526.0</v>
      </c>
      <c r="B529" s="36" t="s">
        <v>1560</v>
      </c>
      <c r="C529" s="18" t="s">
        <v>1501</v>
      </c>
      <c r="D529" s="36" t="s">
        <v>1561</v>
      </c>
      <c r="E529" s="18" t="s">
        <v>1488</v>
      </c>
      <c r="F529" s="66" t="s">
        <v>1394</v>
      </c>
      <c r="G529" s="38" t="s">
        <v>1395</v>
      </c>
      <c r="H529" s="64" t="s">
        <v>1384</v>
      </c>
      <c r="I529" s="38" t="s">
        <v>1562</v>
      </c>
      <c r="J529" s="65" t="s">
        <v>1563</v>
      </c>
      <c r="K529" s="18"/>
      <c r="L529" s="38"/>
      <c r="M529" s="18"/>
      <c r="N529" s="38"/>
      <c r="O529" s="18"/>
      <c r="P529" s="18"/>
      <c r="Q529" s="38"/>
      <c r="R529" s="18"/>
      <c r="S529" s="38"/>
      <c r="T529" s="18"/>
      <c r="U529" s="17"/>
      <c r="V529" s="17"/>
      <c r="W529" s="17"/>
      <c r="X529" s="17"/>
      <c r="Y529" s="17"/>
      <c r="Z529" s="17"/>
    </row>
    <row r="530" ht="12.75" customHeight="1">
      <c r="A530" s="35">
        <v>527.0</v>
      </c>
      <c r="B530" s="36" t="s">
        <v>1573</v>
      </c>
      <c r="C530" s="18" t="s">
        <v>1488</v>
      </c>
      <c r="D530" s="36" t="s">
        <v>1574</v>
      </c>
      <c r="E530" s="18" t="s">
        <v>1488</v>
      </c>
      <c r="F530" s="66" t="s">
        <v>1394</v>
      </c>
      <c r="G530" s="38" t="s">
        <v>1575</v>
      </c>
      <c r="H530" s="64" t="s">
        <v>1384</v>
      </c>
      <c r="I530" s="38" t="s">
        <v>1576</v>
      </c>
      <c r="J530" s="65" t="s">
        <v>1577</v>
      </c>
      <c r="K530" s="18"/>
      <c r="L530" s="38"/>
      <c r="M530" s="18"/>
      <c r="N530" s="38"/>
      <c r="O530" s="18"/>
      <c r="P530" s="18"/>
      <c r="Q530" s="38"/>
      <c r="R530" s="18"/>
      <c r="S530" s="38"/>
      <c r="T530" s="18"/>
      <c r="U530" s="17"/>
      <c r="V530" s="17"/>
      <c r="W530" s="17"/>
      <c r="X530" s="17"/>
      <c r="Y530" s="17"/>
      <c r="Z530" s="17"/>
    </row>
    <row r="531" ht="12.75" customHeight="1">
      <c r="A531" s="35">
        <v>528.0</v>
      </c>
      <c r="B531" s="36" t="s">
        <v>1578</v>
      </c>
      <c r="C531" s="18" t="s">
        <v>1488</v>
      </c>
      <c r="D531" s="36" t="s">
        <v>1574</v>
      </c>
      <c r="E531" s="18" t="s">
        <v>1488</v>
      </c>
      <c r="F531" s="66" t="s">
        <v>1394</v>
      </c>
      <c r="G531" s="38" t="s">
        <v>1575</v>
      </c>
      <c r="H531" s="64" t="s">
        <v>1384</v>
      </c>
      <c r="I531" s="38" t="s">
        <v>1579</v>
      </c>
      <c r="J531" s="65" t="s">
        <v>1580</v>
      </c>
      <c r="K531" s="18"/>
      <c r="L531" s="38"/>
      <c r="M531" s="18"/>
      <c r="N531" s="38"/>
      <c r="O531" s="18"/>
      <c r="P531" s="18"/>
      <c r="Q531" s="38"/>
      <c r="R531" s="18"/>
      <c r="S531" s="38"/>
      <c r="T531" s="18"/>
      <c r="U531" s="17"/>
      <c r="V531" s="17"/>
      <c r="W531" s="17"/>
      <c r="X531" s="17"/>
      <c r="Y531" s="17"/>
      <c r="Z531" s="17"/>
    </row>
    <row r="532" ht="12.75" customHeight="1">
      <c r="A532" s="35">
        <v>529.0</v>
      </c>
      <c r="B532" s="36" t="s">
        <v>2557</v>
      </c>
      <c r="C532" s="18" t="s">
        <v>1570</v>
      </c>
      <c r="D532" s="36" t="s">
        <v>1602</v>
      </c>
      <c r="E532" s="18" t="s">
        <v>1381</v>
      </c>
      <c r="F532" s="66" t="s">
        <v>1394</v>
      </c>
      <c r="G532" s="38" t="s">
        <v>1575</v>
      </c>
      <c r="H532" s="64" t="s">
        <v>1384</v>
      </c>
      <c r="I532" s="38" t="s">
        <v>2703</v>
      </c>
      <c r="J532" s="65" t="s">
        <v>2704</v>
      </c>
      <c r="K532" s="18"/>
      <c r="L532" s="38"/>
      <c r="M532" s="18"/>
      <c r="N532" s="38"/>
      <c r="O532" s="18"/>
      <c r="P532" s="18"/>
      <c r="Q532" s="38"/>
      <c r="R532" s="18"/>
      <c r="S532" s="38"/>
      <c r="T532" s="18"/>
      <c r="U532" s="17"/>
      <c r="V532" s="17"/>
      <c r="W532" s="17"/>
      <c r="X532" s="17"/>
      <c r="Y532" s="17"/>
      <c r="Z532" s="17"/>
    </row>
    <row r="533" ht="12.75" customHeight="1">
      <c r="A533" s="35">
        <v>530.0</v>
      </c>
      <c r="B533" s="36" t="s">
        <v>2557</v>
      </c>
      <c r="C533" s="18" t="s">
        <v>1570</v>
      </c>
      <c r="D533" s="36" t="s">
        <v>2327</v>
      </c>
      <c r="E533" s="18" t="s">
        <v>1381</v>
      </c>
      <c r="F533" s="66" t="s">
        <v>1394</v>
      </c>
      <c r="G533" s="38" t="s">
        <v>1575</v>
      </c>
      <c r="H533" s="64" t="s">
        <v>1384</v>
      </c>
      <c r="I533" s="38" t="s">
        <v>2705</v>
      </c>
      <c r="J533" s="65" t="s">
        <v>2706</v>
      </c>
      <c r="K533" s="18"/>
      <c r="L533" s="38"/>
      <c r="M533" s="18"/>
      <c r="N533" s="38"/>
      <c r="O533" s="18"/>
      <c r="P533" s="18"/>
      <c r="Q533" s="38"/>
      <c r="R533" s="18"/>
      <c r="S533" s="38"/>
      <c r="T533" s="18"/>
      <c r="U533" s="17"/>
      <c r="V533" s="17"/>
      <c r="W533" s="17"/>
      <c r="X533" s="17"/>
      <c r="Y533" s="17"/>
      <c r="Z533" s="17"/>
    </row>
    <row r="534" ht="12.75" customHeight="1">
      <c r="A534" s="35">
        <v>531.0</v>
      </c>
      <c r="B534" s="36" t="s">
        <v>2557</v>
      </c>
      <c r="C534" s="18" t="s">
        <v>1570</v>
      </c>
      <c r="D534" s="36" t="s">
        <v>1621</v>
      </c>
      <c r="E534" s="18" t="s">
        <v>1381</v>
      </c>
      <c r="F534" s="66" t="s">
        <v>1394</v>
      </c>
      <c r="G534" s="38" t="s">
        <v>1395</v>
      </c>
      <c r="H534" s="64" t="s">
        <v>1384</v>
      </c>
      <c r="I534" s="38"/>
      <c r="J534" s="65" t="s">
        <v>2707</v>
      </c>
      <c r="K534" s="18"/>
      <c r="L534" s="38"/>
      <c r="M534" s="18"/>
      <c r="N534" s="38"/>
      <c r="O534" s="18"/>
      <c r="P534" s="18"/>
      <c r="Q534" s="38"/>
      <c r="R534" s="18"/>
      <c r="S534" s="38"/>
      <c r="T534" s="18"/>
      <c r="U534" s="17"/>
      <c r="V534" s="17"/>
      <c r="W534" s="17"/>
      <c r="X534" s="17"/>
      <c r="Y534" s="17"/>
      <c r="Z534" s="17"/>
    </row>
    <row r="535" ht="12.75" customHeight="1">
      <c r="A535" s="35">
        <v>532.0</v>
      </c>
      <c r="B535" s="36" t="s">
        <v>1581</v>
      </c>
      <c r="C535" s="18" t="s">
        <v>1453</v>
      </c>
      <c r="D535" s="36" t="s">
        <v>1582</v>
      </c>
      <c r="E535" s="18" t="s">
        <v>1570</v>
      </c>
      <c r="F535" s="66" t="s">
        <v>1394</v>
      </c>
      <c r="G535" s="38" t="s">
        <v>1395</v>
      </c>
      <c r="H535" s="64" t="s">
        <v>1384</v>
      </c>
      <c r="I535" s="38" t="s">
        <v>1583</v>
      </c>
      <c r="J535" s="65" t="s">
        <v>1584</v>
      </c>
      <c r="K535" s="18"/>
      <c r="L535" s="38"/>
      <c r="M535" s="18"/>
      <c r="N535" s="38"/>
      <c r="O535" s="18"/>
      <c r="P535" s="18"/>
      <c r="Q535" s="38"/>
      <c r="R535" s="18"/>
      <c r="S535" s="38"/>
      <c r="T535" s="18"/>
      <c r="U535" s="17"/>
      <c r="V535" s="17"/>
      <c r="W535" s="17"/>
      <c r="X535" s="17"/>
      <c r="Y535" s="17"/>
      <c r="Z535" s="17"/>
    </row>
    <row r="536" ht="12.75" customHeight="1">
      <c r="A536" s="35">
        <v>533.0</v>
      </c>
      <c r="B536" s="36" t="s">
        <v>2708</v>
      </c>
      <c r="C536" s="18" t="s">
        <v>1488</v>
      </c>
      <c r="D536" s="36" t="s">
        <v>1858</v>
      </c>
      <c r="E536" s="18" t="s">
        <v>1381</v>
      </c>
      <c r="F536" s="63" t="s">
        <v>1420</v>
      </c>
      <c r="G536" s="38" t="s">
        <v>1575</v>
      </c>
      <c r="H536" s="64" t="s">
        <v>1384</v>
      </c>
      <c r="I536" s="38" t="s">
        <v>2709</v>
      </c>
      <c r="J536" s="65" t="s">
        <v>2710</v>
      </c>
      <c r="K536" s="18"/>
      <c r="L536" s="38"/>
      <c r="M536" s="18"/>
      <c r="N536" s="38"/>
      <c r="O536" s="18"/>
      <c r="P536" s="18"/>
      <c r="Q536" s="38"/>
      <c r="R536" s="18"/>
      <c r="S536" s="38"/>
      <c r="T536" s="18"/>
      <c r="U536" s="17"/>
      <c r="V536" s="17"/>
      <c r="W536" s="17"/>
      <c r="X536" s="17"/>
      <c r="Y536" s="17"/>
      <c r="Z536" s="17"/>
    </row>
    <row r="537" ht="12.75" customHeight="1">
      <c r="A537" s="35">
        <v>534.0</v>
      </c>
      <c r="B537" s="36" t="s">
        <v>1561</v>
      </c>
      <c r="C537" s="18" t="s">
        <v>1488</v>
      </c>
      <c r="D537" s="36" t="s">
        <v>1573</v>
      </c>
      <c r="E537" s="18" t="s">
        <v>1488</v>
      </c>
      <c r="F537" s="66" t="s">
        <v>1394</v>
      </c>
      <c r="G537" s="38" t="s">
        <v>1575</v>
      </c>
      <c r="H537" s="64" t="s">
        <v>1384</v>
      </c>
      <c r="I537" s="38" t="s">
        <v>1585</v>
      </c>
      <c r="J537" s="65" t="s">
        <v>1586</v>
      </c>
      <c r="K537" s="18"/>
      <c r="L537" s="38"/>
      <c r="M537" s="18"/>
      <c r="N537" s="38"/>
      <c r="O537" s="18"/>
      <c r="P537" s="18"/>
      <c r="Q537" s="38"/>
      <c r="R537" s="18"/>
      <c r="S537" s="38"/>
      <c r="T537" s="18"/>
      <c r="U537" s="17"/>
      <c r="V537" s="17"/>
      <c r="W537" s="17"/>
      <c r="X537" s="17"/>
      <c r="Y537" s="17"/>
      <c r="Z537" s="17"/>
    </row>
    <row r="538" ht="12.75" customHeight="1">
      <c r="A538" s="35">
        <v>535.0</v>
      </c>
      <c r="B538" s="36" t="s">
        <v>1892</v>
      </c>
      <c r="C538" s="18" t="s">
        <v>1381</v>
      </c>
      <c r="D538" s="36" t="s">
        <v>1783</v>
      </c>
      <c r="E538" s="18" t="s">
        <v>1379</v>
      </c>
      <c r="F538" s="63" t="s">
        <v>1420</v>
      </c>
      <c r="G538" s="38" t="s">
        <v>1395</v>
      </c>
      <c r="H538" s="64" t="s">
        <v>1384</v>
      </c>
      <c r="I538" s="38" t="s">
        <v>2711</v>
      </c>
      <c r="J538" s="65" t="s">
        <v>2712</v>
      </c>
      <c r="K538" s="18"/>
      <c r="L538" s="38"/>
      <c r="M538" s="18"/>
      <c r="N538" s="38"/>
      <c r="O538" s="18"/>
      <c r="P538" s="18"/>
      <c r="Q538" s="38"/>
      <c r="R538" s="18"/>
      <c r="S538" s="38"/>
      <c r="T538" s="18"/>
      <c r="U538" s="17"/>
      <c r="V538" s="17"/>
      <c r="W538" s="17"/>
      <c r="X538" s="17"/>
      <c r="Y538" s="17"/>
      <c r="Z538" s="17"/>
    </row>
    <row r="539" ht="12.75" customHeight="1">
      <c r="A539" s="35">
        <v>536.0</v>
      </c>
      <c r="B539" s="36" t="s">
        <v>1587</v>
      </c>
      <c r="C539" s="18" t="s">
        <v>1488</v>
      </c>
      <c r="D539" s="36" t="s">
        <v>1588</v>
      </c>
      <c r="E539" s="18" t="s">
        <v>1381</v>
      </c>
      <c r="F539" s="66" t="s">
        <v>1394</v>
      </c>
      <c r="G539" s="38" t="s">
        <v>1575</v>
      </c>
      <c r="H539" s="64" t="s">
        <v>1384</v>
      </c>
      <c r="I539" s="38" t="s">
        <v>1589</v>
      </c>
      <c r="J539" s="65" t="s">
        <v>1590</v>
      </c>
      <c r="K539" s="18"/>
      <c r="L539" s="38"/>
      <c r="M539" s="18"/>
      <c r="N539" s="38"/>
      <c r="O539" s="18"/>
      <c r="P539" s="18"/>
      <c r="Q539" s="38"/>
      <c r="R539" s="18"/>
      <c r="S539" s="38"/>
      <c r="T539" s="18"/>
      <c r="U539" s="17"/>
      <c r="V539" s="17"/>
      <c r="W539" s="17"/>
      <c r="X539" s="17"/>
      <c r="Y539" s="17"/>
      <c r="Z539" s="17"/>
    </row>
    <row r="540" ht="12.75" customHeight="1">
      <c r="A540" s="35">
        <v>537.0</v>
      </c>
      <c r="B540" s="36" t="s">
        <v>1591</v>
      </c>
      <c r="C540" s="18" t="s">
        <v>1381</v>
      </c>
      <c r="D540" s="36" t="s">
        <v>1592</v>
      </c>
      <c r="E540" s="18" t="s">
        <v>1593</v>
      </c>
      <c r="F540" s="66" t="s">
        <v>1394</v>
      </c>
      <c r="G540" s="38" t="s">
        <v>1395</v>
      </c>
      <c r="H540" s="64" t="s">
        <v>1384</v>
      </c>
      <c r="I540" s="38" t="s">
        <v>1594</v>
      </c>
      <c r="J540" s="65" t="s">
        <v>1595</v>
      </c>
      <c r="K540" s="18"/>
      <c r="L540" s="38"/>
      <c r="M540" s="18"/>
      <c r="N540" s="38"/>
      <c r="O540" s="18"/>
      <c r="P540" s="18"/>
      <c r="Q540" s="38"/>
      <c r="R540" s="18"/>
      <c r="S540" s="38"/>
      <c r="T540" s="18"/>
      <c r="U540" s="17"/>
      <c r="V540" s="17"/>
      <c r="W540" s="17"/>
      <c r="X540" s="17"/>
      <c r="Y540" s="17"/>
      <c r="Z540" s="17"/>
    </row>
    <row r="541" ht="12.75" customHeight="1">
      <c r="A541" s="35">
        <v>538.0</v>
      </c>
      <c r="B541" s="36" t="s">
        <v>2569</v>
      </c>
      <c r="C541" s="18" t="s">
        <v>1488</v>
      </c>
      <c r="D541" s="36" t="s">
        <v>2713</v>
      </c>
      <c r="E541" s="18" t="s">
        <v>1379</v>
      </c>
      <c r="F541" s="66" t="s">
        <v>1394</v>
      </c>
      <c r="G541" s="38" t="s">
        <v>1575</v>
      </c>
      <c r="H541" s="64" t="s">
        <v>1384</v>
      </c>
      <c r="I541" s="38" t="s">
        <v>2714</v>
      </c>
      <c r="J541" s="65" t="s">
        <v>2715</v>
      </c>
      <c r="K541" s="18"/>
      <c r="L541" s="38"/>
      <c r="M541" s="18"/>
      <c r="N541" s="38"/>
      <c r="O541" s="18"/>
      <c r="P541" s="18"/>
      <c r="Q541" s="38"/>
      <c r="R541" s="18"/>
      <c r="S541" s="38"/>
      <c r="T541" s="18"/>
      <c r="U541" s="17"/>
      <c r="V541" s="17"/>
      <c r="W541" s="17"/>
      <c r="X541" s="17"/>
      <c r="Y541" s="17"/>
      <c r="Z541" s="17"/>
    </row>
    <row r="542" ht="12.75" customHeight="1">
      <c r="A542" s="35">
        <v>539.0</v>
      </c>
      <c r="B542" s="36" t="s">
        <v>2502</v>
      </c>
      <c r="C542" s="18" t="s">
        <v>1408</v>
      </c>
      <c r="D542" s="36" t="s">
        <v>1748</v>
      </c>
      <c r="E542" s="18" t="s">
        <v>1379</v>
      </c>
      <c r="F542" s="63" t="s">
        <v>1420</v>
      </c>
      <c r="G542" s="38" t="s">
        <v>1634</v>
      </c>
      <c r="H542" s="64" t="s">
        <v>1384</v>
      </c>
      <c r="I542" s="38" t="s">
        <v>2716</v>
      </c>
      <c r="J542" s="65" t="s">
        <v>2717</v>
      </c>
      <c r="K542" s="18"/>
      <c r="L542" s="38"/>
      <c r="M542" s="18"/>
      <c r="N542" s="38"/>
      <c r="O542" s="18"/>
      <c r="P542" s="18"/>
      <c r="Q542" s="38"/>
      <c r="R542" s="18"/>
      <c r="S542" s="38"/>
      <c r="T542" s="18"/>
      <c r="U542" s="17"/>
      <c r="V542" s="17"/>
      <c r="W542" s="17"/>
      <c r="X542" s="17"/>
      <c r="Y542" s="17"/>
      <c r="Z542" s="17"/>
    </row>
    <row r="543" ht="12.75" customHeight="1">
      <c r="A543" s="35">
        <v>540.0</v>
      </c>
      <c r="B543" s="36" t="s">
        <v>1724</v>
      </c>
      <c r="C543" s="18" t="s">
        <v>1381</v>
      </c>
      <c r="D543" s="36" t="s">
        <v>2668</v>
      </c>
      <c r="E543" s="18" t="s">
        <v>1488</v>
      </c>
      <c r="F543" s="63" t="s">
        <v>1420</v>
      </c>
      <c r="G543" s="38" t="s">
        <v>1395</v>
      </c>
      <c r="H543" s="64" t="s">
        <v>1384</v>
      </c>
      <c r="I543" s="38" t="s">
        <v>2718</v>
      </c>
      <c r="J543" s="65" t="s">
        <v>2719</v>
      </c>
      <c r="K543" s="40" t="s">
        <v>1105</v>
      </c>
      <c r="L543" s="38"/>
      <c r="M543" s="18"/>
      <c r="N543" s="41">
        <v>1.0</v>
      </c>
      <c r="O543" s="18">
        <v>0.0</v>
      </c>
      <c r="P543" s="18"/>
      <c r="Q543" s="38"/>
      <c r="R543" s="18"/>
      <c r="S543" s="38"/>
      <c r="T543" s="18"/>
      <c r="U543" s="17"/>
      <c r="V543" s="17"/>
      <c r="W543" s="17"/>
      <c r="X543" s="17"/>
      <c r="Y543" s="17"/>
      <c r="Z543" s="17"/>
    </row>
    <row r="544" ht="12.75" customHeight="1">
      <c r="A544" s="35">
        <v>541.0</v>
      </c>
      <c r="B544" s="36" t="s">
        <v>1557</v>
      </c>
      <c r="C544" s="18" t="s">
        <v>1488</v>
      </c>
      <c r="D544" s="36" t="s">
        <v>2720</v>
      </c>
      <c r="E544" s="18" t="s">
        <v>1488</v>
      </c>
      <c r="F544" s="66" t="s">
        <v>1394</v>
      </c>
      <c r="G544" s="38" t="s">
        <v>1575</v>
      </c>
      <c r="H544" s="64" t="s">
        <v>1384</v>
      </c>
      <c r="I544" s="38" t="s">
        <v>2721</v>
      </c>
      <c r="J544" s="65" t="s">
        <v>2722</v>
      </c>
      <c r="K544" s="18"/>
      <c r="L544" s="38"/>
      <c r="M544" s="18"/>
      <c r="N544" s="38"/>
      <c r="O544" s="18"/>
      <c r="P544" s="18"/>
      <c r="Q544" s="38"/>
      <c r="R544" s="18"/>
      <c r="S544" s="38"/>
      <c r="T544" s="18"/>
      <c r="U544" s="17"/>
      <c r="V544" s="17"/>
      <c r="W544" s="17"/>
      <c r="X544" s="17"/>
      <c r="Y544" s="17"/>
      <c r="Z544" s="17"/>
    </row>
    <row r="545" ht="12.75" customHeight="1">
      <c r="A545" s="35">
        <v>542.0</v>
      </c>
      <c r="B545" s="36" t="s">
        <v>1592</v>
      </c>
      <c r="C545" s="18" t="s">
        <v>1593</v>
      </c>
      <c r="D545" s="36" t="s">
        <v>1560</v>
      </c>
      <c r="E545" s="18" t="s">
        <v>1501</v>
      </c>
      <c r="F545" s="66" t="s">
        <v>1394</v>
      </c>
      <c r="G545" s="38" t="s">
        <v>1596</v>
      </c>
      <c r="H545" s="64" t="s">
        <v>1384</v>
      </c>
      <c r="I545" s="38" t="s">
        <v>1597</v>
      </c>
      <c r="J545" s="65" t="s">
        <v>1598</v>
      </c>
      <c r="K545" s="18"/>
      <c r="L545" s="38"/>
      <c r="M545" s="18"/>
      <c r="N545" s="38"/>
      <c r="O545" s="18"/>
      <c r="P545" s="18"/>
      <c r="Q545" s="38"/>
      <c r="R545" s="18"/>
      <c r="S545" s="38"/>
      <c r="T545" s="18"/>
      <c r="U545" s="17"/>
      <c r="V545" s="17"/>
      <c r="W545" s="17"/>
      <c r="X545" s="17"/>
      <c r="Y545" s="17"/>
      <c r="Z545" s="17"/>
    </row>
    <row r="546" ht="12.75" customHeight="1">
      <c r="A546" s="35">
        <v>543.0</v>
      </c>
      <c r="B546" s="36" t="s">
        <v>2690</v>
      </c>
      <c r="C546" s="18" t="s">
        <v>1488</v>
      </c>
      <c r="D546" s="36" t="s">
        <v>1811</v>
      </c>
      <c r="E546" s="18" t="s">
        <v>1488</v>
      </c>
      <c r="F546" s="66" t="s">
        <v>1394</v>
      </c>
      <c r="G546" s="38" t="s">
        <v>1575</v>
      </c>
      <c r="H546" s="64" t="s">
        <v>1384</v>
      </c>
      <c r="I546" s="38" t="s">
        <v>2723</v>
      </c>
      <c r="J546" s="65" t="s">
        <v>2724</v>
      </c>
      <c r="K546" s="18"/>
      <c r="L546" s="38"/>
      <c r="M546" s="18"/>
      <c r="N546" s="38"/>
      <c r="O546" s="18"/>
      <c r="P546" s="18"/>
      <c r="Q546" s="38"/>
      <c r="R546" s="18"/>
      <c r="S546" s="38"/>
      <c r="T546" s="18"/>
      <c r="U546" s="17"/>
      <c r="V546" s="17"/>
      <c r="W546" s="17"/>
      <c r="X546" s="17"/>
      <c r="Y546" s="17"/>
      <c r="Z546" s="17"/>
    </row>
    <row r="547" ht="12.75" customHeight="1">
      <c r="A547" s="35">
        <v>544.0</v>
      </c>
      <c r="B547" s="36" t="s">
        <v>2327</v>
      </c>
      <c r="C547" s="18" t="s">
        <v>1381</v>
      </c>
      <c r="D547" s="36" t="s">
        <v>1621</v>
      </c>
      <c r="E547" s="18" t="s">
        <v>1381</v>
      </c>
      <c r="F547" s="66" t="s">
        <v>1394</v>
      </c>
      <c r="G547" s="38" t="s">
        <v>1395</v>
      </c>
      <c r="H547" s="64" t="s">
        <v>1384</v>
      </c>
      <c r="I547" s="38"/>
      <c r="J547" s="65" t="s">
        <v>2725</v>
      </c>
      <c r="K547" s="18"/>
      <c r="L547" s="38"/>
      <c r="M547" s="18"/>
      <c r="N547" s="38"/>
      <c r="O547" s="18"/>
      <c r="P547" s="18"/>
      <c r="Q547" s="38"/>
      <c r="R547" s="18"/>
      <c r="S547" s="38"/>
      <c r="T547" s="18"/>
      <c r="U547" s="17"/>
      <c r="V547" s="17"/>
      <c r="W547" s="17"/>
      <c r="X547" s="17"/>
      <c r="Y547" s="17"/>
      <c r="Z547" s="17"/>
    </row>
    <row r="548" ht="12.75" customHeight="1">
      <c r="A548" s="35">
        <v>545.0</v>
      </c>
      <c r="B548" s="36" t="s">
        <v>2279</v>
      </c>
      <c r="C548" s="18" t="s">
        <v>1488</v>
      </c>
      <c r="D548" s="36" t="s">
        <v>1766</v>
      </c>
      <c r="E548" s="18" t="s">
        <v>1379</v>
      </c>
      <c r="F548" s="66" t="s">
        <v>1394</v>
      </c>
      <c r="G548" s="38" t="s">
        <v>1575</v>
      </c>
      <c r="H548" s="64" t="s">
        <v>1384</v>
      </c>
      <c r="I548" s="38" t="s">
        <v>2726</v>
      </c>
      <c r="J548" s="65" t="s">
        <v>2727</v>
      </c>
      <c r="K548" s="18"/>
      <c r="L548" s="38"/>
      <c r="M548" s="18"/>
      <c r="N548" s="38"/>
      <c r="O548" s="18"/>
      <c r="P548" s="18"/>
      <c r="Q548" s="38"/>
      <c r="R548" s="18"/>
      <c r="S548" s="38"/>
      <c r="T548" s="18"/>
      <c r="U548" s="17"/>
      <c r="V548" s="17"/>
      <c r="W548" s="17"/>
      <c r="X548" s="17"/>
      <c r="Y548" s="17"/>
      <c r="Z548" s="17"/>
    </row>
    <row r="549" ht="12.75" customHeight="1">
      <c r="A549" s="35">
        <v>546.0</v>
      </c>
      <c r="B549" s="36" t="s">
        <v>1557</v>
      </c>
      <c r="C549" s="18" t="s">
        <v>1488</v>
      </c>
      <c r="D549" s="36" t="s">
        <v>1791</v>
      </c>
      <c r="E549" s="18" t="s">
        <v>1379</v>
      </c>
      <c r="F549" s="63" t="s">
        <v>1420</v>
      </c>
      <c r="G549" s="38" t="s">
        <v>1575</v>
      </c>
      <c r="H549" s="64" t="s">
        <v>1384</v>
      </c>
      <c r="I549" s="38" t="s">
        <v>2728</v>
      </c>
      <c r="J549" s="65" t="s">
        <v>2729</v>
      </c>
      <c r="K549" s="18"/>
      <c r="L549" s="38"/>
      <c r="M549" s="18"/>
      <c r="N549" s="38"/>
      <c r="O549" s="18"/>
      <c r="P549" s="18"/>
      <c r="Q549" s="38"/>
      <c r="R549" s="18"/>
      <c r="S549" s="38"/>
      <c r="T549" s="18"/>
      <c r="U549" s="17"/>
      <c r="V549" s="17"/>
      <c r="W549" s="17"/>
      <c r="X549" s="17"/>
      <c r="Y549" s="17"/>
      <c r="Z549" s="17"/>
    </row>
    <row r="550" ht="12.75" customHeight="1">
      <c r="A550" s="35">
        <v>547.0</v>
      </c>
      <c r="B550" s="36" t="s">
        <v>1587</v>
      </c>
      <c r="C550" s="18" t="s">
        <v>1488</v>
      </c>
      <c r="D550" s="36" t="s">
        <v>1574</v>
      </c>
      <c r="E550" s="18" t="s">
        <v>1488</v>
      </c>
      <c r="F550" s="66" t="s">
        <v>1394</v>
      </c>
      <c r="G550" s="38" t="s">
        <v>1395</v>
      </c>
      <c r="H550" s="64" t="s">
        <v>1384</v>
      </c>
      <c r="I550" s="38" t="s">
        <v>2730</v>
      </c>
      <c r="J550" s="65" t="s">
        <v>2731</v>
      </c>
      <c r="K550" s="18"/>
      <c r="L550" s="38"/>
      <c r="M550" s="18"/>
      <c r="N550" s="38"/>
      <c r="O550" s="18"/>
      <c r="P550" s="18"/>
      <c r="Q550" s="38"/>
      <c r="R550" s="18"/>
      <c r="S550" s="38"/>
      <c r="T550" s="18"/>
      <c r="U550" s="17"/>
      <c r="V550" s="17"/>
      <c r="W550" s="17"/>
      <c r="X550" s="17"/>
      <c r="Y550" s="17"/>
      <c r="Z550" s="17"/>
    </row>
    <row r="551" ht="12.75" customHeight="1">
      <c r="A551" s="35">
        <v>548.0</v>
      </c>
      <c r="B551" s="36" t="s">
        <v>2690</v>
      </c>
      <c r="C551" s="18" t="s">
        <v>1488</v>
      </c>
      <c r="D551" s="36" t="s">
        <v>1557</v>
      </c>
      <c r="E551" s="18" t="s">
        <v>1488</v>
      </c>
      <c r="F551" s="66" t="s">
        <v>1394</v>
      </c>
      <c r="G551" s="38" t="s">
        <v>1575</v>
      </c>
      <c r="H551" s="64" t="s">
        <v>1384</v>
      </c>
      <c r="I551" s="38" t="s">
        <v>2732</v>
      </c>
      <c r="J551" s="65" t="s">
        <v>2733</v>
      </c>
      <c r="K551" s="18"/>
      <c r="L551" s="38"/>
      <c r="M551" s="18"/>
      <c r="N551" s="38"/>
      <c r="O551" s="18"/>
      <c r="P551" s="18"/>
      <c r="Q551" s="38"/>
      <c r="R551" s="18"/>
      <c r="S551" s="38"/>
      <c r="T551" s="18"/>
      <c r="U551" s="17"/>
      <c r="V551" s="17"/>
      <c r="W551" s="17"/>
      <c r="X551" s="17"/>
      <c r="Y551" s="17"/>
      <c r="Z551" s="17"/>
    </row>
    <row r="552" ht="12.75" customHeight="1">
      <c r="A552" s="35">
        <v>549.0</v>
      </c>
      <c r="B552" s="36" t="s">
        <v>2734</v>
      </c>
      <c r="C552" s="18" t="s">
        <v>1488</v>
      </c>
      <c r="D552" s="36" t="s">
        <v>1811</v>
      </c>
      <c r="E552" s="18" t="s">
        <v>1488</v>
      </c>
      <c r="F552" s="66" t="s">
        <v>1394</v>
      </c>
      <c r="G552" s="38" t="s">
        <v>1575</v>
      </c>
      <c r="H552" s="64" t="s">
        <v>1384</v>
      </c>
      <c r="I552" s="38" t="s">
        <v>2735</v>
      </c>
      <c r="J552" s="65" t="s">
        <v>2736</v>
      </c>
      <c r="K552" s="18"/>
      <c r="L552" s="38"/>
      <c r="M552" s="18"/>
      <c r="N552" s="38"/>
      <c r="O552" s="18"/>
      <c r="P552" s="18"/>
      <c r="Q552" s="38"/>
      <c r="R552" s="18"/>
      <c r="S552" s="38"/>
      <c r="T552" s="18"/>
      <c r="U552" s="17"/>
      <c r="V552" s="17"/>
      <c r="W552" s="17"/>
      <c r="X552" s="17"/>
      <c r="Y552" s="17"/>
      <c r="Z552" s="17"/>
    </row>
    <row r="553" ht="12.75" customHeight="1">
      <c r="A553" s="35">
        <v>550.0</v>
      </c>
      <c r="B553" s="36" t="s">
        <v>1602</v>
      </c>
      <c r="C553" s="18" t="s">
        <v>1381</v>
      </c>
      <c r="D553" s="36" t="s">
        <v>1591</v>
      </c>
      <c r="E553" s="18" t="s">
        <v>1381</v>
      </c>
      <c r="F553" s="66" t="s">
        <v>1394</v>
      </c>
      <c r="G553" s="38" t="s">
        <v>1395</v>
      </c>
      <c r="H553" s="64" t="s">
        <v>1384</v>
      </c>
      <c r="I553" s="38" t="s">
        <v>1603</v>
      </c>
      <c r="J553" s="65" t="s">
        <v>1604</v>
      </c>
      <c r="K553" s="18"/>
      <c r="L553" s="38"/>
      <c r="M553" s="18"/>
      <c r="N553" s="38"/>
      <c r="O553" s="18"/>
      <c r="P553" s="18"/>
      <c r="Q553" s="38"/>
      <c r="R553" s="18"/>
      <c r="S553" s="38"/>
      <c r="T553" s="18"/>
      <c r="U553" s="17"/>
      <c r="V553" s="17"/>
      <c r="W553" s="17"/>
      <c r="X553" s="17"/>
      <c r="Y553" s="17"/>
      <c r="Z553" s="17"/>
    </row>
    <row r="554" ht="12.75" customHeight="1">
      <c r="A554" s="35">
        <v>551.0</v>
      </c>
      <c r="B554" s="36" t="s">
        <v>1858</v>
      </c>
      <c r="C554" s="18" t="s">
        <v>1381</v>
      </c>
      <c r="D554" s="36" t="s">
        <v>2234</v>
      </c>
      <c r="E554" s="18" t="s">
        <v>1379</v>
      </c>
      <c r="F554" s="63" t="s">
        <v>1420</v>
      </c>
      <c r="G554" s="38" t="s">
        <v>1395</v>
      </c>
      <c r="H554" s="64" t="s">
        <v>1384</v>
      </c>
      <c r="I554" s="38" t="s">
        <v>2737</v>
      </c>
      <c r="J554" s="65" t="s">
        <v>2738</v>
      </c>
      <c r="K554" s="18"/>
      <c r="L554" s="38"/>
      <c r="M554" s="18"/>
      <c r="N554" s="38"/>
      <c r="O554" s="18"/>
      <c r="P554" s="18"/>
      <c r="Q554" s="38"/>
      <c r="R554" s="18"/>
      <c r="S554" s="38"/>
      <c r="T554" s="18"/>
      <c r="U554" s="17"/>
      <c r="V554" s="17"/>
      <c r="W554" s="17"/>
      <c r="X554" s="17"/>
      <c r="Y554" s="17"/>
      <c r="Z554" s="17"/>
    </row>
    <row r="555" ht="12.75" customHeight="1">
      <c r="A555" s="35">
        <v>552.0</v>
      </c>
      <c r="B555" s="36" t="s">
        <v>1557</v>
      </c>
      <c r="C555" s="18" t="s">
        <v>1488</v>
      </c>
      <c r="D555" s="36" t="s">
        <v>2739</v>
      </c>
      <c r="E555" s="18" t="s">
        <v>1379</v>
      </c>
      <c r="F555" s="63" t="s">
        <v>1420</v>
      </c>
      <c r="G555" s="38" t="s">
        <v>1575</v>
      </c>
      <c r="H555" s="64" t="s">
        <v>1384</v>
      </c>
      <c r="I555" s="38" t="s">
        <v>2740</v>
      </c>
      <c r="J555" s="65" t="s">
        <v>2741</v>
      </c>
      <c r="K555" s="18"/>
      <c r="L555" s="38"/>
      <c r="M555" s="18"/>
      <c r="N555" s="38"/>
      <c r="O555" s="18"/>
      <c r="P555" s="18"/>
      <c r="Q555" s="38"/>
      <c r="R555" s="18"/>
      <c r="S555" s="38"/>
      <c r="T555" s="18"/>
      <c r="U555" s="17"/>
      <c r="V555" s="17"/>
      <c r="W555" s="17"/>
      <c r="X555" s="17"/>
      <c r="Y555" s="17"/>
      <c r="Z555" s="17"/>
    </row>
    <row r="556" ht="12.75" customHeight="1">
      <c r="A556" s="35">
        <v>553.0</v>
      </c>
      <c r="B556" s="36" t="s">
        <v>1605</v>
      </c>
      <c r="C556" s="18" t="s">
        <v>1381</v>
      </c>
      <c r="D556" s="36" t="s">
        <v>1606</v>
      </c>
      <c r="E556" s="18" t="s">
        <v>1379</v>
      </c>
      <c r="F556" s="66" t="s">
        <v>1394</v>
      </c>
      <c r="G556" s="38" t="s">
        <v>1395</v>
      </c>
      <c r="H556" s="64" t="s">
        <v>1384</v>
      </c>
      <c r="I556" s="38" t="s">
        <v>1607</v>
      </c>
      <c r="J556" s="65" t="s">
        <v>1608</v>
      </c>
      <c r="K556" s="18"/>
      <c r="L556" s="38"/>
      <c r="M556" s="18"/>
      <c r="N556" s="38"/>
      <c r="O556" s="18"/>
      <c r="P556" s="18"/>
      <c r="Q556" s="38"/>
      <c r="R556" s="18"/>
      <c r="S556" s="38"/>
      <c r="T556" s="18"/>
      <c r="U556" s="17"/>
      <c r="V556" s="17"/>
      <c r="W556" s="17"/>
      <c r="X556" s="17"/>
      <c r="Y556" s="17"/>
      <c r="Z556" s="17"/>
    </row>
    <row r="557" ht="12.75" customHeight="1">
      <c r="A557" s="35">
        <v>554.0</v>
      </c>
      <c r="B557" s="36" t="s">
        <v>1609</v>
      </c>
      <c r="C557" s="18" t="s">
        <v>1381</v>
      </c>
      <c r="D557" s="36" t="s">
        <v>1605</v>
      </c>
      <c r="E557" s="18" t="s">
        <v>1381</v>
      </c>
      <c r="F557" s="63" t="s">
        <v>1420</v>
      </c>
      <c r="G557" s="38" t="s">
        <v>1395</v>
      </c>
      <c r="H557" s="64" t="s">
        <v>1384</v>
      </c>
      <c r="I557" s="38" t="s">
        <v>1610</v>
      </c>
      <c r="J557" s="65" t="s">
        <v>1611</v>
      </c>
      <c r="K557" s="18"/>
      <c r="L557" s="38"/>
      <c r="M557" s="18"/>
      <c r="N557" s="38"/>
      <c r="O557" s="18"/>
      <c r="P557" s="18"/>
      <c r="Q557" s="38"/>
      <c r="R557" s="18"/>
      <c r="S557" s="38"/>
      <c r="T557" s="18"/>
      <c r="U557" s="17"/>
      <c r="V557" s="17"/>
      <c r="W557" s="17"/>
      <c r="X557" s="17"/>
      <c r="Y557" s="17"/>
      <c r="Z557" s="17"/>
    </row>
    <row r="558" ht="12.75" customHeight="1">
      <c r="A558" s="35">
        <v>555.0</v>
      </c>
      <c r="B558" s="36" t="s">
        <v>1539</v>
      </c>
      <c r="C558" s="18" t="s">
        <v>1381</v>
      </c>
      <c r="D558" s="36" t="s">
        <v>1487</v>
      </c>
      <c r="E558" s="18" t="s">
        <v>1488</v>
      </c>
      <c r="F558" s="66" t="s">
        <v>1394</v>
      </c>
      <c r="G558" s="38" t="s">
        <v>1395</v>
      </c>
      <c r="H558" s="64" t="s">
        <v>1384</v>
      </c>
      <c r="I558" s="38" t="s">
        <v>1612</v>
      </c>
      <c r="J558" s="65" t="s">
        <v>1613</v>
      </c>
      <c r="K558" s="18"/>
      <c r="L558" s="38"/>
      <c r="M558" s="18"/>
      <c r="N558" s="38"/>
      <c r="O558" s="18"/>
      <c r="P558" s="18"/>
      <c r="Q558" s="38"/>
      <c r="R558" s="18"/>
      <c r="S558" s="38"/>
      <c r="T558" s="18"/>
      <c r="U558" s="17"/>
      <c r="V558" s="17"/>
      <c r="W558" s="17"/>
      <c r="X558" s="17"/>
      <c r="Y558" s="17"/>
      <c r="Z558" s="17"/>
    </row>
    <row r="559" ht="12.75" customHeight="1">
      <c r="A559" s="35">
        <v>556.0</v>
      </c>
      <c r="B559" s="36" t="s">
        <v>1614</v>
      </c>
      <c r="C559" s="18" t="s">
        <v>1405</v>
      </c>
      <c r="D559" s="36" t="s">
        <v>1539</v>
      </c>
      <c r="E559" s="18" t="s">
        <v>1381</v>
      </c>
      <c r="F559" s="63" t="s">
        <v>1420</v>
      </c>
      <c r="G559" s="38" t="s">
        <v>1395</v>
      </c>
      <c r="H559" s="64" t="s">
        <v>1384</v>
      </c>
      <c r="I559" s="38" t="s">
        <v>1615</v>
      </c>
      <c r="J559" s="65" t="s">
        <v>1616</v>
      </c>
      <c r="K559" s="18"/>
      <c r="L559" s="38"/>
      <c r="M559" s="18"/>
      <c r="N559" s="38"/>
      <c r="O559" s="18"/>
      <c r="P559" s="18"/>
      <c r="Q559" s="38"/>
      <c r="R559" s="18"/>
      <c r="S559" s="38"/>
      <c r="T559" s="18"/>
      <c r="U559" s="17"/>
      <c r="V559" s="17"/>
      <c r="W559" s="17"/>
      <c r="X559" s="17"/>
      <c r="Y559" s="17"/>
      <c r="Z559" s="17"/>
    </row>
    <row r="560" ht="12.75" customHeight="1">
      <c r="A560" s="35">
        <v>557.0</v>
      </c>
      <c r="B560" s="36" t="s">
        <v>1514</v>
      </c>
      <c r="C560" s="18" t="s">
        <v>1453</v>
      </c>
      <c r="D560" s="36" t="s">
        <v>1614</v>
      </c>
      <c r="E560" s="18" t="s">
        <v>1405</v>
      </c>
      <c r="F560" s="66" t="s">
        <v>1394</v>
      </c>
      <c r="G560" s="38" t="s">
        <v>1395</v>
      </c>
      <c r="H560" s="64" t="s">
        <v>1384</v>
      </c>
      <c r="I560" s="38" t="s">
        <v>1617</v>
      </c>
      <c r="J560" s="65" t="s">
        <v>1618</v>
      </c>
      <c r="K560" s="18"/>
      <c r="L560" s="38"/>
      <c r="M560" s="18"/>
      <c r="N560" s="38"/>
      <c r="O560" s="18"/>
      <c r="P560" s="18"/>
      <c r="Q560" s="38"/>
      <c r="R560" s="18"/>
      <c r="S560" s="38"/>
      <c r="T560" s="18"/>
      <c r="U560" s="17"/>
      <c r="V560" s="17"/>
      <c r="W560" s="17"/>
      <c r="X560" s="17"/>
      <c r="Y560" s="17"/>
      <c r="Z560" s="17"/>
    </row>
    <row r="561" ht="12.75" customHeight="1">
      <c r="A561" s="35">
        <v>558.0</v>
      </c>
      <c r="B561" s="36" t="s">
        <v>1539</v>
      </c>
      <c r="C561" s="18" t="s">
        <v>1381</v>
      </c>
      <c r="D561" s="36" t="s">
        <v>1605</v>
      </c>
      <c r="E561" s="18" t="s">
        <v>1381</v>
      </c>
      <c r="F561" s="63" t="s">
        <v>1420</v>
      </c>
      <c r="G561" s="38" t="s">
        <v>1395</v>
      </c>
      <c r="H561" s="64" t="s">
        <v>1384</v>
      </c>
      <c r="I561" s="38" t="s">
        <v>1619</v>
      </c>
      <c r="J561" s="65" t="s">
        <v>1620</v>
      </c>
      <c r="K561" s="18"/>
      <c r="L561" s="38"/>
      <c r="M561" s="18"/>
      <c r="N561" s="38"/>
      <c r="O561" s="18"/>
      <c r="P561" s="18"/>
      <c r="Q561" s="38"/>
      <c r="R561" s="18"/>
      <c r="S561" s="38"/>
      <c r="T561" s="18"/>
      <c r="U561" s="17"/>
      <c r="V561" s="17"/>
      <c r="W561" s="17"/>
      <c r="X561" s="17"/>
      <c r="Y561" s="17"/>
      <c r="Z561" s="17"/>
    </row>
    <row r="562" ht="12.75" customHeight="1">
      <c r="A562" s="35">
        <v>559.0</v>
      </c>
      <c r="B562" s="36" t="s">
        <v>1980</v>
      </c>
      <c r="C562" s="18" t="s">
        <v>1381</v>
      </c>
      <c r="D562" s="36" t="s">
        <v>2492</v>
      </c>
      <c r="E562" s="18" t="s">
        <v>1488</v>
      </c>
      <c r="F562" s="63" t="s">
        <v>1420</v>
      </c>
      <c r="G562" s="38" t="s">
        <v>1395</v>
      </c>
      <c r="H562" s="64" t="s">
        <v>1384</v>
      </c>
      <c r="I562" s="38" t="s">
        <v>2742</v>
      </c>
      <c r="J562" s="65" t="s">
        <v>2743</v>
      </c>
      <c r="K562" s="18"/>
      <c r="L562" s="38"/>
      <c r="M562" s="18"/>
      <c r="N562" s="38"/>
      <c r="O562" s="18"/>
      <c r="P562" s="18"/>
      <c r="Q562" s="38"/>
      <c r="R562" s="18"/>
      <c r="S562" s="38"/>
      <c r="T562" s="18"/>
      <c r="U562" s="17"/>
      <c r="V562" s="17"/>
      <c r="W562" s="17"/>
      <c r="X562" s="17"/>
      <c r="Y562" s="17"/>
      <c r="Z562" s="17"/>
    </row>
    <row r="563" ht="12.75" customHeight="1">
      <c r="A563" s="35">
        <v>560.0</v>
      </c>
      <c r="B563" s="36" t="s">
        <v>2744</v>
      </c>
      <c r="C563" s="18" t="s">
        <v>1488</v>
      </c>
      <c r="D563" s="36" t="s">
        <v>1737</v>
      </c>
      <c r="E563" s="18" t="s">
        <v>1488</v>
      </c>
      <c r="F563" s="66" t="s">
        <v>1394</v>
      </c>
      <c r="G563" s="38" t="s">
        <v>1575</v>
      </c>
      <c r="H563" s="64" t="s">
        <v>1384</v>
      </c>
      <c r="I563" s="38" t="s">
        <v>2745</v>
      </c>
      <c r="J563" s="65" t="s">
        <v>2746</v>
      </c>
      <c r="K563" s="18"/>
      <c r="L563" s="38"/>
      <c r="M563" s="18"/>
      <c r="N563" s="38"/>
      <c r="O563" s="18"/>
      <c r="P563" s="40" t="s">
        <v>1140</v>
      </c>
      <c r="Q563" s="38"/>
      <c r="R563" s="18"/>
      <c r="S563" s="41">
        <v>1.0</v>
      </c>
      <c r="T563" s="18">
        <v>0.0</v>
      </c>
      <c r="U563" s="17"/>
      <c r="V563" s="17"/>
      <c r="W563" s="17"/>
      <c r="X563" s="17"/>
      <c r="Y563" s="17"/>
      <c r="Z563" s="17"/>
    </row>
    <row r="564" ht="12.75" customHeight="1">
      <c r="A564" s="35">
        <v>561.0</v>
      </c>
      <c r="B564" s="36" t="s">
        <v>2187</v>
      </c>
      <c r="C564" s="18" t="s">
        <v>1381</v>
      </c>
      <c r="D564" s="36" t="s">
        <v>2492</v>
      </c>
      <c r="E564" s="18" t="s">
        <v>1488</v>
      </c>
      <c r="F564" s="66" t="s">
        <v>1394</v>
      </c>
      <c r="G564" s="38" t="s">
        <v>1395</v>
      </c>
      <c r="H564" s="64" t="s">
        <v>1384</v>
      </c>
      <c r="I564" s="38" t="s">
        <v>2747</v>
      </c>
      <c r="J564" s="65" t="s">
        <v>2748</v>
      </c>
      <c r="K564" s="18"/>
      <c r="L564" s="38"/>
      <c r="M564" s="18"/>
      <c r="N564" s="38"/>
      <c r="O564" s="18"/>
      <c r="P564" s="18"/>
      <c r="Q564" s="38"/>
      <c r="R564" s="18"/>
      <c r="S564" s="38"/>
      <c r="T564" s="18"/>
      <c r="U564" s="17"/>
      <c r="V564" s="17"/>
      <c r="W564" s="17"/>
      <c r="X564" s="17"/>
      <c r="Y564" s="17"/>
      <c r="Z564" s="17"/>
    </row>
    <row r="565" ht="12.75" customHeight="1">
      <c r="A565" s="35">
        <v>562.0</v>
      </c>
      <c r="B565" s="36" t="s">
        <v>1426</v>
      </c>
      <c r="C565" s="18" t="s">
        <v>1424</v>
      </c>
      <c r="D565" s="36" t="s">
        <v>2690</v>
      </c>
      <c r="E565" s="18" t="s">
        <v>1488</v>
      </c>
      <c r="F565" s="66" t="s">
        <v>1394</v>
      </c>
      <c r="G565" s="38" t="s">
        <v>1395</v>
      </c>
      <c r="H565" s="64" t="s">
        <v>1384</v>
      </c>
      <c r="I565" s="38" t="s">
        <v>2749</v>
      </c>
      <c r="J565" s="65" t="s">
        <v>2750</v>
      </c>
      <c r="K565" s="18"/>
      <c r="L565" s="38"/>
      <c r="M565" s="18"/>
      <c r="N565" s="38"/>
      <c r="O565" s="18"/>
      <c r="P565" s="18"/>
      <c r="Q565" s="38"/>
      <c r="R565" s="18"/>
      <c r="S565" s="38"/>
      <c r="T565" s="18"/>
      <c r="U565" s="17"/>
      <c r="V565" s="17"/>
      <c r="W565" s="17"/>
      <c r="X565" s="17"/>
      <c r="Y565" s="17"/>
      <c r="Z565" s="17"/>
    </row>
    <row r="566" ht="12.75" customHeight="1">
      <c r="A566" s="35">
        <v>563.0</v>
      </c>
      <c r="B566" s="36" t="s">
        <v>2751</v>
      </c>
      <c r="C566" s="18" t="s">
        <v>1488</v>
      </c>
      <c r="D566" s="36" t="s">
        <v>1990</v>
      </c>
      <c r="E566" s="18" t="s">
        <v>1379</v>
      </c>
      <c r="F566" s="66" t="s">
        <v>1394</v>
      </c>
      <c r="G566" s="38" t="s">
        <v>1575</v>
      </c>
      <c r="H566" s="64" t="s">
        <v>1384</v>
      </c>
      <c r="I566" s="38" t="s">
        <v>2752</v>
      </c>
      <c r="J566" s="65" t="s">
        <v>2753</v>
      </c>
      <c r="K566" s="18"/>
      <c r="L566" s="38"/>
      <c r="M566" s="18"/>
      <c r="N566" s="38"/>
      <c r="O566" s="18"/>
      <c r="P566" s="18"/>
      <c r="Q566" s="38"/>
      <c r="R566" s="18"/>
      <c r="S566" s="38"/>
      <c r="T566" s="18"/>
      <c r="U566" s="17"/>
      <c r="V566" s="17"/>
      <c r="W566" s="17"/>
      <c r="X566" s="17"/>
      <c r="Y566" s="17"/>
      <c r="Z566" s="17"/>
    </row>
    <row r="567" ht="12.75" customHeight="1">
      <c r="A567" s="35">
        <v>564.0</v>
      </c>
      <c r="B567" s="36" t="s">
        <v>2754</v>
      </c>
      <c r="C567" s="18" t="s">
        <v>1381</v>
      </c>
      <c r="D567" s="36" t="s">
        <v>2708</v>
      </c>
      <c r="E567" s="18" t="s">
        <v>1488</v>
      </c>
      <c r="F567" s="66" t="s">
        <v>1394</v>
      </c>
      <c r="G567" s="38" t="s">
        <v>1395</v>
      </c>
      <c r="H567" s="64" t="s">
        <v>1384</v>
      </c>
      <c r="I567" s="38" t="s">
        <v>2755</v>
      </c>
      <c r="J567" s="65" t="s">
        <v>2756</v>
      </c>
      <c r="K567" s="18"/>
      <c r="L567" s="38"/>
      <c r="M567" s="18"/>
      <c r="N567" s="38"/>
      <c r="O567" s="18"/>
      <c r="P567" s="18"/>
      <c r="Q567" s="38"/>
      <c r="R567" s="18"/>
      <c r="S567" s="38"/>
      <c r="T567" s="18"/>
      <c r="U567" s="17"/>
      <c r="V567" s="17"/>
      <c r="W567" s="17"/>
      <c r="X567" s="17"/>
      <c r="Y567" s="17"/>
      <c r="Z567" s="17"/>
    </row>
    <row r="568" ht="12.75" customHeight="1">
      <c r="A568" s="35">
        <v>565.0</v>
      </c>
      <c r="B568" s="36" t="s">
        <v>1602</v>
      </c>
      <c r="C568" s="18" t="s">
        <v>1381</v>
      </c>
      <c r="D568" s="36" t="s">
        <v>1624</v>
      </c>
      <c r="E568" s="18" t="s">
        <v>1488</v>
      </c>
      <c r="F568" s="66" t="s">
        <v>1394</v>
      </c>
      <c r="G568" s="38" t="s">
        <v>1395</v>
      </c>
      <c r="H568" s="64" t="s">
        <v>1384</v>
      </c>
      <c r="I568" s="38" t="s">
        <v>2757</v>
      </c>
      <c r="J568" s="65" t="s">
        <v>2758</v>
      </c>
      <c r="K568" s="18"/>
      <c r="L568" s="38"/>
      <c r="M568" s="18"/>
      <c r="N568" s="38"/>
      <c r="O568" s="18"/>
      <c r="P568" s="18"/>
      <c r="Q568" s="38"/>
      <c r="R568" s="18"/>
      <c r="S568" s="38"/>
      <c r="T568" s="18"/>
      <c r="U568" s="17"/>
      <c r="V568" s="17"/>
      <c r="W568" s="17"/>
      <c r="X568" s="17"/>
      <c r="Y568" s="17"/>
      <c r="Z568" s="17"/>
    </row>
    <row r="569" ht="12.75" customHeight="1">
      <c r="A569" s="35">
        <v>566.0</v>
      </c>
      <c r="B569" s="36" t="s">
        <v>1621</v>
      </c>
      <c r="C569" s="18" t="s">
        <v>1381</v>
      </c>
      <c r="D569" s="36" t="s">
        <v>1517</v>
      </c>
      <c r="E569" s="18" t="s">
        <v>1518</v>
      </c>
      <c r="F569" s="66" t="s">
        <v>1394</v>
      </c>
      <c r="G569" s="38" t="s">
        <v>1395</v>
      </c>
      <c r="H569" s="64" t="s">
        <v>1384</v>
      </c>
      <c r="I569" s="38" t="s">
        <v>1622</v>
      </c>
      <c r="J569" s="65" t="s">
        <v>1623</v>
      </c>
      <c r="K569" s="18"/>
      <c r="L569" s="38"/>
      <c r="M569" s="18"/>
      <c r="N569" s="38"/>
      <c r="O569" s="18"/>
      <c r="P569" s="18"/>
      <c r="Q569" s="38"/>
      <c r="R569" s="18"/>
      <c r="S569" s="38"/>
      <c r="T569" s="18"/>
      <c r="U569" s="17"/>
      <c r="V569" s="17"/>
      <c r="W569" s="17"/>
      <c r="X569" s="17"/>
      <c r="Y569" s="17"/>
      <c r="Z569" s="17"/>
    </row>
    <row r="570" ht="12.75" customHeight="1">
      <c r="A570" s="35">
        <v>567.0</v>
      </c>
      <c r="B570" s="36" t="s">
        <v>2569</v>
      </c>
      <c r="C570" s="18" t="s">
        <v>1488</v>
      </c>
      <c r="D570" s="36" t="s">
        <v>1766</v>
      </c>
      <c r="E570" s="18" t="s">
        <v>1379</v>
      </c>
      <c r="F570" s="66" t="s">
        <v>1394</v>
      </c>
      <c r="G570" s="38" t="s">
        <v>1575</v>
      </c>
      <c r="H570" s="64" t="s">
        <v>1384</v>
      </c>
      <c r="I570" s="38" t="s">
        <v>2759</v>
      </c>
      <c r="J570" s="65" t="s">
        <v>2760</v>
      </c>
      <c r="K570" s="18"/>
      <c r="L570" s="38"/>
      <c r="M570" s="18"/>
      <c r="N570" s="38"/>
      <c r="O570" s="18"/>
      <c r="P570" s="18"/>
      <c r="Q570" s="38"/>
      <c r="R570" s="18"/>
      <c r="S570" s="38"/>
      <c r="T570" s="18"/>
      <c r="U570" s="17"/>
      <c r="V570" s="17"/>
      <c r="W570" s="17"/>
      <c r="X570" s="17"/>
      <c r="Y570" s="17"/>
      <c r="Z570" s="17"/>
    </row>
    <row r="571" ht="12.75" customHeight="1">
      <c r="A571" s="35">
        <v>568.0</v>
      </c>
      <c r="B571" s="36" t="s">
        <v>1811</v>
      </c>
      <c r="C571" s="18" t="s">
        <v>1488</v>
      </c>
      <c r="D571" s="36" t="s">
        <v>2696</v>
      </c>
      <c r="E571" s="18" t="s">
        <v>1488</v>
      </c>
      <c r="F571" s="63" t="s">
        <v>1420</v>
      </c>
      <c r="G571" s="38" t="s">
        <v>1575</v>
      </c>
      <c r="H571" s="64" t="s">
        <v>1384</v>
      </c>
      <c r="I571" s="38" t="s">
        <v>2761</v>
      </c>
      <c r="J571" s="65" t="s">
        <v>2762</v>
      </c>
      <c r="K571" s="18"/>
      <c r="L571" s="38"/>
      <c r="M571" s="18"/>
      <c r="N571" s="38"/>
      <c r="O571" s="18"/>
      <c r="P571" s="18"/>
      <c r="Q571" s="38"/>
      <c r="R571" s="18"/>
      <c r="S571" s="38"/>
      <c r="T571" s="18"/>
      <c r="U571" s="17"/>
      <c r="V571" s="17"/>
      <c r="W571" s="17"/>
      <c r="X571" s="17"/>
      <c r="Y571" s="17"/>
      <c r="Z571" s="17"/>
    </row>
    <row r="572" ht="12.75" customHeight="1">
      <c r="A572" s="35">
        <v>569.0</v>
      </c>
      <c r="B572" s="36" t="s">
        <v>2557</v>
      </c>
      <c r="C572" s="18" t="s">
        <v>1570</v>
      </c>
      <c r="D572" s="36" t="s">
        <v>2763</v>
      </c>
      <c r="E572" s="18" t="s">
        <v>1381</v>
      </c>
      <c r="F572" s="66" t="s">
        <v>1394</v>
      </c>
      <c r="G572" s="38" t="s">
        <v>1575</v>
      </c>
      <c r="H572" s="64" t="s">
        <v>1384</v>
      </c>
      <c r="I572" s="38" t="s">
        <v>2764</v>
      </c>
      <c r="J572" s="65" t="s">
        <v>2765</v>
      </c>
      <c r="K572" s="18"/>
      <c r="L572" s="38"/>
      <c r="M572" s="18"/>
      <c r="N572" s="38"/>
      <c r="O572" s="18"/>
      <c r="P572" s="18"/>
      <c r="Q572" s="38"/>
      <c r="R572" s="18"/>
      <c r="S572" s="38"/>
      <c r="T572" s="18"/>
      <c r="U572" s="17"/>
      <c r="V572" s="17"/>
      <c r="W572" s="17"/>
      <c r="X572" s="17"/>
      <c r="Y572" s="17"/>
      <c r="Z572" s="17"/>
    </row>
    <row r="573" ht="12.75" customHeight="1">
      <c r="A573" s="35">
        <v>570.0</v>
      </c>
      <c r="B573" s="36" t="s">
        <v>1892</v>
      </c>
      <c r="C573" s="18" t="s">
        <v>1381</v>
      </c>
      <c r="D573" s="36" t="s">
        <v>2766</v>
      </c>
      <c r="E573" s="18" t="s">
        <v>1408</v>
      </c>
      <c r="F573" s="66" t="s">
        <v>1394</v>
      </c>
      <c r="G573" s="38" t="s">
        <v>1395</v>
      </c>
      <c r="H573" s="64" t="s">
        <v>1384</v>
      </c>
      <c r="I573" s="38"/>
      <c r="J573" s="65" t="s">
        <v>2767</v>
      </c>
      <c r="K573" s="18"/>
      <c r="L573" s="38"/>
      <c r="M573" s="18"/>
      <c r="N573" s="38"/>
      <c r="O573" s="18"/>
      <c r="P573" s="18"/>
      <c r="Q573" s="38"/>
      <c r="R573" s="18"/>
      <c r="S573" s="38"/>
      <c r="T573" s="18"/>
      <c r="U573" s="17"/>
      <c r="V573" s="17"/>
      <c r="W573" s="17"/>
      <c r="X573" s="17"/>
      <c r="Y573" s="17"/>
      <c r="Z573" s="17"/>
    </row>
    <row r="574" ht="12.75" customHeight="1">
      <c r="A574" s="35">
        <v>571.0</v>
      </c>
      <c r="B574" s="36" t="s">
        <v>2557</v>
      </c>
      <c r="C574" s="18" t="s">
        <v>1570</v>
      </c>
      <c r="D574" s="36" t="s">
        <v>2029</v>
      </c>
      <c r="E574" s="18" t="s">
        <v>1381</v>
      </c>
      <c r="F574" s="66" t="s">
        <v>1394</v>
      </c>
      <c r="G574" s="38" t="s">
        <v>1575</v>
      </c>
      <c r="H574" s="64" t="s">
        <v>1384</v>
      </c>
      <c r="I574" s="38" t="s">
        <v>2768</v>
      </c>
      <c r="J574" s="65" t="s">
        <v>2769</v>
      </c>
      <c r="K574" s="18"/>
      <c r="L574" s="38"/>
      <c r="M574" s="18"/>
      <c r="N574" s="38"/>
      <c r="O574" s="18"/>
      <c r="P574" s="18"/>
      <c r="Q574" s="38"/>
      <c r="R574" s="18"/>
      <c r="S574" s="38"/>
      <c r="T574" s="18"/>
      <c r="U574" s="17"/>
      <c r="V574" s="17"/>
      <c r="W574" s="17"/>
      <c r="X574" s="17"/>
      <c r="Y574" s="17"/>
      <c r="Z574" s="17"/>
    </row>
    <row r="575" ht="12.75" customHeight="1">
      <c r="A575" s="35">
        <v>572.0</v>
      </c>
      <c r="B575" s="36" t="s">
        <v>2763</v>
      </c>
      <c r="C575" s="18" t="s">
        <v>1381</v>
      </c>
      <c r="D575" s="36" t="s">
        <v>1591</v>
      </c>
      <c r="E575" s="18" t="s">
        <v>1381</v>
      </c>
      <c r="F575" s="66" t="s">
        <v>1394</v>
      </c>
      <c r="G575" s="38" t="s">
        <v>1395</v>
      </c>
      <c r="H575" s="64" t="s">
        <v>1384</v>
      </c>
      <c r="I575" s="38" t="s">
        <v>2770</v>
      </c>
      <c r="J575" s="65" t="s">
        <v>2771</v>
      </c>
      <c r="K575" s="18"/>
      <c r="L575" s="38"/>
      <c r="M575" s="18"/>
      <c r="N575" s="38"/>
      <c r="O575" s="18"/>
      <c r="P575" s="18"/>
      <c r="Q575" s="38"/>
      <c r="R575" s="18"/>
      <c r="S575" s="38"/>
      <c r="T575" s="18"/>
      <c r="U575" s="17"/>
      <c r="V575" s="17"/>
      <c r="W575" s="17"/>
      <c r="X575" s="17"/>
      <c r="Y575" s="17"/>
      <c r="Z575" s="17"/>
    </row>
    <row r="576" ht="12.75" customHeight="1">
      <c r="A576" s="35">
        <v>573.0</v>
      </c>
      <c r="B576" s="36" t="s">
        <v>2279</v>
      </c>
      <c r="C576" s="18" t="s">
        <v>1488</v>
      </c>
      <c r="D576" s="36" t="s">
        <v>2713</v>
      </c>
      <c r="E576" s="18" t="s">
        <v>1379</v>
      </c>
      <c r="F576" s="66" t="s">
        <v>1394</v>
      </c>
      <c r="G576" s="38" t="s">
        <v>1575</v>
      </c>
      <c r="H576" s="64" t="s">
        <v>1384</v>
      </c>
      <c r="I576" s="38" t="s">
        <v>2772</v>
      </c>
      <c r="J576" s="65" t="s">
        <v>2773</v>
      </c>
      <c r="K576" s="18"/>
      <c r="L576" s="38"/>
      <c r="M576" s="18"/>
      <c r="N576" s="38"/>
      <c r="O576" s="18"/>
      <c r="P576" s="18"/>
      <c r="Q576" s="38"/>
      <c r="R576" s="18"/>
      <c r="S576" s="38"/>
      <c r="T576" s="18"/>
      <c r="U576" s="17"/>
      <c r="V576" s="17"/>
      <c r="W576" s="17"/>
      <c r="X576" s="17"/>
      <c r="Y576" s="17"/>
      <c r="Z576" s="17"/>
    </row>
    <row r="577" ht="12.75" customHeight="1">
      <c r="A577" s="35">
        <v>574.0</v>
      </c>
      <c r="B577" s="36" t="s">
        <v>1514</v>
      </c>
      <c r="C577" s="18" t="s">
        <v>1453</v>
      </c>
      <c r="D577" s="36" t="s">
        <v>1437</v>
      </c>
      <c r="E577" s="18" t="s">
        <v>1438</v>
      </c>
      <c r="F577" s="66" t="s">
        <v>1394</v>
      </c>
      <c r="G577" s="38" t="s">
        <v>1395</v>
      </c>
      <c r="H577" s="64" t="s">
        <v>1384</v>
      </c>
      <c r="I577" s="38" t="s">
        <v>1627</v>
      </c>
      <c r="J577" s="65" t="s">
        <v>1628</v>
      </c>
      <c r="K577" s="18"/>
      <c r="L577" s="38"/>
      <c r="M577" s="18"/>
      <c r="N577" s="38"/>
      <c r="O577" s="18"/>
      <c r="P577" s="18"/>
      <c r="Q577" s="38"/>
      <c r="R577" s="18"/>
      <c r="S577" s="38"/>
      <c r="T577" s="18"/>
      <c r="U577" s="17"/>
      <c r="V577" s="17"/>
      <c r="W577" s="17"/>
      <c r="X577" s="17"/>
      <c r="Y577" s="17"/>
      <c r="Z577" s="17"/>
    </row>
    <row r="578" ht="12.75" customHeight="1">
      <c r="A578" s="35">
        <v>575.0</v>
      </c>
      <c r="B578" s="36" t="s">
        <v>2175</v>
      </c>
      <c r="C578" s="18" t="s">
        <v>1379</v>
      </c>
      <c r="D578" s="36" t="s">
        <v>2013</v>
      </c>
      <c r="E578" s="18" t="s">
        <v>1379</v>
      </c>
      <c r="F578" s="66" t="s">
        <v>1394</v>
      </c>
      <c r="G578" s="38" t="s">
        <v>1395</v>
      </c>
      <c r="H578" s="64" t="s">
        <v>1384</v>
      </c>
      <c r="I578" s="38" t="s">
        <v>2774</v>
      </c>
      <c r="J578" s="65" t="s">
        <v>2775</v>
      </c>
      <c r="K578" s="18"/>
      <c r="L578" s="38"/>
      <c r="M578" s="18"/>
      <c r="N578" s="38"/>
      <c r="O578" s="18"/>
      <c r="P578" s="18"/>
      <c r="Q578" s="38"/>
      <c r="R578" s="18"/>
      <c r="S578" s="38"/>
      <c r="T578" s="18"/>
      <c r="U578" s="17"/>
      <c r="V578" s="17"/>
      <c r="W578" s="17"/>
      <c r="X578" s="17"/>
      <c r="Y578" s="17"/>
      <c r="Z578" s="17"/>
    </row>
    <row r="579" ht="12.75" customHeight="1">
      <c r="A579" s="35">
        <v>576.0</v>
      </c>
      <c r="B579" s="36" t="s">
        <v>1868</v>
      </c>
      <c r="C579" s="18" t="s">
        <v>1408</v>
      </c>
      <c r="D579" s="36" t="s">
        <v>2447</v>
      </c>
      <c r="E579" s="18" t="s">
        <v>1408</v>
      </c>
      <c r="F579" s="66" t="s">
        <v>1394</v>
      </c>
      <c r="G579" s="38" t="s">
        <v>2776</v>
      </c>
      <c r="H579" s="64" t="s">
        <v>1384</v>
      </c>
      <c r="I579" s="38" t="s">
        <v>2777</v>
      </c>
      <c r="J579" s="65" t="s">
        <v>2778</v>
      </c>
      <c r="K579" s="18"/>
      <c r="L579" s="38"/>
      <c r="M579" s="18"/>
      <c r="N579" s="38"/>
      <c r="O579" s="18"/>
      <c r="P579" s="18"/>
      <c r="Q579" s="38"/>
      <c r="R579" s="18"/>
      <c r="S579" s="38"/>
      <c r="T579" s="18"/>
      <c r="U579" s="17"/>
      <c r="V579" s="17"/>
      <c r="W579" s="17"/>
      <c r="X579" s="17"/>
      <c r="Y579" s="17"/>
      <c r="Z579" s="17"/>
    </row>
    <row r="580" ht="12.75" customHeight="1">
      <c r="A580" s="35">
        <v>577.0</v>
      </c>
      <c r="B580" s="36" t="s">
        <v>2029</v>
      </c>
      <c r="C580" s="18" t="s">
        <v>1381</v>
      </c>
      <c r="D580" s="36" t="s">
        <v>1621</v>
      </c>
      <c r="E580" s="18" t="s">
        <v>1381</v>
      </c>
      <c r="F580" s="66" t="s">
        <v>1394</v>
      </c>
      <c r="G580" s="38" t="s">
        <v>1395</v>
      </c>
      <c r="H580" s="64" t="s">
        <v>1384</v>
      </c>
      <c r="I580" s="38"/>
      <c r="J580" s="65" t="s">
        <v>2779</v>
      </c>
      <c r="K580" s="18"/>
      <c r="L580" s="38"/>
      <c r="M580" s="18"/>
      <c r="N580" s="38"/>
      <c r="O580" s="18"/>
      <c r="P580" s="18"/>
      <c r="Q580" s="38"/>
      <c r="R580" s="18"/>
      <c r="S580" s="38"/>
      <c r="T580" s="18"/>
      <c r="U580" s="17"/>
      <c r="V580" s="17"/>
      <c r="W580" s="17"/>
      <c r="X580" s="17"/>
      <c r="Y580" s="17"/>
      <c r="Z580" s="17"/>
    </row>
    <row r="581" ht="12.75" customHeight="1">
      <c r="A581" s="35">
        <v>578.0</v>
      </c>
      <c r="B581" s="36" t="s">
        <v>1624</v>
      </c>
      <c r="C581" s="18" t="s">
        <v>1488</v>
      </c>
      <c r="D581" s="36" t="s">
        <v>1587</v>
      </c>
      <c r="E581" s="18" t="s">
        <v>1488</v>
      </c>
      <c r="F581" s="66" t="s">
        <v>1394</v>
      </c>
      <c r="G581" s="38" t="s">
        <v>1575</v>
      </c>
      <c r="H581" s="64" t="s">
        <v>1384</v>
      </c>
      <c r="I581" s="38" t="s">
        <v>1629</v>
      </c>
      <c r="J581" s="65" t="s">
        <v>1630</v>
      </c>
      <c r="K581" s="18"/>
      <c r="L581" s="38"/>
      <c r="M581" s="18"/>
      <c r="N581" s="38"/>
      <c r="O581" s="18"/>
      <c r="P581" s="18"/>
      <c r="Q581" s="38"/>
      <c r="R581" s="18"/>
      <c r="S581" s="38"/>
      <c r="T581" s="18"/>
      <c r="U581" s="17"/>
      <c r="V581" s="17"/>
      <c r="W581" s="17"/>
      <c r="X581" s="17"/>
      <c r="Y581" s="17"/>
      <c r="Z581" s="17"/>
    </row>
    <row r="582" ht="12.75" customHeight="1">
      <c r="A582" s="35">
        <v>579.0</v>
      </c>
      <c r="B582" s="36" t="s">
        <v>1574</v>
      </c>
      <c r="C582" s="18" t="s">
        <v>1488</v>
      </c>
      <c r="D582" s="36" t="s">
        <v>2751</v>
      </c>
      <c r="E582" s="18" t="s">
        <v>1488</v>
      </c>
      <c r="F582" s="66" t="s">
        <v>1394</v>
      </c>
      <c r="G582" s="38" t="s">
        <v>1575</v>
      </c>
      <c r="H582" s="64" t="s">
        <v>1384</v>
      </c>
      <c r="I582" s="38" t="s">
        <v>2780</v>
      </c>
      <c r="J582" s="65" t="s">
        <v>2781</v>
      </c>
      <c r="K582" s="18"/>
      <c r="L582" s="38"/>
      <c r="M582" s="18"/>
      <c r="N582" s="38"/>
      <c r="O582" s="18"/>
      <c r="P582" s="18"/>
      <c r="Q582" s="38"/>
      <c r="R582" s="18"/>
      <c r="S582" s="38"/>
      <c r="T582" s="18"/>
      <c r="U582" s="17"/>
      <c r="V582" s="17"/>
      <c r="W582" s="17"/>
      <c r="X582" s="17"/>
      <c r="Y582" s="17"/>
      <c r="Z582" s="17"/>
    </row>
    <row r="583" ht="12.75" customHeight="1">
      <c r="A583" s="35">
        <v>580.0</v>
      </c>
      <c r="B583" s="36" t="s">
        <v>2457</v>
      </c>
      <c r="C583" s="18" t="s">
        <v>1381</v>
      </c>
      <c r="D583" s="36" t="s">
        <v>1737</v>
      </c>
      <c r="E583" s="18" t="s">
        <v>1488</v>
      </c>
      <c r="F583" s="66" t="s">
        <v>1394</v>
      </c>
      <c r="G583" s="38" t="s">
        <v>1395</v>
      </c>
      <c r="H583" s="64" t="s">
        <v>1384</v>
      </c>
      <c r="I583" s="38" t="s">
        <v>2782</v>
      </c>
      <c r="J583" s="65" t="s">
        <v>2783</v>
      </c>
      <c r="K583" s="18"/>
      <c r="L583" s="38"/>
      <c r="M583" s="18"/>
      <c r="N583" s="38"/>
      <c r="O583" s="18"/>
      <c r="P583" s="40" t="s">
        <v>1140</v>
      </c>
      <c r="Q583" s="38"/>
      <c r="R583" s="18"/>
      <c r="S583" s="41">
        <v>1.0</v>
      </c>
      <c r="T583" s="18">
        <v>0.0</v>
      </c>
      <c r="U583" s="17"/>
      <c r="V583" s="17"/>
      <c r="W583" s="17"/>
      <c r="X583" s="17"/>
      <c r="Y583" s="17"/>
      <c r="Z583" s="17"/>
    </row>
    <row r="584" ht="12.75" customHeight="1">
      <c r="A584" s="35">
        <v>581.0</v>
      </c>
      <c r="B584" s="36" t="s">
        <v>1574</v>
      </c>
      <c r="C584" s="18" t="s">
        <v>1488</v>
      </c>
      <c r="D584" s="36" t="s">
        <v>1836</v>
      </c>
      <c r="E584" s="18" t="s">
        <v>1379</v>
      </c>
      <c r="F584" s="66" t="s">
        <v>1394</v>
      </c>
      <c r="G584" s="38" t="s">
        <v>1575</v>
      </c>
      <c r="H584" s="64" t="s">
        <v>1384</v>
      </c>
      <c r="I584" s="38" t="s">
        <v>2784</v>
      </c>
      <c r="J584" s="65" t="s">
        <v>2785</v>
      </c>
      <c r="K584" s="18"/>
      <c r="L584" s="38"/>
      <c r="M584" s="18"/>
      <c r="N584" s="38"/>
      <c r="O584" s="18"/>
      <c r="P584" s="18"/>
      <c r="Q584" s="38"/>
      <c r="R584" s="18"/>
      <c r="S584" s="38"/>
      <c r="T584" s="18"/>
      <c r="U584" s="17"/>
      <c r="V584" s="17"/>
      <c r="W584" s="17"/>
      <c r="X584" s="17"/>
      <c r="Y584" s="17"/>
      <c r="Z584" s="17"/>
    </row>
    <row r="585" ht="12.75" customHeight="1">
      <c r="A585" s="35">
        <v>582.0</v>
      </c>
      <c r="B585" s="36" t="s">
        <v>1574</v>
      </c>
      <c r="C585" s="18" t="s">
        <v>1488</v>
      </c>
      <c r="D585" s="36" t="s">
        <v>2038</v>
      </c>
      <c r="E585" s="18" t="s">
        <v>1379</v>
      </c>
      <c r="F585" s="66" t="s">
        <v>1394</v>
      </c>
      <c r="G585" s="38" t="s">
        <v>1575</v>
      </c>
      <c r="H585" s="64" t="s">
        <v>1384</v>
      </c>
      <c r="I585" s="38" t="s">
        <v>2786</v>
      </c>
      <c r="J585" s="65" t="s">
        <v>2787</v>
      </c>
      <c r="K585" s="18"/>
      <c r="L585" s="38"/>
      <c r="M585" s="18"/>
      <c r="N585" s="38"/>
      <c r="O585" s="18"/>
      <c r="P585" s="18"/>
      <c r="Q585" s="38"/>
      <c r="R585" s="18"/>
      <c r="S585" s="38"/>
      <c r="T585" s="18"/>
      <c r="U585" s="17"/>
      <c r="V585" s="17"/>
      <c r="W585" s="17"/>
      <c r="X585" s="17"/>
      <c r="Y585" s="17"/>
      <c r="Z585" s="17"/>
    </row>
    <row r="586" ht="12.75" customHeight="1">
      <c r="A586" s="35">
        <v>583.0</v>
      </c>
      <c r="B586" s="36" t="s">
        <v>2687</v>
      </c>
      <c r="C586" s="18" t="s">
        <v>1488</v>
      </c>
      <c r="D586" s="36" t="s">
        <v>1892</v>
      </c>
      <c r="E586" s="18" t="s">
        <v>1381</v>
      </c>
      <c r="F586" s="63" t="s">
        <v>1420</v>
      </c>
      <c r="G586" s="38" t="s">
        <v>1575</v>
      </c>
      <c r="H586" s="64" t="s">
        <v>1384</v>
      </c>
      <c r="I586" s="38" t="s">
        <v>2788</v>
      </c>
      <c r="J586" s="65" t="s">
        <v>2789</v>
      </c>
      <c r="K586" s="18"/>
      <c r="L586" s="38"/>
      <c r="M586" s="18"/>
      <c r="N586" s="38"/>
      <c r="O586" s="18"/>
      <c r="P586" s="18"/>
      <c r="Q586" s="38"/>
      <c r="R586" s="18"/>
      <c r="S586" s="38"/>
      <c r="T586" s="18"/>
      <c r="U586" s="17"/>
      <c r="V586" s="17"/>
      <c r="W586" s="17"/>
      <c r="X586" s="17"/>
      <c r="Y586" s="17"/>
      <c r="Z586" s="17"/>
    </row>
    <row r="587" ht="12.75" customHeight="1">
      <c r="A587" s="35">
        <v>584.0</v>
      </c>
      <c r="B587" s="36" t="s">
        <v>1868</v>
      </c>
      <c r="C587" s="18" t="s">
        <v>1408</v>
      </c>
      <c r="D587" s="36" t="s">
        <v>1748</v>
      </c>
      <c r="E587" s="18" t="s">
        <v>1379</v>
      </c>
      <c r="F587" s="66" t="s">
        <v>1394</v>
      </c>
      <c r="G587" s="38" t="s">
        <v>2790</v>
      </c>
      <c r="H587" s="64" t="s">
        <v>1384</v>
      </c>
      <c r="I587" s="38" t="s">
        <v>2791</v>
      </c>
      <c r="J587" s="65" t="s">
        <v>2792</v>
      </c>
      <c r="K587" s="18"/>
      <c r="L587" s="38"/>
      <c r="M587" s="18"/>
      <c r="N587" s="38"/>
      <c r="O587" s="18"/>
      <c r="P587" s="18"/>
      <c r="Q587" s="38"/>
      <c r="R587" s="18"/>
      <c r="S587" s="38"/>
      <c r="T587" s="18"/>
      <c r="U587" s="17"/>
      <c r="V587" s="17"/>
      <c r="W587" s="17"/>
      <c r="X587" s="17"/>
      <c r="Y587" s="17"/>
      <c r="Z587" s="17"/>
    </row>
    <row r="588" ht="12.75" customHeight="1">
      <c r="A588" s="35">
        <v>585.0</v>
      </c>
      <c r="B588" s="36" t="s">
        <v>1805</v>
      </c>
      <c r="C588" s="18" t="s">
        <v>1453</v>
      </c>
      <c r="D588" s="36" t="s">
        <v>2393</v>
      </c>
      <c r="E588" s="18" t="s">
        <v>1405</v>
      </c>
      <c r="F588" s="66" t="s">
        <v>1394</v>
      </c>
      <c r="G588" s="38" t="s">
        <v>1395</v>
      </c>
      <c r="H588" s="64" t="s">
        <v>1384</v>
      </c>
      <c r="I588" s="38" t="s">
        <v>2793</v>
      </c>
      <c r="J588" s="65" t="s">
        <v>2794</v>
      </c>
      <c r="K588" s="18"/>
      <c r="L588" s="38"/>
      <c r="M588" s="18"/>
      <c r="N588" s="38"/>
      <c r="O588" s="18"/>
      <c r="P588" s="18"/>
      <c r="Q588" s="38"/>
      <c r="R588" s="18"/>
      <c r="S588" s="38"/>
      <c r="T588" s="18"/>
      <c r="U588" s="17"/>
      <c r="V588" s="17"/>
      <c r="W588" s="17"/>
      <c r="X588" s="17"/>
      <c r="Y588" s="17"/>
      <c r="Z588" s="17"/>
    </row>
    <row r="589" ht="12.75" customHeight="1">
      <c r="A589" s="35">
        <v>586.0</v>
      </c>
      <c r="B589" s="36" t="s">
        <v>1805</v>
      </c>
      <c r="C589" s="18" t="s">
        <v>1453</v>
      </c>
      <c r="D589" s="36" t="s">
        <v>2671</v>
      </c>
      <c r="E589" s="18" t="s">
        <v>1405</v>
      </c>
      <c r="F589" s="66" t="s">
        <v>1394</v>
      </c>
      <c r="G589" s="38" t="s">
        <v>1395</v>
      </c>
      <c r="H589" s="64" t="s">
        <v>1384</v>
      </c>
      <c r="I589" s="38" t="s">
        <v>2795</v>
      </c>
      <c r="J589" s="65" t="s">
        <v>2796</v>
      </c>
      <c r="K589" s="18"/>
      <c r="L589" s="38"/>
      <c r="M589" s="18"/>
      <c r="N589" s="38"/>
      <c r="O589" s="18"/>
      <c r="P589" s="18"/>
      <c r="Q589" s="38"/>
      <c r="R589" s="18"/>
      <c r="S589" s="38"/>
      <c r="T589" s="18"/>
      <c r="U589" s="17"/>
      <c r="V589" s="17"/>
      <c r="W589" s="17"/>
      <c r="X589" s="17"/>
      <c r="Y589" s="17"/>
      <c r="Z589" s="17"/>
    </row>
    <row r="590" ht="12.75" customHeight="1">
      <c r="A590" s="35">
        <v>587.0</v>
      </c>
      <c r="B590" s="36" t="s">
        <v>2278</v>
      </c>
      <c r="C590" s="18" t="s">
        <v>1570</v>
      </c>
      <c r="D590" s="36" t="s">
        <v>2327</v>
      </c>
      <c r="E590" s="18" t="s">
        <v>1381</v>
      </c>
      <c r="F590" s="66" t="s">
        <v>1394</v>
      </c>
      <c r="G590" s="38" t="s">
        <v>1575</v>
      </c>
      <c r="H590" s="64" t="s">
        <v>1384</v>
      </c>
      <c r="I590" s="38" t="s">
        <v>2797</v>
      </c>
      <c r="J590" s="65" t="s">
        <v>2798</v>
      </c>
      <c r="K590" s="18"/>
      <c r="L590" s="38"/>
      <c r="M590" s="18"/>
      <c r="N590" s="38"/>
      <c r="O590" s="18"/>
      <c r="P590" s="18"/>
      <c r="Q590" s="38"/>
      <c r="R590" s="18"/>
      <c r="S590" s="38"/>
      <c r="T590" s="18"/>
      <c r="U590" s="17"/>
      <c r="V590" s="17"/>
      <c r="W590" s="17"/>
      <c r="X590" s="17"/>
      <c r="Y590" s="17"/>
      <c r="Z590" s="17"/>
    </row>
    <row r="591" ht="12.75" customHeight="1">
      <c r="A591" s="35">
        <v>588.0</v>
      </c>
      <c r="B591" s="36" t="s">
        <v>2278</v>
      </c>
      <c r="C591" s="18" t="s">
        <v>1570</v>
      </c>
      <c r="D591" s="36" t="s">
        <v>2029</v>
      </c>
      <c r="E591" s="18" t="s">
        <v>1381</v>
      </c>
      <c r="F591" s="66" t="s">
        <v>1394</v>
      </c>
      <c r="G591" s="38" t="s">
        <v>1575</v>
      </c>
      <c r="H591" s="64" t="s">
        <v>1384</v>
      </c>
      <c r="I591" s="38" t="s">
        <v>2799</v>
      </c>
      <c r="J591" s="65" t="s">
        <v>2800</v>
      </c>
      <c r="K591" s="18"/>
      <c r="L591" s="38"/>
      <c r="M591" s="18"/>
      <c r="N591" s="38"/>
      <c r="O591" s="18"/>
      <c r="P591" s="18"/>
      <c r="Q591" s="38"/>
      <c r="R591" s="18"/>
      <c r="S591" s="38"/>
      <c r="T591" s="18"/>
      <c r="U591" s="17"/>
      <c r="V591" s="17"/>
      <c r="W591" s="17"/>
      <c r="X591" s="17"/>
      <c r="Y591" s="17"/>
      <c r="Z591" s="17"/>
    </row>
    <row r="592" ht="12.75" customHeight="1">
      <c r="A592" s="35">
        <v>589.0</v>
      </c>
      <c r="B592" s="36" t="s">
        <v>1980</v>
      </c>
      <c r="C592" s="18" t="s">
        <v>1381</v>
      </c>
      <c r="D592" s="36" t="s">
        <v>2668</v>
      </c>
      <c r="E592" s="18" t="s">
        <v>1488</v>
      </c>
      <c r="F592" s="63" t="s">
        <v>1420</v>
      </c>
      <c r="G592" s="38" t="s">
        <v>1395</v>
      </c>
      <c r="H592" s="64" t="s">
        <v>1384</v>
      </c>
      <c r="I592" s="38" t="s">
        <v>2801</v>
      </c>
      <c r="J592" s="65" t="s">
        <v>2802</v>
      </c>
      <c r="K592" s="18"/>
      <c r="L592" s="38"/>
      <c r="M592" s="18"/>
      <c r="N592" s="38"/>
      <c r="O592" s="18"/>
      <c r="P592" s="18"/>
      <c r="Q592" s="38"/>
      <c r="R592" s="18"/>
      <c r="S592" s="38"/>
      <c r="T592" s="18"/>
      <c r="U592" s="17"/>
      <c r="V592" s="17"/>
      <c r="W592" s="17"/>
      <c r="X592" s="17"/>
      <c r="Y592" s="17"/>
      <c r="Z592" s="17"/>
    </row>
    <row r="593" ht="12.75" customHeight="1">
      <c r="A593" s="35">
        <v>590.0</v>
      </c>
      <c r="B593" s="36" t="s">
        <v>1892</v>
      </c>
      <c r="C593" s="18" t="s">
        <v>1381</v>
      </c>
      <c r="D593" s="36" t="s">
        <v>2502</v>
      </c>
      <c r="E593" s="18" t="s">
        <v>1408</v>
      </c>
      <c r="F593" s="63" t="s">
        <v>1420</v>
      </c>
      <c r="G593" s="38" t="s">
        <v>1395</v>
      </c>
      <c r="H593" s="64" t="s">
        <v>1384</v>
      </c>
      <c r="I593" s="38" t="s">
        <v>2803</v>
      </c>
      <c r="J593" s="65" t="s">
        <v>2804</v>
      </c>
      <c r="K593" s="18"/>
      <c r="L593" s="38"/>
      <c r="M593" s="18"/>
      <c r="N593" s="38"/>
      <c r="O593" s="18"/>
      <c r="P593" s="18"/>
      <c r="Q593" s="38"/>
      <c r="R593" s="18"/>
      <c r="S593" s="38"/>
      <c r="T593" s="18"/>
      <c r="U593" s="17"/>
      <c r="V593" s="17"/>
      <c r="W593" s="17"/>
      <c r="X593" s="17"/>
      <c r="Y593" s="17"/>
      <c r="Z593" s="17"/>
    </row>
    <row r="594" ht="12.75" customHeight="1">
      <c r="A594" s="35">
        <v>591.0</v>
      </c>
      <c r="B594" s="36" t="s">
        <v>1868</v>
      </c>
      <c r="C594" s="18" t="s">
        <v>1408</v>
      </c>
      <c r="D594" s="36" t="s">
        <v>2492</v>
      </c>
      <c r="E594" s="18" t="s">
        <v>1488</v>
      </c>
      <c r="F594" s="64" t="s">
        <v>1382</v>
      </c>
      <c r="G594" s="38" t="s">
        <v>1383</v>
      </c>
      <c r="H594" s="64" t="s">
        <v>1384</v>
      </c>
      <c r="I594" s="38" t="s">
        <v>2805</v>
      </c>
      <c r="J594" s="65" t="s">
        <v>2806</v>
      </c>
      <c r="K594" s="18"/>
      <c r="L594" s="38"/>
      <c r="M594" s="18"/>
      <c r="N594" s="38"/>
      <c r="O594" s="18"/>
      <c r="P594" s="18"/>
      <c r="Q594" s="38"/>
      <c r="R594" s="18"/>
      <c r="S594" s="38"/>
      <c r="T594" s="18"/>
      <c r="U594" s="17"/>
      <c r="V594" s="17"/>
      <c r="W594" s="17"/>
      <c r="X594" s="17"/>
      <c r="Y594" s="17"/>
      <c r="Z594" s="17"/>
    </row>
    <row r="595" ht="12.75" customHeight="1">
      <c r="A595" s="35">
        <v>592.0</v>
      </c>
      <c r="B595" s="36" t="s">
        <v>1748</v>
      </c>
      <c r="C595" s="18" t="s">
        <v>1379</v>
      </c>
      <c r="D595" s="36" t="s">
        <v>1980</v>
      </c>
      <c r="E595" s="18" t="s">
        <v>1381</v>
      </c>
      <c r="F595" s="66" t="s">
        <v>1394</v>
      </c>
      <c r="G595" s="38" t="s">
        <v>1383</v>
      </c>
      <c r="H595" s="64" t="s">
        <v>1384</v>
      </c>
      <c r="I595" s="38" t="s">
        <v>2807</v>
      </c>
      <c r="J595" s="65" t="s">
        <v>2808</v>
      </c>
      <c r="K595" s="18"/>
      <c r="L595" s="38"/>
      <c r="M595" s="18"/>
      <c r="N595" s="38"/>
      <c r="O595" s="18"/>
      <c r="P595" s="18"/>
      <c r="Q595" s="38"/>
      <c r="R595" s="18"/>
      <c r="S595" s="38"/>
      <c r="T595" s="18"/>
      <c r="U595" s="17"/>
      <c r="V595" s="17"/>
      <c r="W595" s="17"/>
      <c r="X595" s="17"/>
      <c r="Y595" s="17"/>
      <c r="Z595" s="17"/>
    </row>
    <row r="596" ht="12.75" customHeight="1">
      <c r="A596" s="35">
        <v>593.0</v>
      </c>
      <c r="B596" s="36" t="s">
        <v>1748</v>
      </c>
      <c r="C596" s="18" t="s">
        <v>1379</v>
      </c>
      <c r="D596" s="36" t="s">
        <v>2809</v>
      </c>
      <c r="E596" s="18" t="s">
        <v>1381</v>
      </c>
      <c r="F596" s="66" t="s">
        <v>1394</v>
      </c>
      <c r="G596" s="38" t="s">
        <v>1383</v>
      </c>
      <c r="H596" s="64" t="s">
        <v>1384</v>
      </c>
      <c r="I596" s="38" t="s">
        <v>2810</v>
      </c>
      <c r="J596" s="65" t="s">
        <v>2811</v>
      </c>
      <c r="K596" s="18"/>
      <c r="L596" s="38"/>
      <c r="M596" s="18"/>
      <c r="N596" s="38"/>
      <c r="O596" s="18"/>
      <c r="P596" s="18"/>
      <c r="Q596" s="38"/>
      <c r="R596" s="18"/>
      <c r="S596" s="38"/>
      <c r="T596" s="18"/>
      <c r="U596" s="17"/>
      <c r="V596" s="17"/>
      <c r="W596" s="17"/>
      <c r="X596" s="17"/>
      <c r="Y596" s="17"/>
      <c r="Z596" s="17"/>
    </row>
    <row r="597" ht="12.75" customHeight="1">
      <c r="A597" s="35">
        <v>594.0</v>
      </c>
      <c r="B597" s="36" t="s">
        <v>2187</v>
      </c>
      <c r="C597" s="18" t="s">
        <v>1381</v>
      </c>
      <c r="D597" s="36" t="s">
        <v>1737</v>
      </c>
      <c r="E597" s="18" t="s">
        <v>1488</v>
      </c>
      <c r="F597" s="66" t="s">
        <v>1394</v>
      </c>
      <c r="G597" s="38" t="s">
        <v>1395</v>
      </c>
      <c r="H597" s="64" t="s">
        <v>1384</v>
      </c>
      <c r="I597" s="38" t="s">
        <v>2812</v>
      </c>
      <c r="J597" s="65" t="s">
        <v>2813</v>
      </c>
      <c r="K597" s="18"/>
      <c r="L597" s="38"/>
      <c r="M597" s="18"/>
      <c r="N597" s="38"/>
      <c r="O597" s="18"/>
      <c r="P597" s="40" t="s">
        <v>1140</v>
      </c>
      <c r="Q597" s="38"/>
      <c r="R597" s="18"/>
      <c r="S597" s="41">
        <v>1.0</v>
      </c>
      <c r="T597" s="18">
        <v>0.0</v>
      </c>
      <c r="U597" s="17"/>
      <c r="V597" s="17"/>
      <c r="W597" s="17"/>
      <c r="X597" s="17"/>
      <c r="Y597" s="17"/>
      <c r="Z597" s="17"/>
    </row>
    <row r="598" ht="12.75" customHeight="1">
      <c r="A598" s="35">
        <v>595.0</v>
      </c>
      <c r="B598" s="36" t="s">
        <v>2071</v>
      </c>
      <c r="C598" s="18" t="s">
        <v>1669</v>
      </c>
      <c r="D598" s="36" t="s">
        <v>1737</v>
      </c>
      <c r="E598" s="18" t="s">
        <v>1488</v>
      </c>
      <c r="F598" s="66" t="s">
        <v>1394</v>
      </c>
      <c r="G598" s="38" t="s">
        <v>1670</v>
      </c>
      <c r="H598" s="64" t="s">
        <v>1384</v>
      </c>
      <c r="I598" s="38" t="s">
        <v>2814</v>
      </c>
      <c r="J598" s="65" t="s">
        <v>2815</v>
      </c>
      <c r="K598" s="18"/>
      <c r="L598" s="38"/>
      <c r="M598" s="18"/>
      <c r="N598" s="38"/>
      <c r="O598" s="18"/>
      <c r="P598" s="40" t="s">
        <v>1140</v>
      </c>
      <c r="Q598" s="38"/>
      <c r="R598" s="18"/>
      <c r="S598" s="41">
        <v>1.0</v>
      </c>
      <c r="T598" s="18">
        <v>0.0</v>
      </c>
      <c r="U598" s="17"/>
      <c r="V598" s="17"/>
      <c r="W598" s="17"/>
      <c r="X598" s="17"/>
      <c r="Y598" s="17"/>
      <c r="Z598" s="17"/>
    </row>
    <row r="599" ht="12.75" customHeight="1">
      <c r="A599" s="35">
        <v>596.0</v>
      </c>
      <c r="B599" s="36" t="s">
        <v>2816</v>
      </c>
      <c r="C599" s="18" t="s">
        <v>1669</v>
      </c>
      <c r="D599" s="36" t="s">
        <v>2492</v>
      </c>
      <c r="E599" s="18" t="s">
        <v>1488</v>
      </c>
      <c r="F599" s="66" t="s">
        <v>1394</v>
      </c>
      <c r="G599" s="38" t="s">
        <v>1670</v>
      </c>
      <c r="H599" s="64" t="s">
        <v>1384</v>
      </c>
      <c r="I599" s="38" t="s">
        <v>2817</v>
      </c>
      <c r="J599" s="65" t="s">
        <v>2818</v>
      </c>
      <c r="K599" s="18"/>
      <c r="L599" s="38"/>
      <c r="M599" s="18"/>
      <c r="N599" s="38"/>
      <c r="O599" s="18"/>
      <c r="P599" s="18"/>
      <c r="Q599" s="38"/>
      <c r="R599" s="18"/>
      <c r="S599" s="38"/>
      <c r="T599" s="18"/>
      <c r="U599" s="17"/>
      <c r="V599" s="17"/>
      <c r="W599" s="17"/>
      <c r="X599" s="17"/>
      <c r="Y599" s="17"/>
      <c r="Z599" s="17"/>
    </row>
    <row r="600" ht="12.75" customHeight="1">
      <c r="A600" s="35">
        <v>597.0</v>
      </c>
      <c r="B600" s="36" t="s">
        <v>2819</v>
      </c>
      <c r="C600" s="18" t="s">
        <v>1381</v>
      </c>
      <c r="D600" s="36" t="s">
        <v>1783</v>
      </c>
      <c r="E600" s="18" t="s">
        <v>1379</v>
      </c>
      <c r="F600" s="63" t="s">
        <v>1420</v>
      </c>
      <c r="G600" s="38" t="s">
        <v>1395</v>
      </c>
      <c r="H600" s="64" t="s">
        <v>1384</v>
      </c>
      <c r="I600" s="38" t="s">
        <v>2820</v>
      </c>
      <c r="J600" s="65" t="s">
        <v>2821</v>
      </c>
      <c r="K600" s="18"/>
      <c r="L600" s="38"/>
      <c r="M600" s="18"/>
      <c r="N600" s="38"/>
      <c r="O600" s="18"/>
      <c r="P600" s="18"/>
      <c r="Q600" s="38"/>
      <c r="R600" s="18"/>
      <c r="S600" s="38"/>
      <c r="T600" s="18"/>
      <c r="U600" s="17"/>
      <c r="V600" s="17"/>
      <c r="W600" s="17"/>
      <c r="X600" s="17"/>
      <c r="Y600" s="17"/>
      <c r="Z600" s="17"/>
    </row>
    <row r="601" ht="12.75" customHeight="1">
      <c r="A601" s="35">
        <v>598.0</v>
      </c>
      <c r="B601" s="36" t="s">
        <v>2492</v>
      </c>
      <c r="C601" s="18" t="s">
        <v>1488</v>
      </c>
      <c r="D601" s="36" t="s">
        <v>1892</v>
      </c>
      <c r="E601" s="18" t="s">
        <v>1381</v>
      </c>
      <c r="F601" s="63" t="s">
        <v>1420</v>
      </c>
      <c r="G601" s="38" t="s">
        <v>1575</v>
      </c>
      <c r="H601" s="64" t="s">
        <v>1384</v>
      </c>
      <c r="I601" s="38" t="s">
        <v>2822</v>
      </c>
      <c r="J601" s="65" t="s">
        <v>2823</v>
      </c>
      <c r="K601" s="18"/>
      <c r="L601" s="38"/>
      <c r="M601" s="18"/>
      <c r="N601" s="38"/>
      <c r="O601" s="18"/>
      <c r="P601" s="18"/>
      <c r="Q601" s="38"/>
      <c r="R601" s="18"/>
      <c r="S601" s="38"/>
      <c r="T601" s="18"/>
      <c r="U601" s="17"/>
      <c r="V601" s="17"/>
      <c r="W601" s="17"/>
      <c r="X601" s="17"/>
      <c r="Y601" s="17"/>
      <c r="Z601" s="17"/>
    </row>
    <row r="602" ht="12.75" customHeight="1">
      <c r="A602" s="35">
        <v>599.0</v>
      </c>
      <c r="B602" s="36" t="s">
        <v>1964</v>
      </c>
      <c r="C602" s="18" t="s">
        <v>1408</v>
      </c>
      <c r="D602" s="36" t="s">
        <v>2520</v>
      </c>
      <c r="E602" s="18" t="s">
        <v>1381</v>
      </c>
      <c r="F602" s="63" t="s">
        <v>1420</v>
      </c>
      <c r="G602" s="38" t="s">
        <v>2776</v>
      </c>
      <c r="H602" s="64" t="s">
        <v>1384</v>
      </c>
      <c r="I602" s="38" t="s">
        <v>2824</v>
      </c>
      <c r="J602" s="65" t="s">
        <v>2825</v>
      </c>
      <c r="K602" s="40" t="s">
        <v>1147</v>
      </c>
      <c r="L602" s="38"/>
      <c r="M602" s="18"/>
      <c r="N602" s="41">
        <v>1.0</v>
      </c>
      <c r="O602" s="18">
        <v>0.0</v>
      </c>
      <c r="P602" s="18"/>
      <c r="Q602" s="38"/>
      <c r="R602" s="18"/>
      <c r="S602" s="38"/>
      <c r="T602" s="18"/>
      <c r="U602" s="17"/>
      <c r="V602" s="17"/>
      <c r="W602" s="17"/>
      <c r="X602" s="17"/>
      <c r="Y602" s="17"/>
      <c r="Z602" s="17"/>
    </row>
    <row r="603" ht="12.75" customHeight="1">
      <c r="A603" s="35">
        <v>600.0</v>
      </c>
      <c r="B603" s="36" t="s">
        <v>2234</v>
      </c>
      <c r="C603" s="18" t="s">
        <v>1379</v>
      </c>
      <c r="D603" s="36" t="s">
        <v>1734</v>
      </c>
      <c r="E603" s="18" t="s">
        <v>1381</v>
      </c>
      <c r="F603" s="66" t="s">
        <v>1394</v>
      </c>
      <c r="G603" s="38" t="s">
        <v>1383</v>
      </c>
      <c r="H603" s="64" t="s">
        <v>1384</v>
      </c>
      <c r="I603" s="38" t="s">
        <v>2826</v>
      </c>
      <c r="J603" s="65" t="s">
        <v>2827</v>
      </c>
      <c r="K603" s="18"/>
      <c r="L603" s="38"/>
      <c r="M603" s="18"/>
      <c r="N603" s="38"/>
      <c r="O603" s="18"/>
      <c r="P603" s="40" t="s">
        <v>1126</v>
      </c>
      <c r="Q603" s="38"/>
      <c r="R603" s="18"/>
      <c r="S603" s="41">
        <v>1.0</v>
      </c>
      <c r="T603" s="18">
        <v>0.0</v>
      </c>
      <c r="U603" s="17"/>
      <c r="V603" s="17"/>
      <c r="W603" s="17"/>
      <c r="X603" s="17"/>
      <c r="Y603" s="17"/>
      <c r="Z603" s="17"/>
    </row>
    <row r="604" ht="12.75" customHeight="1">
      <c r="A604" s="35">
        <v>601.0</v>
      </c>
      <c r="B604" s="36" t="s">
        <v>2828</v>
      </c>
      <c r="C604" s="18" t="s">
        <v>1488</v>
      </c>
      <c r="D604" s="36" t="s">
        <v>2754</v>
      </c>
      <c r="E604" s="18" t="s">
        <v>1381</v>
      </c>
      <c r="F604" s="66" t="s">
        <v>1394</v>
      </c>
      <c r="G604" s="38" t="s">
        <v>1395</v>
      </c>
      <c r="H604" s="64" t="s">
        <v>1384</v>
      </c>
      <c r="I604" s="38" t="s">
        <v>2829</v>
      </c>
      <c r="J604" s="65" t="s">
        <v>2830</v>
      </c>
      <c r="K604" s="18"/>
      <c r="L604" s="38"/>
      <c r="M604" s="18"/>
      <c r="N604" s="38"/>
      <c r="O604" s="18"/>
      <c r="P604" s="18"/>
      <c r="Q604" s="38"/>
      <c r="R604" s="18"/>
      <c r="S604" s="38"/>
      <c r="T604" s="18"/>
      <c r="U604" s="17"/>
      <c r="V604" s="17"/>
      <c r="W604" s="17"/>
      <c r="X604" s="17"/>
      <c r="Y604" s="17"/>
      <c r="Z604" s="17"/>
    </row>
    <row r="605" ht="12.75" customHeight="1">
      <c r="A605" s="35">
        <v>602.0</v>
      </c>
      <c r="B605" s="36" t="s">
        <v>1748</v>
      </c>
      <c r="C605" s="18" t="s">
        <v>1379</v>
      </c>
      <c r="D605" s="36" t="s">
        <v>2502</v>
      </c>
      <c r="E605" s="18" t="s">
        <v>1408</v>
      </c>
      <c r="F605" s="66" t="s">
        <v>1394</v>
      </c>
      <c r="G605" s="38" t="s">
        <v>1383</v>
      </c>
      <c r="H605" s="64" t="s">
        <v>1384</v>
      </c>
      <c r="I605" s="38" t="s">
        <v>2831</v>
      </c>
      <c r="J605" s="65" t="s">
        <v>2832</v>
      </c>
      <c r="K605" s="18"/>
      <c r="L605" s="38"/>
      <c r="M605" s="18"/>
      <c r="N605" s="38"/>
      <c r="O605" s="18"/>
      <c r="P605" s="18"/>
      <c r="Q605" s="38"/>
      <c r="R605" s="18"/>
      <c r="S605" s="38"/>
      <c r="T605" s="18"/>
      <c r="U605" s="17"/>
      <c r="V605" s="17"/>
      <c r="W605" s="17"/>
      <c r="X605" s="17"/>
      <c r="Y605" s="17"/>
      <c r="Z605" s="17"/>
    </row>
    <row r="606" ht="12.75" customHeight="1">
      <c r="A606" s="35">
        <v>603.0</v>
      </c>
      <c r="B606" s="36" t="s">
        <v>1748</v>
      </c>
      <c r="C606" s="18" t="s">
        <v>1379</v>
      </c>
      <c r="D606" s="36" t="s">
        <v>2038</v>
      </c>
      <c r="E606" s="18" t="s">
        <v>1379</v>
      </c>
      <c r="F606" s="66" t="s">
        <v>1394</v>
      </c>
      <c r="G606" s="38" t="s">
        <v>1383</v>
      </c>
      <c r="H606" s="64" t="s">
        <v>1384</v>
      </c>
      <c r="I606" s="38" t="s">
        <v>2833</v>
      </c>
      <c r="J606" s="65" t="s">
        <v>2834</v>
      </c>
      <c r="K606" s="18"/>
      <c r="L606" s="38"/>
      <c r="M606" s="18"/>
      <c r="N606" s="38"/>
      <c r="O606" s="18"/>
      <c r="P606" s="18"/>
      <c r="Q606" s="38"/>
      <c r="R606" s="18"/>
      <c r="S606" s="38"/>
      <c r="T606" s="18"/>
      <c r="U606" s="17"/>
      <c r="V606" s="17"/>
      <c r="W606" s="17"/>
      <c r="X606" s="17"/>
      <c r="Y606" s="17"/>
      <c r="Z606" s="17"/>
    </row>
    <row r="607" ht="12.75" customHeight="1">
      <c r="A607" s="35">
        <v>604.0</v>
      </c>
      <c r="B607" s="36" t="s">
        <v>2502</v>
      </c>
      <c r="C607" s="18" t="s">
        <v>1408</v>
      </c>
      <c r="D607" s="36" t="s">
        <v>1868</v>
      </c>
      <c r="E607" s="18" t="s">
        <v>1408</v>
      </c>
      <c r="F607" s="63" t="s">
        <v>1420</v>
      </c>
      <c r="G607" s="38" t="s">
        <v>1395</v>
      </c>
      <c r="H607" s="64" t="s">
        <v>1384</v>
      </c>
      <c r="I607" s="38" t="s">
        <v>2835</v>
      </c>
      <c r="J607" s="65" t="s">
        <v>2836</v>
      </c>
      <c r="K607" s="18"/>
      <c r="L607" s="38"/>
      <c r="M607" s="18"/>
      <c r="N607" s="38"/>
      <c r="O607" s="18"/>
      <c r="P607" s="18"/>
      <c r="Q607" s="38"/>
      <c r="R607" s="18"/>
      <c r="S607" s="38"/>
      <c r="T607" s="18"/>
      <c r="U607" s="17"/>
      <c r="V607" s="17"/>
      <c r="W607" s="17"/>
      <c r="X607" s="17"/>
      <c r="Y607" s="17"/>
      <c r="Z607" s="17"/>
    </row>
    <row r="608" ht="12.75" customHeight="1">
      <c r="A608" s="35">
        <v>605.0</v>
      </c>
      <c r="B608" s="36" t="s">
        <v>1737</v>
      </c>
      <c r="C608" s="18" t="s">
        <v>1488</v>
      </c>
      <c r="D608" s="36" t="s">
        <v>2575</v>
      </c>
      <c r="E608" s="18" t="s">
        <v>1488</v>
      </c>
      <c r="F608" s="64" t="s">
        <v>1382</v>
      </c>
      <c r="G608" s="38" t="s">
        <v>1575</v>
      </c>
      <c r="H608" s="64" t="s">
        <v>1384</v>
      </c>
      <c r="I608" s="38" t="s">
        <v>2837</v>
      </c>
      <c r="J608" s="65" t="s">
        <v>2838</v>
      </c>
      <c r="K608" s="40" t="s">
        <v>1140</v>
      </c>
      <c r="L608" s="38"/>
      <c r="M608" s="18"/>
      <c r="N608" s="41">
        <v>1.0</v>
      </c>
      <c r="O608" s="18">
        <v>0.0</v>
      </c>
      <c r="P608" s="18"/>
      <c r="Q608" s="38"/>
      <c r="R608" s="18"/>
      <c r="S608" s="38"/>
      <c r="T608" s="18"/>
      <c r="U608" s="17"/>
      <c r="V608" s="17"/>
      <c r="W608" s="17"/>
      <c r="X608" s="17"/>
      <c r="Y608" s="17"/>
      <c r="Z608" s="17"/>
    </row>
    <row r="609" ht="12.75" customHeight="1">
      <c r="A609" s="35">
        <v>606.0</v>
      </c>
      <c r="B609" s="36" t="s">
        <v>1980</v>
      </c>
      <c r="C609" s="18" t="s">
        <v>1381</v>
      </c>
      <c r="D609" s="36" t="s">
        <v>1737</v>
      </c>
      <c r="E609" s="18" t="s">
        <v>1488</v>
      </c>
      <c r="F609" s="63" t="s">
        <v>1420</v>
      </c>
      <c r="G609" s="38" t="s">
        <v>1395</v>
      </c>
      <c r="H609" s="64" t="s">
        <v>1384</v>
      </c>
      <c r="I609" s="38" t="s">
        <v>2839</v>
      </c>
      <c r="J609" s="65" t="s">
        <v>2840</v>
      </c>
      <c r="K609" s="18"/>
      <c r="L609" s="38"/>
      <c r="M609" s="18"/>
      <c r="N609" s="38"/>
      <c r="O609" s="18"/>
      <c r="P609" s="40" t="s">
        <v>1140</v>
      </c>
      <c r="Q609" s="38"/>
      <c r="R609" s="18"/>
      <c r="S609" s="41">
        <v>1.0</v>
      </c>
      <c r="T609" s="18">
        <v>0.0</v>
      </c>
      <c r="U609" s="17"/>
      <c r="V609" s="17"/>
      <c r="W609" s="17"/>
      <c r="X609" s="17"/>
      <c r="Y609" s="17"/>
      <c r="Z609" s="17"/>
    </row>
    <row r="610" ht="12.75" customHeight="1">
      <c r="A610" s="35">
        <v>607.0</v>
      </c>
      <c r="B610" s="36" t="s">
        <v>2809</v>
      </c>
      <c r="C610" s="18" t="s">
        <v>1381</v>
      </c>
      <c r="D610" s="36" t="s">
        <v>1605</v>
      </c>
      <c r="E610" s="18" t="s">
        <v>1381</v>
      </c>
      <c r="F610" s="66" t="s">
        <v>1394</v>
      </c>
      <c r="G610" s="38" t="s">
        <v>1395</v>
      </c>
      <c r="H610" s="64" t="s">
        <v>1384</v>
      </c>
      <c r="I610" s="38" t="s">
        <v>2841</v>
      </c>
      <c r="J610" s="65" t="s">
        <v>2842</v>
      </c>
      <c r="K610" s="18"/>
      <c r="L610" s="38"/>
      <c r="M610" s="18"/>
      <c r="N610" s="38"/>
      <c r="O610" s="18"/>
      <c r="P610" s="18"/>
      <c r="Q610" s="38"/>
      <c r="R610" s="18"/>
      <c r="S610" s="38"/>
      <c r="T610" s="18"/>
      <c r="U610" s="17"/>
      <c r="V610" s="17"/>
      <c r="W610" s="17"/>
      <c r="X610" s="17"/>
      <c r="Y610" s="17"/>
      <c r="Z610" s="17"/>
    </row>
    <row r="611" ht="12.75" customHeight="1">
      <c r="A611" s="35">
        <v>608.0</v>
      </c>
      <c r="B611" s="36" t="s">
        <v>1487</v>
      </c>
      <c r="C611" s="18" t="s">
        <v>1488</v>
      </c>
      <c r="D611" s="36" t="s">
        <v>1609</v>
      </c>
      <c r="E611" s="18" t="s">
        <v>1381</v>
      </c>
      <c r="F611" s="64" t="s">
        <v>1382</v>
      </c>
      <c r="G611" s="38" t="s">
        <v>1575</v>
      </c>
      <c r="H611" s="64" t="s">
        <v>1384</v>
      </c>
      <c r="I611" s="38" t="s">
        <v>1639</v>
      </c>
      <c r="J611" s="65" t="s">
        <v>1640</v>
      </c>
      <c r="K611" s="18"/>
      <c r="L611" s="38"/>
      <c r="M611" s="18"/>
      <c r="N611" s="38"/>
      <c r="O611" s="18"/>
      <c r="P611" s="18"/>
      <c r="Q611" s="38"/>
      <c r="R611" s="18"/>
      <c r="S611" s="38"/>
      <c r="T611" s="18"/>
      <c r="U611" s="17"/>
      <c r="V611" s="17"/>
      <c r="W611" s="17"/>
      <c r="X611" s="17"/>
      <c r="Y611" s="17"/>
      <c r="Z611" s="17"/>
    </row>
    <row r="612" ht="12.75" customHeight="1">
      <c r="A612" s="35">
        <v>609.0</v>
      </c>
      <c r="B612" s="36" t="s">
        <v>1392</v>
      </c>
      <c r="C612" s="18" t="s">
        <v>1381</v>
      </c>
      <c r="D612" s="36" t="s">
        <v>1539</v>
      </c>
      <c r="E612" s="18" t="s">
        <v>1381</v>
      </c>
      <c r="F612" s="63" t="s">
        <v>1420</v>
      </c>
      <c r="G612" s="38" t="s">
        <v>1395</v>
      </c>
      <c r="H612" s="64" t="s">
        <v>1384</v>
      </c>
      <c r="I612" s="38" t="s">
        <v>1641</v>
      </c>
      <c r="J612" s="65" t="s">
        <v>1642</v>
      </c>
      <c r="K612" s="18"/>
      <c r="L612" s="38"/>
      <c r="M612" s="18"/>
      <c r="N612" s="38"/>
      <c r="O612" s="18"/>
      <c r="P612" s="18"/>
      <c r="Q612" s="38"/>
      <c r="R612" s="18"/>
      <c r="S612" s="38"/>
      <c r="T612" s="18"/>
      <c r="U612" s="17"/>
      <c r="V612" s="17"/>
      <c r="W612" s="17"/>
      <c r="X612" s="17"/>
      <c r="Y612" s="17"/>
      <c r="Z612" s="17"/>
    </row>
    <row r="613" ht="12.75" customHeight="1">
      <c r="A613" s="35">
        <v>610.0</v>
      </c>
      <c r="B613" s="36" t="s">
        <v>1487</v>
      </c>
      <c r="C613" s="18" t="s">
        <v>1488</v>
      </c>
      <c r="D613" s="36" t="s">
        <v>1539</v>
      </c>
      <c r="E613" s="18" t="s">
        <v>1381</v>
      </c>
      <c r="F613" s="66" t="s">
        <v>1394</v>
      </c>
      <c r="G613" s="38" t="s">
        <v>1575</v>
      </c>
      <c r="H613" s="64" t="s">
        <v>1384</v>
      </c>
      <c r="I613" s="38" t="s">
        <v>1643</v>
      </c>
      <c r="J613" s="65" t="s">
        <v>1644</v>
      </c>
      <c r="K613" s="18"/>
      <c r="L613" s="38"/>
      <c r="M613" s="18"/>
      <c r="N613" s="38"/>
      <c r="O613" s="18"/>
      <c r="P613" s="18"/>
      <c r="Q613" s="38"/>
      <c r="R613" s="18"/>
      <c r="S613" s="38"/>
      <c r="T613" s="18"/>
      <c r="U613" s="17"/>
      <c r="V613" s="17"/>
      <c r="W613" s="17"/>
      <c r="X613" s="17"/>
      <c r="Y613" s="17"/>
      <c r="Z613" s="17"/>
    </row>
    <row r="614" ht="12.75" customHeight="1">
      <c r="A614" s="35">
        <v>611.0</v>
      </c>
      <c r="B614" s="36" t="s">
        <v>2843</v>
      </c>
      <c r="C614" s="18" t="s">
        <v>1593</v>
      </c>
      <c r="D614" s="36" t="s">
        <v>2700</v>
      </c>
      <c r="E614" s="18" t="s">
        <v>1501</v>
      </c>
      <c r="F614" s="66" t="s">
        <v>1394</v>
      </c>
      <c r="G614" s="38" t="s">
        <v>1596</v>
      </c>
      <c r="H614" s="64" t="s">
        <v>1384</v>
      </c>
      <c r="I614" s="38" t="s">
        <v>2844</v>
      </c>
      <c r="J614" s="65" t="s">
        <v>2845</v>
      </c>
      <c r="K614" s="18"/>
      <c r="L614" s="38"/>
      <c r="M614" s="18"/>
      <c r="N614" s="38"/>
      <c r="O614" s="18"/>
      <c r="P614" s="18"/>
      <c r="Q614" s="38"/>
      <c r="R614" s="18"/>
      <c r="S614" s="38"/>
      <c r="T614" s="18"/>
      <c r="U614" s="17"/>
      <c r="V614" s="17"/>
      <c r="W614" s="17"/>
      <c r="X614" s="17"/>
      <c r="Y614" s="17"/>
      <c r="Z614" s="17"/>
    </row>
    <row r="615" ht="12.75" customHeight="1">
      <c r="A615" s="35">
        <v>612.0</v>
      </c>
      <c r="B615" s="36" t="s">
        <v>2137</v>
      </c>
      <c r="C615" s="18" t="s">
        <v>1570</v>
      </c>
      <c r="D615" s="36" t="s">
        <v>1784</v>
      </c>
      <c r="E615" s="18" t="s">
        <v>1570</v>
      </c>
      <c r="F615" s="66" t="s">
        <v>1394</v>
      </c>
      <c r="G615" s="38" t="s">
        <v>1395</v>
      </c>
      <c r="H615" s="64" t="s">
        <v>1384</v>
      </c>
      <c r="I615" s="38" t="s">
        <v>2846</v>
      </c>
      <c r="J615" s="65" t="s">
        <v>2847</v>
      </c>
      <c r="K615" s="18"/>
      <c r="L615" s="38"/>
      <c r="M615" s="18"/>
      <c r="N615" s="38"/>
      <c r="O615" s="18"/>
      <c r="P615" s="18"/>
      <c r="Q615" s="38"/>
      <c r="R615" s="18"/>
      <c r="S615" s="38"/>
      <c r="T615" s="18"/>
      <c r="U615" s="17"/>
      <c r="V615" s="17"/>
      <c r="W615" s="17"/>
      <c r="X615" s="17"/>
      <c r="Y615" s="17"/>
      <c r="Z615" s="17"/>
    </row>
    <row r="616" ht="12.75" customHeight="1">
      <c r="A616" s="35">
        <v>613.0</v>
      </c>
      <c r="B616" s="36" t="s">
        <v>1602</v>
      </c>
      <c r="C616" s="18" t="s">
        <v>1381</v>
      </c>
      <c r="D616" s="36" t="s">
        <v>1592</v>
      </c>
      <c r="E616" s="18" t="s">
        <v>1593</v>
      </c>
      <c r="F616" s="66" t="s">
        <v>1394</v>
      </c>
      <c r="G616" s="38" t="s">
        <v>1395</v>
      </c>
      <c r="H616" s="64" t="s">
        <v>1384</v>
      </c>
      <c r="I616" s="38" t="s">
        <v>2848</v>
      </c>
      <c r="J616" s="65" t="s">
        <v>2849</v>
      </c>
      <c r="K616" s="18"/>
      <c r="L616" s="38"/>
      <c r="M616" s="18"/>
      <c r="N616" s="38"/>
      <c r="O616" s="18"/>
      <c r="P616" s="18"/>
      <c r="Q616" s="38"/>
      <c r="R616" s="18"/>
      <c r="S616" s="38"/>
      <c r="T616" s="18"/>
      <c r="U616" s="17"/>
      <c r="V616" s="17"/>
      <c r="W616" s="17"/>
      <c r="X616" s="17"/>
      <c r="Y616" s="17"/>
      <c r="Z616" s="17"/>
    </row>
    <row r="617" ht="12.75" customHeight="1">
      <c r="A617" s="35">
        <v>614.0</v>
      </c>
      <c r="B617" s="36" t="s">
        <v>2569</v>
      </c>
      <c r="C617" s="18" t="s">
        <v>1488</v>
      </c>
      <c r="D617" s="36" t="s">
        <v>1862</v>
      </c>
      <c r="E617" s="18" t="s">
        <v>1379</v>
      </c>
      <c r="F617" s="66" t="s">
        <v>1394</v>
      </c>
      <c r="G617" s="38" t="s">
        <v>1575</v>
      </c>
      <c r="H617" s="64" t="s">
        <v>1384</v>
      </c>
      <c r="I617" s="38" t="s">
        <v>2850</v>
      </c>
      <c r="J617" s="65" t="s">
        <v>2851</v>
      </c>
      <c r="K617" s="18"/>
      <c r="L617" s="38"/>
      <c r="M617" s="18"/>
      <c r="N617" s="38"/>
      <c r="O617" s="18"/>
      <c r="P617" s="18"/>
      <c r="Q617" s="38"/>
      <c r="R617" s="18"/>
      <c r="S617" s="38"/>
      <c r="T617" s="18"/>
      <c r="U617" s="17"/>
      <c r="V617" s="17"/>
      <c r="W617" s="17"/>
      <c r="X617" s="17"/>
      <c r="Y617" s="17"/>
      <c r="Z617" s="17"/>
    </row>
    <row r="618" ht="12.75" customHeight="1">
      <c r="A618" s="35">
        <v>615.0</v>
      </c>
      <c r="B618" s="36" t="s">
        <v>1815</v>
      </c>
      <c r="C618" s="18" t="s">
        <v>1379</v>
      </c>
      <c r="D618" s="36" t="s">
        <v>1737</v>
      </c>
      <c r="E618" s="18" t="s">
        <v>1488</v>
      </c>
      <c r="F618" s="63" t="s">
        <v>1420</v>
      </c>
      <c r="G618" s="38" t="s">
        <v>1383</v>
      </c>
      <c r="H618" s="64" t="s">
        <v>1384</v>
      </c>
      <c r="I618" s="38" t="s">
        <v>2852</v>
      </c>
      <c r="J618" s="65" t="s">
        <v>2853</v>
      </c>
      <c r="K618" s="18"/>
      <c r="L618" s="38"/>
      <c r="M618" s="18"/>
      <c r="N618" s="38"/>
      <c r="O618" s="18"/>
      <c r="P618" s="40" t="s">
        <v>1140</v>
      </c>
      <c r="Q618" s="38"/>
      <c r="R618" s="18"/>
      <c r="S618" s="41">
        <v>1.0</v>
      </c>
      <c r="T618" s="18">
        <v>0.0</v>
      </c>
      <c r="U618" s="17"/>
      <c r="V618" s="17"/>
      <c r="W618" s="17"/>
      <c r="X618" s="17"/>
      <c r="Y618" s="17"/>
      <c r="Z618" s="17"/>
    </row>
    <row r="619" ht="12.75" customHeight="1">
      <c r="A619" s="35">
        <v>616.0</v>
      </c>
      <c r="B619" s="36" t="s">
        <v>1748</v>
      </c>
      <c r="C619" s="18" t="s">
        <v>1379</v>
      </c>
      <c r="D619" s="36" t="s">
        <v>1892</v>
      </c>
      <c r="E619" s="18" t="s">
        <v>1381</v>
      </c>
      <c r="F619" s="64" t="s">
        <v>1382</v>
      </c>
      <c r="G619" s="38" t="s">
        <v>1383</v>
      </c>
      <c r="H619" s="64" t="s">
        <v>1384</v>
      </c>
      <c r="I619" s="38" t="s">
        <v>2854</v>
      </c>
      <c r="J619" s="65" t="s">
        <v>2855</v>
      </c>
      <c r="K619" s="18"/>
      <c r="L619" s="38"/>
      <c r="M619" s="18"/>
      <c r="N619" s="38"/>
      <c r="O619" s="18"/>
      <c r="P619" s="18"/>
      <c r="Q619" s="38"/>
      <c r="R619" s="18"/>
      <c r="S619" s="38"/>
      <c r="T619" s="18"/>
      <c r="U619" s="17"/>
      <c r="V619" s="17"/>
      <c r="W619" s="17"/>
      <c r="X619" s="17"/>
      <c r="Y619" s="17"/>
      <c r="Z619" s="17"/>
    </row>
    <row r="620" ht="12.75" customHeight="1">
      <c r="A620" s="35">
        <v>617.0</v>
      </c>
      <c r="B620" s="36" t="s">
        <v>1855</v>
      </c>
      <c r="C620" s="18" t="s">
        <v>1379</v>
      </c>
      <c r="D620" s="36" t="s">
        <v>1737</v>
      </c>
      <c r="E620" s="18" t="s">
        <v>1488</v>
      </c>
      <c r="F620" s="66" t="s">
        <v>1394</v>
      </c>
      <c r="G620" s="38" t="s">
        <v>1383</v>
      </c>
      <c r="H620" s="64" t="s">
        <v>1384</v>
      </c>
      <c r="I620" s="38" t="s">
        <v>2856</v>
      </c>
      <c r="J620" s="65" t="s">
        <v>2857</v>
      </c>
      <c r="K620" s="18"/>
      <c r="L620" s="38"/>
      <c r="M620" s="18"/>
      <c r="N620" s="38"/>
      <c r="O620" s="18"/>
      <c r="P620" s="40" t="s">
        <v>1140</v>
      </c>
      <c r="Q620" s="38"/>
      <c r="R620" s="18"/>
      <c r="S620" s="41">
        <v>1.0</v>
      </c>
      <c r="T620" s="18">
        <v>0.0</v>
      </c>
      <c r="U620" s="17"/>
      <c r="V620" s="17"/>
      <c r="W620" s="17"/>
      <c r="X620" s="17"/>
      <c r="Y620" s="17"/>
      <c r="Z620" s="17"/>
    </row>
    <row r="621" ht="12.75" customHeight="1">
      <c r="A621" s="35">
        <v>618.0</v>
      </c>
      <c r="B621" s="36" t="s">
        <v>2182</v>
      </c>
      <c r="C621" s="18" t="s">
        <v>1379</v>
      </c>
      <c r="D621" s="36" t="s">
        <v>1581</v>
      </c>
      <c r="E621" s="18" t="s">
        <v>1453</v>
      </c>
      <c r="F621" s="66" t="s">
        <v>1394</v>
      </c>
      <c r="G621" s="38" t="s">
        <v>1383</v>
      </c>
      <c r="H621" s="64" t="s">
        <v>1384</v>
      </c>
      <c r="I621" s="38" t="s">
        <v>2858</v>
      </c>
      <c r="J621" s="65" t="s">
        <v>2859</v>
      </c>
      <c r="K621" s="18"/>
      <c r="L621" s="38"/>
      <c r="M621" s="18"/>
      <c r="N621" s="38"/>
      <c r="O621" s="18"/>
      <c r="P621" s="18"/>
      <c r="Q621" s="38"/>
      <c r="R621" s="18"/>
      <c r="S621" s="38"/>
      <c r="T621" s="18"/>
      <c r="U621" s="17"/>
      <c r="V621" s="17"/>
      <c r="W621" s="17"/>
      <c r="X621" s="17"/>
      <c r="Y621" s="17"/>
      <c r="Z621" s="17"/>
    </row>
    <row r="622" ht="12.75" customHeight="1">
      <c r="A622" s="35">
        <v>619.0</v>
      </c>
      <c r="B622" s="36" t="s">
        <v>1766</v>
      </c>
      <c r="C622" s="18" t="s">
        <v>1379</v>
      </c>
      <c r="D622" s="36" t="s">
        <v>1431</v>
      </c>
      <c r="E622" s="18" t="s">
        <v>1379</v>
      </c>
      <c r="F622" s="66" t="s">
        <v>1394</v>
      </c>
      <c r="G622" s="38" t="s">
        <v>1383</v>
      </c>
      <c r="H622" s="64" t="s">
        <v>1384</v>
      </c>
      <c r="I622" s="38" t="s">
        <v>2860</v>
      </c>
      <c r="J622" s="65" t="s">
        <v>2861</v>
      </c>
      <c r="K622" s="18"/>
      <c r="L622" s="38"/>
      <c r="M622" s="18"/>
      <c r="N622" s="38"/>
      <c r="O622" s="18"/>
      <c r="P622" s="18"/>
      <c r="Q622" s="38"/>
      <c r="R622" s="18"/>
      <c r="S622" s="38"/>
      <c r="T622" s="18"/>
      <c r="U622" s="17"/>
      <c r="V622" s="17"/>
      <c r="W622" s="17"/>
      <c r="X622" s="17"/>
      <c r="Y622" s="17"/>
      <c r="Z622" s="17"/>
    </row>
    <row r="623" ht="12.75" customHeight="1">
      <c r="A623" s="35">
        <v>620.0</v>
      </c>
      <c r="B623" s="36" t="s">
        <v>1624</v>
      </c>
      <c r="C623" s="18" t="s">
        <v>1488</v>
      </c>
      <c r="D623" s="36" t="s">
        <v>1766</v>
      </c>
      <c r="E623" s="18" t="s">
        <v>1379</v>
      </c>
      <c r="F623" s="66" t="s">
        <v>1394</v>
      </c>
      <c r="G623" s="38" t="s">
        <v>1575</v>
      </c>
      <c r="H623" s="64" t="s">
        <v>1384</v>
      </c>
      <c r="I623" s="38" t="s">
        <v>2862</v>
      </c>
      <c r="J623" s="65" t="s">
        <v>2863</v>
      </c>
      <c r="K623" s="18"/>
      <c r="L623" s="38"/>
      <c r="M623" s="18"/>
      <c r="N623" s="38"/>
      <c r="O623" s="18"/>
      <c r="P623" s="18"/>
      <c r="Q623" s="38"/>
      <c r="R623" s="18"/>
      <c r="S623" s="38"/>
      <c r="T623" s="18"/>
      <c r="U623" s="17"/>
      <c r="V623" s="17"/>
      <c r="W623" s="17"/>
      <c r="X623" s="17"/>
      <c r="Y623" s="17"/>
      <c r="Z623" s="17"/>
    </row>
    <row r="624" ht="12.75" customHeight="1">
      <c r="A624" s="35">
        <v>621.0</v>
      </c>
      <c r="B624" s="36" t="s">
        <v>2137</v>
      </c>
      <c r="C624" s="18" t="s">
        <v>1570</v>
      </c>
      <c r="D624" s="36" t="s">
        <v>1737</v>
      </c>
      <c r="E624" s="18" t="s">
        <v>1488</v>
      </c>
      <c r="F624" s="63" t="s">
        <v>1420</v>
      </c>
      <c r="G624" s="38" t="s">
        <v>1575</v>
      </c>
      <c r="H624" s="64" t="s">
        <v>1384</v>
      </c>
      <c r="I624" s="38" t="s">
        <v>2864</v>
      </c>
      <c r="J624" s="65" t="s">
        <v>2865</v>
      </c>
      <c r="K624" s="18"/>
      <c r="L624" s="38"/>
      <c r="M624" s="18"/>
      <c r="N624" s="38"/>
      <c r="O624" s="18"/>
      <c r="P624" s="40" t="s">
        <v>1140</v>
      </c>
      <c r="Q624" s="38"/>
      <c r="R624" s="18"/>
      <c r="S624" s="41">
        <v>1.0</v>
      </c>
      <c r="T624" s="18">
        <v>0.0</v>
      </c>
      <c r="U624" s="17"/>
      <c r="V624" s="17"/>
      <c r="W624" s="17"/>
      <c r="X624" s="17"/>
      <c r="Y624" s="17"/>
      <c r="Z624" s="17"/>
    </row>
    <row r="625" ht="12.75" customHeight="1">
      <c r="A625" s="35">
        <v>622.0</v>
      </c>
      <c r="B625" s="36" t="s">
        <v>2137</v>
      </c>
      <c r="C625" s="18" t="s">
        <v>1570</v>
      </c>
      <c r="D625" s="36" t="s">
        <v>2241</v>
      </c>
      <c r="E625" s="18" t="s">
        <v>1570</v>
      </c>
      <c r="F625" s="66" t="s">
        <v>1394</v>
      </c>
      <c r="G625" s="38" t="s">
        <v>1395</v>
      </c>
      <c r="H625" s="64" t="s">
        <v>1384</v>
      </c>
      <c r="I625" s="38" t="s">
        <v>2866</v>
      </c>
      <c r="J625" s="65" t="s">
        <v>2867</v>
      </c>
      <c r="K625" s="18"/>
      <c r="L625" s="38"/>
      <c r="M625" s="18"/>
      <c r="N625" s="38"/>
      <c r="O625" s="18"/>
      <c r="P625" s="18"/>
      <c r="Q625" s="38"/>
      <c r="R625" s="18"/>
      <c r="S625" s="38"/>
      <c r="T625" s="18"/>
      <c r="U625" s="17"/>
      <c r="V625" s="17"/>
      <c r="W625" s="17"/>
      <c r="X625" s="17"/>
      <c r="Y625" s="17"/>
      <c r="Z625" s="17"/>
    </row>
    <row r="626" ht="12.75" customHeight="1">
      <c r="A626" s="35">
        <v>623.0</v>
      </c>
      <c r="B626" s="36" t="s">
        <v>1783</v>
      </c>
      <c r="C626" s="18" t="s">
        <v>1379</v>
      </c>
      <c r="D626" s="36" t="s">
        <v>1980</v>
      </c>
      <c r="E626" s="18" t="s">
        <v>1381</v>
      </c>
      <c r="F626" s="64" t="s">
        <v>1382</v>
      </c>
      <c r="G626" s="38" t="s">
        <v>1383</v>
      </c>
      <c r="H626" s="64" t="s">
        <v>1384</v>
      </c>
      <c r="I626" s="38" t="s">
        <v>2868</v>
      </c>
      <c r="J626" s="65" t="s">
        <v>2869</v>
      </c>
      <c r="K626" s="18"/>
      <c r="L626" s="38"/>
      <c r="M626" s="18"/>
      <c r="N626" s="38"/>
      <c r="O626" s="18"/>
      <c r="P626" s="18"/>
      <c r="Q626" s="38"/>
      <c r="R626" s="18"/>
      <c r="S626" s="38"/>
      <c r="T626" s="18"/>
      <c r="U626" s="17"/>
      <c r="V626" s="17"/>
      <c r="W626" s="17"/>
      <c r="X626" s="17"/>
      <c r="Y626" s="17"/>
      <c r="Z626" s="17"/>
    </row>
    <row r="627" ht="12.75" customHeight="1">
      <c r="A627" s="35">
        <v>624.0</v>
      </c>
      <c r="B627" s="36" t="s">
        <v>1748</v>
      </c>
      <c r="C627" s="18" t="s">
        <v>1379</v>
      </c>
      <c r="D627" s="36" t="s">
        <v>2297</v>
      </c>
      <c r="E627" s="18" t="s">
        <v>1402</v>
      </c>
      <c r="F627" s="66" t="s">
        <v>1394</v>
      </c>
      <c r="G627" s="38" t="s">
        <v>1383</v>
      </c>
      <c r="H627" s="64" t="s">
        <v>1384</v>
      </c>
      <c r="I627" s="38" t="s">
        <v>2870</v>
      </c>
      <c r="J627" s="65" t="s">
        <v>2871</v>
      </c>
      <c r="K627" s="18"/>
      <c r="L627" s="38"/>
      <c r="M627" s="18"/>
      <c r="N627" s="38"/>
      <c r="O627" s="18"/>
      <c r="P627" s="18"/>
      <c r="Q627" s="38"/>
      <c r="R627" s="18"/>
      <c r="S627" s="38"/>
      <c r="T627" s="18"/>
      <c r="U627" s="17"/>
      <c r="V627" s="17"/>
      <c r="W627" s="17"/>
      <c r="X627" s="17"/>
      <c r="Y627" s="17"/>
      <c r="Z627" s="17"/>
    </row>
    <row r="628" ht="12.75" customHeight="1">
      <c r="A628" s="35">
        <v>625.0</v>
      </c>
      <c r="B628" s="36" t="s">
        <v>2474</v>
      </c>
      <c r="C628" s="18" t="s">
        <v>1405</v>
      </c>
      <c r="D628" s="36" t="s">
        <v>2569</v>
      </c>
      <c r="E628" s="18" t="s">
        <v>1488</v>
      </c>
      <c r="F628" s="66" t="s">
        <v>1394</v>
      </c>
      <c r="G628" s="38" t="s">
        <v>1395</v>
      </c>
      <c r="H628" s="64" t="s">
        <v>1384</v>
      </c>
      <c r="I628" s="38" t="s">
        <v>2685</v>
      </c>
      <c r="J628" s="65" t="s">
        <v>2872</v>
      </c>
      <c r="K628" s="18"/>
      <c r="L628" s="38"/>
      <c r="M628" s="18"/>
      <c r="N628" s="38"/>
      <c r="O628" s="18"/>
      <c r="P628" s="18"/>
      <c r="Q628" s="38"/>
      <c r="R628" s="18"/>
      <c r="S628" s="38"/>
      <c r="T628" s="18"/>
      <c r="U628" s="17"/>
      <c r="V628" s="17"/>
      <c r="W628" s="17"/>
      <c r="X628" s="17"/>
      <c r="Y628" s="17"/>
      <c r="Z628" s="17"/>
    </row>
    <row r="629" ht="12.75" customHeight="1">
      <c r="A629" s="35">
        <v>626.0</v>
      </c>
      <c r="B629" s="36" t="s">
        <v>2873</v>
      </c>
      <c r="C629" s="18" t="s">
        <v>1379</v>
      </c>
      <c r="D629" s="36" t="s">
        <v>1737</v>
      </c>
      <c r="E629" s="18" t="s">
        <v>1488</v>
      </c>
      <c r="F629" s="66" t="s">
        <v>1394</v>
      </c>
      <c r="G629" s="38" t="s">
        <v>1383</v>
      </c>
      <c r="H629" s="64" t="s">
        <v>1384</v>
      </c>
      <c r="I629" s="38" t="s">
        <v>2874</v>
      </c>
      <c r="J629" s="65" t="s">
        <v>2875</v>
      </c>
      <c r="K629" s="18"/>
      <c r="L629" s="38"/>
      <c r="M629" s="18"/>
      <c r="N629" s="38"/>
      <c r="O629" s="18"/>
      <c r="P629" s="40" t="s">
        <v>1140</v>
      </c>
      <c r="Q629" s="38"/>
      <c r="R629" s="18"/>
      <c r="S629" s="41">
        <v>1.0</v>
      </c>
      <c r="T629" s="18">
        <v>0.0</v>
      </c>
      <c r="U629" s="17"/>
      <c r="V629" s="17"/>
      <c r="W629" s="17"/>
      <c r="X629" s="17"/>
      <c r="Y629" s="17"/>
      <c r="Z629" s="17"/>
    </row>
    <row r="630" ht="12.75" customHeight="1">
      <c r="A630" s="35">
        <v>627.0</v>
      </c>
      <c r="B630" s="36" t="s">
        <v>1648</v>
      </c>
      <c r="C630" s="18" t="s">
        <v>1488</v>
      </c>
      <c r="D630" s="36" t="s">
        <v>1557</v>
      </c>
      <c r="E630" s="18" t="s">
        <v>1488</v>
      </c>
      <c r="F630" s="66" t="s">
        <v>1394</v>
      </c>
      <c r="G630" s="38" t="s">
        <v>1575</v>
      </c>
      <c r="H630" s="64" t="s">
        <v>1384</v>
      </c>
      <c r="I630" s="38" t="s">
        <v>2876</v>
      </c>
      <c r="J630" s="65" t="s">
        <v>2877</v>
      </c>
      <c r="K630" s="18"/>
      <c r="L630" s="38"/>
      <c r="M630" s="18"/>
      <c r="N630" s="38"/>
      <c r="O630" s="18"/>
      <c r="P630" s="18"/>
      <c r="Q630" s="38"/>
      <c r="R630" s="18"/>
      <c r="S630" s="38"/>
      <c r="T630" s="18"/>
      <c r="U630" s="17"/>
      <c r="V630" s="17"/>
      <c r="W630" s="17"/>
      <c r="X630" s="17"/>
      <c r="Y630" s="17"/>
      <c r="Z630" s="17"/>
    </row>
    <row r="631" ht="12.75" customHeight="1">
      <c r="A631" s="35">
        <v>628.0</v>
      </c>
      <c r="B631" s="36" t="s">
        <v>1588</v>
      </c>
      <c r="C631" s="18" t="s">
        <v>1381</v>
      </c>
      <c r="D631" s="36" t="s">
        <v>1648</v>
      </c>
      <c r="E631" s="18" t="s">
        <v>1488</v>
      </c>
      <c r="F631" s="66" t="s">
        <v>1394</v>
      </c>
      <c r="G631" s="38" t="s">
        <v>1395</v>
      </c>
      <c r="H631" s="64" t="s">
        <v>1384</v>
      </c>
      <c r="I631" s="38" t="s">
        <v>1649</v>
      </c>
      <c r="J631" s="65" t="s">
        <v>1650</v>
      </c>
      <c r="K631" s="18"/>
      <c r="L631" s="38"/>
      <c r="M631" s="18"/>
      <c r="N631" s="38"/>
      <c r="O631" s="18"/>
      <c r="P631" s="18"/>
      <c r="Q631" s="38"/>
      <c r="R631" s="18"/>
      <c r="S631" s="38"/>
      <c r="T631" s="18"/>
      <c r="U631" s="17"/>
      <c r="V631" s="17"/>
      <c r="W631" s="17"/>
      <c r="X631" s="17"/>
      <c r="Y631" s="17"/>
      <c r="Z631" s="17"/>
    </row>
    <row r="632" ht="12.75" customHeight="1">
      <c r="A632" s="35">
        <v>629.0</v>
      </c>
      <c r="B632" s="36" t="s">
        <v>1582</v>
      </c>
      <c r="C632" s="18" t="s">
        <v>1570</v>
      </c>
      <c r="D632" s="36" t="s">
        <v>1621</v>
      </c>
      <c r="E632" s="18" t="s">
        <v>1381</v>
      </c>
      <c r="F632" s="66" t="s">
        <v>1394</v>
      </c>
      <c r="G632" s="38" t="s">
        <v>1395</v>
      </c>
      <c r="H632" s="64" t="s">
        <v>1384</v>
      </c>
      <c r="I632" s="38" t="s">
        <v>1651</v>
      </c>
      <c r="J632" s="65" t="s">
        <v>1652</v>
      </c>
      <c r="K632" s="18"/>
      <c r="L632" s="38"/>
      <c r="M632" s="18"/>
      <c r="N632" s="38"/>
      <c r="O632" s="18"/>
      <c r="P632" s="18"/>
      <c r="Q632" s="38"/>
      <c r="R632" s="18"/>
      <c r="S632" s="38"/>
      <c r="T632" s="18"/>
      <c r="U632" s="17"/>
      <c r="V632" s="17"/>
      <c r="W632" s="17"/>
      <c r="X632" s="17"/>
      <c r="Y632" s="17"/>
      <c r="Z632" s="17"/>
    </row>
    <row r="633" ht="12.75" customHeight="1">
      <c r="A633" s="35">
        <v>630.0</v>
      </c>
      <c r="B633" s="36" t="s">
        <v>2289</v>
      </c>
      <c r="C633" s="18" t="s">
        <v>1381</v>
      </c>
      <c r="D633" s="36" t="s">
        <v>1815</v>
      </c>
      <c r="E633" s="18" t="s">
        <v>1379</v>
      </c>
      <c r="F633" s="63" t="s">
        <v>1420</v>
      </c>
      <c r="G633" s="38" t="s">
        <v>1395</v>
      </c>
      <c r="H633" s="64" t="s">
        <v>1384</v>
      </c>
      <c r="I633" s="38" t="s">
        <v>2878</v>
      </c>
      <c r="J633" s="65" t="s">
        <v>2879</v>
      </c>
      <c r="K633" s="18"/>
      <c r="L633" s="38"/>
      <c r="M633" s="18"/>
      <c r="N633" s="38"/>
      <c r="O633" s="18"/>
      <c r="P633" s="18"/>
      <c r="Q633" s="38"/>
      <c r="R633" s="18"/>
      <c r="S633" s="38"/>
      <c r="T633" s="18"/>
      <c r="U633" s="17"/>
      <c r="V633" s="17"/>
      <c r="W633" s="17"/>
      <c r="X633" s="17"/>
      <c r="Y633" s="17"/>
      <c r="Z633" s="17"/>
    </row>
    <row r="634" ht="12.75" customHeight="1">
      <c r="A634" s="35">
        <v>631.0</v>
      </c>
      <c r="B634" s="36" t="s">
        <v>2819</v>
      </c>
      <c r="C634" s="18" t="s">
        <v>1381</v>
      </c>
      <c r="D634" s="36" t="s">
        <v>1815</v>
      </c>
      <c r="E634" s="18" t="s">
        <v>1379</v>
      </c>
      <c r="F634" s="63" t="s">
        <v>1420</v>
      </c>
      <c r="G634" s="38" t="s">
        <v>1395</v>
      </c>
      <c r="H634" s="64" t="s">
        <v>1384</v>
      </c>
      <c r="I634" s="38" t="s">
        <v>2878</v>
      </c>
      <c r="J634" s="65" t="s">
        <v>2880</v>
      </c>
      <c r="K634" s="18"/>
      <c r="L634" s="38"/>
      <c r="M634" s="18"/>
      <c r="N634" s="38"/>
      <c r="O634" s="18"/>
      <c r="P634" s="18"/>
      <c r="Q634" s="38"/>
      <c r="R634" s="18"/>
      <c r="S634" s="38"/>
      <c r="T634" s="18"/>
      <c r="U634" s="17"/>
      <c r="V634" s="17"/>
      <c r="W634" s="17"/>
      <c r="X634" s="17"/>
      <c r="Y634" s="17"/>
      <c r="Z634" s="17"/>
    </row>
    <row r="635" ht="12.75" customHeight="1">
      <c r="A635" s="35">
        <v>632.0</v>
      </c>
      <c r="B635" s="36" t="s">
        <v>2668</v>
      </c>
      <c r="C635" s="18" t="s">
        <v>1488</v>
      </c>
      <c r="D635" s="36" t="s">
        <v>2289</v>
      </c>
      <c r="E635" s="18" t="s">
        <v>1381</v>
      </c>
      <c r="F635" s="63" t="s">
        <v>1420</v>
      </c>
      <c r="G635" s="38" t="s">
        <v>1575</v>
      </c>
      <c r="H635" s="64" t="s">
        <v>1384</v>
      </c>
      <c r="I635" s="38" t="s">
        <v>2881</v>
      </c>
      <c r="J635" s="65" t="s">
        <v>2882</v>
      </c>
      <c r="K635" s="18"/>
      <c r="L635" s="38"/>
      <c r="M635" s="18"/>
      <c r="N635" s="38"/>
      <c r="O635" s="18"/>
      <c r="P635" s="18"/>
      <c r="Q635" s="38"/>
      <c r="R635" s="18"/>
      <c r="S635" s="38"/>
      <c r="T635" s="18"/>
      <c r="U635" s="17"/>
      <c r="V635" s="17"/>
      <c r="W635" s="17"/>
      <c r="X635" s="17"/>
      <c r="Y635" s="17"/>
      <c r="Z635" s="17"/>
    </row>
    <row r="636" ht="12.75" customHeight="1">
      <c r="A636" s="35">
        <v>633.0</v>
      </c>
      <c r="B636" s="36" t="s">
        <v>1892</v>
      </c>
      <c r="C636" s="18" t="s">
        <v>1381</v>
      </c>
      <c r="D636" s="36" t="s">
        <v>1815</v>
      </c>
      <c r="E636" s="18" t="s">
        <v>1379</v>
      </c>
      <c r="F636" s="63" t="s">
        <v>1420</v>
      </c>
      <c r="G636" s="38" t="s">
        <v>1395</v>
      </c>
      <c r="H636" s="64" t="s">
        <v>1384</v>
      </c>
      <c r="I636" s="38" t="s">
        <v>2883</v>
      </c>
      <c r="J636" s="65" t="s">
        <v>2884</v>
      </c>
      <c r="K636" s="18"/>
      <c r="L636" s="38"/>
      <c r="M636" s="18"/>
      <c r="N636" s="38"/>
      <c r="O636" s="18"/>
      <c r="P636" s="18"/>
      <c r="Q636" s="38"/>
      <c r="R636" s="18"/>
      <c r="S636" s="38"/>
      <c r="T636" s="18"/>
      <c r="U636" s="17"/>
      <c r="V636" s="17"/>
      <c r="W636" s="17"/>
      <c r="X636" s="17"/>
      <c r="Y636" s="17"/>
      <c r="Z636" s="17"/>
    </row>
    <row r="637" ht="12.75" customHeight="1">
      <c r="A637" s="35">
        <v>634.0</v>
      </c>
      <c r="B637" s="36" t="s">
        <v>1737</v>
      </c>
      <c r="C637" s="18" t="s">
        <v>1488</v>
      </c>
      <c r="D637" s="36" t="s">
        <v>2533</v>
      </c>
      <c r="E637" s="18" t="s">
        <v>1408</v>
      </c>
      <c r="F637" s="66" t="s">
        <v>1394</v>
      </c>
      <c r="G637" s="38" t="s">
        <v>1575</v>
      </c>
      <c r="H637" s="64" t="s">
        <v>1384</v>
      </c>
      <c r="I637" s="38" t="s">
        <v>2885</v>
      </c>
      <c r="J637" s="65" t="s">
        <v>2886</v>
      </c>
      <c r="K637" s="40" t="s">
        <v>1140</v>
      </c>
      <c r="L637" s="38"/>
      <c r="M637" s="18"/>
      <c r="N637" s="41">
        <v>1.0</v>
      </c>
      <c r="O637" s="18">
        <v>0.0</v>
      </c>
      <c r="P637" s="18"/>
      <c r="Q637" s="38"/>
      <c r="R637" s="18"/>
      <c r="S637" s="38"/>
      <c r="T637" s="18"/>
      <c r="U637" s="17"/>
      <c r="V637" s="17"/>
      <c r="W637" s="17"/>
      <c r="X637" s="17"/>
      <c r="Y637" s="17"/>
      <c r="Z637" s="17"/>
    </row>
    <row r="638" ht="12.75" customHeight="1">
      <c r="A638" s="35">
        <v>635.0</v>
      </c>
      <c r="B638" s="36" t="s">
        <v>1737</v>
      </c>
      <c r="C638" s="18" t="s">
        <v>1488</v>
      </c>
      <c r="D638" s="36" t="s">
        <v>2887</v>
      </c>
      <c r="E638" s="18" t="s">
        <v>1381</v>
      </c>
      <c r="F638" s="63" t="s">
        <v>1420</v>
      </c>
      <c r="G638" s="38" t="s">
        <v>1575</v>
      </c>
      <c r="H638" s="64" t="s">
        <v>1384</v>
      </c>
      <c r="I638" s="38" t="s">
        <v>2888</v>
      </c>
      <c r="J638" s="65" t="s">
        <v>2889</v>
      </c>
      <c r="K638" s="40" t="s">
        <v>1140</v>
      </c>
      <c r="L638" s="38"/>
      <c r="M638" s="18"/>
      <c r="N638" s="41">
        <v>1.0</v>
      </c>
      <c r="O638" s="18">
        <v>0.0</v>
      </c>
      <c r="P638" s="18"/>
      <c r="Q638" s="38"/>
      <c r="R638" s="18"/>
      <c r="S638" s="38"/>
      <c r="T638" s="18"/>
      <c r="U638" s="17"/>
      <c r="V638" s="17"/>
      <c r="W638" s="17"/>
      <c r="X638" s="17"/>
      <c r="Y638" s="17"/>
      <c r="Z638" s="17"/>
    </row>
    <row r="639" ht="12.75" customHeight="1">
      <c r="A639" s="35">
        <v>636.0</v>
      </c>
      <c r="B639" s="36" t="s">
        <v>2492</v>
      </c>
      <c r="C639" s="18" t="s">
        <v>1488</v>
      </c>
      <c r="D639" s="36" t="s">
        <v>2887</v>
      </c>
      <c r="E639" s="18" t="s">
        <v>1381</v>
      </c>
      <c r="F639" s="63" t="s">
        <v>1420</v>
      </c>
      <c r="G639" s="38" t="s">
        <v>1575</v>
      </c>
      <c r="H639" s="64" t="s">
        <v>1384</v>
      </c>
      <c r="I639" s="38" t="s">
        <v>2888</v>
      </c>
      <c r="J639" s="65" t="s">
        <v>2890</v>
      </c>
      <c r="K639" s="18"/>
      <c r="L639" s="38"/>
      <c r="M639" s="18"/>
      <c r="N639" s="38"/>
      <c r="O639" s="18"/>
      <c r="P639" s="18"/>
      <c r="Q639" s="38"/>
      <c r="R639" s="18"/>
      <c r="S639" s="38"/>
      <c r="T639" s="18"/>
      <c r="U639" s="17"/>
      <c r="V639" s="17"/>
      <c r="W639" s="17"/>
      <c r="X639" s="17"/>
      <c r="Y639" s="17"/>
      <c r="Z639" s="17"/>
    </row>
    <row r="640" ht="12.75" customHeight="1">
      <c r="A640" s="35">
        <v>637.0</v>
      </c>
      <c r="B640" s="36" t="s">
        <v>2891</v>
      </c>
      <c r="C640" s="18" t="s">
        <v>1381</v>
      </c>
      <c r="D640" s="36" t="s">
        <v>1147</v>
      </c>
      <c r="E640" s="18" t="s">
        <v>1381</v>
      </c>
      <c r="F640" s="63" t="s">
        <v>1420</v>
      </c>
      <c r="G640" s="38" t="s">
        <v>1395</v>
      </c>
      <c r="H640" s="64" t="s">
        <v>1384</v>
      </c>
      <c r="I640" s="38" t="s">
        <v>2892</v>
      </c>
      <c r="J640" s="65" t="s">
        <v>2893</v>
      </c>
      <c r="K640" s="18"/>
      <c r="L640" s="38"/>
      <c r="M640" s="18"/>
      <c r="N640" s="38"/>
      <c r="O640" s="18"/>
      <c r="P640" s="40" t="s">
        <v>1147</v>
      </c>
      <c r="Q640" s="38"/>
      <c r="R640" s="18"/>
      <c r="S640" s="41">
        <v>1.0</v>
      </c>
      <c r="T640" s="18">
        <v>0.0</v>
      </c>
      <c r="U640" s="17"/>
      <c r="V640" s="17"/>
      <c r="W640" s="17"/>
      <c r="X640" s="17"/>
      <c r="Y640" s="17"/>
      <c r="Z640" s="17"/>
    </row>
    <row r="641" ht="12.75" customHeight="1">
      <c r="A641" s="35">
        <v>638.0</v>
      </c>
      <c r="B641" s="36" t="s">
        <v>2894</v>
      </c>
      <c r="C641" s="18" t="s">
        <v>1381</v>
      </c>
      <c r="D641" s="36" t="s">
        <v>2891</v>
      </c>
      <c r="E641" s="18" t="s">
        <v>1381</v>
      </c>
      <c r="F641" s="66" t="s">
        <v>1394</v>
      </c>
      <c r="G641" s="38" t="s">
        <v>1395</v>
      </c>
      <c r="H641" s="64" t="s">
        <v>1384</v>
      </c>
      <c r="I641" s="38" t="s">
        <v>2895</v>
      </c>
      <c r="J641" s="65" t="s">
        <v>2896</v>
      </c>
      <c r="K641" s="18"/>
      <c r="L641" s="38"/>
      <c r="M641" s="18"/>
      <c r="N641" s="38"/>
      <c r="O641" s="18"/>
      <c r="P641" s="18"/>
      <c r="Q641" s="38"/>
      <c r="R641" s="18"/>
      <c r="S641" s="38"/>
      <c r="T641" s="18"/>
      <c r="U641" s="17"/>
      <c r="V641" s="17"/>
      <c r="W641" s="17"/>
      <c r="X641" s="17"/>
      <c r="Y641" s="17"/>
      <c r="Z641" s="17"/>
    </row>
    <row r="642" ht="12.75" customHeight="1">
      <c r="A642" s="35">
        <v>639.0</v>
      </c>
      <c r="B642" s="36" t="s">
        <v>2158</v>
      </c>
      <c r="C642" s="18" t="s">
        <v>1488</v>
      </c>
      <c r="D642" s="36" t="s">
        <v>2533</v>
      </c>
      <c r="E642" s="18" t="s">
        <v>1408</v>
      </c>
      <c r="F642" s="66" t="s">
        <v>1394</v>
      </c>
      <c r="G642" s="38" t="s">
        <v>1575</v>
      </c>
      <c r="H642" s="64" t="s">
        <v>1384</v>
      </c>
      <c r="I642" s="38" t="s">
        <v>2897</v>
      </c>
      <c r="J642" s="65" t="s">
        <v>2898</v>
      </c>
      <c r="K642" s="18"/>
      <c r="L642" s="38"/>
      <c r="M642" s="18"/>
      <c r="N642" s="38"/>
      <c r="O642" s="18"/>
      <c r="P642" s="18"/>
      <c r="Q642" s="38"/>
      <c r="R642" s="18"/>
      <c r="S642" s="38"/>
      <c r="T642" s="18"/>
      <c r="U642" s="17"/>
      <c r="V642" s="17"/>
      <c r="W642" s="17"/>
      <c r="X642" s="17"/>
      <c r="Y642" s="17"/>
      <c r="Z642" s="17"/>
    </row>
    <row r="643" ht="12.75" customHeight="1">
      <c r="A643" s="35">
        <v>640.0</v>
      </c>
      <c r="B643" s="36" t="s">
        <v>1737</v>
      </c>
      <c r="C643" s="18" t="s">
        <v>1488</v>
      </c>
      <c r="D643" s="36" t="s">
        <v>1147</v>
      </c>
      <c r="E643" s="18" t="s">
        <v>1381</v>
      </c>
      <c r="F643" s="66" t="s">
        <v>1394</v>
      </c>
      <c r="G643" s="38" t="s">
        <v>1575</v>
      </c>
      <c r="H643" s="64" t="s">
        <v>1384</v>
      </c>
      <c r="I643" s="38" t="s">
        <v>2899</v>
      </c>
      <c r="J643" s="65" t="s">
        <v>2900</v>
      </c>
      <c r="K643" s="40" t="s">
        <v>1140</v>
      </c>
      <c r="L643" s="38"/>
      <c r="M643" s="18"/>
      <c r="N643" s="41">
        <v>1.0</v>
      </c>
      <c r="O643" s="18">
        <v>0.0</v>
      </c>
      <c r="P643" s="40" t="s">
        <v>1147</v>
      </c>
      <c r="Q643" s="38"/>
      <c r="R643" s="18"/>
      <c r="S643" s="41">
        <v>1.0</v>
      </c>
      <c r="T643" s="18">
        <v>0.0</v>
      </c>
      <c r="U643" s="17"/>
      <c r="V643" s="17"/>
      <c r="W643" s="17"/>
      <c r="X643" s="17"/>
      <c r="Y643" s="17"/>
      <c r="Z643" s="17"/>
    </row>
    <row r="644" ht="12.75" customHeight="1">
      <c r="A644" s="35">
        <v>641.0</v>
      </c>
      <c r="B644" s="36" t="s">
        <v>1964</v>
      </c>
      <c r="C644" s="18" t="s">
        <v>1408</v>
      </c>
      <c r="D644" s="36" t="s">
        <v>1800</v>
      </c>
      <c r="E644" s="18" t="s">
        <v>1488</v>
      </c>
      <c r="F644" s="63" t="s">
        <v>1420</v>
      </c>
      <c r="G644" s="38" t="s">
        <v>2776</v>
      </c>
      <c r="H644" s="64" t="s">
        <v>1384</v>
      </c>
      <c r="I644" s="38" t="s">
        <v>2901</v>
      </c>
      <c r="J644" s="65" t="s">
        <v>2902</v>
      </c>
      <c r="K644" s="40" t="s">
        <v>1147</v>
      </c>
      <c r="L644" s="38"/>
      <c r="M644" s="18"/>
      <c r="N644" s="41">
        <v>1.0</v>
      </c>
      <c r="O644" s="18">
        <v>0.0</v>
      </c>
      <c r="P644" s="40" t="s">
        <v>1154</v>
      </c>
      <c r="Q644" s="38"/>
      <c r="R644" s="18"/>
      <c r="S644" s="41">
        <v>1.0</v>
      </c>
      <c r="T644" s="18">
        <v>0.0</v>
      </c>
      <c r="U644" s="17"/>
      <c r="V644" s="17"/>
      <c r="W644" s="17"/>
      <c r="X644" s="17"/>
      <c r="Y644" s="17"/>
      <c r="Z644" s="17"/>
    </row>
    <row r="645" ht="12.75" customHeight="1">
      <c r="A645" s="35">
        <v>642.0</v>
      </c>
      <c r="B645" s="36" t="s">
        <v>1737</v>
      </c>
      <c r="C645" s="18" t="s">
        <v>1488</v>
      </c>
      <c r="D645" s="36" t="s">
        <v>2158</v>
      </c>
      <c r="E645" s="18" t="s">
        <v>1488</v>
      </c>
      <c r="F645" s="66" t="s">
        <v>1394</v>
      </c>
      <c r="G645" s="38" t="s">
        <v>1575</v>
      </c>
      <c r="H645" s="64" t="s">
        <v>1384</v>
      </c>
      <c r="I645" s="38" t="s">
        <v>2903</v>
      </c>
      <c r="J645" s="65" t="s">
        <v>2904</v>
      </c>
      <c r="K645" s="40" t="s">
        <v>1140</v>
      </c>
      <c r="L645" s="38"/>
      <c r="M645" s="18"/>
      <c r="N645" s="41">
        <v>1.0</v>
      </c>
      <c r="O645" s="18">
        <v>0.0</v>
      </c>
      <c r="P645" s="18"/>
      <c r="Q645" s="38"/>
      <c r="R645" s="18"/>
      <c r="S645" s="38"/>
      <c r="T645" s="18"/>
      <c r="U645" s="17"/>
      <c r="V645" s="17"/>
      <c r="W645" s="17"/>
      <c r="X645" s="17"/>
      <c r="Y645" s="17"/>
      <c r="Z645" s="17"/>
    </row>
    <row r="646" ht="12.75" customHeight="1">
      <c r="A646" s="35">
        <v>643.0</v>
      </c>
      <c r="B646" s="36" t="s">
        <v>1724</v>
      </c>
      <c r="C646" s="18" t="s">
        <v>1381</v>
      </c>
      <c r="D646" s="36" t="s">
        <v>2744</v>
      </c>
      <c r="E646" s="18" t="s">
        <v>1488</v>
      </c>
      <c r="F646" s="63" t="s">
        <v>1420</v>
      </c>
      <c r="G646" s="38" t="s">
        <v>1395</v>
      </c>
      <c r="H646" s="64" t="s">
        <v>1384</v>
      </c>
      <c r="I646" s="38" t="s">
        <v>2905</v>
      </c>
      <c r="J646" s="65">
        <v>9488660.0</v>
      </c>
      <c r="K646" s="40" t="s">
        <v>1105</v>
      </c>
      <c r="L646" s="38"/>
      <c r="M646" s="18"/>
      <c r="N646" s="41">
        <v>1.0</v>
      </c>
      <c r="O646" s="18">
        <v>0.0</v>
      </c>
      <c r="P646" s="18"/>
      <c r="Q646" s="38"/>
      <c r="R646" s="18"/>
      <c r="S646" s="38"/>
      <c r="T646" s="18"/>
      <c r="U646" s="17"/>
      <c r="V646" s="17"/>
      <c r="W646" s="17"/>
      <c r="X646" s="17"/>
      <c r="Y646" s="17"/>
      <c r="Z646" s="17"/>
    </row>
    <row r="647" ht="12.75" customHeight="1">
      <c r="A647" s="35">
        <v>644.0</v>
      </c>
      <c r="B647" s="36" t="s">
        <v>2141</v>
      </c>
      <c r="C647" s="18" t="s">
        <v>1453</v>
      </c>
      <c r="D647" s="36" t="s">
        <v>2677</v>
      </c>
      <c r="E647" s="18" t="s">
        <v>1405</v>
      </c>
      <c r="F647" s="66" t="s">
        <v>1394</v>
      </c>
      <c r="G647" s="38" t="s">
        <v>1395</v>
      </c>
      <c r="H647" s="64" t="s">
        <v>1384</v>
      </c>
      <c r="I647" s="38"/>
      <c r="J647" s="65" t="s">
        <v>2906</v>
      </c>
      <c r="K647" s="18"/>
      <c r="L647" s="38"/>
      <c r="M647" s="18"/>
      <c r="N647" s="38"/>
      <c r="O647" s="18"/>
      <c r="P647" s="18"/>
      <c r="Q647" s="38"/>
      <c r="R647" s="18"/>
      <c r="S647" s="38"/>
      <c r="T647" s="18"/>
      <c r="U647" s="17"/>
      <c r="V647" s="17"/>
      <c r="W647" s="17"/>
      <c r="X647" s="17"/>
      <c r="Y647" s="17"/>
      <c r="Z647" s="17"/>
    </row>
    <row r="648" ht="12.75" customHeight="1">
      <c r="A648" s="35">
        <v>645.0</v>
      </c>
      <c r="B648" s="36" t="s">
        <v>2681</v>
      </c>
      <c r="C648" s="18" t="s">
        <v>1405</v>
      </c>
      <c r="D648" s="36" t="s">
        <v>1587</v>
      </c>
      <c r="E648" s="18" t="s">
        <v>1488</v>
      </c>
      <c r="F648" s="66" t="s">
        <v>1394</v>
      </c>
      <c r="G648" s="38" t="s">
        <v>1395</v>
      </c>
      <c r="H648" s="64" t="s">
        <v>1384</v>
      </c>
      <c r="I648" s="38" t="s">
        <v>2907</v>
      </c>
      <c r="J648" s="65" t="s">
        <v>2908</v>
      </c>
      <c r="K648" s="18"/>
      <c r="L648" s="38"/>
      <c r="M648" s="18"/>
      <c r="N648" s="38"/>
      <c r="O648" s="18"/>
      <c r="P648" s="18"/>
      <c r="Q648" s="38"/>
      <c r="R648" s="18"/>
      <c r="S648" s="38"/>
      <c r="T648" s="18"/>
      <c r="U648" s="17"/>
      <c r="V648" s="17"/>
      <c r="W648" s="17"/>
      <c r="X648" s="17"/>
      <c r="Y648" s="17"/>
      <c r="Z648" s="17"/>
    </row>
    <row r="649" ht="12.75" customHeight="1">
      <c r="A649" s="35">
        <v>646.0</v>
      </c>
      <c r="B649" s="36" t="s">
        <v>2393</v>
      </c>
      <c r="C649" s="18" t="s">
        <v>1405</v>
      </c>
      <c r="D649" s="36" t="s">
        <v>1587</v>
      </c>
      <c r="E649" s="18" t="s">
        <v>1488</v>
      </c>
      <c r="F649" s="66" t="s">
        <v>1394</v>
      </c>
      <c r="G649" s="38" t="s">
        <v>1395</v>
      </c>
      <c r="H649" s="64" t="s">
        <v>1384</v>
      </c>
      <c r="I649" s="38" t="s">
        <v>2909</v>
      </c>
      <c r="J649" s="65">
        <v>2.0332118E7</v>
      </c>
      <c r="K649" s="18"/>
      <c r="L649" s="38"/>
      <c r="M649" s="18"/>
      <c r="N649" s="38"/>
      <c r="O649" s="18"/>
      <c r="P649" s="18"/>
      <c r="Q649" s="38"/>
      <c r="R649" s="18"/>
      <c r="S649" s="38"/>
      <c r="T649" s="18"/>
      <c r="U649" s="17"/>
      <c r="V649" s="17"/>
      <c r="W649" s="17"/>
      <c r="X649" s="17"/>
      <c r="Y649" s="17"/>
      <c r="Z649" s="17"/>
    </row>
    <row r="650" ht="12.75" customHeight="1">
      <c r="A650" s="35">
        <v>647.0</v>
      </c>
      <c r="B650" s="36" t="s">
        <v>2674</v>
      </c>
      <c r="C650" s="18" t="s">
        <v>1405</v>
      </c>
      <c r="D650" s="36" t="s">
        <v>1587</v>
      </c>
      <c r="E650" s="18" t="s">
        <v>1488</v>
      </c>
      <c r="F650" s="66" t="s">
        <v>1394</v>
      </c>
      <c r="G650" s="38" t="s">
        <v>1395</v>
      </c>
      <c r="H650" s="64" t="s">
        <v>1384</v>
      </c>
      <c r="I650" s="38" t="s">
        <v>2910</v>
      </c>
      <c r="J650" s="65" t="s">
        <v>2911</v>
      </c>
      <c r="K650" s="18"/>
      <c r="L650" s="38"/>
      <c r="M650" s="18"/>
      <c r="N650" s="38"/>
      <c r="O650" s="18"/>
      <c r="P650" s="18"/>
      <c r="Q650" s="38"/>
      <c r="R650" s="18"/>
      <c r="S650" s="38"/>
      <c r="T650" s="18"/>
      <c r="U650" s="17"/>
      <c r="V650" s="17"/>
      <c r="W650" s="17"/>
      <c r="X650" s="17"/>
      <c r="Y650" s="17"/>
      <c r="Z650" s="17"/>
    </row>
    <row r="651" ht="12.75" customHeight="1">
      <c r="A651" s="35">
        <v>648.0</v>
      </c>
      <c r="B651" s="36" t="s">
        <v>1758</v>
      </c>
      <c r="C651" s="18" t="s">
        <v>1453</v>
      </c>
      <c r="D651" s="36" t="s">
        <v>2557</v>
      </c>
      <c r="E651" s="18" t="s">
        <v>1570</v>
      </c>
      <c r="F651" s="66" t="s">
        <v>1394</v>
      </c>
      <c r="G651" s="38" t="s">
        <v>1395</v>
      </c>
      <c r="H651" s="64" t="s">
        <v>1384</v>
      </c>
      <c r="I651" s="38" t="s">
        <v>2912</v>
      </c>
      <c r="J651" s="65" t="s">
        <v>2913</v>
      </c>
      <c r="K651" s="40" t="s">
        <v>621</v>
      </c>
      <c r="L651" s="41">
        <v>1.0</v>
      </c>
      <c r="M651" s="18">
        <v>0.0</v>
      </c>
      <c r="N651" s="38"/>
      <c r="O651" s="18"/>
      <c r="P651" s="18"/>
      <c r="Q651" s="38"/>
      <c r="R651" s="18"/>
      <c r="S651" s="38"/>
      <c r="T651" s="18"/>
      <c r="U651" s="17"/>
      <c r="V651" s="17"/>
      <c r="W651" s="17"/>
      <c r="X651" s="17"/>
      <c r="Y651" s="17"/>
      <c r="Z651" s="17"/>
    </row>
    <row r="652" ht="12.75" customHeight="1">
      <c r="A652" s="35">
        <v>649.0</v>
      </c>
      <c r="B652" s="36" t="s">
        <v>1582</v>
      </c>
      <c r="C652" s="18" t="s">
        <v>1570</v>
      </c>
      <c r="D652" s="36" t="s">
        <v>1587</v>
      </c>
      <c r="E652" s="18" t="s">
        <v>1488</v>
      </c>
      <c r="F652" s="66" t="s">
        <v>1394</v>
      </c>
      <c r="G652" s="38" t="s">
        <v>1575</v>
      </c>
      <c r="H652" s="64" t="s">
        <v>1384</v>
      </c>
      <c r="I652" s="38" t="s">
        <v>2914</v>
      </c>
      <c r="J652" s="65" t="s">
        <v>2915</v>
      </c>
      <c r="K652" s="18"/>
      <c r="L652" s="38"/>
      <c r="M652" s="18"/>
      <c r="N652" s="38"/>
      <c r="O652" s="18"/>
      <c r="P652" s="18"/>
      <c r="Q652" s="38"/>
      <c r="R652" s="18"/>
      <c r="S652" s="38"/>
      <c r="T652" s="18"/>
      <c r="U652" s="17"/>
      <c r="V652" s="17"/>
      <c r="W652" s="17"/>
      <c r="X652" s="17"/>
      <c r="Y652" s="17"/>
      <c r="Z652" s="17"/>
    </row>
    <row r="653" ht="12.75" customHeight="1">
      <c r="A653" s="35">
        <v>650.0</v>
      </c>
      <c r="B653" s="36" t="s">
        <v>2916</v>
      </c>
      <c r="C653" s="18" t="s">
        <v>1381</v>
      </c>
      <c r="D653" s="36" t="s">
        <v>1758</v>
      </c>
      <c r="E653" s="18" t="s">
        <v>1453</v>
      </c>
      <c r="F653" s="63" t="s">
        <v>1420</v>
      </c>
      <c r="G653" s="38" t="s">
        <v>1395</v>
      </c>
      <c r="H653" s="64" t="s">
        <v>1384</v>
      </c>
      <c r="I653" s="38" t="s">
        <v>2917</v>
      </c>
      <c r="J653" s="65" t="s">
        <v>2918</v>
      </c>
      <c r="K653" s="18"/>
      <c r="L653" s="38"/>
      <c r="M653" s="18"/>
      <c r="N653" s="38"/>
      <c r="O653" s="18"/>
      <c r="P653" s="40" t="s">
        <v>621</v>
      </c>
      <c r="Q653" s="41">
        <v>1.0</v>
      </c>
      <c r="R653" s="18">
        <v>0.0</v>
      </c>
      <c r="S653" s="38"/>
      <c r="T653" s="18"/>
      <c r="U653" s="17"/>
      <c r="V653" s="17"/>
      <c r="W653" s="17"/>
      <c r="X653" s="17"/>
      <c r="Y653" s="17"/>
      <c r="Z653" s="17"/>
    </row>
    <row r="654" ht="12.75" customHeight="1">
      <c r="A654" s="35">
        <v>651.0</v>
      </c>
      <c r="B654" s="36" t="s">
        <v>1426</v>
      </c>
      <c r="C654" s="18" t="s">
        <v>1424</v>
      </c>
      <c r="D654" s="36" t="s">
        <v>2843</v>
      </c>
      <c r="E654" s="18" t="s">
        <v>1593</v>
      </c>
      <c r="F654" s="66" t="s">
        <v>1394</v>
      </c>
      <c r="G654" s="38" t="s">
        <v>1395</v>
      </c>
      <c r="H654" s="64" t="s">
        <v>1384</v>
      </c>
      <c r="I654" s="38"/>
      <c r="J654" s="65" t="s">
        <v>2919</v>
      </c>
      <c r="K654" s="18"/>
      <c r="L654" s="38"/>
      <c r="M654" s="18"/>
      <c r="N654" s="38"/>
      <c r="O654" s="18"/>
      <c r="P654" s="18"/>
      <c r="Q654" s="38"/>
      <c r="R654" s="18"/>
      <c r="S654" s="38"/>
      <c r="T654" s="18"/>
      <c r="U654" s="17"/>
      <c r="V654" s="17"/>
      <c r="W654" s="17"/>
      <c r="X654" s="17"/>
      <c r="Y654" s="17"/>
      <c r="Z654" s="17"/>
    </row>
    <row r="655" ht="12.75" customHeight="1">
      <c r="A655" s="35">
        <v>652.0</v>
      </c>
      <c r="B655" s="36" t="s">
        <v>1755</v>
      </c>
      <c r="C655" s="18" t="s">
        <v>1390</v>
      </c>
      <c r="D655" s="36" t="s">
        <v>1633</v>
      </c>
      <c r="E655" s="18" t="s">
        <v>1381</v>
      </c>
      <c r="F655" s="63" t="s">
        <v>1420</v>
      </c>
      <c r="G655" s="38" t="s">
        <v>1474</v>
      </c>
      <c r="H655" s="64" t="s">
        <v>1384</v>
      </c>
      <c r="I655" s="38" t="s">
        <v>2920</v>
      </c>
      <c r="J655" s="65" t="s">
        <v>2921</v>
      </c>
      <c r="K655" s="40" t="s">
        <v>863</v>
      </c>
      <c r="L655" s="41">
        <v>1.0</v>
      </c>
      <c r="M655" s="18">
        <v>0.0</v>
      </c>
      <c r="N655" s="38"/>
      <c r="O655" s="18"/>
      <c r="P655" s="18"/>
      <c r="Q655" s="38"/>
      <c r="R655" s="18"/>
      <c r="S655" s="38"/>
      <c r="T655" s="18"/>
      <c r="U655" s="17"/>
      <c r="V655" s="17"/>
      <c r="W655" s="17"/>
      <c r="X655" s="17"/>
      <c r="Y655" s="17"/>
      <c r="Z655" s="17"/>
    </row>
    <row r="656" ht="12.75" customHeight="1">
      <c r="A656" s="35">
        <v>653.0</v>
      </c>
      <c r="B656" s="36" t="s">
        <v>1605</v>
      </c>
      <c r="C656" s="18" t="s">
        <v>1381</v>
      </c>
      <c r="D656" s="36" t="s">
        <v>1645</v>
      </c>
      <c r="E656" s="18" t="s">
        <v>1379</v>
      </c>
      <c r="F656" s="66" t="s">
        <v>1394</v>
      </c>
      <c r="G656" s="38" t="s">
        <v>1395</v>
      </c>
      <c r="H656" s="64" t="s">
        <v>1384</v>
      </c>
      <c r="I656" s="38" t="s">
        <v>1662</v>
      </c>
      <c r="J656" s="65" t="s">
        <v>1663</v>
      </c>
      <c r="K656" s="18"/>
      <c r="L656" s="38"/>
      <c r="M656" s="18"/>
      <c r="N656" s="38"/>
      <c r="O656" s="18"/>
      <c r="P656" s="18"/>
      <c r="Q656" s="38"/>
      <c r="R656" s="18"/>
      <c r="S656" s="38"/>
      <c r="T656" s="18"/>
      <c r="U656" s="17"/>
      <c r="V656" s="17"/>
      <c r="W656" s="17"/>
      <c r="X656" s="17"/>
      <c r="Y656" s="17"/>
      <c r="Z656" s="17"/>
    </row>
    <row r="657" ht="12.75" customHeight="1">
      <c r="A657" s="35">
        <v>654.0</v>
      </c>
      <c r="B657" s="36" t="s">
        <v>1737</v>
      </c>
      <c r="C657" s="18" t="s">
        <v>1488</v>
      </c>
      <c r="D657" s="36" t="s">
        <v>2069</v>
      </c>
      <c r="E657" s="18" t="s">
        <v>1379</v>
      </c>
      <c r="F657" s="63" t="s">
        <v>1420</v>
      </c>
      <c r="G657" s="38" t="s">
        <v>1575</v>
      </c>
      <c r="H657" s="64" t="s">
        <v>1384</v>
      </c>
      <c r="I657" s="38" t="s">
        <v>2922</v>
      </c>
      <c r="J657" s="65" t="s">
        <v>2923</v>
      </c>
      <c r="K657" s="40" t="s">
        <v>1140</v>
      </c>
      <c r="L657" s="38"/>
      <c r="M657" s="18"/>
      <c r="N657" s="41">
        <v>1.0</v>
      </c>
      <c r="O657" s="18">
        <v>0.0</v>
      </c>
      <c r="P657" s="18"/>
      <c r="Q657" s="38"/>
      <c r="R657" s="18"/>
      <c r="S657" s="38"/>
      <c r="T657" s="18"/>
      <c r="U657" s="17"/>
      <c r="V657" s="17"/>
      <c r="W657" s="17"/>
      <c r="X657" s="17"/>
      <c r="Y657" s="17"/>
      <c r="Z657" s="17"/>
    </row>
    <row r="658" ht="12.75" customHeight="1">
      <c r="A658" s="35">
        <v>655.0</v>
      </c>
      <c r="B658" s="36" t="s">
        <v>1737</v>
      </c>
      <c r="C658" s="18" t="s">
        <v>1488</v>
      </c>
      <c r="D658" s="36" t="s">
        <v>1748</v>
      </c>
      <c r="E658" s="18" t="s">
        <v>1379</v>
      </c>
      <c r="F658" s="66" t="s">
        <v>1394</v>
      </c>
      <c r="G658" s="38" t="s">
        <v>1575</v>
      </c>
      <c r="H658" s="64" t="s">
        <v>1384</v>
      </c>
      <c r="I658" s="38" t="s">
        <v>2924</v>
      </c>
      <c r="J658" s="65" t="s">
        <v>2925</v>
      </c>
      <c r="K658" s="40" t="s">
        <v>1140</v>
      </c>
      <c r="L658" s="38"/>
      <c r="M658" s="18"/>
      <c r="N658" s="41">
        <v>1.0</v>
      </c>
      <c r="O658" s="18">
        <v>0.0</v>
      </c>
      <c r="P658" s="18"/>
      <c r="Q658" s="38"/>
      <c r="R658" s="18"/>
      <c r="S658" s="38"/>
      <c r="T658" s="18"/>
      <c r="U658" s="17"/>
      <c r="V658" s="17"/>
      <c r="W658" s="17"/>
      <c r="X658" s="17"/>
      <c r="Y658" s="17"/>
      <c r="Z658" s="17"/>
    </row>
    <row r="659" ht="12.75" customHeight="1">
      <c r="A659" s="35">
        <v>656.0</v>
      </c>
      <c r="B659" s="36" t="s">
        <v>1560</v>
      </c>
      <c r="C659" s="18" t="s">
        <v>1501</v>
      </c>
      <c r="D659" s="36" t="s">
        <v>1517</v>
      </c>
      <c r="E659" s="18" t="s">
        <v>1518</v>
      </c>
      <c r="F659" s="66" t="s">
        <v>1394</v>
      </c>
      <c r="G659" s="38" t="s">
        <v>1395</v>
      </c>
      <c r="H659" s="64" t="s">
        <v>1384</v>
      </c>
      <c r="I659" s="38" t="s">
        <v>2926</v>
      </c>
      <c r="J659" s="65" t="s">
        <v>2927</v>
      </c>
      <c r="K659" s="18"/>
      <c r="L659" s="38"/>
      <c r="M659" s="18"/>
      <c r="N659" s="38"/>
      <c r="O659" s="18"/>
      <c r="P659" s="18"/>
      <c r="Q659" s="38"/>
      <c r="R659" s="18"/>
      <c r="S659" s="38"/>
      <c r="T659" s="18"/>
      <c r="U659" s="17"/>
      <c r="V659" s="17"/>
      <c r="W659" s="17"/>
      <c r="X659" s="17"/>
      <c r="Y659" s="17"/>
      <c r="Z659" s="17"/>
    </row>
    <row r="660" ht="12.75" customHeight="1">
      <c r="A660" s="35">
        <v>657.0</v>
      </c>
      <c r="B660" s="36" t="s">
        <v>1737</v>
      </c>
      <c r="C660" s="18" t="s">
        <v>1488</v>
      </c>
      <c r="D660" s="36" t="s">
        <v>1899</v>
      </c>
      <c r="E660" s="18" t="s">
        <v>1381</v>
      </c>
      <c r="F660" s="66" t="s">
        <v>1394</v>
      </c>
      <c r="G660" s="38" t="s">
        <v>1575</v>
      </c>
      <c r="H660" s="64" t="s">
        <v>1384</v>
      </c>
      <c r="I660" s="38" t="s">
        <v>2928</v>
      </c>
      <c r="J660" s="65" t="s">
        <v>2929</v>
      </c>
      <c r="K660" s="40" t="s">
        <v>1140</v>
      </c>
      <c r="L660" s="38"/>
      <c r="M660" s="18"/>
      <c r="N660" s="41">
        <v>1.0</v>
      </c>
      <c r="O660" s="18">
        <v>0.0</v>
      </c>
      <c r="P660" s="18"/>
      <c r="Q660" s="38"/>
      <c r="R660" s="18"/>
      <c r="S660" s="38"/>
      <c r="T660" s="18"/>
      <c r="U660" s="17"/>
      <c r="V660" s="17"/>
      <c r="W660" s="17"/>
      <c r="X660" s="17"/>
      <c r="Y660" s="17"/>
      <c r="Z660" s="17"/>
    </row>
    <row r="661" ht="12.75" customHeight="1">
      <c r="A661" s="35">
        <v>658.0</v>
      </c>
      <c r="B661" s="36" t="s">
        <v>2930</v>
      </c>
      <c r="C661" s="18" t="s">
        <v>1381</v>
      </c>
      <c r="D661" s="36" t="s">
        <v>1737</v>
      </c>
      <c r="E661" s="18" t="s">
        <v>1488</v>
      </c>
      <c r="F661" s="66" t="s">
        <v>1394</v>
      </c>
      <c r="G661" s="38" t="s">
        <v>1395</v>
      </c>
      <c r="H661" s="64" t="s">
        <v>1384</v>
      </c>
      <c r="I661" s="38" t="s">
        <v>2931</v>
      </c>
      <c r="J661" s="65" t="s">
        <v>2932</v>
      </c>
      <c r="K661" s="18"/>
      <c r="L661" s="38"/>
      <c r="M661" s="18"/>
      <c r="N661" s="38"/>
      <c r="O661" s="18"/>
      <c r="P661" s="40" t="s">
        <v>1140</v>
      </c>
      <c r="Q661" s="38"/>
      <c r="R661" s="18"/>
      <c r="S661" s="41">
        <v>1.0</v>
      </c>
      <c r="T661" s="18">
        <v>0.0</v>
      </c>
      <c r="U661" s="17"/>
      <c r="V661" s="17"/>
      <c r="W661" s="17"/>
      <c r="X661" s="17"/>
      <c r="Y661" s="17"/>
      <c r="Z661" s="17"/>
    </row>
    <row r="662" ht="12.75" customHeight="1">
      <c r="A662" s="35">
        <v>659.0</v>
      </c>
      <c r="B662" s="36" t="s">
        <v>1713</v>
      </c>
      <c r="C662" s="18" t="s">
        <v>1381</v>
      </c>
      <c r="D662" s="36" t="s">
        <v>2502</v>
      </c>
      <c r="E662" s="18" t="s">
        <v>1408</v>
      </c>
      <c r="F662" s="63" t="s">
        <v>1420</v>
      </c>
      <c r="G662" s="38" t="s">
        <v>1395</v>
      </c>
      <c r="H662" s="64" t="s">
        <v>1384</v>
      </c>
      <c r="I662" s="38" t="s">
        <v>2933</v>
      </c>
      <c r="J662" s="65" t="s">
        <v>2934</v>
      </c>
      <c r="K662" s="40" t="s">
        <v>1105</v>
      </c>
      <c r="L662" s="38"/>
      <c r="M662" s="18"/>
      <c r="N662" s="41">
        <v>1.0</v>
      </c>
      <c r="O662" s="18">
        <v>0.0</v>
      </c>
      <c r="P662" s="18"/>
      <c r="Q662" s="38"/>
      <c r="R662" s="18"/>
      <c r="S662" s="38"/>
      <c r="T662" s="18"/>
      <c r="U662" s="17"/>
      <c r="V662" s="17"/>
      <c r="W662" s="17"/>
      <c r="X662" s="17"/>
      <c r="Y662" s="17"/>
      <c r="Z662" s="17"/>
    </row>
    <row r="663" ht="12.75" customHeight="1">
      <c r="A663" s="35">
        <v>660.0</v>
      </c>
      <c r="B663" s="36" t="s">
        <v>1917</v>
      </c>
      <c r="C663" s="18" t="s">
        <v>1379</v>
      </c>
      <c r="D663" s="36" t="s">
        <v>1713</v>
      </c>
      <c r="E663" s="18" t="s">
        <v>1381</v>
      </c>
      <c r="F663" s="66" t="s">
        <v>1394</v>
      </c>
      <c r="G663" s="38" t="s">
        <v>1383</v>
      </c>
      <c r="H663" s="64" t="s">
        <v>1384</v>
      </c>
      <c r="I663" s="38" t="s">
        <v>2935</v>
      </c>
      <c r="J663" s="65" t="s">
        <v>2489</v>
      </c>
      <c r="K663" s="18"/>
      <c r="L663" s="38"/>
      <c r="M663" s="18"/>
      <c r="N663" s="38"/>
      <c r="O663" s="18"/>
      <c r="P663" s="40" t="s">
        <v>1105</v>
      </c>
      <c r="Q663" s="38"/>
      <c r="R663" s="18"/>
      <c r="S663" s="41">
        <v>1.0</v>
      </c>
      <c r="T663" s="18">
        <v>0.0</v>
      </c>
      <c r="U663" s="17"/>
      <c r="V663" s="17"/>
      <c r="W663" s="17"/>
      <c r="X663" s="17"/>
      <c r="Y663" s="17"/>
      <c r="Z663" s="17"/>
    </row>
    <row r="664" ht="12.75" customHeight="1">
      <c r="A664" s="35">
        <v>661.0</v>
      </c>
      <c r="B664" s="36" t="s">
        <v>1893</v>
      </c>
      <c r="C664" s="18" t="s">
        <v>1379</v>
      </c>
      <c r="D664" s="36" t="s">
        <v>1713</v>
      </c>
      <c r="E664" s="18" t="s">
        <v>1381</v>
      </c>
      <c r="F664" s="64" t="s">
        <v>1382</v>
      </c>
      <c r="G664" s="38" t="s">
        <v>1383</v>
      </c>
      <c r="H664" s="64" t="s">
        <v>1384</v>
      </c>
      <c r="I664" s="38" t="s">
        <v>2936</v>
      </c>
      <c r="J664" s="65" t="s">
        <v>2347</v>
      </c>
      <c r="K664" s="18"/>
      <c r="L664" s="38"/>
      <c r="M664" s="18"/>
      <c r="N664" s="38"/>
      <c r="O664" s="18"/>
      <c r="P664" s="40" t="s">
        <v>1105</v>
      </c>
      <c r="Q664" s="38"/>
      <c r="R664" s="18"/>
      <c r="S664" s="41">
        <v>1.0</v>
      </c>
      <c r="T664" s="18">
        <v>0.0</v>
      </c>
      <c r="U664" s="17"/>
      <c r="V664" s="17"/>
      <c r="W664" s="17"/>
      <c r="X664" s="17"/>
      <c r="Y664" s="17"/>
      <c r="Z664" s="17"/>
    </row>
    <row r="665" ht="12.75" customHeight="1">
      <c r="A665" s="35">
        <v>662.0</v>
      </c>
      <c r="B665" s="36" t="s">
        <v>1713</v>
      </c>
      <c r="C665" s="18" t="s">
        <v>1381</v>
      </c>
      <c r="D665" s="36" t="s">
        <v>1783</v>
      </c>
      <c r="E665" s="18" t="s">
        <v>1379</v>
      </c>
      <c r="F665" s="63" t="s">
        <v>1420</v>
      </c>
      <c r="G665" s="38" t="s">
        <v>1395</v>
      </c>
      <c r="H665" s="64" t="s">
        <v>1384</v>
      </c>
      <c r="I665" s="38" t="s">
        <v>2937</v>
      </c>
      <c r="J665" s="65" t="s">
        <v>2938</v>
      </c>
      <c r="K665" s="40" t="s">
        <v>1105</v>
      </c>
      <c r="L665" s="38"/>
      <c r="M665" s="18"/>
      <c r="N665" s="41">
        <v>1.0</v>
      </c>
      <c r="O665" s="18">
        <v>0.0</v>
      </c>
      <c r="P665" s="18"/>
      <c r="Q665" s="38"/>
      <c r="R665" s="18"/>
      <c r="S665" s="38"/>
      <c r="T665" s="18"/>
      <c r="U665" s="17"/>
      <c r="V665" s="17"/>
      <c r="W665" s="17"/>
      <c r="X665" s="17"/>
      <c r="Y665" s="17"/>
      <c r="Z665" s="17"/>
    </row>
    <row r="666" ht="12.75" customHeight="1">
      <c r="A666" s="35">
        <v>663.0</v>
      </c>
      <c r="B666" s="36" t="s">
        <v>1713</v>
      </c>
      <c r="C666" s="18" t="s">
        <v>1381</v>
      </c>
      <c r="D666" s="36" t="s">
        <v>1748</v>
      </c>
      <c r="E666" s="18" t="s">
        <v>1379</v>
      </c>
      <c r="F666" s="66" t="s">
        <v>1394</v>
      </c>
      <c r="G666" s="38" t="s">
        <v>1395</v>
      </c>
      <c r="H666" s="64" t="s">
        <v>1384</v>
      </c>
      <c r="I666" s="38" t="s">
        <v>2939</v>
      </c>
      <c r="J666" s="65" t="s">
        <v>2940</v>
      </c>
      <c r="K666" s="40" t="s">
        <v>1105</v>
      </c>
      <c r="L666" s="38"/>
      <c r="M666" s="18"/>
      <c r="N666" s="41">
        <v>1.0</v>
      </c>
      <c r="O666" s="18">
        <v>0.0</v>
      </c>
      <c r="P666" s="18"/>
      <c r="Q666" s="38"/>
      <c r="R666" s="18"/>
      <c r="S666" s="38"/>
      <c r="T666" s="18"/>
      <c r="U666" s="17"/>
      <c r="V666" s="17"/>
      <c r="W666" s="17"/>
      <c r="X666" s="17"/>
      <c r="Y666" s="17"/>
      <c r="Z666" s="17"/>
    </row>
    <row r="667" ht="12.75" customHeight="1">
      <c r="A667" s="35">
        <v>664.0</v>
      </c>
      <c r="B667" s="36" t="s">
        <v>1713</v>
      </c>
      <c r="C667" s="18" t="s">
        <v>1381</v>
      </c>
      <c r="D667" s="36" t="s">
        <v>2608</v>
      </c>
      <c r="E667" s="18" t="s">
        <v>1379</v>
      </c>
      <c r="F667" s="63" t="s">
        <v>1420</v>
      </c>
      <c r="G667" s="38" t="s">
        <v>1395</v>
      </c>
      <c r="H667" s="64" t="s">
        <v>1384</v>
      </c>
      <c r="I667" s="38" t="s">
        <v>2941</v>
      </c>
      <c r="J667" s="65">
        <v>1.1382768E7</v>
      </c>
      <c r="K667" s="40" t="s">
        <v>1105</v>
      </c>
      <c r="L667" s="38"/>
      <c r="M667" s="18"/>
      <c r="N667" s="41">
        <v>1.0</v>
      </c>
      <c r="O667" s="18">
        <v>0.0</v>
      </c>
      <c r="P667" s="18"/>
      <c r="Q667" s="38"/>
      <c r="R667" s="18"/>
      <c r="S667" s="38"/>
      <c r="T667" s="18"/>
      <c r="U667" s="17"/>
      <c r="V667" s="17"/>
      <c r="W667" s="17"/>
      <c r="X667" s="17"/>
      <c r="Y667" s="17"/>
      <c r="Z667" s="17"/>
    </row>
    <row r="668" ht="12.75" customHeight="1">
      <c r="A668" s="35">
        <v>665.0</v>
      </c>
      <c r="B668" s="36" t="s">
        <v>1713</v>
      </c>
      <c r="C668" s="18" t="s">
        <v>1381</v>
      </c>
      <c r="D668" s="36" t="s">
        <v>2182</v>
      </c>
      <c r="E668" s="18" t="s">
        <v>1379</v>
      </c>
      <c r="F668" s="63" t="s">
        <v>1420</v>
      </c>
      <c r="G668" s="38" t="s">
        <v>1395</v>
      </c>
      <c r="H668" s="64" t="s">
        <v>1384</v>
      </c>
      <c r="I668" s="38" t="s">
        <v>2942</v>
      </c>
      <c r="J668" s="65" t="s">
        <v>2943</v>
      </c>
      <c r="K668" s="40" t="s">
        <v>1105</v>
      </c>
      <c r="L668" s="38"/>
      <c r="M668" s="18"/>
      <c r="N668" s="41">
        <v>1.0</v>
      </c>
      <c r="O668" s="18">
        <v>0.0</v>
      </c>
      <c r="P668" s="18"/>
      <c r="Q668" s="38"/>
      <c r="R668" s="18"/>
      <c r="S668" s="38"/>
      <c r="T668" s="18"/>
      <c r="U668" s="17"/>
      <c r="V668" s="17"/>
      <c r="W668" s="17"/>
      <c r="X668" s="17"/>
      <c r="Y668" s="17"/>
      <c r="Z668" s="17"/>
    </row>
    <row r="669" ht="12.75" customHeight="1">
      <c r="A669" s="35">
        <v>666.0</v>
      </c>
      <c r="B669" s="36" t="s">
        <v>2944</v>
      </c>
      <c r="C669" s="18" t="s">
        <v>1379</v>
      </c>
      <c r="D669" s="36" t="s">
        <v>1431</v>
      </c>
      <c r="E669" s="18" t="s">
        <v>1379</v>
      </c>
      <c r="F669" s="66" t="s">
        <v>1394</v>
      </c>
      <c r="G669" s="38" t="s">
        <v>1395</v>
      </c>
      <c r="H669" s="64" t="s">
        <v>1384</v>
      </c>
      <c r="I669" s="38" t="s">
        <v>2945</v>
      </c>
      <c r="J669" s="65" t="s">
        <v>2946</v>
      </c>
      <c r="K669" s="18"/>
      <c r="L669" s="38"/>
      <c r="M669" s="18"/>
      <c r="N669" s="38"/>
      <c r="O669" s="18"/>
      <c r="P669" s="18"/>
      <c r="Q669" s="38"/>
      <c r="R669" s="18"/>
      <c r="S669" s="38"/>
      <c r="T669" s="18"/>
      <c r="U669" s="17"/>
      <c r="V669" s="17"/>
      <c r="W669" s="17"/>
      <c r="X669" s="17"/>
      <c r="Y669" s="17"/>
      <c r="Z669" s="17"/>
    </row>
    <row r="670" ht="12.75" customHeight="1">
      <c r="A670" s="35">
        <v>667.0</v>
      </c>
      <c r="B670" s="36" t="s">
        <v>2460</v>
      </c>
      <c r="C670" s="18" t="s">
        <v>1379</v>
      </c>
      <c r="D670" s="36" t="s">
        <v>2947</v>
      </c>
      <c r="E670" s="18" t="s">
        <v>1453</v>
      </c>
      <c r="F670" s="66" t="s">
        <v>1394</v>
      </c>
      <c r="G670" s="38" t="s">
        <v>1383</v>
      </c>
      <c r="H670" s="64" t="s">
        <v>1384</v>
      </c>
      <c r="I670" s="38" t="s">
        <v>2948</v>
      </c>
      <c r="J670" s="65" t="s">
        <v>2949</v>
      </c>
      <c r="K670" s="18"/>
      <c r="L670" s="38"/>
      <c r="M670" s="18"/>
      <c r="N670" s="38"/>
      <c r="O670" s="18"/>
      <c r="P670" s="18"/>
      <c r="Q670" s="38"/>
      <c r="R670" s="18"/>
      <c r="S670" s="38"/>
      <c r="T670" s="18"/>
      <c r="U670" s="17"/>
      <c r="V670" s="17"/>
      <c r="W670" s="17"/>
      <c r="X670" s="17"/>
      <c r="Y670" s="17"/>
      <c r="Z670" s="17"/>
    </row>
    <row r="671" ht="12.75" customHeight="1">
      <c r="A671" s="35">
        <v>668.0</v>
      </c>
      <c r="B671" s="36" t="s">
        <v>2947</v>
      </c>
      <c r="C671" s="18" t="s">
        <v>1453</v>
      </c>
      <c r="D671" s="36" t="s">
        <v>1731</v>
      </c>
      <c r="E671" s="18" t="s">
        <v>1405</v>
      </c>
      <c r="F671" s="66" t="s">
        <v>1394</v>
      </c>
      <c r="G671" s="38" t="s">
        <v>1395</v>
      </c>
      <c r="H671" s="64" t="s">
        <v>1384</v>
      </c>
      <c r="I671" s="38" t="s">
        <v>2950</v>
      </c>
      <c r="J671" s="65" t="s">
        <v>2951</v>
      </c>
      <c r="K671" s="18"/>
      <c r="L671" s="38"/>
      <c r="M671" s="18"/>
      <c r="N671" s="38"/>
      <c r="O671" s="18"/>
      <c r="P671" s="18"/>
      <c r="Q671" s="38"/>
      <c r="R671" s="18"/>
      <c r="S671" s="38"/>
      <c r="T671" s="18"/>
      <c r="U671" s="17"/>
      <c r="V671" s="17"/>
      <c r="W671" s="17"/>
      <c r="X671" s="17"/>
      <c r="Y671" s="17"/>
      <c r="Z671" s="17"/>
    </row>
    <row r="672" ht="12.75" customHeight="1">
      <c r="A672" s="35">
        <v>669.0</v>
      </c>
      <c r="B672" s="36" t="s">
        <v>1668</v>
      </c>
      <c r="C672" s="18" t="s">
        <v>1669</v>
      </c>
      <c r="D672" s="36" t="s">
        <v>1539</v>
      </c>
      <c r="E672" s="18" t="s">
        <v>1381</v>
      </c>
      <c r="F672" s="63" t="s">
        <v>1420</v>
      </c>
      <c r="G672" s="38" t="s">
        <v>1670</v>
      </c>
      <c r="H672" s="64" t="s">
        <v>1384</v>
      </c>
      <c r="I672" s="38" t="s">
        <v>1671</v>
      </c>
      <c r="J672" s="65" t="s">
        <v>1672</v>
      </c>
      <c r="K672" s="18"/>
      <c r="L672" s="38"/>
      <c r="M672" s="18"/>
      <c r="N672" s="38"/>
      <c r="O672" s="18"/>
      <c r="P672" s="18"/>
      <c r="Q672" s="38"/>
      <c r="R672" s="18"/>
      <c r="S672" s="38"/>
      <c r="T672" s="18"/>
      <c r="U672" s="17"/>
      <c r="V672" s="17"/>
      <c r="W672" s="17"/>
      <c r="X672" s="17"/>
      <c r="Y672" s="17"/>
      <c r="Z672" s="17"/>
    </row>
    <row r="673" ht="12.75" customHeight="1">
      <c r="A673" s="35">
        <v>670.0</v>
      </c>
      <c r="B673" s="36" t="s">
        <v>1392</v>
      </c>
      <c r="C673" s="18" t="s">
        <v>1381</v>
      </c>
      <c r="D673" s="36" t="s">
        <v>1668</v>
      </c>
      <c r="E673" s="18" t="s">
        <v>1669</v>
      </c>
      <c r="F673" s="66" t="s">
        <v>1394</v>
      </c>
      <c r="G673" s="38" t="s">
        <v>1395</v>
      </c>
      <c r="H673" s="64" t="s">
        <v>1384</v>
      </c>
      <c r="I673" s="38" t="s">
        <v>1673</v>
      </c>
      <c r="J673" s="65">
        <v>1.0644691E7</v>
      </c>
      <c r="K673" s="18"/>
      <c r="L673" s="38"/>
      <c r="M673" s="18"/>
      <c r="N673" s="38"/>
      <c r="O673" s="18"/>
      <c r="P673" s="18"/>
      <c r="Q673" s="38"/>
      <c r="R673" s="18"/>
      <c r="S673" s="38"/>
      <c r="T673" s="18"/>
      <c r="U673" s="17"/>
      <c r="V673" s="17"/>
      <c r="W673" s="17"/>
      <c r="X673" s="17"/>
      <c r="Y673" s="17"/>
      <c r="Z673" s="17"/>
    </row>
    <row r="674" ht="12.75" customHeight="1">
      <c r="A674" s="35">
        <v>671.0</v>
      </c>
      <c r="B674" s="36" t="s">
        <v>1605</v>
      </c>
      <c r="C674" s="18" t="s">
        <v>1381</v>
      </c>
      <c r="D674" s="36" t="s">
        <v>1674</v>
      </c>
      <c r="E674" s="18" t="s">
        <v>1379</v>
      </c>
      <c r="F674" s="66" t="s">
        <v>1394</v>
      </c>
      <c r="G674" s="38" t="s">
        <v>1395</v>
      </c>
      <c r="H674" s="64" t="s">
        <v>1384</v>
      </c>
      <c r="I674" s="38" t="s">
        <v>1675</v>
      </c>
      <c r="J674" s="65" t="s">
        <v>1676</v>
      </c>
      <c r="K674" s="18"/>
      <c r="L674" s="38"/>
      <c r="M674" s="18"/>
      <c r="N674" s="38"/>
      <c r="O674" s="18"/>
      <c r="P674" s="18"/>
      <c r="Q674" s="38"/>
      <c r="R674" s="18"/>
      <c r="S674" s="38"/>
      <c r="T674" s="18"/>
      <c r="U674" s="17"/>
      <c r="V674" s="17"/>
      <c r="W674" s="17"/>
      <c r="X674" s="17"/>
      <c r="Y674" s="17"/>
      <c r="Z674" s="17"/>
    </row>
    <row r="675" ht="12.75" customHeight="1">
      <c r="A675" s="35">
        <v>672.0</v>
      </c>
      <c r="B675" s="36" t="s">
        <v>1674</v>
      </c>
      <c r="C675" s="18" t="s">
        <v>1379</v>
      </c>
      <c r="D675" s="36" t="s">
        <v>1734</v>
      </c>
      <c r="E675" s="18" t="s">
        <v>1381</v>
      </c>
      <c r="F675" s="66" t="s">
        <v>1394</v>
      </c>
      <c r="G675" s="38" t="s">
        <v>1383</v>
      </c>
      <c r="H675" s="64" t="s">
        <v>1384</v>
      </c>
      <c r="I675" s="38" t="s">
        <v>2952</v>
      </c>
      <c r="J675" s="65" t="s">
        <v>2953</v>
      </c>
      <c r="K675" s="18"/>
      <c r="L675" s="38"/>
      <c r="M675" s="18"/>
      <c r="N675" s="38"/>
      <c r="O675" s="18"/>
      <c r="P675" s="40" t="s">
        <v>1126</v>
      </c>
      <c r="Q675" s="38"/>
      <c r="R675" s="18"/>
      <c r="S675" s="41">
        <v>1.0</v>
      </c>
      <c r="T675" s="18">
        <v>0.0</v>
      </c>
      <c r="U675" s="17"/>
      <c r="V675" s="17"/>
      <c r="W675" s="17"/>
      <c r="X675" s="17"/>
      <c r="Y675" s="17"/>
      <c r="Z675" s="17"/>
    </row>
    <row r="676" ht="12.75" customHeight="1">
      <c r="A676" s="35">
        <v>673.0</v>
      </c>
      <c r="B676" s="36" t="s">
        <v>1751</v>
      </c>
      <c r="C676" s="18" t="s">
        <v>1379</v>
      </c>
      <c r="D676" s="36" t="s">
        <v>1724</v>
      </c>
      <c r="E676" s="18" t="s">
        <v>1381</v>
      </c>
      <c r="F676" s="66" t="s">
        <v>1394</v>
      </c>
      <c r="G676" s="38" t="s">
        <v>1383</v>
      </c>
      <c r="H676" s="64" t="s">
        <v>1384</v>
      </c>
      <c r="I676" s="38" t="s">
        <v>2954</v>
      </c>
      <c r="J676" s="65" t="s">
        <v>2955</v>
      </c>
      <c r="K676" s="18"/>
      <c r="L676" s="38"/>
      <c r="M676" s="18"/>
      <c r="N676" s="38"/>
      <c r="O676" s="18"/>
      <c r="P676" s="40" t="s">
        <v>1105</v>
      </c>
      <c r="Q676" s="38"/>
      <c r="R676" s="18"/>
      <c r="S676" s="41">
        <v>1.0</v>
      </c>
      <c r="T676" s="18">
        <v>0.0</v>
      </c>
      <c r="U676" s="17"/>
      <c r="V676" s="17"/>
      <c r="W676" s="17"/>
      <c r="X676" s="17"/>
      <c r="Y676" s="17"/>
      <c r="Z676" s="17"/>
    </row>
    <row r="677" ht="12.75" customHeight="1">
      <c r="A677" s="35">
        <v>674.0</v>
      </c>
      <c r="B677" s="36" t="s">
        <v>1836</v>
      </c>
      <c r="C677" s="18" t="s">
        <v>1379</v>
      </c>
      <c r="D677" s="36" t="s">
        <v>1737</v>
      </c>
      <c r="E677" s="18" t="s">
        <v>1488</v>
      </c>
      <c r="F677" s="66" t="s">
        <v>1394</v>
      </c>
      <c r="G677" s="38" t="s">
        <v>1383</v>
      </c>
      <c r="H677" s="64" t="s">
        <v>1384</v>
      </c>
      <c r="I677" s="38" t="s">
        <v>2956</v>
      </c>
      <c r="J677" s="65" t="s">
        <v>2957</v>
      </c>
      <c r="K677" s="18"/>
      <c r="L677" s="38"/>
      <c r="M677" s="18"/>
      <c r="N677" s="38"/>
      <c r="O677" s="18"/>
      <c r="P677" s="40" t="s">
        <v>1140</v>
      </c>
      <c r="Q677" s="38"/>
      <c r="R677" s="18"/>
      <c r="S677" s="41">
        <v>1.0</v>
      </c>
      <c r="T677" s="18">
        <v>0.0</v>
      </c>
      <c r="U677" s="17"/>
      <c r="V677" s="17"/>
      <c r="W677" s="17"/>
      <c r="X677" s="17"/>
      <c r="Y677" s="17"/>
      <c r="Z677" s="17"/>
    </row>
    <row r="678" ht="12.75" customHeight="1">
      <c r="A678" s="35">
        <v>675.0</v>
      </c>
      <c r="B678" s="36" t="s">
        <v>2327</v>
      </c>
      <c r="C678" s="18" t="s">
        <v>1381</v>
      </c>
      <c r="D678" s="36" t="s">
        <v>2526</v>
      </c>
      <c r="E678" s="18" t="s">
        <v>1381</v>
      </c>
      <c r="F678" s="66" t="s">
        <v>1394</v>
      </c>
      <c r="G678" s="38" t="s">
        <v>1395</v>
      </c>
      <c r="H678" s="64" t="s">
        <v>1384</v>
      </c>
      <c r="I678" s="38" t="s">
        <v>2958</v>
      </c>
      <c r="J678" s="65" t="s">
        <v>2959</v>
      </c>
      <c r="K678" s="18"/>
      <c r="L678" s="38"/>
      <c r="M678" s="18"/>
      <c r="N678" s="38"/>
      <c r="O678" s="18"/>
      <c r="P678" s="18"/>
      <c r="Q678" s="38"/>
      <c r="R678" s="18"/>
      <c r="S678" s="38"/>
      <c r="T678" s="18"/>
      <c r="U678" s="17"/>
      <c r="V678" s="17"/>
      <c r="W678" s="17"/>
      <c r="X678" s="17"/>
      <c r="Y678" s="17"/>
      <c r="Z678" s="17"/>
    </row>
    <row r="679" ht="12.75" customHeight="1">
      <c r="A679" s="35">
        <v>676.0</v>
      </c>
      <c r="B679" s="36" t="s">
        <v>2474</v>
      </c>
      <c r="C679" s="18" t="s">
        <v>1405</v>
      </c>
      <c r="D679" s="36" t="s">
        <v>1766</v>
      </c>
      <c r="E679" s="18" t="s">
        <v>1379</v>
      </c>
      <c r="F679" s="66" t="s">
        <v>1394</v>
      </c>
      <c r="G679" s="38" t="s">
        <v>1395</v>
      </c>
      <c r="H679" s="64" t="s">
        <v>1384</v>
      </c>
      <c r="I679" s="38" t="s">
        <v>2960</v>
      </c>
      <c r="J679" s="65" t="s">
        <v>2961</v>
      </c>
      <c r="K679" s="18"/>
      <c r="L679" s="38"/>
      <c r="M679" s="18"/>
      <c r="N679" s="38"/>
      <c r="O679" s="18"/>
      <c r="P679" s="18"/>
      <c r="Q679" s="38"/>
      <c r="R679" s="18"/>
      <c r="S679" s="38"/>
      <c r="T679" s="18"/>
      <c r="U679" s="17"/>
      <c r="V679" s="17"/>
      <c r="W679" s="17"/>
      <c r="X679" s="17"/>
      <c r="Y679" s="17"/>
      <c r="Z679" s="17"/>
    </row>
    <row r="680" ht="12.75" customHeight="1">
      <c r="A680" s="35">
        <v>677.0</v>
      </c>
      <c r="B680" s="36" t="s">
        <v>1557</v>
      </c>
      <c r="C680" s="18" t="s">
        <v>1488</v>
      </c>
      <c r="D680" s="36" t="s">
        <v>1487</v>
      </c>
      <c r="E680" s="18" t="s">
        <v>1488</v>
      </c>
      <c r="F680" s="63" t="s">
        <v>1420</v>
      </c>
      <c r="G680" s="38" t="s">
        <v>1575</v>
      </c>
      <c r="H680" s="64" t="s">
        <v>1384</v>
      </c>
      <c r="I680" s="38" t="s">
        <v>1677</v>
      </c>
      <c r="J680" s="65" t="s">
        <v>1678</v>
      </c>
      <c r="K680" s="18"/>
      <c r="L680" s="38"/>
      <c r="M680" s="18"/>
      <c r="N680" s="38"/>
      <c r="O680" s="18"/>
      <c r="P680" s="18"/>
      <c r="Q680" s="38"/>
      <c r="R680" s="18"/>
      <c r="S680" s="38"/>
      <c r="T680" s="18"/>
      <c r="U680" s="17"/>
      <c r="V680" s="17"/>
      <c r="W680" s="17"/>
      <c r="X680" s="17"/>
      <c r="Y680" s="17"/>
      <c r="Z680" s="17"/>
    </row>
    <row r="681" ht="12.75" customHeight="1">
      <c r="A681" s="35">
        <v>678.0</v>
      </c>
      <c r="B681" s="36" t="s">
        <v>2690</v>
      </c>
      <c r="C681" s="18" t="s">
        <v>1488</v>
      </c>
      <c r="D681" s="36" t="s">
        <v>2751</v>
      </c>
      <c r="E681" s="18" t="s">
        <v>1488</v>
      </c>
      <c r="F681" s="66" t="s">
        <v>1394</v>
      </c>
      <c r="G681" s="38" t="s">
        <v>1575</v>
      </c>
      <c r="H681" s="64" t="s">
        <v>1384</v>
      </c>
      <c r="I681" s="38"/>
      <c r="J681" s="65" t="s">
        <v>2962</v>
      </c>
      <c r="K681" s="18"/>
      <c r="L681" s="38"/>
      <c r="M681" s="18"/>
      <c r="N681" s="38"/>
      <c r="O681" s="18"/>
      <c r="P681" s="18"/>
      <c r="Q681" s="38"/>
      <c r="R681" s="18"/>
      <c r="S681" s="38"/>
      <c r="T681" s="18"/>
      <c r="U681" s="17"/>
      <c r="V681" s="17"/>
      <c r="W681" s="17"/>
      <c r="X681" s="17"/>
      <c r="Y681" s="17"/>
      <c r="Z681" s="17"/>
    </row>
    <row r="682" ht="12.75" customHeight="1">
      <c r="A682" s="35">
        <v>679.0</v>
      </c>
      <c r="B682" s="36" t="s">
        <v>1557</v>
      </c>
      <c r="C682" s="18" t="s">
        <v>1488</v>
      </c>
      <c r="D682" s="36" t="s">
        <v>2963</v>
      </c>
      <c r="E682" s="18" t="s">
        <v>1593</v>
      </c>
      <c r="F682" s="63" t="s">
        <v>1420</v>
      </c>
      <c r="G682" s="38" t="s">
        <v>1575</v>
      </c>
      <c r="H682" s="64" t="s">
        <v>1384</v>
      </c>
      <c r="I682" s="38" t="s">
        <v>2964</v>
      </c>
      <c r="J682" s="65" t="s">
        <v>2965</v>
      </c>
      <c r="K682" s="18"/>
      <c r="L682" s="38"/>
      <c r="M682" s="18"/>
      <c r="N682" s="38"/>
      <c r="O682" s="18"/>
      <c r="P682" s="18"/>
      <c r="Q682" s="38"/>
      <c r="R682" s="18"/>
      <c r="S682" s="38"/>
      <c r="T682" s="18"/>
      <c r="U682" s="17"/>
      <c r="V682" s="17"/>
      <c r="W682" s="17"/>
      <c r="X682" s="17"/>
      <c r="Y682" s="17"/>
      <c r="Z682" s="17"/>
    </row>
    <row r="683" ht="12.75" customHeight="1">
      <c r="A683" s="35">
        <v>680.0</v>
      </c>
      <c r="B683" s="36" t="s">
        <v>1737</v>
      </c>
      <c r="C683" s="18" t="s">
        <v>1488</v>
      </c>
      <c r="D683" s="36" t="s">
        <v>2038</v>
      </c>
      <c r="E683" s="18" t="s">
        <v>1379</v>
      </c>
      <c r="F683" s="64" t="s">
        <v>1382</v>
      </c>
      <c r="G683" s="38" t="s">
        <v>1575</v>
      </c>
      <c r="H683" s="64" t="s">
        <v>1384</v>
      </c>
      <c r="I683" s="38" t="s">
        <v>2966</v>
      </c>
      <c r="J683" s="65" t="s">
        <v>2967</v>
      </c>
      <c r="K683" s="40" t="s">
        <v>1140</v>
      </c>
      <c r="L683" s="38"/>
      <c r="M683" s="18"/>
      <c r="N683" s="41">
        <v>1.0</v>
      </c>
      <c r="O683" s="18">
        <v>0.0</v>
      </c>
      <c r="P683" s="18"/>
      <c r="Q683" s="38"/>
      <c r="R683" s="18"/>
      <c r="S683" s="38"/>
      <c r="T683" s="18"/>
      <c r="U683" s="17"/>
      <c r="V683" s="17"/>
      <c r="W683" s="17"/>
      <c r="X683" s="17"/>
      <c r="Y683" s="17"/>
      <c r="Z683" s="17"/>
    </row>
    <row r="684" ht="12.75" customHeight="1">
      <c r="A684" s="35">
        <v>681.0</v>
      </c>
      <c r="B684" s="36" t="s">
        <v>1574</v>
      </c>
      <c r="C684" s="18" t="s">
        <v>1488</v>
      </c>
      <c r="D684" s="36" t="s">
        <v>2182</v>
      </c>
      <c r="E684" s="18" t="s">
        <v>1379</v>
      </c>
      <c r="F684" s="66" t="s">
        <v>1394</v>
      </c>
      <c r="G684" s="38" t="s">
        <v>1575</v>
      </c>
      <c r="H684" s="64" t="s">
        <v>1384</v>
      </c>
      <c r="I684" s="38" t="s">
        <v>2968</v>
      </c>
      <c r="J684" s="65" t="s">
        <v>2969</v>
      </c>
      <c r="K684" s="18"/>
      <c r="L684" s="38"/>
      <c r="M684" s="18"/>
      <c r="N684" s="38"/>
      <c r="O684" s="18"/>
      <c r="P684" s="18"/>
      <c r="Q684" s="38"/>
      <c r="R684" s="18"/>
      <c r="S684" s="38"/>
      <c r="T684" s="18"/>
      <c r="U684" s="17"/>
      <c r="V684" s="17"/>
      <c r="W684" s="17"/>
      <c r="X684" s="17"/>
      <c r="Y684" s="17"/>
      <c r="Z684" s="17"/>
    </row>
    <row r="685" ht="12.75" customHeight="1">
      <c r="A685" s="35">
        <v>682.0</v>
      </c>
      <c r="B685" s="36" t="s">
        <v>1805</v>
      </c>
      <c r="C685" s="18" t="s">
        <v>1453</v>
      </c>
      <c r="D685" s="36" t="s">
        <v>2970</v>
      </c>
      <c r="E685" s="18" t="s">
        <v>1405</v>
      </c>
      <c r="F685" s="66" t="s">
        <v>1394</v>
      </c>
      <c r="G685" s="38" t="s">
        <v>1395</v>
      </c>
      <c r="H685" s="64" t="s">
        <v>1384</v>
      </c>
      <c r="I685" s="38" t="s">
        <v>2971</v>
      </c>
      <c r="J685" s="65" t="s">
        <v>2972</v>
      </c>
      <c r="K685" s="18"/>
      <c r="L685" s="38"/>
      <c r="M685" s="18"/>
      <c r="N685" s="38"/>
      <c r="O685" s="18"/>
      <c r="P685" s="18"/>
      <c r="Q685" s="38"/>
      <c r="R685" s="18"/>
      <c r="S685" s="38"/>
      <c r="T685" s="18"/>
      <c r="U685" s="17"/>
      <c r="V685" s="17"/>
      <c r="W685" s="17"/>
      <c r="X685" s="17"/>
      <c r="Y685" s="17"/>
      <c r="Z685" s="17"/>
    </row>
    <row r="686" ht="12.75" customHeight="1">
      <c r="A686" s="35">
        <v>683.0</v>
      </c>
      <c r="B686" s="36" t="s">
        <v>2141</v>
      </c>
      <c r="C686" s="18" t="s">
        <v>1453</v>
      </c>
      <c r="D686" s="36" t="s">
        <v>2970</v>
      </c>
      <c r="E686" s="18" t="s">
        <v>1405</v>
      </c>
      <c r="F686" s="66" t="s">
        <v>1394</v>
      </c>
      <c r="G686" s="38" t="s">
        <v>1395</v>
      </c>
      <c r="H686" s="64" t="s">
        <v>1384</v>
      </c>
      <c r="I686" s="38" t="s">
        <v>2971</v>
      </c>
      <c r="J686" s="65" t="s">
        <v>2973</v>
      </c>
      <c r="K686" s="18"/>
      <c r="L686" s="38"/>
      <c r="M686" s="18"/>
      <c r="N686" s="38"/>
      <c r="O686" s="18"/>
      <c r="P686" s="18"/>
      <c r="Q686" s="38"/>
      <c r="R686" s="18"/>
      <c r="S686" s="38"/>
      <c r="T686" s="18"/>
      <c r="U686" s="17"/>
      <c r="V686" s="17"/>
      <c r="W686" s="17"/>
      <c r="X686" s="17"/>
      <c r="Y686" s="17"/>
      <c r="Z686" s="17"/>
    </row>
    <row r="687" ht="12.75" customHeight="1">
      <c r="A687" s="35">
        <v>684.0</v>
      </c>
      <c r="B687" s="36" t="s">
        <v>2155</v>
      </c>
      <c r="C687" s="18" t="s">
        <v>1379</v>
      </c>
      <c r="D687" s="36" t="s">
        <v>2944</v>
      </c>
      <c r="E687" s="18" t="s">
        <v>1379</v>
      </c>
      <c r="F687" s="63" t="s">
        <v>1420</v>
      </c>
      <c r="G687" s="38" t="s">
        <v>1395</v>
      </c>
      <c r="H687" s="64" t="s">
        <v>1384</v>
      </c>
      <c r="I687" s="38" t="s">
        <v>2974</v>
      </c>
      <c r="J687" s="65" t="s">
        <v>2975</v>
      </c>
      <c r="K687" s="18"/>
      <c r="L687" s="38"/>
      <c r="M687" s="18"/>
      <c r="N687" s="38"/>
      <c r="O687" s="18"/>
      <c r="P687" s="18"/>
      <c r="Q687" s="38"/>
      <c r="R687" s="18"/>
      <c r="S687" s="38"/>
      <c r="T687" s="18"/>
      <c r="U687" s="17"/>
      <c r="V687" s="17"/>
      <c r="W687" s="17"/>
      <c r="X687" s="17"/>
      <c r="Y687" s="17"/>
      <c r="Z687" s="17"/>
    </row>
    <row r="688" ht="12.75" customHeight="1">
      <c r="A688" s="35">
        <v>685.0</v>
      </c>
      <c r="B688" s="36" t="s">
        <v>2963</v>
      </c>
      <c r="C688" s="18" t="s">
        <v>1593</v>
      </c>
      <c r="D688" s="36" t="s">
        <v>2976</v>
      </c>
      <c r="E688" s="18" t="s">
        <v>1501</v>
      </c>
      <c r="F688" s="63" t="s">
        <v>1420</v>
      </c>
      <c r="G688" s="38" t="s">
        <v>1596</v>
      </c>
      <c r="H688" s="64" t="s">
        <v>1384</v>
      </c>
      <c r="I688" s="38" t="s">
        <v>2977</v>
      </c>
      <c r="J688" s="65" t="s">
        <v>2978</v>
      </c>
      <c r="K688" s="18"/>
      <c r="L688" s="38"/>
      <c r="M688" s="18"/>
      <c r="N688" s="38"/>
      <c r="O688" s="18"/>
      <c r="P688" s="18"/>
      <c r="Q688" s="38"/>
      <c r="R688" s="18"/>
      <c r="S688" s="38"/>
      <c r="T688" s="18"/>
      <c r="U688" s="17"/>
      <c r="V688" s="17"/>
      <c r="W688" s="17"/>
      <c r="X688" s="17"/>
      <c r="Y688" s="17"/>
      <c r="Z688" s="17"/>
    </row>
    <row r="689" ht="12.75" customHeight="1">
      <c r="A689" s="35">
        <v>686.0</v>
      </c>
      <c r="B689" s="36" t="s">
        <v>1737</v>
      </c>
      <c r="C689" s="18" t="s">
        <v>1488</v>
      </c>
      <c r="D689" s="36" t="s">
        <v>1922</v>
      </c>
      <c r="E689" s="18" t="s">
        <v>1379</v>
      </c>
      <c r="F689" s="63" t="s">
        <v>1420</v>
      </c>
      <c r="G689" s="38" t="s">
        <v>1575</v>
      </c>
      <c r="H689" s="64" t="s">
        <v>1384</v>
      </c>
      <c r="I689" s="38" t="s">
        <v>2979</v>
      </c>
      <c r="J689" s="65" t="s">
        <v>2980</v>
      </c>
      <c r="K689" s="40" t="s">
        <v>1140</v>
      </c>
      <c r="L689" s="38"/>
      <c r="M689" s="18"/>
      <c r="N689" s="41">
        <v>1.0</v>
      </c>
      <c r="O689" s="18">
        <v>0.0</v>
      </c>
      <c r="P689" s="18"/>
      <c r="Q689" s="38"/>
      <c r="R689" s="18"/>
      <c r="S689" s="38"/>
      <c r="T689" s="18"/>
      <c r="U689" s="17"/>
      <c r="V689" s="17"/>
      <c r="W689" s="17"/>
      <c r="X689" s="17"/>
      <c r="Y689" s="17"/>
      <c r="Z689" s="17"/>
    </row>
    <row r="690" ht="12.75" customHeight="1">
      <c r="A690" s="35">
        <v>687.0</v>
      </c>
      <c r="B690" s="36" t="s">
        <v>2289</v>
      </c>
      <c r="C690" s="18" t="s">
        <v>1381</v>
      </c>
      <c r="D690" s="36" t="s">
        <v>1903</v>
      </c>
      <c r="E690" s="18" t="s">
        <v>1379</v>
      </c>
      <c r="F690" s="63" t="s">
        <v>1420</v>
      </c>
      <c r="G690" s="38" t="s">
        <v>1395</v>
      </c>
      <c r="H690" s="64" t="s">
        <v>1384</v>
      </c>
      <c r="I690" s="38" t="s">
        <v>2981</v>
      </c>
      <c r="J690" s="65" t="s">
        <v>2982</v>
      </c>
      <c r="K690" s="18"/>
      <c r="L690" s="38"/>
      <c r="M690" s="18"/>
      <c r="N690" s="38"/>
      <c r="O690" s="18"/>
      <c r="P690" s="18"/>
      <c r="Q690" s="38"/>
      <c r="R690" s="18"/>
      <c r="S690" s="38"/>
      <c r="T690" s="18"/>
      <c r="U690" s="17"/>
      <c r="V690" s="17"/>
      <c r="W690" s="17"/>
      <c r="X690" s="17"/>
      <c r="Y690" s="17"/>
      <c r="Z690" s="17"/>
    </row>
    <row r="691" ht="12.75" customHeight="1">
      <c r="A691" s="35">
        <v>688.0</v>
      </c>
      <c r="B691" s="36" t="s">
        <v>2819</v>
      </c>
      <c r="C691" s="18" t="s">
        <v>1381</v>
      </c>
      <c r="D691" s="36" t="s">
        <v>1903</v>
      </c>
      <c r="E691" s="18" t="s">
        <v>1379</v>
      </c>
      <c r="F691" s="63" t="s">
        <v>1420</v>
      </c>
      <c r="G691" s="38" t="s">
        <v>1395</v>
      </c>
      <c r="H691" s="64" t="s">
        <v>1384</v>
      </c>
      <c r="I691" s="38" t="s">
        <v>2983</v>
      </c>
      <c r="J691" s="65" t="s">
        <v>2984</v>
      </c>
      <c r="K691" s="18"/>
      <c r="L691" s="38"/>
      <c r="M691" s="18"/>
      <c r="N691" s="38"/>
      <c r="O691" s="18"/>
      <c r="P691" s="18"/>
      <c r="Q691" s="38"/>
      <c r="R691" s="18"/>
      <c r="S691" s="38"/>
      <c r="T691" s="18"/>
      <c r="U691" s="17"/>
      <c r="V691" s="17"/>
      <c r="W691" s="17"/>
      <c r="X691" s="17"/>
      <c r="Y691" s="17"/>
      <c r="Z691" s="17"/>
    </row>
    <row r="692" ht="12.75" customHeight="1">
      <c r="A692" s="35">
        <v>689.0</v>
      </c>
      <c r="B692" s="36" t="s">
        <v>2976</v>
      </c>
      <c r="C692" s="18" t="s">
        <v>1501</v>
      </c>
      <c r="D692" s="36" t="s">
        <v>2734</v>
      </c>
      <c r="E692" s="18" t="s">
        <v>1488</v>
      </c>
      <c r="F692" s="66" t="s">
        <v>1394</v>
      </c>
      <c r="G692" s="38" t="s">
        <v>1395</v>
      </c>
      <c r="H692" s="64" t="s">
        <v>1384</v>
      </c>
      <c r="I692" s="38" t="s">
        <v>2985</v>
      </c>
      <c r="J692" s="65" t="s">
        <v>2986</v>
      </c>
      <c r="K692" s="18"/>
      <c r="L692" s="38"/>
      <c r="M692" s="18"/>
      <c r="N692" s="38"/>
      <c r="O692" s="18"/>
      <c r="P692" s="18"/>
      <c r="Q692" s="38"/>
      <c r="R692" s="18"/>
      <c r="S692" s="38"/>
      <c r="T692" s="18"/>
      <c r="U692" s="17"/>
      <c r="V692" s="17"/>
      <c r="W692" s="17"/>
      <c r="X692" s="17"/>
      <c r="Y692" s="17"/>
      <c r="Z692" s="17"/>
    </row>
    <row r="693" ht="12.75" customHeight="1">
      <c r="A693" s="35">
        <v>690.0</v>
      </c>
      <c r="B693" s="36" t="s">
        <v>1892</v>
      </c>
      <c r="C693" s="18" t="s">
        <v>1381</v>
      </c>
      <c r="D693" s="36" t="s">
        <v>1917</v>
      </c>
      <c r="E693" s="18" t="s">
        <v>1379</v>
      </c>
      <c r="F693" s="63" t="s">
        <v>1420</v>
      </c>
      <c r="G693" s="38" t="s">
        <v>1395</v>
      </c>
      <c r="H693" s="64" t="s">
        <v>1384</v>
      </c>
      <c r="I693" s="38" t="s">
        <v>2987</v>
      </c>
      <c r="J693" s="65" t="s">
        <v>2988</v>
      </c>
      <c r="K693" s="18"/>
      <c r="L693" s="38"/>
      <c r="M693" s="18"/>
      <c r="N693" s="38"/>
      <c r="O693" s="18"/>
      <c r="P693" s="18"/>
      <c r="Q693" s="38"/>
      <c r="R693" s="18"/>
      <c r="S693" s="38"/>
      <c r="T693" s="18"/>
      <c r="U693" s="17"/>
      <c r="V693" s="17"/>
      <c r="W693" s="17"/>
      <c r="X693" s="17"/>
      <c r="Y693" s="17"/>
      <c r="Z693" s="17"/>
    </row>
    <row r="694" ht="12.75" customHeight="1">
      <c r="A694" s="35">
        <v>691.0</v>
      </c>
      <c r="B694" s="36" t="s">
        <v>2049</v>
      </c>
      <c r="C694" s="18" t="s">
        <v>1379</v>
      </c>
      <c r="D694" s="36" t="s">
        <v>1713</v>
      </c>
      <c r="E694" s="18" t="s">
        <v>1381</v>
      </c>
      <c r="F694" s="63" t="s">
        <v>1420</v>
      </c>
      <c r="G694" s="38" t="s">
        <v>1383</v>
      </c>
      <c r="H694" s="64" t="s">
        <v>1384</v>
      </c>
      <c r="I694" s="38" t="s">
        <v>2989</v>
      </c>
      <c r="J694" s="65" t="s">
        <v>2990</v>
      </c>
      <c r="K694" s="18"/>
      <c r="L694" s="38"/>
      <c r="M694" s="18"/>
      <c r="N694" s="38"/>
      <c r="O694" s="18"/>
      <c r="P694" s="40" t="s">
        <v>1105</v>
      </c>
      <c r="Q694" s="38"/>
      <c r="R694" s="18"/>
      <c r="S694" s="41">
        <v>1.0</v>
      </c>
      <c r="T694" s="18">
        <v>0.0</v>
      </c>
      <c r="U694" s="17"/>
      <c r="V694" s="17"/>
      <c r="W694" s="17"/>
      <c r="X694" s="17"/>
      <c r="Y694" s="17"/>
      <c r="Z694" s="17"/>
    </row>
    <row r="695" ht="12.75" customHeight="1">
      <c r="A695" s="35">
        <v>692.0</v>
      </c>
      <c r="B695" s="36" t="s">
        <v>2049</v>
      </c>
      <c r="C695" s="18" t="s">
        <v>1379</v>
      </c>
      <c r="D695" s="36" t="s">
        <v>1748</v>
      </c>
      <c r="E695" s="18" t="s">
        <v>1379</v>
      </c>
      <c r="F695" s="63" t="s">
        <v>1420</v>
      </c>
      <c r="G695" s="38" t="s">
        <v>1383</v>
      </c>
      <c r="H695" s="64" t="s">
        <v>1384</v>
      </c>
      <c r="I695" s="38" t="s">
        <v>2991</v>
      </c>
      <c r="J695" s="65">
        <v>1.203282E7</v>
      </c>
      <c r="K695" s="18"/>
      <c r="L695" s="38"/>
      <c r="M695" s="18"/>
      <c r="N695" s="38"/>
      <c r="O695" s="18"/>
      <c r="P695" s="18"/>
      <c r="Q695" s="38"/>
      <c r="R695" s="18"/>
      <c r="S695" s="38"/>
      <c r="T695" s="18"/>
      <c r="U695" s="17"/>
      <c r="V695" s="17"/>
      <c r="W695" s="17"/>
      <c r="X695" s="17"/>
      <c r="Y695" s="17"/>
      <c r="Z695" s="17"/>
    </row>
    <row r="696" ht="12.75" customHeight="1">
      <c r="A696" s="35">
        <v>693.0</v>
      </c>
      <c r="B696" s="36" t="s">
        <v>2137</v>
      </c>
      <c r="C696" s="18" t="s">
        <v>1570</v>
      </c>
      <c r="D696" s="36" t="s">
        <v>2062</v>
      </c>
      <c r="E696" s="18" t="s">
        <v>1570</v>
      </c>
      <c r="F696" s="66" t="s">
        <v>1394</v>
      </c>
      <c r="G696" s="38" t="s">
        <v>1395</v>
      </c>
      <c r="H696" s="64" t="s">
        <v>1384</v>
      </c>
      <c r="I696" s="38" t="s">
        <v>2992</v>
      </c>
      <c r="J696" s="65" t="s">
        <v>2993</v>
      </c>
      <c r="K696" s="18"/>
      <c r="L696" s="38"/>
      <c r="M696" s="18"/>
      <c r="N696" s="38"/>
      <c r="O696" s="18"/>
      <c r="P696" s="18"/>
      <c r="Q696" s="38"/>
      <c r="R696" s="18"/>
      <c r="S696" s="38"/>
      <c r="T696" s="18"/>
      <c r="U696" s="17"/>
      <c r="V696" s="17"/>
      <c r="W696" s="17"/>
      <c r="X696" s="17"/>
      <c r="Y696" s="17"/>
      <c r="Z696" s="17"/>
    </row>
    <row r="697" ht="12.75" customHeight="1">
      <c r="A697" s="35">
        <v>694.0</v>
      </c>
      <c r="B697" s="36" t="s">
        <v>2739</v>
      </c>
      <c r="C697" s="18" t="s">
        <v>1379</v>
      </c>
      <c r="D697" s="36" t="s">
        <v>1734</v>
      </c>
      <c r="E697" s="18" t="s">
        <v>1381</v>
      </c>
      <c r="F697" s="63" t="s">
        <v>1420</v>
      </c>
      <c r="G697" s="38" t="s">
        <v>1383</v>
      </c>
      <c r="H697" s="64" t="s">
        <v>1384</v>
      </c>
      <c r="I697" s="38" t="s">
        <v>2994</v>
      </c>
      <c r="J697" s="65" t="s">
        <v>2995</v>
      </c>
      <c r="K697" s="18"/>
      <c r="L697" s="38"/>
      <c r="M697" s="18"/>
      <c r="N697" s="38"/>
      <c r="O697" s="18"/>
      <c r="P697" s="40" t="s">
        <v>1126</v>
      </c>
      <c r="Q697" s="38"/>
      <c r="R697" s="18"/>
      <c r="S697" s="41">
        <v>1.0</v>
      </c>
      <c r="T697" s="18">
        <v>0.0</v>
      </c>
      <c r="U697" s="17"/>
      <c r="V697" s="17"/>
      <c r="W697" s="17"/>
      <c r="X697" s="17"/>
      <c r="Y697" s="17"/>
      <c r="Z697" s="17"/>
    </row>
    <row r="698" ht="12.75" customHeight="1">
      <c r="A698" s="35">
        <v>695.0</v>
      </c>
      <c r="B698" s="36" t="s">
        <v>1602</v>
      </c>
      <c r="C698" s="18" t="s">
        <v>1381</v>
      </c>
      <c r="D698" s="36" t="s">
        <v>2996</v>
      </c>
      <c r="E698" s="18" t="s">
        <v>1488</v>
      </c>
      <c r="F698" s="66" t="s">
        <v>1394</v>
      </c>
      <c r="G698" s="38" t="s">
        <v>1395</v>
      </c>
      <c r="H698" s="64" t="s">
        <v>1384</v>
      </c>
      <c r="I698" s="38" t="s">
        <v>2997</v>
      </c>
      <c r="J698" s="65">
        <v>1.5094067E7</v>
      </c>
      <c r="K698" s="18"/>
      <c r="L698" s="38"/>
      <c r="M698" s="18"/>
      <c r="N698" s="38"/>
      <c r="O698" s="18"/>
      <c r="P698" s="18"/>
      <c r="Q698" s="38"/>
      <c r="R698" s="18"/>
      <c r="S698" s="38"/>
      <c r="T698" s="18"/>
      <c r="U698" s="17"/>
      <c r="V698" s="17"/>
      <c r="W698" s="17"/>
      <c r="X698" s="17"/>
      <c r="Y698" s="17"/>
      <c r="Z698" s="17"/>
    </row>
    <row r="699" ht="12.75" customHeight="1">
      <c r="A699" s="35">
        <v>696.0</v>
      </c>
      <c r="B699" s="36" t="s">
        <v>1727</v>
      </c>
      <c r="C699" s="18" t="s">
        <v>1379</v>
      </c>
      <c r="D699" s="36" t="s">
        <v>1911</v>
      </c>
      <c r="E699" s="18" t="s">
        <v>1379</v>
      </c>
      <c r="F699" s="66" t="s">
        <v>1394</v>
      </c>
      <c r="G699" s="38" t="s">
        <v>1383</v>
      </c>
      <c r="H699" s="64" t="s">
        <v>1384</v>
      </c>
      <c r="I699" s="38" t="s">
        <v>2998</v>
      </c>
      <c r="J699" s="65" t="s">
        <v>2999</v>
      </c>
      <c r="K699" s="18"/>
      <c r="L699" s="38"/>
      <c r="M699" s="18"/>
      <c r="N699" s="38"/>
      <c r="O699" s="18"/>
      <c r="P699" s="18"/>
      <c r="Q699" s="38"/>
      <c r="R699" s="18"/>
      <c r="S699" s="38"/>
      <c r="T699" s="18"/>
      <c r="U699" s="17"/>
      <c r="V699" s="17"/>
      <c r="W699" s="17"/>
      <c r="X699" s="17"/>
      <c r="Y699" s="17"/>
      <c r="Z699" s="17"/>
    </row>
    <row r="700" ht="12.75" customHeight="1">
      <c r="A700" s="35">
        <v>697.0</v>
      </c>
      <c r="B700" s="36" t="s">
        <v>1783</v>
      </c>
      <c r="C700" s="18" t="s">
        <v>1379</v>
      </c>
      <c r="D700" s="36" t="s">
        <v>1734</v>
      </c>
      <c r="E700" s="18" t="s">
        <v>1381</v>
      </c>
      <c r="F700" s="66" t="s">
        <v>1394</v>
      </c>
      <c r="G700" s="38" t="s">
        <v>1383</v>
      </c>
      <c r="H700" s="64" t="s">
        <v>1384</v>
      </c>
      <c r="I700" s="38" t="s">
        <v>3000</v>
      </c>
      <c r="J700" s="65" t="s">
        <v>3001</v>
      </c>
      <c r="K700" s="18"/>
      <c r="L700" s="38"/>
      <c r="M700" s="18"/>
      <c r="N700" s="38"/>
      <c r="O700" s="18"/>
      <c r="P700" s="40" t="s">
        <v>1126</v>
      </c>
      <c r="Q700" s="38"/>
      <c r="R700" s="18"/>
      <c r="S700" s="41">
        <v>1.0</v>
      </c>
      <c r="T700" s="18">
        <v>0.0</v>
      </c>
      <c r="U700" s="17"/>
      <c r="V700" s="17"/>
      <c r="W700" s="17"/>
      <c r="X700" s="17"/>
      <c r="Y700" s="17"/>
      <c r="Z700" s="17"/>
    </row>
    <row r="701" ht="12.75" customHeight="1">
      <c r="A701" s="35">
        <v>698.0</v>
      </c>
      <c r="B701" s="36" t="s">
        <v>1917</v>
      </c>
      <c r="C701" s="18" t="s">
        <v>1379</v>
      </c>
      <c r="D701" s="36" t="s">
        <v>1734</v>
      </c>
      <c r="E701" s="18" t="s">
        <v>1381</v>
      </c>
      <c r="F701" s="66" t="s">
        <v>1394</v>
      </c>
      <c r="G701" s="38" t="s">
        <v>1383</v>
      </c>
      <c r="H701" s="64" t="s">
        <v>1384</v>
      </c>
      <c r="I701" s="38" t="s">
        <v>3002</v>
      </c>
      <c r="J701" s="65" t="s">
        <v>3003</v>
      </c>
      <c r="K701" s="18"/>
      <c r="L701" s="38"/>
      <c r="M701" s="18"/>
      <c r="N701" s="38"/>
      <c r="O701" s="18"/>
      <c r="P701" s="40" t="s">
        <v>1126</v>
      </c>
      <c r="Q701" s="38"/>
      <c r="R701" s="18"/>
      <c r="S701" s="41">
        <v>1.0</v>
      </c>
      <c r="T701" s="18">
        <v>0.0</v>
      </c>
      <c r="U701" s="17"/>
      <c r="V701" s="17"/>
      <c r="W701" s="17"/>
      <c r="X701" s="17"/>
      <c r="Y701" s="17"/>
      <c r="Z701" s="17"/>
    </row>
    <row r="702" ht="12.75" customHeight="1">
      <c r="A702" s="35">
        <v>699.0</v>
      </c>
      <c r="B702" s="36" t="s">
        <v>1893</v>
      </c>
      <c r="C702" s="18" t="s">
        <v>1379</v>
      </c>
      <c r="D702" s="36" t="s">
        <v>1734</v>
      </c>
      <c r="E702" s="18" t="s">
        <v>1381</v>
      </c>
      <c r="F702" s="66" t="s">
        <v>1394</v>
      </c>
      <c r="G702" s="38" t="s">
        <v>1383</v>
      </c>
      <c r="H702" s="64" t="s">
        <v>1384</v>
      </c>
      <c r="I702" s="38" t="s">
        <v>3004</v>
      </c>
      <c r="J702" s="65" t="s">
        <v>3005</v>
      </c>
      <c r="K702" s="18"/>
      <c r="L702" s="38"/>
      <c r="M702" s="18"/>
      <c r="N702" s="38"/>
      <c r="O702" s="18"/>
      <c r="P702" s="40" t="s">
        <v>1126</v>
      </c>
      <c r="Q702" s="38"/>
      <c r="R702" s="18"/>
      <c r="S702" s="41">
        <v>1.0</v>
      </c>
      <c r="T702" s="18">
        <v>0.0</v>
      </c>
      <c r="U702" s="17"/>
      <c r="V702" s="17"/>
      <c r="W702" s="17"/>
      <c r="X702" s="17"/>
      <c r="Y702" s="17"/>
      <c r="Z702" s="17"/>
    </row>
    <row r="703" ht="12.75" customHeight="1">
      <c r="A703" s="35">
        <v>700.0</v>
      </c>
      <c r="B703" s="36" t="s">
        <v>2696</v>
      </c>
      <c r="C703" s="18" t="s">
        <v>1488</v>
      </c>
      <c r="D703" s="36" t="s">
        <v>1431</v>
      </c>
      <c r="E703" s="18" t="s">
        <v>1379</v>
      </c>
      <c r="F703" s="63" t="s">
        <v>1420</v>
      </c>
      <c r="G703" s="38" t="s">
        <v>1575</v>
      </c>
      <c r="H703" s="64" t="s">
        <v>1384</v>
      </c>
      <c r="I703" s="38" t="s">
        <v>3006</v>
      </c>
      <c r="J703" s="65" t="s">
        <v>3007</v>
      </c>
      <c r="K703" s="18"/>
      <c r="L703" s="38"/>
      <c r="M703" s="18"/>
      <c r="N703" s="38"/>
      <c r="O703" s="18"/>
      <c r="P703" s="18"/>
      <c r="Q703" s="38"/>
      <c r="R703" s="18"/>
      <c r="S703" s="38"/>
      <c r="T703" s="18"/>
      <c r="U703" s="17"/>
      <c r="V703" s="17"/>
      <c r="W703" s="17"/>
      <c r="X703" s="17"/>
      <c r="Y703" s="17"/>
      <c r="Z703" s="17"/>
    </row>
    <row r="704" ht="12.75" customHeight="1">
      <c r="A704" s="35">
        <v>701.0</v>
      </c>
      <c r="B704" s="36" t="s">
        <v>2557</v>
      </c>
      <c r="C704" s="18" t="s">
        <v>1570</v>
      </c>
      <c r="D704" s="36" t="s">
        <v>1924</v>
      </c>
      <c r="E704" s="18" t="s">
        <v>1381</v>
      </c>
      <c r="F704" s="66" t="s">
        <v>1394</v>
      </c>
      <c r="G704" s="38" t="s">
        <v>1575</v>
      </c>
      <c r="H704" s="64" t="s">
        <v>1384</v>
      </c>
      <c r="I704" s="38" t="s">
        <v>3008</v>
      </c>
      <c r="J704" s="65" t="s">
        <v>3009</v>
      </c>
      <c r="K704" s="18"/>
      <c r="L704" s="38"/>
      <c r="M704" s="18"/>
      <c r="N704" s="38"/>
      <c r="O704" s="18"/>
      <c r="P704" s="18"/>
      <c r="Q704" s="38"/>
      <c r="R704" s="18"/>
      <c r="S704" s="38"/>
      <c r="T704" s="18"/>
      <c r="U704" s="17"/>
      <c r="V704" s="17"/>
      <c r="W704" s="17"/>
      <c r="X704" s="17"/>
      <c r="Y704" s="17"/>
      <c r="Z704" s="17"/>
    </row>
    <row r="705" ht="12.75" customHeight="1">
      <c r="A705" s="35">
        <v>702.0</v>
      </c>
      <c r="B705" s="36" t="s">
        <v>2016</v>
      </c>
      <c r="C705" s="18" t="s">
        <v>1488</v>
      </c>
      <c r="D705" s="36" t="s">
        <v>1993</v>
      </c>
      <c r="E705" s="18" t="s">
        <v>1379</v>
      </c>
      <c r="F705" s="66" t="s">
        <v>1394</v>
      </c>
      <c r="G705" s="38" t="s">
        <v>1575</v>
      </c>
      <c r="H705" s="64" t="s">
        <v>1384</v>
      </c>
      <c r="I705" s="38" t="s">
        <v>3010</v>
      </c>
      <c r="J705" s="65" t="s">
        <v>3011</v>
      </c>
      <c r="K705" s="18"/>
      <c r="L705" s="38"/>
      <c r="M705" s="18"/>
      <c r="N705" s="38"/>
      <c r="O705" s="18"/>
      <c r="P705" s="18"/>
      <c r="Q705" s="38"/>
      <c r="R705" s="18"/>
      <c r="S705" s="38"/>
      <c r="T705" s="18"/>
      <c r="U705" s="17"/>
      <c r="V705" s="17"/>
      <c r="W705" s="17"/>
      <c r="X705" s="17"/>
      <c r="Y705" s="17"/>
      <c r="Z705" s="17"/>
    </row>
    <row r="706" ht="12.75" customHeight="1">
      <c r="A706" s="35">
        <v>703.0</v>
      </c>
      <c r="B706" s="36" t="s">
        <v>1987</v>
      </c>
      <c r="C706" s="18" t="s">
        <v>1381</v>
      </c>
      <c r="D706" s="36" t="s">
        <v>1561</v>
      </c>
      <c r="E706" s="18" t="s">
        <v>1488</v>
      </c>
      <c r="F706" s="66" t="s">
        <v>1394</v>
      </c>
      <c r="G706" s="38" t="s">
        <v>1395</v>
      </c>
      <c r="H706" s="64" t="s">
        <v>1384</v>
      </c>
      <c r="I706" s="38" t="s">
        <v>3012</v>
      </c>
      <c r="J706" s="65" t="s">
        <v>3013</v>
      </c>
      <c r="K706" s="18"/>
      <c r="L706" s="38"/>
      <c r="M706" s="18"/>
      <c r="N706" s="38"/>
      <c r="O706" s="18"/>
      <c r="P706" s="18"/>
      <c r="Q706" s="38"/>
      <c r="R706" s="18"/>
      <c r="S706" s="38"/>
      <c r="T706" s="18"/>
      <c r="U706" s="17"/>
      <c r="V706" s="17"/>
      <c r="W706" s="17"/>
      <c r="X706" s="17"/>
      <c r="Y706" s="17"/>
      <c r="Z706" s="17"/>
    </row>
    <row r="707" ht="12.75" customHeight="1">
      <c r="A707" s="35">
        <v>704.0</v>
      </c>
      <c r="B707" s="36" t="s">
        <v>1924</v>
      </c>
      <c r="C707" s="18" t="s">
        <v>1381</v>
      </c>
      <c r="D707" s="36" t="s">
        <v>1561</v>
      </c>
      <c r="E707" s="18" t="s">
        <v>1488</v>
      </c>
      <c r="F707" s="66" t="s">
        <v>1394</v>
      </c>
      <c r="G707" s="38" t="s">
        <v>1395</v>
      </c>
      <c r="H707" s="64" t="s">
        <v>1384</v>
      </c>
      <c r="I707" s="38" t="s">
        <v>3014</v>
      </c>
      <c r="J707" s="65" t="s">
        <v>3015</v>
      </c>
      <c r="K707" s="18"/>
      <c r="L707" s="38"/>
      <c r="M707" s="18"/>
      <c r="N707" s="38"/>
      <c r="O707" s="18"/>
      <c r="P707" s="18"/>
      <c r="Q707" s="38"/>
      <c r="R707" s="18"/>
      <c r="S707" s="38"/>
      <c r="T707" s="18"/>
      <c r="U707" s="17"/>
      <c r="V707" s="17"/>
      <c r="W707" s="17"/>
      <c r="X707" s="17"/>
      <c r="Y707" s="17"/>
      <c r="Z707" s="17"/>
    </row>
    <row r="708" ht="12.75" customHeight="1">
      <c r="A708" s="35">
        <v>705.0</v>
      </c>
      <c r="B708" s="36" t="s">
        <v>1561</v>
      </c>
      <c r="C708" s="18" t="s">
        <v>1488</v>
      </c>
      <c r="D708" s="36" t="s">
        <v>1925</v>
      </c>
      <c r="E708" s="18" t="s">
        <v>1381</v>
      </c>
      <c r="F708" s="63" t="s">
        <v>1420</v>
      </c>
      <c r="G708" s="38" t="s">
        <v>1575</v>
      </c>
      <c r="H708" s="64" t="s">
        <v>1384</v>
      </c>
      <c r="I708" s="38" t="s">
        <v>3016</v>
      </c>
      <c r="J708" s="65" t="s">
        <v>3017</v>
      </c>
      <c r="K708" s="18"/>
      <c r="L708" s="38"/>
      <c r="M708" s="18"/>
      <c r="N708" s="38"/>
      <c r="O708" s="18"/>
      <c r="P708" s="18"/>
      <c r="Q708" s="38"/>
      <c r="R708" s="18"/>
      <c r="S708" s="38"/>
      <c r="T708" s="18"/>
      <c r="U708" s="17"/>
      <c r="V708" s="17"/>
      <c r="W708" s="17"/>
      <c r="X708" s="17"/>
      <c r="Y708" s="17"/>
      <c r="Z708" s="17"/>
    </row>
    <row r="709" ht="12.75" customHeight="1">
      <c r="A709" s="35">
        <v>706.0</v>
      </c>
      <c r="B709" s="36" t="s">
        <v>892</v>
      </c>
      <c r="C709" s="18" t="s">
        <v>1381</v>
      </c>
      <c r="D709" s="36" t="s">
        <v>3018</v>
      </c>
      <c r="E709" s="18" t="s">
        <v>1453</v>
      </c>
      <c r="F709" s="63" t="s">
        <v>1420</v>
      </c>
      <c r="G709" s="38" t="s">
        <v>1395</v>
      </c>
      <c r="H709" s="64" t="s">
        <v>1384</v>
      </c>
      <c r="I709" s="38" t="s">
        <v>3019</v>
      </c>
      <c r="J709" s="65">
        <v>9853965.0</v>
      </c>
      <c r="K709" s="40" t="s">
        <v>892</v>
      </c>
      <c r="L709" s="41">
        <v>1.0</v>
      </c>
      <c r="M709" s="18">
        <v>0.0</v>
      </c>
      <c r="N709" s="38"/>
      <c r="O709" s="18"/>
      <c r="P709" s="18"/>
      <c r="Q709" s="38"/>
      <c r="R709" s="18"/>
      <c r="S709" s="38"/>
      <c r="T709" s="18"/>
      <c r="U709" s="17"/>
      <c r="V709" s="17"/>
      <c r="W709" s="17"/>
      <c r="X709" s="17"/>
      <c r="Y709" s="17"/>
      <c r="Z709" s="17"/>
    </row>
    <row r="710" ht="12.75" customHeight="1">
      <c r="A710" s="35">
        <v>707.0</v>
      </c>
      <c r="B710" s="36" t="s">
        <v>1561</v>
      </c>
      <c r="C710" s="18" t="s">
        <v>1488</v>
      </c>
      <c r="D710" s="36" t="s">
        <v>1578</v>
      </c>
      <c r="E710" s="18" t="s">
        <v>1488</v>
      </c>
      <c r="F710" s="66" t="s">
        <v>1394</v>
      </c>
      <c r="G710" s="38" t="s">
        <v>1575</v>
      </c>
      <c r="H710" s="64" t="s">
        <v>1384</v>
      </c>
      <c r="I710" s="38" t="s">
        <v>1679</v>
      </c>
      <c r="J710" s="65" t="s">
        <v>3020</v>
      </c>
      <c r="K710" s="18"/>
      <c r="L710" s="38"/>
      <c r="M710" s="18"/>
      <c r="N710" s="38"/>
      <c r="O710" s="18"/>
      <c r="P710" s="18"/>
      <c r="Q710" s="38"/>
      <c r="R710" s="18"/>
      <c r="S710" s="38"/>
      <c r="T710" s="18"/>
      <c r="U710" s="17"/>
      <c r="V710" s="17"/>
      <c r="W710" s="17"/>
      <c r="X710" s="17"/>
      <c r="Y710" s="17"/>
      <c r="Z710" s="17"/>
    </row>
    <row r="711" ht="12.75" customHeight="1">
      <c r="A711" s="35">
        <v>708.0</v>
      </c>
      <c r="B711" s="36" t="s">
        <v>2720</v>
      </c>
      <c r="C711" s="18" t="s">
        <v>1488</v>
      </c>
      <c r="D711" s="36" t="s">
        <v>1993</v>
      </c>
      <c r="E711" s="18" t="s">
        <v>1379</v>
      </c>
      <c r="F711" s="66" t="s">
        <v>1394</v>
      </c>
      <c r="G711" s="38" t="s">
        <v>1575</v>
      </c>
      <c r="H711" s="64" t="s">
        <v>1384</v>
      </c>
      <c r="I711" s="38" t="s">
        <v>3021</v>
      </c>
      <c r="J711" s="65" t="s">
        <v>3022</v>
      </c>
      <c r="K711" s="18"/>
      <c r="L711" s="38"/>
      <c r="M711" s="18"/>
      <c r="N711" s="38"/>
      <c r="O711" s="18"/>
      <c r="P711" s="18"/>
      <c r="Q711" s="38"/>
      <c r="R711" s="18"/>
      <c r="S711" s="38"/>
      <c r="T711" s="18"/>
      <c r="U711" s="17"/>
      <c r="V711" s="17"/>
      <c r="W711" s="17"/>
      <c r="X711" s="17"/>
      <c r="Y711" s="17"/>
      <c r="Z711" s="17"/>
    </row>
    <row r="712" ht="12.75" customHeight="1">
      <c r="A712" s="35">
        <v>709.0</v>
      </c>
      <c r="B712" s="36" t="s">
        <v>1621</v>
      </c>
      <c r="C712" s="18" t="s">
        <v>1381</v>
      </c>
      <c r="D712" s="36" t="s">
        <v>1811</v>
      </c>
      <c r="E712" s="18" t="s">
        <v>1488</v>
      </c>
      <c r="F712" s="66" t="s">
        <v>1394</v>
      </c>
      <c r="G712" s="38" t="s">
        <v>1395</v>
      </c>
      <c r="H712" s="64" t="s">
        <v>1384</v>
      </c>
      <c r="I712" s="38" t="s">
        <v>3023</v>
      </c>
      <c r="J712" s="65">
        <v>1.1684675E7</v>
      </c>
      <c r="K712" s="18"/>
      <c r="L712" s="38"/>
      <c r="M712" s="18"/>
      <c r="N712" s="38"/>
      <c r="O712" s="18"/>
      <c r="P712" s="18"/>
      <c r="Q712" s="38"/>
      <c r="R712" s="18"/>
      <c r="S712" s="38"/>
      <c r="T712" s="18"/>
      <c r="U712" s="17"/>
      <c r="V712" s="17"/>
      <c r="W712" s="17"/>
      <c r="X712" s="17"/>
      <c r="Y712" s="17"/>
      <c r="Z712" s="17"/>
    </row>
    <row r="713" ht="12.75" customHeight="1">
      <c r="A713" s="35">
        <v>710.0</v>
      </c>
      <c r="B713" s="36" t="s">
        <v>2569</v>
      </c>
      <c r="C713" s="18" t="s">
        <v>1488</v>
      </c>
      <c r="D713" s="36" t="s">
        <v>1775</v>
      </c>
      <c r="E713" s="18" t="s">
        <v>1379</v>
      </c>
      <c r="F713" s="66" t="s">
        <v>1394</v>
      </c>
      <c r="G713" s="38" t="s">
        <v>1575</v>
      </c>
      <c r="H713" s="64" t="s">
        <v>1384</v>
      </c>
      <c r="I713" s="38" t="s">
        <v>3024</v>
      </c>
      <c r="J713" s="65" t="s">
        <v>3025</v>
      </c>
      <c r="K713" s="18"/>
      <c r="L713" s="38"/>
      <c r="M713" s="18"/>
      <c r="N713" s="38"/>
      <c r="O713" s="18"/>
      <c r="P713" s="18"/>
      <c r="Q713" s="38"/>
      <c r="R713" s="18"/>
      <c r="S713" s="38"/>
      <c r="T713" s="18"/>
      <c r="U713" s="17"/>
      <c r="V713" s="17"/>
      <c r="W713" s="17"/>
      <c r="X713" s="17"/>
      <c r="Y713" s="17"/>
      <c r="Z713" s="17"/>
    </row>
    <row r="714" ht="12.75" customHeight="1">
      <c r="A714" s="35">
        <v>711.0</v>
      </c>
      <c r="B714" s="36" t="s">
        <v>1407</v>
      </c>
      <c r="C714" s="18" t="s">
        <v>1379</v>
      </c>
      <c r="D714" s="36" t="s">
        <v>875</v>
      </c>
      <c r="E714" s="18" t="s">
        <v>1408</v>
      </c>
      <c r="F714" s="66" t="s">
        <v>1394</v>
      </c>
      <c r="G714" s="38" t="s">
        <v>1383</v>
      </c>
      <c r="H714" s="64" t="s">
        <v>1384</v>
      </c>
      <c r="I714" s="38" t="s">
        <v>3026</v>
      </c>
      <c r="J714" s="65" t="s">
        <v>3027</v>
      </c>
      <c r="K714" s="18"/>
      <c r="L714" s="38"/>
      <c r="M714" s="18"/>
      <c r="N714" s="38"/>
      <c r="O714" s="18"/>
      <c r="P714" s="40" t="s">
        <v>875</v>
      </c>
      <c r="Q714" s="41">
        <v>1.0</v>
      </c>
      <c r="R714" s="18">
        <v>0.0</v>
      </c>
      <c r="S714" s="38"/>
      <c r="T714" s="18"/>
      <c r="U714" s="17"/>
      <c r="V714" s="17"/>
      <c r="W714" s="17"/>
      <c r="X714" s="17"/>
      <c r="Y714" s="17"/>
      <c r="Z714" s="17"/>
    </row>
    <row r="715" ht="12.75" customHeight="1">
      <c r="A715" s="35">
        <v>712.0</v>
      </c>
      <c r="B715" s="36" t="s">
        <v>2175</v>
      </c>
      <c r="C715" s="18" t="s">
        <v>1379</v>
      </c>
      <c r="D715" s="36" t="s">
        <v>2103</v>
      </c>
      <c r="E715" s="18" t="s">
        <v>1381</v>
      </c>
      <c r="F715" s="66" t="s">
        <v>1394</v>
      </c>
      <c r="G715" s="38" t="s">
        <v>1395</v>
      </c>
      <c r="H715" s="64" t="s">
        <v>1384</v>
      </c>
      <c r="I715" s="38" t="s">
        <v>3028</v>
      </c>
      <c r="J715" s="65" t="s">
        <v>3029</v>
      </c>
      <c r="K715" s="18"/>
      <c r="L715" s="38"/>
      <c r="M715" s="18"/>
      <c r="N715" s="38"/>
      <c r="O715" s="18"/>
      <c r="P715" s="18"/>
      <c r="Q715" s="38"/>
      <c r="R715" s="18"/>
      <c r="S715" s="38"/>
      <c r="T715" s="18"/>
      <c r="U715" s="17"/>
      <c r="V715" s="17"/>
      <c r="W715" s="17"/>
      <c r="X715" s="17"/>
      <c r="Y715" s="17"/>
      <c r="Z715" s="17"/>
    </row>
    <row r="716" ht="12.75" customHeight="1">
      <c r="A716" s="35">
        <v>713.0</v>
      </c>
      <c r="B716" s="36" t="s">
        <v>2137</v>
      </c>
      <c r="C716" s="18" t="s">
        <v>1570</v>
      </c>
      <c r="D716" s="36" t="s">
        <v>1624</v>
      </c>
      <c r="E716" s="18" t="s">
        <v>1488</v>
      </c>
      <c r="F716" s="66" t="s">
        <v>1394</v>
      </c>
      <c r="G716" s="38" t="s">
        <v>1395</v>
      </c>
      <c r="H716" s="64" t="s">
        <v>1384</v>
      </c>
      <c r="I716" s="38" t="s">
        <v>3030</v>
      </c>
      <c r="J716" s="65" t="s">
        <v>3031</v>
      </c>
      <c r="K716" s="18"/>
      <c r="L716" s="38"/>
      <c r="M716" s="18"/>
      <c r="N716" s="38"/>
      <c r="O716" s="18"/>
      <c r="P716" s="18"/>
      <c r="Q716" s="38"/>
      <c r="R716" s="18"/>
      <c r="S716" s="38"/>
      <c r="T716" s="18"/>
      <c r="U716" s="17"/>
      <c r="V716" s="17"/>
      <c r="W716" s="17"/>
      <c r="X716" s="17"/>
      <c r="Y716" s="17"/>
      <c r="Z716" s="17"/>
    </row>
    <row r="717" ht="12.75" customHeight="1">
      <c r="A717" s="35">
        <v>714.0</v>
      </c>
      <c r="B717" s="36" t="s">
        <v>1717</v>
      </c>
      <c r="C717" s="18" t="s">
        <v>1669</v>
      </c>
      <c r="D717" s="36" t="s">
        <v>1737</v>
      </c>
      <c r="E717" s="18" t="s">
        <v>1488</v>
      </c>
      <c r="F717" s="66" t="s">
        <v>1394</v>
      </c>
      <c r="G717" s="38" t="s">
        <v>1670</v>
      </c>
      <c r="H717" s="64" t="s">
        <v>1384</v>
      </c>
      <c r="I717" s="38" t="s">
        <v>3032</v>
      </c>
      <c r="J717" s="65" t="s">
        <v>3033</v>
      </c>
      <c r="K717" s="18"/>
      <c r="L717" s="38"/>
      <c r="M717" s="18"/>
      <c r="N717" s="38"/>
      <c r="O717" s="18"/>
      <c r="P717" s="40" t="s">
        <v>1140</v>
      </c>
      <c r="Q717" s="38"/>
      <c r="R717" s="18"/>
      <c r="S717" s="41">
        <v>1.0</v>
      </c>
      <c r="T717" s="18">
        <v>0.0</v>
      </c>
      <c r="U717" s="17"/>
      <c r="V717" s="17"/>
      <c r="W717" s="17"/>
      <c r="X717" s="17"/>
      <c r="Y717" s="17"/>
      <c r="Z717" s="17"/>
    </row>
    <row r="718" ht="12.75" customHeight="1">
      <c r="A718" s="35">
        <v>715.0</v>
      </c>
      <c r="B718" s="36" t="s">
        <v>1783</v>
      </c>
      <c r="C718" s="18" t="s">
        <v>1379</v>
      </c>
      <c r="D718" s="36" t="s">
        <v>2816</v>
      </c>
      <c r="E718" s="18" t="s">
        <v>1669</v>
      </c>
      <c r="F718" s="66" t="s">
        <v>1394</v>
      </c>
      <c r="G718" s="38" t="s">
        <v>1383</v>
      </c>
      <c r="H718" s="64" t="s">
        <v>1384</v>
      </c>
      <c r="I718" s="38" t="s">
        <v>3034</v>
      </c>
      <c r="J718" s="65" t="s">
        <v>3035</v>
      </c>
      <c r="K718" s="18"/>
      <c r="L718" s="38"/>
      <c r="M718" s="18"/>
      <c r="N718" s="38"/>
      <c r="O718" s="18"/>
      <c r="P718" s="18"/>
      <c r="Q718" s="38"/>
      <c r="R718" s="18"/>
      <c r="S718" s="38"/>
      <c r="T718" s="18"/>
      <c r="U718" s="17"/>
      <c r="V718" s="17"/>
      <c r="W718" s="17"/>
      <c r="X718" s="17"/>
      <c r="Y718" s="17"/>
      <c r="Z718" s="17"/>
    </row>
    <row r="719" ht="12.75" customHeight="1">
      <c r="A719" s="35">
        <v>716.0</v>
      </c>
      <c r="B719" s="36" t="s">
        <v>1800</v>
      </c>
      <c r="C719" s="18" t="s">
        <v>1488</v>
      </c>
      <c r="D719" s="36" t="s">
        <v>3036</v>
      </c>
      <c r="E719" s="18" t="s">
        <v>1381</v>
      </c>
      <c r="F719" s="63" t="s">
        <v>1420</v>
      </c>
      <c r="G719" s="38" t="s">
        <v>1575</v>
      </c>
      <c r="H719" s="64" t="s">
        <v>1384</v>
      </c>
      <c r="I719" s="38" t="s">
        <v>3037</v>
      </c>
      <c r="J719" s="65" t="s">
        <v>3038</v>
      </c>
      <c r="K719" s="40" t="s">
        <v>1154</v>
      </c>
      <c r="L719" s="38"/>
      <c r="M719" s="18"/>
      <c r="N719" s="41">
        <v>1.0</v>
      </c>
      <c r="O719" s="18">
        <v>0.0</v>
      </c>
      <c r="P719" s="18"/>
      <c r="Q719" s="38"/>
      <c r="R719" s="18"/>
      <c r="S719" s="38"/>
      <c r="T719" s="18"/>
      <c r="U719" s="17"/>
      <c r="V719" s="17"/>
      <c r="W719" s="17"/>
      <c r="X719" s="17"/>
      <c r="Y719" s="17"/>
      <c r="Z719" s="17"/>
    </row>
    <row r="720" ht="12.75" customHeight="1">
      <c r="A720" s="35">
        <v>717.0</v>
      </c>
      <c r="B720" s="36" t="s">
        <v>2030</v>
      </c>
      <c r="C720" s="18" t="s">
        <v>1669</v>
      </c>
      <c r="D720" s="36" t="s">
        <v>1862</v>
      </c>
      <c r="E720" s="18" t="s">
        <v>1379</v>
      </c>
      <c r="F720" s="63" t="s">
        <v>1420</v>
      </c>
      <c r="G720" s="38" t="s">
        <v>1670</v>
      </c>
      <c r="H720" s="64" t="s">
        <v>1384</v>
      </c>
      <c r="I720" s="38" t="s">
        <v>3039</v>
      </c>
      <c r="J720" s="65" t="s">
        <v>3040</v>
      </c>
      <c r="K720" s="18"/>
      <c r="L720" s="38"/>
      <c r="M720" s="18"/>
      <c r="N720" s="38"/>
      <c r="O720" s="18"/>
      <c r="P720" s="18"/>
      <c r="Q720" s="38"/>
      <c r="R720" s="18"/>
      <c r="S720" s="38"/>
      <c r="T720" s="18"/>
      <c r="U720" s="17"/>
      <c r="V720" s="17"/>
      <c r="W720" s="17"/>
      <c r="X720" s="17"/>
      <c r="Y720" s="17"/>
      <c r="Z720" s="17"/>
    </row>
    <row r="721" ht="12.75" customHeight="1">
      <c r="A721" s="35">
        <v>718.0</v>
      </c>
      <c r="B721" s="36" t="s">
        <v>1587</v>
      </c>
      <c r="C721" s="18" t="s">
        <v>1488</v>
      </c>
      <c r="D721" s="36" t="s">
        <v>2828</v>
      </c>
      <c r="E721" s="18" t="s">
        <v>1488</v>
      </c>
      <c r="F721" s="63" t="s">
        <v>1420</v>
      </c>
      <c r="G721" s="38" t="s">
        <v>1395</v>
      </c>
      <c r="H721" s="64" t="s">
        <v>1384</v>
      </c>
      <c r="I721" s="38" t="s">
        <v>3041</v>
      </c>
      <c r="J721" s="65" t="s">
        <v>3042</v>
      </c>
      <c r="K721" s="18"/>
      <c r="L721" s="38"/>
      <c r="M721" s="18"/>
      <c r="N721" s="38"/>
      <c r="O721" s="18"/>
      <c r="P721" s="18"/>
      <c r="Q721" s="38"/>
      <c r="R721" s="18"/>
      <c r="S721" s="38"/>
      <c r="T721" s="18"/>
      <c r="U721" s="17"/>
      <c r="V721" s="17"/>
      <c r="W721" s="17"/>
      <c r="X721" s="17"/>
      <c r="Y721" s="17"/>
      <c r="Z721" s="17"/>
    </row>
    <row r="722" ht="12.75" customHeight="1">
      <c r="A722" s="35">
        <v>719.0</v>
      </c>
      <c r="B722" s="36" t="s">
        <v>2557</v>
      </c>
      <c r="C722" s="18" t="s">
        <v>1570</v>
      </c>
      <c r="D722" s="36" t="s">
        <v>1987</v>
      </c>
      <c r="E722" s="18" t="s">
        <v>1381</v>
      </c>
      <c r="F722" s="66" t="s">
        <v>1394</v>
      </c>
      <c r="G722" s="38" t="s">
        <v>1575</v>
      </c>
      <c r="H722" s="64" t="s">
        <v>1384</v>
      </c>
      <c r="I722" s="38" t="s">
        <v>3043</v>
      </c>
      <c r="J722" s="65" t="s">
        <v>3044</v>
      </c>
      <c r="K722" s="18"/>
      <c r="L722" s="38"/>
      <c r="M722" s="18"/>
      <c r="N722" s="38"/>
      <c r="O722" s="18"/>
      <c r="P722" s="18"/>
      <c r="Q722" s="38"/>
      <c r="R722" s="18"/>
      <c r="S722" s="38"/>
      <c r="T722" s="18"/>
      <c r="U722" s="17"/>
      <c r="V722" s="17"/>
      <c r="W722" s="17"/>
      <c r="X722" s="17"/>
      <c r="Y722" s="17"/>
      <c r="Z722" s="17"/>
    </row>
    <row r="723" ht="12.75" customHeight="1">
      <c r="A723" s="35">
        <v>720.0</v>
      </c>
      <c r="B723" s="36" t="s">
        <v>2639</v>
      </c>
      <c r="C723" s="18" t="s">
        <v>1570</v>
      </c>
      <c r="D723" s="36" t="s">
        <v>1602</v>
      </c>
      <c r="E723" s="18" t="s">
        <v>1381</v>
      </c>
      <c r="F723" s="66" t="s">
        <v>1394</v>
      </c>
      <c r="G723" s="38" t="s">
        <v>1395</v>
      </c>
      <c r="H723" s="64" t="s">
        <v>1384</v>
      </c>
      <c r="I723" s="38" t="s">
        <v>3045</v>
      </c>
      <c r="J723" s="65" t="s">
        <v>3046</v>
      </c>
      <c r="K723" s="18"/>
      <c r="L723" s="38"/>
      <c r="M723" s="18"/>
      <c r="N723" s="38"/>
      <c r="O723" s="18"/>
      <c r="P723" s="18"/>
      <c r="Q723" s="38"/>
      <c r="R723" s="18"/>
      <c r="S723" s="38"/>
      <c r="T723" s="18"/>
      <c r="U723" s="17"/>
      <c r="V723" s="17"/>
      <c r="W723" s="17"/>
      <c r="X723" s="17"/>
      <c r="Y723" s="17"/>
      <c r="Z723" s="17"/>
    </row>
    <row r="724" ht="12.75" customHeight="1">
      <c r="A724" s="35">
        <v>721.0</v>
      </c>
      <c r="B724" s="36" t="s">
        <v>1737</v>
      </c>
      <c r="C724" s="18" t="s">
        <v>1488</v>
      </c>
      <c r="D724" s="36" t="s">
        <v>1734</v>
      </c>
      <c r="E724" s="18" t="s">
        <v>1381</v>
      </c>
      <c r="F724" s="66" t="s">
        <v>1394</v>
      </c>
      <c r="G724" s="38" t="s">
        <v>1575</v>
      </c>
      <c r="H724" s="64" t="s">
        <v>1384</v>
      </c>
      <c r="I724" s="38" t="s">
        <v>3047</v>
      </c>
      <c r="J724" s="65" t="s">
        <v>3048</v>
      </c>
      <c r="K724" s="40" t="s">
        <v>1140</v>
      </c>
      <c r="L724" s="38"/>
      <c r="M724" s="18"/>
      <c r="N724" s="41">
        <v>1.0</v>
      </c>
      <c r="O724" s="18">
        <v>0.0</v>
      </c>
      <c r="P724" s="40" t="s">
        <v>1126</v>
      </c>
      <c r="Q724" s="38"/>
      <c r="R724" s="18"/>
      <c r="S724" s="41">
        <v>1.0</v>
      </c>
      <c r="T724" s="18">
        <v>0.0</v>
      </c>
      <c r="U724" s="17"/>
      <c r="V724" s="17"/>
      <c r="W724" s="17"/>
      <c r="X724" s="17"/>
      <c r="Y724" s="17"/>
      <c r="Z724" s="17"/>
    </row>
    <row r="725" ht="12.75" customHeight="1">
      <c r="A725" s="35">
        <v>722.0</v>
      </c>
      <c r="B725" s="36" t="s">
        <v>1878</v>
      </c>
      <c r="C725" s="18" t="s">
        <v>1381</v>
      </c>
      <c r="D725" s="36" t="s">
        <v>1517</v>
      </c>
      <c r="E725" s="18" t="s">
        <v>1518</v>
      </c>
      <c r="F725" s="66" t="s">
        <v>1394</v>
      </c>
      <c r="G725" s="38" t="s">
        <v>1395</v>
      </c>
      <c r="H725" s="64" t="s">
        <v>1384</v>
      </c>
      <c r="I725" s="38" t="s">
        <v>3049</v>
      </c>
      <c r="J725" s="65" t="s">
        <v>3050</v>
      </c>
      <c r="K725" s="18"/>
      <c r="L725" s="38"/>
      <c r="M725" s="18"/>
      <c r="N725" s="38"/>
      <c r="O725" s="18"/>
      <c r="P725" s="18"/>
      <c r="Q725" s="38"/>
      <c r="R725" s="18"/>
      <c r="S725" s="38"/>
      <c r="T725" s="18"/>
      <c r="U725" s="17"/>
      <c r="V725" s="17"/>
      <c r="W725" s="17"/>
      <c r="X725" s="17"/>
      <c r="Y725" s="17"/>
      <c r="Z725" s="17"/>
    </row>
    <row r="726" ht="12.75" customHeight="1">
      <c r="A726" s="35">
        <v>723.0</v>
      </c>
      <c r="B726" s="36" t="s">
        <v>2816</v>
      </c>
      <c r="C726" s="18" t="s">
        <v>1669</v>
      </c>
      <c r="D726" s="36" t="s">
        <v>1737</v>
      </c>
      <c r="E726" s="18" t="s">
        <v>1488</v>
      </c>
      <c r="F726" s="66" t="s">
        <v>1394</v>
      </c>
      <c r="G726" s="38" t="s">
        <v>1670</v>
      </c>
      <c r="H726" s="64" t="s">
        <v>1384</v>
      </c>
      <c r="I726" s="38" t="s">
        <v>3051</v>
      </c>
      <c r="J726" s="65" t="s">
        <v>3052</v>
      </c>
      <c r="K726" s="18"/>
      <c r="L726" s="38"/>
      <c r="M726" s="18"/>
      <c r="N726" s="38"/>
      <c r="O726" s="18"/>
      <c r="P726" s="40" t="s">
        <v>1140</v>
      </c>
      <c r="Q726" s="38"/>
      <c r="R726" s="18"/>
      <c r="S726" s="41">
        <v>1.0</v>
      </c>
      <c r="T726" s="18">
        <v>0.0</v>
      </c>
      <c r="U726" s="17"/>
      <c r="V726" s="17"/>
      <c r="W726" s="17"/>
      <c r="X726" s="17"/>
      <c r="Y726" s="17"/>
      <c r="Z726" s="17"/>
    </row>
    <row r="727" ht="12.75" customHeight="1">
      <c r="A727" s="35">
        <v>724.0</v>
      </c>
      <c r="B727" s="36" t="s">
        <v>1693</v>
      </c>
      <c r="C727" s="18" t="s">
        <v>1453</v>
      </c>
      <c r="D727" s="36" t="s">
        <v>1436</v>
      </c>
      <c r="E727" s="18" t="s">
        <v>1405</v>
      </c>
      <c r="F727" s="66" t="s">
        <v>1394</v>
      </c>
      <c r="G727" s="38" t="s">
        <v>1395</v>
      </c>
      <c r="H727" s="64" t="s">
        <v>1384</v>
      </c>
      <c r="I727" s="38" t="s">
        <v>1694</v>
      </c>
      <c r="J727" s="65" t="s">
        <v>3053</v>
      </c>
      <c r="K727" s="18"/>
      <c r="L727" s="38"/>
      <c r="M727" s="18"/>
      <c r="N727" s="38"/>
      <c r="O727" s="18"/>
      <c r="P727" s="18"/>
      <c r="Q727" s="38"/>
      <c r="R727" s="18"/>
      <c r="S727" s="38"/>
      <c r="T727" s="18"/>
      <c r="U727" s="17"/>
      <c r="V727" s="17"/>
      <c r="W727" s="17"/>
      <c r="X727" s="17"/>
      <c r="Y727" s="17"/>
      <c r="Z727" s="17"/>
    </row>
    <row r="728" ht="12.75" customHeight="1">
      <c r="A728" s="35">
        <v>725.0</v>
      </c>
      <c r="B728" s="36" t="s">
        <v>1696</v>
      </c>
      <c r="C728" s="18" t="s">
        <v>1453</v>
      </c>
      <c r="D728" s="36" t="s">
        <v>1549</v>
      </c>
      <c r="E728" s="18" t="s">
        <v>1438</v>
      </c>
      <c r="F728" s="66" t="s">
        <v>1394</v>
      </c>
      <c r="G728" s="38" t="s">
        <v>1395</v>
      </c>
      <c r="H728" s="64" t="s">
        <v>1384</v>
      </c>
      <c r="I728" s="38" t="s">
        <v>1697</v>
      </c>
      <c r="J728" s="65" t="s">
        <v>1698</v>
      </c>
      <c r="K728" s="18"/>
      <c r="L728" s="38"/>
      <c r="M728" s="18"/>
      <c r="N728" s="38"/>
      <c r="O728" s="18"/>
      <c r="P728" s="18"/>
      <c r="Q728" s="38"/>
      <c r="R728" s="18"/>
      <c r="S728" s="38"/>
      <c r="T728" s="18"/>
      <c r="U728" s="17"/>
      <c r="V728" s="17"/>
      <c r="W728" s="17"/>
      <c r="X728" s="17"/>
      <c r="Y728" s="17"/>
      <c r="Z728" s="17"/>
    </row>
    <row r="729" ht="12.75" customHeight="1">
      <c r="A729" s="35">
        <v>726.0</v>
      </c>
      <c r="B729" s="36" t="s">
        <v>3054</v>
      </c>
      <c r="C729" s="18" t="s">
        <v>1381</v>
      </c>
      <c r="D729" s="36" t="s">
        <v>2013</v>
      </c>
      <c r="E729" s="18" t="s">
        <v>1379</v>
      </c>
      <c r="F729" s="66" t="s">
        <v>1394</v>
      </c>
      <c r="G729" s="38" t="s">
        <v>1395</v>
      </c>
      <c r="H729" s="64" t="s">
        <v>1384</v>
      </c>
      <c r="I729" s="38" t="s">
        <v>3055</v>
      </c>
      <c r="J729" s="65" t="s">
        <v>3056</v>
      </c>
      <c r="K729" s="18"/>
      <c r="L729" s="38"/>
      <c r="M729" s="18"/>
      <c r="N729" s="38"/>
      <c r="O729" s="18"/>
      <c r="P729" s="18"/>
      <c r="Q729" s="38"/>
      <c r="R729" s="18"/>
      <c r="S729" s="38"/>
      <c r="T729" s="18"/>
      <c r="U729" s="17"/>
      <c r="V729" s="17"/>
      <c r="W729" s="17"/>
      <c r="X729" s="17"/>
      <c r="Y729" s="17"/>
      <c r="Z729" s="17"/>
    </row>
    <row r="730" ht="12.75" customHeight="1">
      <c r="A730" s="35">
        <v>727.0</v>
      </c>
      <c r="B730" s="36" t="s">
        <v>2431</v>
      </c>
      <c r="C730" s="18" t="s">
        <v>1381</v>
      </c>
      <c r="D730" s="36" t="s">
        <v>2013</v>
      </c>
      <c r="E730" s="18" t="s">
        <v>1379</v>
      </c>
      <c r="F730" s="66" t="s">
        <v>1394</v>
      </c>
      <c r="G730" s="38" t="s">
        <v>1395</v>
      </c>
      <c r="H730" s="64" t="s">
        <v>1384</v>
      </c>
      <c r="I730" s="38" t="s">
        <v>3057</v>
      </c>
      <c r="J730" s="65" t="s">
        <v>3058</v>
      </c>
      <c r="K730" s="18"/>
      <c r="L730" s="38"/>
      <c r="M730" s="18"/>
      <c r="N730" s="38"/>
      <c r="O730" s="18"/>
      <c r="P730" s="18"/>
      <c r="Q730" s="38"/>
      <c r="R730" s="18"/>
      <c r="S730" s="38"/>
      <c r="T730" s="18"/>
      <c r="U730" s="17"/>
      <c r="V730" s="17"/>
      <c r="W730" s="17"/>
      <c r="X730" s="17"/>
      <c r="Y730" s="17"/>
      <c r="Z730" s="17"/>
    </row>
    <row r="731" ht="12.75" customHeight="1">
      <c r="A731" s="35">
        <v>728.0</v>
      </c>
      <c r="B731" s="36" t="s">
        <v>1624</v>
      </c>
      <c r="C731" s="18" t="s">
        <v>1488</v>
      </c>
      <c r="D731" s="36" t="s">
        <v>1862</v>
      </c>
      <c r="E731" s="18" t="s">
        <v>1379</v>
      </c>
      <c r="F731" s="66" t="s">
        <v>1394</v>
      </c>
      <c r="G731" s="38" t="s">
        <v>1575</v>
      </c>
      <c r="H731" s="64" t="s">
        <v>1384</v>
      </c>
      <c r="I731" s="38" t="s">
        <v>3059</v>
      </c>
      <c r="J731" s="65" t="s">
        <v>3060</v>
      </c>
      <c r="K731" s="18"/>
      <c r="L731" s="38"/>
      <c r="M731" s="18"/>
      <c r="N731" s="38"/>
      <c r="O731" s="18"/>
      <c r="P731" s="18"/>
      <c r="Q731" s="38"/>
      <c r="R731" s="18"/>
      <c r="S731" s="38"/>
      <c r="T731" s="18"/>
      <c r="U731" s="17"/>
      <c r="V731" s="17"/>
      <c r="W731" s="17"/>
      <c r="X731" s="17"/>
      <c r="Y731" s="17"/>
      <c r="Z731" s="17"/>
    </row>
    <row r="732" ht="12.75" customHeight="1">
      <c r="A732" s="35">
        <v>729.0</v>
      </c>
      <c r="B732" s="36" t="s">
        <v>2996</v>
      </c>
      <c r="C732" s="18" t="s">
        <v>1488</v>
      </c>
      <c r="D732" s="36" t="s">
        <v>2071</v>
      </c>
      <c r="E732" s="18" t="s">
        <v>1669</v>
      </c>
      <c r="F732" s="63" t="s">
        <v>1420</v>
      </c>
      <c r="G732" s="38" t="s">
        <v>1575</v>
      </c>
      <c r="H732" s="64" t="s">
        <v>1384</v>
      </c>
      <c r="I732" s="38" t="s">
        <v>3061</v>
      </c>
      <c r="J732" s="65" t="s">
        <v>3062</v>
      </c>
      <c r="K732" s="18"/>
      <c r="L732" s="38"/>
      <c r="M732" s="18"/>
      <c r="N732" s="38"/>
      <c r="O732" s="18"/>
      <c r="P732" s="18"/>
      <c r="Q732" s="38"/>
      <c r="R732" s="18"/>
      <c r="S732" s="38"/>
      <c r="T732" s="18"/>
      <c r="U732" s="17"/>
      <c r="V732" s="17"/>
      <c r="W732" s="17"/>
      <c r="X732" s="17"/>
      <c r="Y732" s="17"/>
      <c r="Z732" s="17"/>
    </row>
    <row r="733" ht="12.75" customHeight="1">
      <c r="A733" s="35">
        <v>730.0</v>
      </c>
      <c r="B733" s="36" t="s">
        <v>2996</v>
      </c>
      <c r="C733" s="18" t="s">
        <v>1488</v>
      </c>
      <c r="D733" s="36" t="s">
        <v>1717</v>
      </c>
      <c r="E733" s="18" t="s">
        <v>1669</v>
      </c>
      <c r="F733" s="63" t="s">
        <v>1420</v>
      </c>
      <c r="G733" s="38" t="s">
        <v>1575</v>
      </c>
      <c r="H733" s="64" t="s">
        <v>1384</v>
      </c>
      <c r="I733" s="38" t="s">
        <v>3063</v>
      </c>
      <c r="J733" s="65" t="s">
        <v>3064</v>
      </c>
      <c r="K733" s="18"/>
      <c r="L733" s="38"/>
      <c r="M733" s="18"/>
      <c r="N733" s="38"/>
      <c r="O733" s="18"/>
      <c r="P733" s="18"/>
      <c r="Q733" s="38"/>
      <c r="R733" s="18"/>
      <c r="S733" s="38"/>
      <c r="T733" s="18"/>
      <c r="U733" s="17"/>
      <c r="V733" s="17"/>
      <c r="W733" s="17"/>
      <c r="X733" s="17"/>
      <c r="Y733" s="17"/>
      <c r="Z733" s="17"/>
    </row>
    <row r="734" ht="12.75" customHeight="1">
      <c r="A734" s="35">
        <v>731.0</v>
      </c>
      <c r="B734" s="36" t="s">
        <v>2631</v>
      </c>
      <c r="C734" s="18" t="s">
        <v>1408</v>
      </c>
      <c r="D734" s="36" t="s">
        <v>1147</v>
      </c>
      <c r="E734" s="18" t="s">
        <v>1381</v>
      </c>
      <c r="F734" s="63" t="s">
        <v>1420</v>
      </c>
      <c r="G734" s="38" t="s">
        <v>2776</v>
      </c>
      <c r="H734" s="64" t="s">
        <v>1384</v>
      </c>
      <c r="I734" s="38" t="s">
        <v>3065</v>
      </c>
      <c r="J734" s="65" t="s">
        <v>3066</v>
      </c>
      <c r="K734" s="18"/>
      <c r="L734" s="38"/>
      <c r="M734" s="18"/>
      <c r="N734" s="38"/>
      <c r="O734" s="18"/>
      <c r="P734" s="40" t="s">
        <v>1147</v>
      </c>
      <c r="Q734" s="38"/>
      <c r="R734" s="18"/>
      <c r="S734" s="41">
        <v>1.0</v>
      </c>
      <c r="T734" s="18">
        <v>0.0</v>
      </c>
      <c r="U734" s="17"/>
      <c r="V734" s="17"/>
      <c r="W734" s="17"/>
      <c r="X734" s="17"/>
      <c r="Y734" s="17"/>
      <c r="Z734" s="17"/>
    </row>
    <row r="735" ht="12.75" customHeight="1">
      <c r="A735" s="35">
        <v>732.0</v>
      </c>
      <c r="B735" s="36" t="s">
        <v>1964</v>
      </c>
      <c r="C735" s="18" t="s">
        <v>1408</v>
      </c>
      <c r="D735" s="36" t="s">
        <v>2187</v>
      </c>
      <c r="E735" s="18" t="s">
        <v>1381</v>
      </c>
      <c r="F735" s="63" t="s">
        <v>1420</v>
      </c>
      <c r="G735" s="38" t="s">
        <v>2776</v>
      </c>
      <c r="H735" s="64" t="s">
        <v>1384</v>
      </c>
      <c r="I735" s="38"/>
      <c r="J735" s="65" t="s">
        <v>3067</v>
      </c>
      <c r="K735" s="40" t="s">
        <v>1147</v>
      </c>
      <c r="L735" s="38"/>
      <c r="M735" s="18"/>
      <c r="N735" s="41">
        <v>1.0</v>
      </c>
      <c r="O735" s="18">
        <v>0.0</v>
      </c>
      <c r="P735" s="18"/>
      <c r="Q735" s="38"/>
      <c r="R735" s="18"/>
      <c r="S735" s="38"/>
      <c r="T735" s="18"/>
      <c r="U735" s="17"/>
      <c r="V735" s="17"/>
      <c r="W735" s="17"/>
      <c r="X735" s="17"/>
      <c r="Y735" s="17"/>
      <c r="Z735" s="17"/>
    </row>
    <row r="736" ht="12.75" customHeight="1">
      <c r="A736" s="35">
        <v>733.0</v>
      </c>
      <c r="B736" s="36" t="s">
        <v>2631</v>
      </c>
      <c r="C736" s="18" t="s">
        <v>1408</v>
      </c>
      <c r="D736" s="36" t="s">
        <v>1800</v>
      </c>
      <c r="E736" s="18" t="s">
        <v>1488</v>
      </c>
      <c r="F736" s="63" t="s">
        <v>1420</v>
      </c>
      <c r="G736" s="38" t="s">
        <v>2776</v>
      </c>
      <c r="H736" s="64" t="s">
        <v>1384</v>
      </c>
      <c r="I736" s="38"/>
      <c r="J736" s="65" t="s">
        <v>3068</v>
      </c>
      <c r="K736" s="18"/>
      <c r="L736" s="38"/>
      <c r="M736" s="18"/>
      <c r="N736" s="38"/>
      <c r="O736" s="18"/>
      <c r="P736" s="40" t="s">
        <v>1154</v>
      </c>
      <c r="Q736" s="38"/>
      <c r="R736" s="18"/>
      <c r="S736" s="41">
        <v>1.0</v>
      </c>
      <c r="T736" s="18">
        <v>0.0</v>
      </c>
      <c r="U736" s="17"/>
      <c r="V736" s="17"/>
      <c r="W736" s="17"/>
      <c r="X736" s="17"/>
      <c r="Y736" s="17"/>
      <c r="Z736" s="17"/>
    </row>
    <row r="737" ht="12.75" customHeight="1">
      <c r="A737" s="35">
        <v>734.0</v>
      </c>
      <c r="B737" s="36" t="s">
        <v>1737</v>
      </c>
      <c r="C737" s="18" t="s">
        <v>1488</v>
      </c>
      <c r="D737" s="36" t="s">
        <v>3069</v>
      </c>
      <c r="E737" s="18" t="s">
        <v>1381</v>
      </c>
      <c r="F737" s="64" t="s">
        <v>1382</v>
      </c>
      <c r="G737" s="38" t="s">
        <v>1575</v>
      </c>
      <c r="H737" s="64" t="s">
        <v>1384</v>
      </c>
      <c r="I737" s="38" t="s">
        <v>3070</v>
      </c>
      <c r="J737" s="65" t="s">
        <v>3071</v>
      </c>
      <c r="K737" s="40" t="s">
        <v>1140</v>
      </c>
      <c r="L737" s="38"/>
      <c r="M737" s="18"/>
      <c r="N737" s="41">
        <v>1.0</v>
      </c>
      <c r="O737" s="18">
        <v>0.0</v>
      </c>
      <c r="P737" s="18"/>
      <c r="Q737" s="38"/>
      <c r="R737" s="18"/>
      <c r="S737" s="38"/>
      <c r="T737" s="18"/>
      <c r="U737" s="17"/>
      <c r="V737" s="17"/>
      <c r="W737" s="17"/>
      <c r="X737" s="17"/>
      <c r="Y737" s="17"/>
      <c r="Z737" s="17"/>
    </row>
    <row r="738" ht="12.75" customHeight="1">
      <c r="A738" s="35">
        <v>735.0</v>
      </c>
      <c r="B738" s="36" t="s">
        <v>1737</v>
      </c>
      <c r="C738" s="18" t="s">
        <v>1488</v>
      </c>
      <c r="D738" s="36" t="s">
        <v>2161</v>
      </c>
      <c r="E738" s="18" t="s">
        <v>1381</v>
      </c>
      <c r="F738" s="64" t="s">
        <v>1382</v>
      </c>
      <c r="G738" s="38" t="s">
        <v>1575</v>
      </c>
      <c r="H738" s="64" t="s">
        <v>1384</v>
      </c>
      <c r="I738" s="38" t="s">
        <v>3072</v>
      </c>
      <c r="J738" s="65" t="s">
        <v>3073</v>
      </c>
      <c r="K738" s="40" t="s">
        <v>1140</v>
      </c>
      <c r="L738" s="38"/>
      <c r="M738" s="18"/>
      <c r="N738" s="41">
        <v>1.0</v>
      </c>
      <c r="O738" s="18">
        <v>0.0</v>
      </c>
      <c r="P738" s="18"/>
      <c r="Q738" s="38"/>
      <c r="R738" s="18"/>
      <c r="S738" s="38"/>
      <c r="T738" s="18"/>
      <c r="U738" s="17"/>
      <c r="V738" s="17"/>
      <c r="W738" s="17"/>
      <c r="X738" s="17"/>
      <c r="Y738" s="17"/>
      <c r="Z738" s="17"/>
    </row>
    <row r="739" ht="12.75" customHeight="1">
      <c r="A739" s="35">
        <v>736.0</v>
      </c>
      <c r="B739" s="36" t="s">
        <v>2687</v>
      </c>
      <c r="C739" s="18" t="s">
        <v>1488</v>
      </c>
      <c r="D739" s="36" t="s">
        <v>2289</v>
      </c>
      <c r="E739" s="18" t="s">
        <v>1381</v>
      </c>
      <c r="F739" s="63" t="s">
        <v>1420</v>
      </c>
      <c r="G739" s="38" t="s">
        <v>1575</v>
      </c>
      <c r="H739" s="64" t="s">
        <v>1384</v>
      </c>
      <c r="I739" s="38" t="s">
        <v>2881</v>
      </c>
      <c r="J739" s="65" t="s">
        <v>3074</v>
      </c>
      <c r="K739" s="18"/>
      <c r="L739" s="38"/>
      <c r="M739" s="18"/>
      <c r="N739" s="38"/>
      <c r="O739" s="18"/>
      <c r="P739" s="18"/>
      <c r="Q739" s="38"/>
      <c r="R739" s="18"/>
      <c r="S739" s="38"/>
      <c r="T739" s="18"/>
      <c r="U739" s="17"/>
      <c r="V739" s="17"/>
      <c r="W739" s="17"/>
      <c r="X739" s="17"/>
      <c r="Y739" s="17"/>
      <c r="Z739" s="17"/>
    </row>
    <row r="740" ht="12.75" customHeight="1">
      <c r="A740" s="35">
        <v>737.0</v>
      </c>
      <c r="B740" s="36" t="s">
        <v>2631</v>
      </c>
      <c r="C740" s="18" t="s">
        <v>1408</v>
      </c>
      <c r="D740" s="36" t="s">
        <v>2158</v>
      </c>
      <c r="E740" s="18" t="s">
        <v>1488</v>
      </c>
      <c r="F740" s="63" t="s">
        <v>1420</v>
      </c>
      <c r="G740" s="38" t="s">
        <v>2776</v>
      </c>
      <c r="H740" s="64" t="s">
        <v>1384</v>
      </c>
      <c r="I740" s="38" t="s">
        <v>3075</v>
      </c>
      <c r="J740" s="65" t="s">
        <v>3076</v>
      </c>
      <c r="K740" s="18"/>
      <c r="L740" s="38"/>
      <c r="M740" s="18"/>
      <c r="N740" s="38"/>
      <c r="O740" s="18"/>
      <c r="P740" s="18"/>
      <c r="Q740" s="38"/>
      <c r="R740" s="18"/>
      <c r="S740" s="38"/>
      <c r="T740" s="18"/>
      <c r="U740" s="17"/>
      <c r="V740" s="17"/>
      <c r="W740" s="17"/>
      <c r="X740" s="17"/>
      <c r="Y740" s="17"/>
      <c r="Z740" s="17"/>
    </row>
    <row r="741" ht="12.75" customHeight="1">
      <c r="A741" s="35">
        <v>738.0</v>
      </c>
      <c r="B741" s="36" t="s">
        <v>2668</v>
      </c>
      <c r="C741" s="18" t="s">
        <v>1488</v>
      </c>
      <c r="D741" s="36" t="s">
        <v>2819</v>
      </c>
      <c r="E741" s="18" t="s">
        <v>1381</v>
      </c>
      <c r="F741" s="63" t="s">
        <v>1420</v>
      </c>
      <c r="G741" s="38" t="s">
        <v>1575</v>
      </c>
      <c r="H741" s="64" t="s">
        <v>1384</v>
      </c>
      <c r="I741" s="38" t="s">
        <v>3077</v>
      </c>
      <c r="J741" s="65" t="s">
        <v>3078</v>
      </c>
      <c r="K741" s="18"/>
      <c r="L741" s="38"/>
      <c r="M741" s="18"/>
      <c r="N741" s="38"/>
      <c r="O741" s="18"/>
      <c r="P741" s="18"/>
      <c r="Q741" s="38"/>
      <c r="R741" s="18"/>
      <c r="S741" s="38"/>
      <c r="T741" s="18"/>
      <c r="U741" s="17"/>
      <c r="V741" s="17"/>
      <c r="W741" s="17"/>
      <c r="X741" s="17"/>
      <c r="Y741" s="17"/>
      <c r="Z741" s="17"/>
    </row>
    <row r="742" ht="12.75" customHeight="1">
      <c r="A742" s="35">
        <v>739.0</v>
      </c>
      <c r="B742" s="36" t="s">
        <v>2970</v>
      </c>
      <c r="C742" s="18" t="s">
        <v>1405</v>
      </c>
      <c r="D742" s="36" t="s">
        <v>1587</v>
      </c>
      <c r="E742" s="18" t="s">
        <v>1488</v>
      </c>
      <c r="F742" s="66" t="s">
        <v>1394</v>
      </c>
      <c r="G742" s="38" t="s">
        <v>1395</v>
      </c>
      <c r="H742" s="64" t="s">
        <v>1384</v>
      </c>
      <c r="I742" s="38" t="s">
        <v>3079</v>
      </c>
      <c r="J742" s="65" t="s">
        <v>3080</v>
      </c>
      <c r="K742" s="18"/>
      <c r="L742" s="38"/>
      <c r="M742" s="18"/>
      <c r="N742" s="38"/>
      <c r="O742" s="18"/>
      <c r="P742" s="18"/>
      <c r="Q742" s="38"/>
      <c r="R742" s="18"/>
      <c r="S742" s="38"/>
      <c r="T742" s="18"/>
      <c r="U742" s="17"/>
      <c r="V742" s="17"/>
      <c r="W742" s="17"/>
      <c r="X742" s="17"/>
      <c r="Y742" s="17"/>
      <c r="Z742" s="17"/>
    </row>
    <row r="743" ht="12.75" customHeight="1">
      <c r="A743" s="35">
        <v>740.0</v>
      </c>
      <c r="B743" s="36" t="s">
        <v>2229</v>
      </c>
      <c r="C743" s="18" t="s">
        <v>1405</v>
      </c>
      <c r="D743" s="36" t="s">
        <v>1587</v>
      </c>
      <c r="E743" s="18" t="s">
        <v>1488</v>
      </c>
      <c r="F743" s="66" t="s">
        <v>1394</v>
      </c>
      <c r="G743" s="38" t="s">
        <v>1395</v>
      </c>
      <c r="H743" s="64" t="s">
        <v>1384</v>
      </c>
      <c r="I743" s="38" t="s">
        <v>3081</v>
      </c>
      <c r="J743" s="65" t="s">
        <v>3082</v>
      </c>
      <c r="K743" s="18"/>
      <c r="L743" s="38"/>
      <c r="M743" s="18"/>
      <c r="N743" s="38"/>
      <c r="O743" s="18"/>
      <c r="P743" s="18"/>
      <c r="Q743" s="38"/>
      <c r="R743" s="18"/>
      <c r="S743" s="38"/>
      <c r="T743" s="18"/>
      <c r="U743" s="17"/>
      <c r="V743" s="17"/>
      <c r="W743" s="17"/>
      <c r="X743" s="17"/>
      <c r="Y743" s="17"/>
      <c r="Z743" s="17"/>
    </row>
    <row r="744" ht="12.75" customHeight="1">
      <c r="A744" s="35">
        <v>741.0</v>
      </c>
      <c r="B744" s="36" t="s">
        <v>1733</v>
      </c>
      <c r="C744" s="18" t="s">
        <v>1381</v>
      </c>
      <c r="D744" s="36" t="s">
        <v>1800</v>
      </c>
      <c r="E744" s="18" t="s">
        <v>1488</v>
      </c>
      <c r="F744" s="63" t="s">
        <v>1420</v>
      </c>
      <c r="G744" s="38" t="s">
        <v>1395</v>
      </c>
      <c r="H744" s="64" t="s">
        <v>1384</v>
      </c>
      <c r="I744" s="38" t="s">
        <v>3083</v>
      </c>
      <c r="J744" s="65" t="s">
        <v>3084</v>
      </c>
      <c r="K744" s="18"/>
      <c r="L744" s="38"/>
      <c r="M744" s="18"/>
      <c r="N744" s="38"/>
      <c r="O744" s="18"/>
      <c r="P744" s="40" t="s">
        <v>1154</v>
      </c>
      <c r="Q744" s="38"/>
      <c r="R744" s="18"/>
      <c r="S744" s="41">
        <v>1.0</v>
      </c>
      <c r="T744" s="18">
        <v>0.0</v>
      </c>
      <c r="U744" s="17"/>
      <c r="V744" s="17"/>
      <c r="W744" s="17"/>
      <c r="X744" s="17"/>
      <c r="Y744" s="17"/>
      <c r="Z744" s="17"/>
    </row>
    <row r="745" ht="12.75" customHeight="1">
      <c r="A745" s="35">
        <v>742.0</v>
      </c>
      <c r="B745" s="36" t="s">
        <v>1733</v>
      </c>
      <c r="C745" s="18" t="s">
        <v>1381</v>
      </c>
      <c r="D745" s="36" t="s">
        <v>1147</v>
      </c>
      <c r="E745" s="18" t="s">
        <v>1381</v>
      </c>
      <c r="F745" s="63" t="s">
        <v>1420</v>
      </c>
      <c r="G745" s="38" t="s">
        <v>1395</v>
      </c>
      <c r="H745" s="64" t="s">
        <v>1384</v>
      </c>
      <c r="I745" s="38" t="s">
        <v>3085</v>
      </c>
      <c r="J745" s="65" t="s">
        <v>3086</v>
      </c>
      <c r="K745" s="18"/>
      <c r="L745" s="38"/>
      <c r="M745" s="18"/>
      <c r="N745" s="38"/>
      <c r="O745" s="18"/>
      <c r="P745" s="40" t="s">
        <v>1147</v>
      </c>
      <c r="Q745" s="38"/>
      <c r="R745" s="18"/>
      <c r="S745" s="41">
        <v>1.0</v>
      </c>
      <c r="T745" s="18">
        <v>0.0</v>
      </c>
      <c r="U745" s="17"/>
      <c r="V745" s="17"/>
      <c r="W745" s="17"/>
      <c r="X745" s="17"/>
      <c r="Y745" s="17"/>
      <c r="Z745" s="17"/>
    </row>
    <row r="746" ht="12.75" customHeight="1">
      <c r="A746" s="35">
        <v>743.0</v>
      </c>
      <c r="B746" s="36" t="s">
        <v>1574</v>
      </c>
      <c r="C746" s="18" t="s">
        <v>1488</v>
      </c>
      <c r="D746" s="36" t="s">
        <v>1768</v>
      </c>
      <c r="E746" s="18" t="s">
        <v>1379</v>
      </c>
      <c r="F746" s="63" t="s">
        <v>1420</v>
      </c>
      <c r="G746" s="38" t="s">
        <v>1575</v>
      </c>
      <c r="H746" s="64" t="s">
        <v>1384</v>
      </c>
      <c r="I746" s="38" t="s">
        <v>3087</v>
      </c>
      <c r="J746" s="65" t="s">
        <v>3088</v>
      </c>
      <c r="K746" s="18"/>
      <c r="L746" s="38"/>
      <c r="M746" s="18"/>
      <c r="N746" s="38"/>
      <c r="O746" s="18"/>
      <c r="P746" s="18"/>
      <c r="Q746" s="38"/>
      <c r="R746" s="18"/>
      <c r="S746" s="38"/>
      <c r="T746" s="18"/>
      <c r="U746" s="17"/>
      <c r="V746" s="17"/>
      <c r="W746" s="17"/>
      <c r="X746" s="17"/>
      <c r="Y746" s="17"/>
      <c r="Z746" s="17"/>
    </row>
    <row r="747" ht="12.75" customHeight="1">
      <c r="A747" s="35">
        <v>744.0</v>
      </c>
      <c r="B747" s="36" t="s">
        <v>1487</v>
      </c>
      <c r="C747" s="18" t="s">
        <v>1488</v>
      </c>
      <c r="D747" s="36" t="s">
        <v>1605</v>
      </c>
      <c r="E747" s="18" t="s">
        <v>1381</v>
      </c>
      <c r="F747" s="63" t="s">
        <v>1420</v>
      </c>
      <c r="G747" s="38" t="s">
        <v>1575</v>
      </c>
      <c r="H747" s="64" t="s">
        <v>1384</v>
      </c>
      <c r="I747" s="38" t="s">
        <v>1707</v>
      </c>
      <c r="J747" s="65" t="s">
        <v>1708</v>
      </c>
      <c r="K747" s="18"/>
      <c r="L747" s="38"/>
      <c r="M747" s="18"/>
      <c r="N747" s="38"/>
      <c r="O747" s="18"/>
      <c r="P747" s="18"/>
      <c r="Q747" s="38"/>
      <c r="R747" s="18"/>
      <c r="S747" s="38"/>
      <c r="T747" s="18"/>
      <c r="U747" s="17"/>
      <c r="V747" s="17"/>
      <c r="W747" s="17"/>
      <c r="X747" s="17"/>
      <c r="Y747" s="17"/>
      <c r="Z747" s="17"/>
    </row>
    <row r="748" ht="12.75" customHeight="1">
      <c r="A748" s="35">
        <v>745.0</v>
      </c>
      <c r="B748" s="36" t="s">
        <v>1674</v>
      </c>
      <c r="C748" s="18" t="s">
        <v>1379</v>
      </c>
      <c r="D748" s="36" t="s">
        <v>1431</v>
      </c>
      <c r="E748" s="18" t="s">
        <v>1379</v>
      </c>
      <c r="F748" s="66" t="s">
        <v>1394</v>
      </c>
      <c r="G748" s="38" t="s">
        <v>1383</v>
      </c>
      <c r="H748" s="64" t="s">
        <v>1384</v>
      </c>
      <c r="I748" s="38" t="s">
        <v>3089</v>
      </c>
      <c r="J748" s="65" t="s">
        <v>3090</v>
      </c>
      <c r="K748" s="18"/>
      <c r="L748" s="38"/>
      <c r="M748" s="18"/>
      <c r="N748" s="38"/>
      <c r="O748" s="18"/>
      <c r="P748" s="18"/>
      <c r="Q748" s="38"/>
      <c r="R748" s="18"/>
      <c r="S748" s="38"/>
      <c r="T748" s="18"/>
      <c r="U748" s="17"/>
      <c r="V748" s="17"/>
      <c r="W748" s="17"/>
      <c r="X748" s="17"/>
      <c r="Y748" s="17"/>
      <c r="Z748" s="17"/>
    </row>
    <row r="749" ht="12.75" customHeight="1">
      <c r="A749" s="35">
        <v>746.0</v>
      </c>
      <c r="B749" s="36" t="s">
        <v>1964</v>
      </c>
      <c r="C749" s="18" t="s">
        <v>1408</v>
      </c>
      <c r="D749" s="36" t="s">
        <v>2129</v>
      </c>
      <c r="E749" s="18" t="s">
        <v>1488</v>
      </c>
      <c r="F749" s="63" t="s">
        <v>1420</v>
      </c>
      <c r="G749" s="38" t="s">
        <v>2776</v>
      </c>
      <c r="H749" s="64" t="s">
        <v>1384</v>
      </c>
      <c r="I749" s="38" t="s">
        <v>3091</v>
      </c>
      <c r="J749" s="65" t="s">
        <v>3092</v>
      </c>
      <c r="K749" s="40" t="s">
        <v>1147</v>
      </c>
      <c r="L749" s="38"/>
      <c r="M749" s="18"/>
      <c r="N749" s="41">
        <v>1.0</v>
      </c>
      <c r="O749" s="18">
        <v>0.0</v>
      </c>
      <c r="P749" s="18"/>
      <c r="Q749" s="38"/>
      <c r="R749" s="18"/>
      <c r="S749" s="38"/>
      <c r="T749" s="18"/>
      <c r="U749" s="17"/>
      <c r="V749" s="17"/>
      <c r="W749" s="17"/>
      <c r="X749" s="17"/>
      <c r="Y749" s="17"/>
      <c r="Z749" s="17"/>
    </row>
    <row r="750" ht="12.75" customHeight="1">
      <c r="A750" s="35">
        <v>747.0</v>
      </c>
      <c r="B750" s="36" t="s">
        <v>2618</v>
      </c>
      <c r="C750" s="18" t="s">
        <v>1453</v>
      </c>
      <c r="D750" s="36" t="s">
        <v>1813</v>
      </c>
      <c r="E750" s="18" t="s">
        <v>1405</v>
      </c>
      <c r="F750" s="66" t="s">
        <v>1394</v>
      </c>
      <c r="G750" s="38" t="s">
        <v>1395</v>
      </c>
      <c r="H750" s="64" t="s">
        <v>1384</v>
      </c>
      <c r="I750" s="38"/>
      <c r="J750" s="65" t="s">
        <v>3093</v>
      </c>
      <c r="K750" s="18"/>
      <c r="L750" s="38"/>
      <c r="M750" s="18"/>
      <c r="N750" s="38"/>
      <c r="O750" s="18"/>
      <c r="P750" s="18"/>
      <c r="Q750" s="38"/>
      <c r="R750" s="18"/>
      <c r="S750" s="38"/>
      <c r="T750" s="18"/>
      <c r="U750" s="17"/>
      <c r="V750" s="17"/>
      <c r="W750" s="17"/>
      <c r="X750" s="17"/>
      <c r="Y750" s="17"/>
      <c r="Z750" s="17"/>
    </row>
    <row r="751" ht="12.75" customHeight="1">
      <c r="A751" s="35">
        <v>748.0</v>
      </c>
      <c r="B751" s="36" t="s">
        <v>2947</v>
      </c>
      <c r="C751" s="18" t="s">
        <v>1453</v>
      </c>
      <c r="D751" s="36" t="s">
        <v>1813</v>
      </c>
      <c r="E751" s="18" t="s">
        <v>1405</v>
      </c>
      <c r="F751" s="66" t="s">
        <v>1394</v>
      </c>
      <c r="G751" s="38" t="s">
        <v>1395</v>
      </c>
      <c r="H751" s="64" t="s">
        <v>1384</v>
      </c>
      <c r="I751" s="38"/>
      <c r="J751" s="65" t="s">
        <v>3094</v>
      </c>
      <c r="K751" s="18"/>
      <c r="L751" s="38"/>
      <c r="M751" s="18"/>
      <c r="N751" s="38"/>
      <c r="O751" s="18"/>
      <c r="P751" s="18"/>
      <c r="Q751" s="38"/>
      <c r="R751" s="18"/>
      <c r="S751" s="38"/>
      <c r="T751" s="18"/>
      <c r="U751" s="17"/>
      <c r="V751" s="17"/>
      <c r="W751" s="17"/>
      <c r="X751" s="17"/>
      <c r="Y751" s="17"/>
      <c r="Z751" s="17"/>
    </row>
    <row r="752" ht="12.75" customHeight="1">
      <c r="A752" s="35">
        <v>749.0</v>
      </c>
      <c r="B752" s="36" t="s">
        <v>2618</v>
      </c>
      <c r="C752" s="18" t="s">
        <v>1453</v>
      </c>
      <c r="D752" s="36" t="s">
        <v>1731</v>
      </c>
      <c r="E752" s="18" t="s">
        <v>1405</v>
      </c>
      <c r="F752" s="66" t="s">
        <v>1394</v>
      </c>
      <c r="G752" s="38" t="s">
        <v>1395</v>
      </c>
      <c r="H752" s="64" t="s">
        <v>1384</v>
      </c>
      <c r="I752" s="38" t="s">
        <v>3095</v>
      </c>
      <c r="J752" s="65" t="s">
        <v>3096</v>
      </c>
      <c r="K752" s="18"/>
      <c r="L752" s="38"/>
      <c r="M752" s="18"/>
      <c r="N752" s="38"/>
      <c r="O752" s="18"/>
      <c r="P752" s="18"/>
      <c r="Q752" s="38"/>
      <c r="R752" s="18"/>
      <c r="S752" s="38"/>
      <c r="T752" s="18"/>
      <c r="U752" s="17"/>
      <c r="V752" s="17"/>
      <c r="W752" s="17"/>
      <c r="X752" s="17"/>
      <c r="Y752" s="17"/>
      <c r="Z752" s="17"/>
    </row>
    <row r="753" ht="12.75" customHeight="1">
      <c r="A753" s="35">
        <v>750.0</v>
      </c>
      <c r="B753" s="36" t="s">
        <v>2618</v>
      </c>
      <c r="C753" s="18" t="s">
        <v>1453</v>
      </c>
      <c r="D753" s="36" t="s">
        <v>2269</v>
      </c>
      <c r="E753" s="18" t="s">
        <v>1405</v>
      </c>
      <c r="F753" s="66" t="s">
        <v>1394</v>
      </c>
      <c r="G753" s="38" t="s">
        <v>1395</v>
      </c>
      <c r="H753" s="64" t="s">
        <v>1384</v>
      </c>
      <c r="I753" s="38" t="s">
        <v>3097</v>
      </c>
      <c r="J753" s="65" t="s">
        <v>3098</v>
      </c>
      <c r="K753" s="18"/>
      <c r="L753" s="38"/>
      <c r="M753" s="18"/>
      <c r="N753" s="38"/>
      <c r="O753" s="18"/>
      <c r="P753" s="18"/>
      <c r="Q753" s="38"/>
      <c r="R753" s="18"/>
      <c r="S753" s="38"/>
      <c r="T753" s="18"/>
      <c r="U753" s="17"/>
      <c r="V753" s="17"/>
      <c r="W753" s="17"/>
      <c r="X753" s="17"/>
      <c r="Y753" s="17"/>
      <c r="Z753" s="17"/>
    </row>
    <row r="754" ht="12.75" customHeight="1">
      <c r="A754" s="35">
        <v>751.0</v>
      </c>
      <c r="B754" s="36" t="s">
        <v>2947</v>
      </c>
      <c r="C754" s="18" t="s">
        <v>1453</v>
      </c>
      <c r="D754" s="36" t="s">
        <v>2269</v>
      </c>
      <c r="E754" s="18" t="s">
        <v>1405</v>
      </c>
      <c r="F754" s="66" t="s">
        <v>1394</v>
      </c>
      <c r="G754" s="38" t="s">
        <v>1395</v>
      </c>
      <c r="H754" s="64" t="s">
        <v>1384</v>
      </c>
      <c r="I754" s="38" t="s">
        <v>3099</v>
      </c>
      <c r="J754" s="65">
        <v>1.1006133E7</v>
      </c>
      <c r="K754" s="18"/>
      <c r="L754" s="38"/>
      <c r="M754" s="18"/>
      <c r="N754" s="38"/>
      <c r="O754" s="18"/>
      <c r="P754" s="18"/>
      <c r="Q754" s="38"/>
      <c r="R754" s="18"/>
      <c r="S754" s="38"/>
      <c r="T754" s="18"/>
      <c r="U754" s="17"/>
      <c r="V754" s="17"/>
      <c r="W754" s="17"/>
      <c r="X754" s="17"/>
      <c r="Y754" s="17"/>
      <c r="Z754" s="17"/>
    </row>
    <row r="755" ht="12.75" customHeight="1">
      <c r="A755" s="35">
        <v>752.0</v>
      </c>
      <c r="B755" s="36" t="s">
        <v>3036</v>
      </c>
      <c r="C755" s="18" t="s">
        <v>1381</v>
      </c>
      <c r="D755" s="36" t="s">
        <v>2894</v>
      </c>
      <c r="E755" s="18" t="s">
        <v>1381</v>
      </c>
      <c r="F755" s="66" t="s">
        <v>1394</v>
      </c>
      <c r="G755" s="38" t="s">
        <v>1395</v>
      </c>
      <c r="H755" s="64" t="s">
        <v>1384</v>
      </c>
      <c r="I755" s="38" t="s">
        <v>3100</v>
      </c>
      <c r="J755" s="65">
        <v>1.235179E7</v>
      </c>
      <c r="K755" s="18"/>
      <c r="L755" s="38"/>
      <c r="M755" s="18"/>
      <c r="N755" s="38"/>
      <c r="O755" s="18"/>
      <c r="P755" s="18"/>
      <c r="Q755" s="38"/>
      <c r="R755" s="18"/>
      <c r="S755" s="38"/>
      <c r="T755" s="18"/>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7">
    <mergeCell ref="A1:N1"/>
    <mergeCell ref="B2:C2"/>
    <mergeCell ref="D2:E2"/>
    <mergeCell ref="L2:M2"/>
    <mergeCell ref="N2:O2"/>
    <mergeCell ref="Q2:R2"/>
    <mergeCell ref="S2:T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 r:id="rId299" ref="B153"/>
    <hyperlink r:id="rId300" ref="D153"/>
    <hyperlink r:id="rId301" ref="B154"/>
    <hyperlink r:id="rId302" ref="D154"/>
    <hyperlink r:id="rId303" ref="B155"/>
    <hyperlink r:id="rId304" ref="D155"/>
    <hyperlink r:id="rId305" ref="B156"/>
    <hyperlink r:id="rId306" ref="D156"/>
    <hyperlink r:id="rId307" ref="B157"/>
    <hyperlink r:id="rId308" ref="D157"/>
    <hyperlink r:id="rId309" ref="B158"/>
    <hyperlink r:id="rId310" ref="D158"/>
    <hyperlink r:id="rId311" ref="B159"/>
    <hyperlink r:id="rId312" ref="D159"/>
    <hyperlink r:id="rId313" ref="B160"/>
    <hyperlink r:id="rId314" ref="D160"/>
    <hyperlink r:id="rId315" ref="B161"/>
    <hyperlink r:id="rId316" ref="D161"/>
    <hyperlink r:id="rId317" ref="B162"/>
    <hyperlink r:id="rId318" ref="D162"/>
    <hyperlink r:id="rId319" ref="B163"/>
    <hyperlink r:id="rId320" ref="D163"/>
    <hyperlink r:id="rId321" ref="B164"/>
    <hyperlink r:id="rId322" ref="D164"/>
    <hyperlink r:id="rId323" ref="B165"/>
    <hyperlink r:id="rId324" ref="D165"/>
    <hyperlink r:id="rId325" ref="B166"/>
    <hyperlink r:id="rId326" ref="D166"/>
    <hyperlink r:id="rId327" ref="B167"/>
    <hyperlink r:id="rId328" ref="D167"/>
    <hyperlink r:id="rId329" ref="B168"/>
    <hyperlink r:id="rId330" ref="D168"/>
    <hyperlink r:id="rId331" ref="B169"/>
    <hyperlink r:id="rId332" ref="D169"/>
    <hyperlink r:id="rId333" ref="B170"/>
    <hyperlink r:id="rId334" ref="D170"/>
    <hyperlink r:id="rId335" ref="B171"/>
    <hyperlink r:id="rId336" ref="D171"/>
    <hyperlink r:id="rId337" ref="B172"/>
    <hyperlink r:id="rId338" ref="D172"/>
    <hyperlink r:id="rId339" ref="B173"/>
    <hyperlink r:id="rId340" ref="D173"/>
    <hyperlink r:id="rId341" ref="B174"/>
    <hyperlink r:id="rId342" ref="D174"/>
    <hyperlink r:id="rId343" ref="B175"/>
    <hyperlink r:id="rId344" ref="D175"/>
    <hyperlink r:id="rId345" ref="B176"/>
    <hyperlink r:id="rId346" ref="D176"/>
    <hyperlink r:id="rId347" ref="B177"/>
    <hyperlink r:id="rId348" ref="D177"/>
    <hyperlink r:id="rId349" ref="B178"/>
    <hyperlink r:id="rId350" ref="D178"/>
    <hyperlink r:id="rId351" ref="B179"/>
    <hyperlink r:id="rId352" ref="D179"/>
    <hyperlink r:id="rId353" ref="B180"/>
    <hyperlink r:id="rId354" ref="D180"/>
    <hyperlink r:id="rId355" ref="B181"/>
    <hyperlink r:id="rId356" ref="D181"/>
    <hyperlink r:id="rId357" ref="B182"/>
    <hyperlink r:id="rId358" ref="D182"/>
    <hyperlink r:id="rId359" ref="B183"/>
    <hyperlink r:id="rId360" ref="D183"/>
    <hyperlink r:id="rId361" ref="B184"/>
    <hyperlink r:id="rId362" ref="D184"/>
    <hyperlink r:id="rId363" ref="B185"/>
    <hyperlink r:id="rId364" ref="D185"/>
    <hyperlink r:id="rId365" ref="B186"/>
    <hyperlink r:id="rId366" ref="D186"/>
    <hyperlink r:id="rId367" ref="B187"/>
    <hyperlink r:id="rId368" ref="D187"/>
    <hyperlink r:id="rId369" ref="B188"/>
    <hyperlink r:id="rId370" ref="D188"/>
    <hyperlink r:id="rId371" ref="B189"/>
    <hyperlink r:id="rId372" ref="D189"/>
    <hyperlink r:id="rId373" ref="B190"/>
    <hyperlink r:id="rId374" ref="D190"/>
    <hyperlink r:id="rId375" ref="B191"/>
    <hyperlink r:id="rId376" ref="D191"/>
    <hyperlink r:id="rId377" ref="B192"/>
    <hyperlink r:id="rId378" ref="D192"/>
    <hyperlink r:id="rId379" ref="B193"/>
    <hyperlink r:id="rId380" ref="D193"/>
    <hyperlink r:id="rId381" ref="B194"/>
    <hyperlink r:id="rId382" ref="D194"/>
    <hyperlink r:id="rId383" ref="B195"/>
    <hyperlink r:id="rId384" ref="D195"/>
    <hyperlink r:id="rId385" ref="B196"/>
    <hyperlink r:id="rId386" ref="D196"/>
    <hyperlink r:id="rId387" ref="B197"/>
    <hyperlink r:id="rId388" ref="D197"/>
    <hyperlink r:id="rId389" ref="B198"/>
    <hyperlink r:id="rId390" ref="D198"/>
    <hyperlink r:id="rId391" ref="B199"/>
    <hyperlink r:id="rId392" ref="D199"/>
    <hyperlink r:id="rId393" ref="B200"/>
    <hyperlink r:id="rId394" ref="D200"/>
    <hyperlink r:id="rId395" ref="B201"/>
    <hyperlink r:id="rId396" ref="D201"/>
    <hyperlink r:id="rId397" ref="B202"/>
    <hyperlink r:id="rId398" ref="D202"/>
    <hyperlink r:id="rId399" ref="B203"/>
    <hyperlink r:id="rId400" ref="D203"/>
    <hyperlink r:id="rId401" ref="B204"/>
    <hyperlink r:id="rId402" ref="D204"/>
    <hyperlink r:id="rId403" ref="B205"/>
    <hyperlink r:id="rId404" ref="D205"/>
    <hyperlink r:id="rId405" ref="B206"/>
    <hyperlink r:id="rId406" ref="D206"/>
    <hyperlink r:id="rId407" ref="B207"/>
    <hyperlink r:id="rId408" ref="D207"/>
    <hyperlink r:id="rId409" ref="B208"/>
    <hyperlink r:id="rId410" ref="D208"/>
    <hyperlink r:id="rId411" ref="B209"/>
    <hyperlink r:id="rId412" ref="D209"/>
    <hyperlink r:id="rId413" ref="B210"/>
    <hyperlink r:id="rId414" ref="D210"/>
    <hyperlink r:id="rId415" ref="B211"/>
    <hyperlink r:id="rId416" ref="D211"/>
    <hyperlink r:id="rId417" ref="B212"/>
    <hyperlink r:id="rId418" ref="D212"/>
    <hyperlink r:id="rId419" ref="B213"/>
    <hyperlink r:id="rId420" ref="D213"/>
    <hyperlink r:id="rId421" ref="B214"/>
    <hyperlink r:id="rId422" ref="D214"/>
    <hyperlink r:id="rId423" ref="B215"/>
    <hyperlink r:id="rId424" ref="D215"/>
    <hyperlink r:id="rId425" ref="B216"/>
    <hyperlink r:id="rId426" ref="D216"/>
    <hyperlink r:id="rId427" ref="B217"/>
    <hyperlink r:id="rId428" ref="D217"/>
    <hyperlink r:id="rId429" ref="B218"/>
    <hyperlink r:id="rId430" ref="D218"/>
    <hyperlink r:id="rId431" ref="B219"/>
    <hyperlink r:id="rId432" ref="D219"/>
    <hyperlink r:id="rId433" ref="B220"/>
    <hyperlink r:id="rId434" ref="D220"/>
    <hyperlink r:id="rId435" ref="B221"/>
    <hyperlink r:id="rId436" ref="D221"/>
    <hyperlink r:id="rId437" ref="B222"/>
    <hyperlink r:id="rId438" ref="D222"/>
    <hyperlink r:id="rId439" ref="B223"/>
    <hyperlink r:id="rId440" ref="D223"/>
    <hyperlink r:id="rId441" ref="B224"/>
    <hyperlink r:id="rId442" ref="D224"/>
    <hyperlink r:id="rId443" ref="B225"/>
    <hyperlink r:id="rId444" ref="D225"/>
    <hyperlink r:id="rId445" ref="B226"/>
    <hyperlink r:id="rId446" ref="D226"/>
    <hyperlink r:id="rId447" ref="B227"/>
    <hyperlink r:id="rId448" ref="D227"/>
    <hyperlink r:id="rId449" ref="B228"/>
    <hyperlink r:id="rId450" ref="D228"/>
    <hyperlink r:id="rId451" ref="B229"/>
    <hyperlink r:id="rId452" ref="D229"/>
    <hyperlink r:id="rId453" ref="B230"/>
    <hyperlink r:id="rId454" ref="D230"/>
    <hyperlink r:id="rId455" ref="B231"/>
    <hyperlink r:id="rId456" ref="D231"/>
    <hyperlink r:id="rId457" ref="B232"/>
    <hyperlink r:id="rId458" ref="D232"/>
    <hyperlink r:id="rId459" ref="B233"/>
    <hyperlink r:id="rId460" ref="D233"/>
    <hyperlink r:id="rId461" ref="B234"/>
    <hyperlink r:id="rId462" ref="D234"/>
    <hyperlink r:id="rId463" ref="B235"/>
    <hyperlink r:id="rId464" ref="D235"/>
    <hyperlink r:id="rId465" ref="B236"/>
    <hyperlink r:id="rId466" ref="D236"/>
    <hyperlink r:id="rId467" ref="B237"/>
    <hyperlink r:id="rId468" ref="D237"/>
    <hyperlink r:id="rId469" ref="B238"/>
    <hyperlink r:id="rId470" ref="D238"/>
    <hyperlink r:id="rId471" ref="B239"/>
    <hyperlink r:id="rId472" ref="D239"/>
    <hyperlink r:id="rId473" ref="B240"/>
    <hyperlink r:id="rId474" ref="D240"/>
    <hyperlink r:id="rId475" ref="B241"/>
    <hyperlink r:id="rId476" ref="D241"/>
    <hyperlink r:id="rId477" ref="B242"/>
    <hyperlink r:id="rId478" ref="D242"/>
    <hyperlink r:id="rId479" ref="B243"/>
    <hyperlink r:id="rId480" ref="D243"/>
    <hyperlink r:id="rId481" ref="B244"/>
    <hyperlink r:id="rId482" ref="D244"/>
    <hyperlink r:id="rId483" ref="B245"/>
    <hyperlink r:id="rId484" ref="D245"/>
    <hyperlink r:id="rId485" ref="B246"/>
    <hyperlink r:id="rId486" ref="D246"/>
    <hyperlink r:id="rId487" ref="B247"/>
    <hyperlink r:id="rId488" ref="D247"/>
    <hyperlink r:id="rId489" ref="B248"/>
    <hyperlink r:id="rId490" ref="D248"/>
    <hyperlink r:id="rId491" ref="B249"/>
    <hyperlink r:id="rId492" ref="D249"/>
    <hyperlink r:id="rId493" ref="B250"/>
    <hyperlink r:id="rId494" ref="D250"/>
    <hyperlink r:id="rId495" ref="B251"/>
    <hyperlink r:id="rId496" ref="D251"/>
    <hyperlink r:id="rId497" ref="B252"/>
    <hyperlink r:id="rId498" ref="D252"/>
    <hyperlink r:id="rId499" ref="B253"/>
    <hyperlink r:id="rId500" ref="D253"/>
    <hyperlink r:id="rId501" ref="B254"/>
    <hyperlink r:id="rId502" ref="D254"/>
    <hyperlink r:id="rId503" ref="B255"/>
    <hyperlink r:id="rId504" ref="D255"/>
    <hyperlink r:id="rId505" ref="B256"/>
    <hyperlink r:id="rId506" ref="D256"/>
    <hyperlink r:id="rId507" ref="B257"/>
    <hyperlink r:id="rId508" ref="D257"/>
    <hyperlink r:id="rId509" ref="B258"/>
    <hyperlink r:id="rId510" ref="D258"/>
    <hyperlink r:id="rId511" ref="B259"/>
    <hyperlink r:id="rId512" ref="D259"/>
    <hyperlink r:id="rId513" ref="B260"/>
    <hyperlink r:id="rId514" ref="D260"/>
    <hyperlink r:id="rId515" ref="B261"/>
    <hyperlink r:id="rId516" ref="D261"/>
    <hyperlink r:id="rId517" ref="B262"/>
    <hyperlink r:id="rId518" ref="D262"/>
    <hyperlink r:id="rId519" ref="B263"/>
    <hyperlink r:id="rId520" ref="D263"/>
    <hyperlink r:id="rId521" ref="B264"/>
    <hyperlink r:id="rId522" ref="D264"/>
    <hyperlink r:id="rId523" ref="B265"/>
    <hyperlink r:id="rId524" ref="D265"/>
    <hyperlink r:id="rId525" ref="B266"/>
    <hyperlink r:id="rId526" ref="D266"/>
    <hyperlink r:id="rId527" ref="B267"/>
    <hyperlink r:id="rId528" ref="D267"/>
    <hyperlink r:id="rId529" ref="B268"/>
    <hyperlink r:id="rId530" ref="D268"/>
    <hyperlink r:id="rId531" ref="B269"/>
    <hyperlink r:id="rId532" ref="D269"/>
    <hyperlink r:id="rId533" ref="B270"/>
    <hyperlink r:id="rId534" ref="D270"/>
    <hyperlink r:id="rId535" ref="B271"/>
    <hyperlink r:id="rId536" ref="D271"/>
    <hyperlink r:id="rId537" ref="B272"/>
    <hyperlink r:id="rId538" ref="D272"/>
    <hyperlink r:id="rId539" ref="B273"/>
    <hyperlink r:id="rId540" ref="D273"/>
    <hyperlink r:id="rId541" ref="B274"/>
    <hyperlink r:id="rId542" ref="D274"/>
    <hyperlink r:id="rId543" ref="B275"/>
    <hyperlink r:id="rId544" ref="D275"/>
    <hyperlink r:id="rId545" ref="B276"/>
    <hyperlink r:id="rId546" ref="D276"/>
    <hyperlink r:id="rId547" ref="B277"/>
    <hyperlink r:id="rId548" ref="D277"/>
    <hyperlink r:id="rId549" ref="B278"/>
    <hyperlink r:id="rId550" ref="D278"/>
    <hyperlink r:id="rId551" ref="B279"/>
    <hyperlink r:id="rId552" ref="D279"/>
    <hyperlink r:id="rId553" ref="B280"/>
    <hyperlink r:id="rId554" ref="D280"/>
    <hyperlink r:id="rId555" ref="B281"/>
    <hyperlink r:id="rId556" ref="D281"/>
    <hyperlink r:id="rId557" ref="B282"/>
    <hyperlink r:id="rId558" ref="D282"/>
    <hyperlink r:id="rId559" ref="B283"/>
    <hyperlink r:id="rId560" ref="D283"/>
    <hyperlink r:id="rId561" ref="B284"/>
    <hyperlink r:id="rId562" ref="D284"/>
    <hyperlink r:id="rId563" ref="B285"/>
    <hyperlink r:id="rId564" ref="D285"/>
    <hyperlink r:id="rId565" ref="B286"/>
    <hyperlink r:id="rId566" ref="D286"/>
    <hyperlink r:id="rId567" ref="B287"/>
    <hyperlink r:id="rId568" ref="D287"/>
    <hyperlink r:id="rId569" ref="B288"/>
    <hyperlink r:id="rId570" ref="D288"/>
    <hyperlink r:id="rId571" ref="B289"/>
    <hyperlink r:id="rId572" ref="D289"/>
    <hyperlink r:id="rId573" ref="B290"/>
    <hyperlink r:id="rId574" ref="D290"/>
    <hyperlink r:id="rId575" ref="B291"/>
    <hyperlink r:id="rId576" ref="D291"/>
    <hyperlink r:id="rId577" ref="B292"/>
    <hyperlink r:id="rId578" ref="D292"/>
    <hyperlink r:id="rId579" ref="B293"/>
    <hyperlink r:id="rId580" ref="D293"/>
    <hyperlink r:id="rId581" ref="B294"/>
    <hyperlink r:id="rId582" ref="D294"/>
    <hyperlink r:id="rId583" ref="B295"/>
    <hyperlink r:id="rId584" ref="D295"/>
    <hyperlink r:id="rId585" ref="B296"/>
    <hyperlink r:id="rId586" ref="D296"/>
    <hyperlink r:id="rId587" ref="B297"/>
    <hyperlink r:id="rId588" ref="D297"/>
    <hyperlink r:id="rId589" ref="B298"/>
    <hyperlink r:id="rId590" ref="D298"/>
    <hyperlink r:id="rId591" ref="B299"/>
    <hyperlink r:id="rId592" ref="D299"/>
    <hyperlink r:id="rId593" ref="B300"/>
    <hyperlink r:id="rId594" ref="D300"/>
    <hyperlink r:id="rId595" ref="B301"/>
    <hyperlink r:id="rId596" ref="D301"/>
    <hyperlink r:id="rId597" ref="B302"/>
    <hyperlink r:id="rId598" ref="D302"/>
    <hyperlink r:id="rId599" ref="B303"/>
    <hyperlink r:id="rId600" ref="D303"/>
    <hyperlink r:id="rId601" ref="B304"/>
    <hyperlink r:id="rId602" ref="D304"/>
    <hyperlink r:id="rId603" ref="B305"/>
    <hyperlink r:id="rId604" ref="D305"/>
    <hyperlink r:id="rId605" ref="B306"/>
    <hyperlink r:id="rId606" ref="D306"/>
    <hyperlink r:id="rId607" ref="B307"/>
    <hyperlink r:id="rId608" ref="D307"/>
    <hyperlink r:id="rId609" ref="B308"/>
    <hyperlink r:id="rId610" ref="D308"/>
    <hyperlink r:id="rId611" ref="B309"/>
    <hyperlink r:id="rId612" ref="D309"/>
    <hyperlink r:id="rId613" ref="B310"/>
    <hyperlink r:id="rId614" ref="D310"/>
    <hyperlink r:id="rId615" ref="B311"/>
    <hyperlink r:id="rId616" ref="D311"/>
    <hyperlink r:id="rId617" ref="B312"/>
    <hyperlink r:id="rId618" ref="D312"/>
    <hyperlink r:id="rId619" ref="B313"/>
    <hyperlink r:id="rId620" ref="D313"/>
    <hyperlink r:id="rId621" ref="B314"/>
    <hyperlink r:id="rId622" ref="D314"/>
    <hyperlink r:id="rId623" ref="B315"/>
    <hyperlink r:id="rId624" ref="D315"/>
    <hyperlink r:id="rId625" ref="B316"/>
    <hyperlink r:id="rId626" ref="D316"/>
    <hyperlink r:id="rId627" ref="B317"/>
    <hyperlink r:id="rId628" ref="D317"/>
    <hyperlink r:id="rId629" ref="B318"/>
    <hyperlink r:id="rId630" ref="D318"/>
    <hyperlink r:id="rId631" ref="B319"/>
    <hyperlink r:id="rId632" ref="D319"/>
    <hyperlink r:id="rId633" ref="B320"/>
    <hyperlink r:id="rId634" ref="D320"/>
    <hyperlink r:id="rId635" ref="B321"/>
    <hyperlink r:id="rId636" ref="D321"/>
    <hyperlink r:id="rId637" ref="B322"/>
    <hyperlink r:id="rId638" ref="D322"/>
    <hyperlink r:id="rId639" ref="B323"/>
    <hyperlink r:id="rId640" ref="D323"/>
    <hyperlink r:id="rId641" ref="B324"/>
    <hyperlink r:id="rId642" ref="D324"/>
    <hyperlink r:id="rId643" ref="B325"/>
    <hyperlink r:id="rId644" ref="D325"/>
    <hyperlink r:id="rId645" ref="B326"/>
    <hyperlink r:id="rId646" ref="D326"/>
    <hyperlink r:id="rId647" ref="B327"/>
    <hyperlink r:id="rId648" ref="D327"/>
    <hyperlink r:id="rId649" ref="B328"/>
    <hyperlink r:id="rId650" ref="D328"/>
    <hyperlink r:id="rId651" ref="B329"/>
    <hyperlink r:id="rId652" ref="D329"/>
    <hyperlink r:id="rId653" ref="B330"/>
    <hyperlink r:id="rId654" ref="D330"/>
    <hyperlink r:id="rId655" ref="B331"/>
    <hyperlink r:id="rId656" ref="D331"/>
    <hyperlink r:id="rId657" ref="B332"/>
    <hyperlink r:id="rId658" ref="D332"/>
    <hyperlink r:id="rId659" ref="B333"/>
    <hyperlink r:id="rId660" ref="D333"/>
    <hyperlink r:id="rId661" ref="B334"/>
    <hyperlink r:id="rId662" ref="D334"/>
    <hyperlink r:id="rId663" ref="B335"/>
    <hyperlink r:id="rId664" ref="D335"/>
    <hyperlink r:id="rId665" ref="B336"/>
    <hyperlink r:id="rId666" ref="D336"/>
    <hyperlink r:id="rId667" ref="B337"/>
    <hyperlink r:id="rId668" ref="D337"/>
    <hyperlink r:id="rId669" ref="B338"/>
    <hyperlink r:id="rId670" ref="D338"/>
    <hyperlink r:id="rId671" ref="B339"/>
    <hyperlink r:id="rId672" ref="D339"/>
    <hyperlink r:id="rId673" ref="B340"/>
    <hyperlink r:id="rId674" ref="D340"/>
    <hyperlink r:id="rId675" ref="B341"/>
    <hyperlink r:id="rId676" ref="D341"/>
    <hyperlink r:id="rId677" ref="B342"/>
    <hyperlink r:id="rId678" ref="D342"/>
    <hyperlink r:id="rId679" ref="B343"/>
    <hyperlink r:id="rId680" ref="D343"/>
    <hyperlink r:id="rId681" ref="B344"/>
    <hyperlink r:id="rId682" ref="D344"/>
    <hyperlink r:id="rId683" ref="B345"/>
    <hyperlink r:id="rId684" ref="D345"/>
    <hyperlink r:id="rId685" ref="B346"/>
    <hyperlink r:id="rId686" ref="D346"/>
    <hyperlink r:id="rId687" ref="B347"/>
    <hyperlink r:id="rId688" ref="D347"/>
    <hyperlink r:id="rId689" ref="B348"/>
    <hyperlink r:id="rId690" ref="D348"/>
    <hyperlink r:id="rId691" ref="B349"/>
    <hyperlink r:id="rId692" ref="D349"/>
    <hyperlink r:id="rId693" ref="B350"/>
    <hyperlink r:id="rId694" ref="D350"/>
    <hyperlink r:id="rId695" ref="B351"/>
    <hyperlink r:id="rId696" ref="D351"/>
    <hyperlink r:id="rId697" ref="B352"/>
    <hyperlink r:id="rId698" ref="D352"/>
    <hyperlink r:id="rId699" ref="B353"/>
    <hyperlink r:id="rId700" ref="D353"/>
    <hyperlink r:id="rId701" ref="B354"/>
    <hyperlink r:id="rId702" ref="D354"/>
    <hyperlink r:id="rId703" ref="B355"/>
    <hyperlink r:id="rId704" ref="D355"/>
    <hyperlink r:id="rId705" ref="B356"/>
    <hyperlink r:id="rId706" ref="D356"/>
    <hyperlink r:id="rId707" ref="B357"/>
    <hyperlink r:id="rId708" ref="D357"/>
    <hyperlink r:id="rId709" ref="B358"/>
    <hyperlink r:id="rId710" ref="D358"/>
    <hyperlink r:id="rId711" ref="B359"/>
    <hyperlink r:id="rId712" ref="D359"/>
    <hyperlink r:id="rId713" ref="B360"/>
    <hyperlink r:id="rId714" ref="D360"/>
    <hyperlink r:id="rId715" ref="B361"/>
    <hyperlink r:id="rId716" ref="D361"/>
    <hyperlink r:id="rId717" ref="B362"/>
    <hyperlink r:id="rId718" ref="D362"/>
    <hyperlink r:id="rId719" ref="B363"/>
    <hyperlink r:id="rId720" ref="D363"/>
    <hyperlink r:id="rId721" ref="B364"/>
    <hyperlink r:id="rId722" ref="D364"/>
    <hyperlink r:id="rId723" ref="B365"/>
    <hyperlink r:id="rId724" ref="D365"/>
    <hyperlink r:id="rId725" ref="B366"/>
    <hyperlink r:id="rId726" ref="D366"/>
    <hyperlink r:id="rId727" ref="B367"/>
    <hyperlink r:id="rId728" ref="D367"/>
    <hyperlink r:id="rId729" ref="B368"/>
    <hyperlink r:id="rId730" ref="D368"/>
    <hyperlink r:id="rId731" ref="B369"/>
    <hyperlink r:id="rId732" ref="D369"/>
    <hyperlink r:id="rId733" ref="B370"/>
    <hyperlink r:id="rId734" ref="D370"/>
    <hyperlink r:id="rId735" ref="B371"/>
    <hyperlink r:id="rId736" ref="D371"/>
    <hyperlink r:id="rId737" ref="B372"/>
    <hyperlink r:id="rId738" ref="D372"/>
    <hyperlink r:id="rId739" ref="B373"/>
    <hyperlink r:id="rId740" ref="D373"/>
    <hyperlink r:id="rId741" ref="B374"/>
    <hyperlink r:id="rId742" ref="D374"/>
    <hyperlink r:id="rId743" ref="B375"/>
    <hyperlink r:id="rId744" ref="D375"/>
    <hyperlink r:id="rId745" ref="B376"/>
    <hyperlink r:id="rId746" ref="D376"/>
    <hyperlink r:id="rId747" ref="B377"/>
    <hyperlink r:id="rId748" ref="D377"/>
    <hyperlink r:id="rId749" ref="B378"/>
    <hyperlink r:id="rId750" ref="D378"/>
    <hyperlink r:id="rId751" ref="B379"/>
    <hyperlink r:id="rId752" ref="D379"/>
    <hyperlink r:id="rId753" ref="B380"/>
    <hyperlink r:id="rId754" ref="D380"/>
    <hyperlink r:id="rId755" ref="B381"/>
    <hyperlink r:id="rId756" ref="D381"/>
    <hyperlink r:id="rId757" ref="B382"/>
    <hyperlink r:id="rId758" ref="D382"/>
    <hyperlink r:id="rId759" ref="B383"/>
    <hyperlink r:id="rId760" ref="D383"/>
    <hyperlink r:id="rId761" ref="B384"/>
    <hyperlink r:id="rId762" ref="D384"/>
    <hyperlink r:id="rId763" ref="B385"/>
    <hyperlink r:id="rId764" ref="D385"/>
    <hyperlink r:id="rId765" ref="B386"/>
    <hyperlink r:id="rId766" ref="D386"/>
    <hyperlink r:id="rId767" ref="B387"/>
    <hyperlink r:id="rId768" ref="D387"/>
    <hyperlink r:id="rId769" ref="B388"/>
    <hyperlink r:id="rId770" ref="D388"/>
    <hyperlink r:id="rId771" ref="B389"/>
    <hyperlink r:id="rId772" ref="D389"/>
    <hyperlink r:id="rId773" ref="B390"/>
    <hyperlink r:id="rId774" ref="D390"/>
    <hyperlink r:id="rId775" ref="B391"/>
    <hyperlink r:id="rId776" ref="D391"/>
    <hyperlink r:id="rId777" ref="B392"/>
    <hyperlink r:id="rId778" ref="D392"/>
    <hyperlink r:id="rId779" ref="B393"/>
    <hyperlink r:id="rId780" ref="D393"/>
    <hyperlink r:id="rId781" ref="B394"/>
    <hyperlink r:id="rId782" ref="D394"/>
    <hyperlink r:id="rId783" ref="B395"/>
    <hyperlink r:id="rId784" ref="D395"/>
    <hyperlink r:id="rId785" ref="B396"/>
    <hyperlink r:id="rId786" ref="D396"/>
    <hyperlink r:id="rId787" ref="B397"/>
    <hyperlink r:id="rId788" ref="D397"/>
    <hyperlink r:id="rId789" ref="B398"/>
    <hyperlink r:id="rId790" ref="D398"/>
    <hyperlink r:id="rId791" ref="B399"/>
    <hyperlink r:id="rId792" ref="D399"/>
    <hyperlink r:id="rId793" ref="B400"/>
    <hyperlink r:id="rId794" ref="D400"/>
    <hyperlink r:id="rId795" ref="B401"/>
    <hyperlink r:id="rId796" ref="D401"/>
    <hyperlink r:id="rId797" ref="B402"/>
    <hyperlink r:id="rId798" ref="D402"/>
    <hyperlink r:id="rId799" ref="B403"/>
    <hyperlink r:id="rId800" ref="D403"/>
    <hyperlink r:id="rId801" ref="B404"/>
    <hyperlink r:id="rId802" ref="D404"/>
    <hyperlink r:id="rId803" ref="B405"/>
    <hyperlink r:id="rId804" ref="D405"/>
    <hyperlink r:id="rId805" ref="B406"/>
    <hyperlink r:id="rId806" ref="D406"/>
    <hyperlink r:id="rId807" ref="B407"/>
    <hyperlink r:id="rId808" ref="D407"/>
    <hyperlink r:id="rId809" ref="B408"/>
    <hyperlink r:id="rId810" ref="D408"/>
    <hyperlink r:id="rId811" ref="B409"/>
    <hyperlink r:id="rId812" ref="D409"/>
    <hyperlink r:id="rId813" ref="B410"/>
    <hyperlink r:id="rId814" ref="D410"/>
    <hyperlink r:id="rId815" ref="B411"/>
    <hyperlink r:id="rId816" ref="D411"/>
    <hyperlink r:id="rId817" ref="B412"/>
    <hyperlink r:id="rId818" ref="D412"/>
    <hyperlink r:id="rId819" ref="B413"/>
    <hyperlink r:id="rId820" ref="D413"/>
    <hyperlink r:id="rId821" ref="B414"/>
    <hyperlink r:id="rId822" ref="D414"/>
    <hyperlink r:id="rId823" ref="B415"/>
    <hyperlink r:id="rId824" ref="D415"/>
    <hyperlink r:id="rId825" ref="B416"/>
    <hyperlink r:id="rId826" ref="D416"/>
    <hyperlink r:id="rId827" ref="B417"/>
    <hyperlink r:id="rId828" ref="D417"/>
    <hyperlink r:id="rId829" ref="B418"/>
    <hyperlink r:id="rId830" ref="D418"/>
    <hyperlink r:id="rId831" ref="B419"/>
    <hyperlink r:id="rId832" ref="D419"/>
    <hyperlink r:id="rId833" ref="B420"/>
    <hyperlink r:id="rId834" ref="D420"/>
    <hyperlink r:id="rId835" ref="B421"/>
    <hyperlink r:id="rId836" ref="D421"/>
    <hyperlink r:id="rId837" ref="B422"/>
    <hyperlink r:id="rId838" ref="D422"/>
    <hyperlink r:id="rId839" ref="B423"/>
    <hyperlink r:id="rId840" ref="D423"/>
    <hyperlink r:id="rId841" ref="B424"/>
    <hyperlink r:id="rId842" ref="D424"/>
    <hyperlink r:id="rId843" ref="B425"/>
    <hyperlink r:id="rId844" ref="D425"/>
    <hyperlink r:id="rId845" ref="B426"/>
    <hyperlink r:id="rId846" ref="D426"/>
    <hyperlink r:id="rId847" ref="B427"/>
    <hyperlink r:id="rId848" ref="D427"/>
    <hyperlink r:id="rId849" ref="B428"/>
    <hyperlink r:id="rId850" ref="D428"/>
    <hyperlink r:id="rId851" ref="B429"/>
    <hyperlink r:id="rId852" ref="D429"/>
    <hyperlink r:id="rId853" ref="B430"/>
    <hyperlink r:id="rId854" ref="D430"/>
    <hyperlink r:id="rId855" ref="B431"/>
    <hyperlink r:id="rId856" ref="D431"/>
    <hyperlink r:id="rId857" ref="B432"/>
    <hyperlink r:id="rId858" ref="D432"/>
    <hyperlink r:id="rId859" ref="B433"/>
    <hyperlink r:id="rId860" ref="D433"/>
    <hyperlink r:id="rId861" ref="B434"/>
    <hyperlink r:id="rId862" ref="D434"/>
    <hyperlink r:id="rId863" ref="B435"/>
    <hyperlink r:id="rId864" ref="D435"/>
    <hyperlink r:id="rId865" ref="B436"/>
    <hyperlink r:id="rId866" ref="D436"/>
    <hyperlink r:id="rId867" ref="B437"/>
    <hyperlink r:id="rId868" ref="D437"/>
    <hyperlink r:id="rId869" ref="B438"/>
    <hyperlink r:id="rId870" ref="D438"/>
    <hyperlink r:id="rId871" ref="B439"/>
    <hyperlink r:id="rId872" ref="D439"/>
    <hyperlink r:id="rId873" ref="B440"/>
    <hyperlink r:id="rId874" ref="D440"/>
    <hyperlink r:id="rId875" ref="B441"/>
    <hyperlink r:id="rId876" ref="D441"/>
    <hyperlink r:id="rId877" ref="B442"/>
    <hyperlink r:id="rId878" ref="D442"/>
    <hyperlink r:id="rId879" ref="B443"/>
    <hyperlink r:id="rId880" ref="D443"/>
    <hyperlink r:id="rId881" ref="B444"/>
    <hyperlink r:id="rId882" ref="D444"/>
    <hyperlink r:id="rId883" ref="B445"/>
    <hyperlink r:id="rId884" ref="D445"/>
    <hyperlink r:id="rId885" ref="B446"/>
    <hyperlink r:id="rId886" ref="D446"/>
    <hyperlink r:id="rId887" ref="B447"/>
    <hyperlink r:id="rId888" ref="D447"/>
    <hyperlink r:id="rId889" ref="B448"/>
    <hyperlink r:id="rId890" ref="D448"/>
    <hyperlink r:id="rId891" ref="B449"/>
    <hyperlink r:id="rId892" ref="D449"/>
    <hyperlink r:id="rId893" ref="B450"/>
    <hyperlink r:id="rId894" ref="D450"/>
    <hyperlink r:id="rId895" ref="B451"/>
    <hyperlink r:id="rId896" ref="D451"/>
    <hyperlink r:id="rId897" ref="B452"/>
    <hyperlink r:id="rId898" ref="D452"/>
    <hyperlink r:id="rId899" ref="B453"/>
    <hyperlink r:id="rId900" ref="D453"/>
    <hyperlink r:id="rId901" ref="B454"/>
    <hyperlink r:id="rId902" ref="D454"/>
    <hyperlink r:id="rId903" ref="B455"/>
    <hyperlink r:id="rId904" ref="D455"/>
    <hyperlink r:id="rId905" ref="B456"/>
    <hyperlink r:id="rId906" ref="D456"/>
    <hyperlink r:id="rId907" ref="B457"/>
    <hyperlink r:id="rId908" ref="D457"/>
    <hyperlink r:id="rId909" ref="B458"/>
    <hyperlink r:id="rId910" ref="D458"/>
    <hyperlink r:id="rId911" ref="B459"/>
    <hyperlink r:id="rId912" ref="D459"/>
    <hyperlink r:id="rId913" ref="B460"/>
    <hyperlink r:id="rId914" ref="D460"/>
    <hyperlink r:id="rId915" ref="B461"/>
    <hyperlink r:id="rId916" ref="D461"/>
    <hyperlink r:id="rId917" ref="B462"/>
    <hyperlink r:id="rId918" ref="D462"/>
    <hyperlink r:id="rId919" ref="B463"/>
    <hyperlink r:id="rId920" ref="D463"/>
    <hyperlink r:id="rId921" ref="B464"/>
    <hyperlink r:id="rId922" ref="D464"/>
    <hyperlink r:id="rId923" ref="B465"/>
    <hyperlink r:id="rId924" ref="D465"/>
    <hyperlink r:id="rId925" ref="B466"/>
    <hyperlink r:id="rId926" ref="D466"/>
    <hyperlink r:id="rId927" ref="B467"/>
    <hyperlink r:id="rId928" ref="D467"/>
    <hyperlink r:id="rId929" ref="B468"/>
    <hyperlink r:id="rId930" ref="D468"/>
    <hyperlink r:id="rId931" ref="B469"/>
    <hyperlink r:id="rId932" ref="D469"/>
    <hyperlink r:id="rId933" ref="B470"/>
    <hyperlink r:id="rId934" ref="D470"/>
    <hyperlink r:id="rId935" ref="B471"/>
    <hyperlink r:id="rId936" ref="D471"/>
    <hyperlink r:id="rId937" ref="B472"/>
    <hyperlink r:id="rId938" ref="D472"/>
    <hyperlink r:id="rId939" ref="B473"/>
    <hyperlink r:id="rId940" ref="D473"/>
    <hyperlink r:id="rId941" ref="B474"/>
    <hyperlink r:id="rId942" ref="D474"/>
    <hyperlink r:id="rId943" ref="B475"/>
    <hyperlink r:id="rId944" ref="D475"/>
    <hyperlink r:id="rId945" ref="B476"/>
    <hyperlink r:id="rId946" ref="D476"/>
    <hyperlink r:id="rId947" ref="B477"/>
    <hyperlink r:id="rId948" ref="D477"/>
    <hyperlink r:id="rId949" ref="B478"/>
    <hyperlink r:id="rId950" ref="D478"/>
    <hyperlink r:id="rId951" ref="B479"/>
    <hyperlink r:id="rId952" ref="D479"/>
    <hyperlink r:id="rId953" ref="B480"/>
    <hyperlink r:id="rId954" ref="D480"/>
    <hyperlink r:id="rId955" ref="B481"/>
    <hyperlink r:id="rId956" ref="D481"/>
    <hyperlink r:id="rId957" ref="B482"/>
    <hyperlink r:id="rId958" ref="D482"/>
    <hyperlink r:id="rId959" ref="B483"/>
    <hyperlink r:id="rId960" ref="D483"/>
    <hyperlink r:id="rId961" ref="B484"/>
    <hyperlink r:id="rId962" ref="D484"/>
    <hyperlink r:id="rId963" ref="B485"/>
    <hyperlink r:id="rId964" ref="D485"/>
    <hyperlink r:id="rId965" ref="B486"/>
    <hyperlink r:id="rId966" ref="D486"/>
    <hyperlink r:id="rId967" ref="B487"/>
    <hyperlink r:id="rId968" ref="D487"/>
    <hyperlink r:id="rId969" ref="B488"/>
    <hyperlink r:id="rId970" ref="D488"/>
    <hyperlink r:id="rId971" ref="B489"/>
    <hyperlink r:id="rId972" ref="D489"/>
    <hyperlink r:id="rId973" ref="B490"/>
    <hyperlink r:id="rId974" ref="D490"/>
    <hyperlink r:id="rId975" ref="B491"/>
    <hyperlink r:id="rId976" ref="D491"/>
    <hyperlink r:id="rId977" ref="B492"/>
    <hyperlink r:id="rId978" ref="D492"/>
    <hyperlink r:id="rId979" ref="B493"/>
    <hyperlink r:id="rId980" ref="D493"/>
    <hyperlink r:id="rId981" ref="B494"/>
    <hyperlink r:id="rId982" ref="D494"/>
    <hyperlink r:id="rId983" ref="B495"/>
    <hyperlink r:id="rId984" ref="D495"/>
    <hyperlink r:id="rId985" ref="B496"/>
    <hyperlink r:id="rId986" ref="D496"/>
    <hyperlink r:id="rId987" ref="B497"/>
    <hyperlink r:id="rId988" ref="D497"/>
    <hyperlink r:id="rId989" ref="B498"/>
    <hyperlink r:id="rId990" ref="D498"/>
    <hyperlink r:id="rId991" ref="B499"/>
    <hyperlink r:id="rId992" ref="D499"/>
    <hyperlink r:id="rId993" ref="B500"/>
    <hyperlink r:id="rId994" ref="D500"/>
    <hyperlink r:id="rId995" ref="B501"/>
    <hyperlink r:id="rId996" ref="D501"/>
    <hyperlink r:id="rId997" ref="B502"/>
    <hyperlink r:id="rId998" ref="D502"/>
    <hyperlink r:id="rId999" ref="B503"/>
    <hyperlink r:id="rId1000" ref="D503"/>
    <hyperlink r:id="rId1001" ref="B504"/>
    <hyperlink r:id="rId1002" ref="D504"/>
    <hyperlink r:id="rId1003" ref="B505"/>
    <hyperlink r:id="rId1004" ref="D505"/>
    <hyperlink r:id="rId1005" ref="B506"/>
    <hyperlink r:id="rId1006" ref="D506"/>
    <hyperlink r:id="rId1007" ref="B507"/>
    <hyperlink r:id="rId1008" ref="D507"/>
    <hyperlink r:id="rId1009" ref="B508"/>
    <hyperlink r:id="rId1010" ref="D508"/>
    <hyperlink r:id="rId1011" ref="B509"/>
    <hyperlink r:id="rId1012" ref="D509"/>
    <hyperlink r:id="rId1013" ref="B510"/>
    <hyperlink r:id="rId1014" ref="D510"/>
    <hyperlink r:id="rId1015" ref="B511"/>
    <hyperlink r:id="rId1016" ref="D511"/>
    <hyperlink r:id="rId1017" ref="B512"/>
    <hyperlink r:id="rId1018" ref="D512"/>
    <hyperlink r:id="rId1019" ref="B513"/>
    <hyperlink r:id="rId1020" ref="D513"/>
    <hyperlink r:id="rId1021" ref="B514"/>
    <hyperlink r:id="rId1022" ref="D514"/>
    <hyperlink r:id="rId1023" ref="B515"/>
    <hyperlink r:id="rId1024" ref="D515"/>
    <hyperlink r:id="rId1025" ref="B516"/>
    <hyperlink r:id="rId1026" ref="D516"/>
    <hyperlink r:id="rId1027" ref="B517"/>
    <hyperlink r:id="rId1028" ref="D517"/>
    <hyperlink r:id="rId1029" ref="B518"/>
    <hyperlink r:id="rId1030" ref="D518"/>
    <hyperlink r:id="rId1031" ref="B519"/>
    <hyperlink r:id="rId1032" ref="D519"/>
    <hyperlink r:id="rId1033" ref="B520"/>
    <hyperlink r:id="rId1034" ref="D520"/>
    <hyperlink r:id="rId1035" ref="B521"/>
    <hyperlink r:id="rId1036" ref="D521"/>
    <hyperlink r:id="rId1037" ref="B522"/>
    <hyperlink r:id="rId1038" ref="D522"/>
    <hyperlink r:id="rId1039" ref="B523"/>
    <hyperlink r:id="rId1040" ref="D523"/>
    <hyperlink r:id="rId1041" ref="B524"/>
    <hyperlink r:id="rId1042" ref="D524"/>
    <hyperlink r:id="rId1043" ref="B525"/>
    <hyperlink r:id="rId1044" ref="D525"/>
    <hyperlink r:id="rId1045" ref="B526"/>
    <hyperlink r:id="rId1046" ref="D526"/>
    <hyperlink r:id="rId1047" ref="B527"/>
    <hyperlink r:id="rId1048" ref="D527"/>
    <hyperlink r:id="rId1049" ref="B528"/>
    <hyperlink r:id="rId1050" ref="D528"/>
    <hyperlink r:id="rId1051" ref="B529"/>
    <hyperlink r:id="rId1052" ref="D529"/>
    <hyperlink r:id="rId1053" ref="B530"/>
    <hyperlink r:id="rId1054" ref="D530"/>
    <hyperlink r:id="rId1055" ref="B531"/>
    <hyperlink r:id="rId1056" ref="D531"/>
    <hyperlink r:id="rId1057" ref="B532"/>
    <hyperlink r:id="rId1058" ref="D532"/>
    <hyperlink r:id="rId1059" ref="B533"/>
    <hyperlink r:id="rId1060" ref="D533"/>
    <hyperlink r:id="rId1061" ref="B534"/>
    <hyperlink r:id="rId1062" ref="D534"/>
    <hyperlink r:id="rId1063" ref="B535"/>
    <hyperlink r:id="rId1064" ref="D535"/>
    <hyperlink r:id="rId1065" ref="B536"/>
    <hyperlink r:id="rId1066" ref="D536"/>
    <hyperlink r:id="rId1067" ref="B537"/>
    <hyperlink r:id="rId1068" ref="D537"/>
    <hyperlink r:id="rId1069" ref="B538"/>
    <hyperlink r:id="rId1070" ref="D538"/>
    <hyperlink r:id="rId1071" ref="B539"/>
    <hyperlink r:id="rId1072" ref="D539"/>
    <hyperlink r:id="rId1073" ref="B540"/>
    <hyperlink r:id="rId1074" ref="D540"/>
    <hyperlink r:id="rId1075" ref="B541"/>
    <hyperlink r:id="rId1076" ref="D541"/>
    <hyperlink r:id="rId1077" ref="B542"/>
    <hyperlink r:id="rId1078" ref="D542"/>
    <hyperlink r:id="rId1079" ref="B543"/>
    <hyperlink r:id="rId1080" ref="D543"/>
    <hyperlink r:id="rId1081" ref="B544"/>
    <hyperlink r:id="rId1082" ref="D544"/>
    <hyperlink r:id="rId1083" ref="B545"/>
    <hyperlink r:id="rId1084" ref="D545"/>
    <hyperlink r:id="rId1085" ref="B546"/>
    <hyperlink r:id="rId1086" ref="D546"/>
    <hyperlink r:id="rId1087" ref="B547"/>
    <hyperlink r:id="rId1088" ref="D547"/>
    <hyperlink r:id="rId1089" ref="B548"/>
    <hyperlink r:id="rId1090" ref="D548"/>
    <hyperlink r:id="rId1091" ref="B549"/>
    <hyperlink r:id="rId1092" ref="D549"/>
    <hyperlink r:id="rId1093" ref="B550"/>
    <hyperlink r:id="rId1094" ref="D550"/>
    <hyperlink r:id="rId1095" ref="B551"/>
    <hyperlink r:id="rId1096" ref="D551"/>
    <hyperlink r:id="rId1097" ref="B552"/>
    <hyperlink r:id="rId1098" ref="D552"/>
    <hyperlink r:id="rId1099" ref="B553"/>
    <hyperlink r:id="rId1100" ref="D553"/>
    <hyperlink r:id="rId1101" ref="B554"/>
    <hyperlink r:id="rId1102" ref="D554"/>
    <hyperlink r:id="rId1103" ref="B555"/>
    <hyperlink r:id="rId1104" ref="D555"/>
    <hyperlink r:id="rId1105" ref="B556"/>
    <hyperlink r:id="rId1106" ref="D556"/>
    <hyperlink r:id="rId1107" ref="B557"/>
    <hyperlink r:id="rId1108" ref="D557"/>
    <hyperlink r:id="rId1109" ref="B558"/>
    <hyperlink r:id="rId1110" ref="D558"/>
    <hyperlink r:id="rId1111" ref="B559"/>
    <hyperlink r:id="rId1112" ref="D559"/>
    <hyperlink r:id="rId1113" ref="B560"/>
    <hyperlink r:id="rId1114" ref="D560"/>
    <hyperlink r:id="rId1115" ref="B561"/>
    <hyperlink r:id="rId1116" ref="D561"/>
    <hyperlink r:id="rId1117" ref="B562"/>
    <hyperlink r:id="rId1118" ref="D562"/>
    <hyperlink r:id="rId1119" ref="B563"/>
    <hyperlink r:id="rId1120" ref="D563"/>
    <hyperlink r:id="rId1121" ref="B564"/>
    <hyperlink r:id="rId1122" ref="D564"/>
    <hyperlink r:id="rId1123" ref="B565"/>
    <hyperlink r:id="rId1124" ref="D565"/>
    <hyperlink r:id="rId1125" ref="B566"/>
    <hyperlink r:id="rId1126" ref="D566"/>
    <hyperlink r:id="rId1127" ref="B567"/>
    <hyperlink r:id="rId1128" ref="D567"/>
    <hyperlink r:id="rId1129" ref="B568"/>
    <hyperlink r:id="rId1130" ref="D568"/>
    <hyperlink r:id="rId1131" ref="B569"/>
    <hyperlink r:id="rId1132" ref="D569"/>
    <hyperlink r:id="rId1133" ref="B570"/>
    <hyperlink r:id="rId1134" ref="D570"/>
    <hyperlink r:id="rId1135" ref="B571"/>
    <hyperlink r:id="rId1136" ref="D571"/>
    <hyperlink r:id="rId1137" ref="B572"/>
    <hyperlink r:id="rId1138" ref="D572"/>
    <hyperlink r:id="rId1139" ref="B573"/>
    <hyperlink r:id="rId1140" ref="D573"/>
    <hyperlink r:id="rId1141" ref="B574"/>
    <hyperlink r:id="rId1142" ref="D574"/>
    <hyperlink r:id="rId1143" ref="B575"/>
    <hyperlink r:id="rId1144" ref="D575"/>
    <hyperlink r:id="rId1145" ref="B576"/>
    <hyperlink r:id="rId1146" ref="D576"/>
    <hyperlink r:id="rId1147" ref="B577"/>
    <hyperlink r:id="rId1148" ref="D577"/>
    <hyperlink r:id="rId1149" ref="B578"/>
    <hyperlink r:id="rId1150" ref="D578"/>
    <hyperlink r:id="rId1151" ref="B579"/>
    <hyperlink r:id="rId1152" ref="D579"/>
    <hyperlink r:id="rId1153" ref="B580"/>
    <hyperlink r:id="rId1154" ref="D580"/>
    <hyperlink r:id="rId1155" ref="B581"/>
    <hyperlink r:id="rId1156" ref="D581"/>
    <hyperlink r:id="rId1157" ref="B582"/>
    <hyperlink r:id="rId1158" ref="D582"/>
    <hyperlink r:id="rId1159" ref="B583"/>
    <hyperlink r:id="rId1160" ref="D583"/>
    <hyperlink r:id="rId1161" ref="B584"/>
    <hyperlink r:id="rId1162" ref="D584"/>
    <hyperlink r:id="rId1163" ref="B585"/>
    <hyperlink r:id="rId1164" ref="D585"/>
    <hyperlink r:id="rId1165" ref="B586"/>
    <hyperlink r:id="rId1166" ref="D586"/>
    <hyperlink r:id="rId1167" ref="B587"/>
    <hyperlink r:id="rId1168" ref="D587"/>
    <hyperlink r:id="rId1169" ref="B588"/>
    <hyperlink r:id="rId1170" ref="D588"/>
    <hyperlink r:id="rId1171" ref="B589"/>
    <hyperlink r:id="rId1172" ref="D589"/>
    <hyperlink r:id="rId1173" ref="B590"/>
    <hyperlink r:id="rId1174" ref="D590"/>
    <hyperlink r:id="rId1175" ref="B591"/>
    <hyperlink r:id="rId1176" ref="D591"/>
    <hyperlink r:id="rId1177" ref="B592"/>
    <hyperlink r:id="rId1178" ref="D592"/>
    <hyperlink r:id="rId1179" ref="B593"/>
    <hyperlink r:id="rId1180" ref="D593"/>
    <hyperlink r:id="rId1181" ref="B594"/>
    <hyperlink r:id="rId1182" ref="D594"/>
    <hyperlink r:id="rId1183" ref="B595"/>
    <hyperlink r:id="rId1184" ref="D595"/>
    <hyperlink r:id="rId1185" ref="B596"/>
    <hyperlink r:id="rId1186" ref="D596"/>
    <hyperlink r:id="rId1187" ref="B597"/>
    <hyperlink r:id="rId1188" ref="D597"/>
    <hyperlink r:id="rId1189" ref="B598"/>
    <hyperlink r:id="rId1190" ref="D598"/>
    <hyperlink r:id="rId1191" ref="B599"/>
    <hyperlink r:id="rId1192" ref="D599"/>
    <hyperlink r:id="rId1193" ref="B600"/>
    <hyperlink r:id="rId1194" ref="D600"/>
    <hyperlink r:id="rId1195" ref="B601"/>
    <hyperlink r:id="rId1196" ref="D601"/>
    <hyperlink r:id="rId1197" ref="B602"/>
    <hyperlink r:id="rId1198" ref="D602"/>
    <hyperlink r:id="rId1199" ref="B603"/>
    <hyperlink r:id="rId1200" ref="D603"/>
    <hyperlink r:id="rId1201" ref="B604"/>
    <hyperlink r:id="rId1202" ref="D604"/>
    <hyperlink r:id="rId1203" ref="B605"/>
    <hyperlink r:id="rId1204" ref="D605"/>
    <hyperlink r:id="rId1205" ref="B606"/>
    <hyperlink r:id="rId1206" ref="D606"/>
    <hyperlink r:id="rId1207" ref="B607"/>
    <hyperlink r:id="rId1208" ref="D607"/>
    <hyperlink r:id="rId1209" ref="B608"/>
    <hyperlink r:id="rId1210" ref="D608"/>
    <hyperlink r:id="rId1211" ref="B609"/>
    <hyperlink r:id="rId1212" ref="D609"/>
    <hyperlink r:id="rId1213" ref="B610"/>
    <hyperlink r:id="rId1214" ref="D610"/>
    <hyperlink r:id="rId1215" ref="B611"/>
    <hyperlink r:id="rId1216" ref="D611"/>
    <hyperlink r:id="rId1217" ref="B612"/>
    <hyperlink r:id="rId1218" ref="D612"/>
    <hyperlink r:id="rId1219" ref="B613"/>
    <hyperlink r:id="rId1220" ref="D613"/>
    <hyperlink r:id="rId1221" ref="B614"/>
    <hyperlink r:id="rId1222" ref="D614"/>
    <hyperlink r:id="rId1223" ref="B615"/>
    <hyperlink r:id="rId1224" ref="D615"/>
    <hyperlink r:id="rId1225" ref="B616"/>
    <hyperlink r:id="rId1226" ref="D616"/>
    <hyperlink r:id="rId1227" ref="B617"/>
    <hyperlink r:id="rId1228" ref="D617"/>
    <hyperlink r:id="rId1229" ref="B618"/>
    <hyperlink r:id="rId1230" ref="D618"/>
    <hyperlink r:id="rId1231" ref="B619"/>
    <hyperlink r:id="rId1232" ref="D619"/>
    <hyperlink r:id="rId1233" ref="B620"/>
    <hyperlink r:id="rId1234" ref="D620"/>
    <hyperlink r:id="rId1235" ref="B621"/>
    <hyperlink r:id="rId1236" ref="D621"/>
    <hyperlink r:id="rId1237" ref="B622"/>
    <hyperlink r:id="rId1238" ref="D622"/>
    <hyperlink r:id="rId1239" ref="B623"/>
    <hyperlink r:id="rId1240" ref="D623"/>
    <hyperlink r:id="rId1241" ref="B624"/>
    <hyperlink r:id="rId1242" ref="D624"/>
    <hyperlink r:id="rId1243" ref="B625"/>
    <hyperlink r:id="rId1244" ref="D625"/>
    <hyperlink r:id="rId1245" ref="B626"/>
    <hyperlink r:id="rId1246" ref="D626"/>
    <hyperlink r:id="rId1247" ref="B627"/>
    <hyperlink r:id="rId1248" ref="D627"/>
    <hyperlink r:id="rId1249" ref="B628"/>
    <hyperlink r:id="rId1250" ref="D628"/>
    <hyperlink r:id="rId1251" ref="B629"/>
    <hyperlink r:id="rId1252" ref="D629"/>
    <hyperlink r:id="rId1253" ref="B630"/>
    <hyperlink r:id="rId1254" ref="D630"/>
    <hyperlink r:id="rId1255" ref="B631"/>
    <hyperlink r:id="rId1256" ref="D631"/>
    <hyperlink r:id="rId1257" ref="B632"/>
    <hyperlink r:id="rId1258" ref="D632"/>
    <hyperlink r:id="rId1259" ref="B633"/>
    <hyperlink r:id="rId1260" ref="D633"/>
    <hyperlink r:id="rId1261" ref="B634"/>
    <hyperlink r:id="rId1262" ref="D634"/>
    <hyperlink r:id="rId1263" ref="B635"/>
    <hyperlink r:id="rId1264" ref="D635"/>
    <hyperlink r:id="rId1265" ref="B636"/>
    <hyperlink r:id="rId1266" ref="D636"/>
    <hyperlink r:id="rId1267" ref="B637"/>
    <hyperlink r:id="rId1268" ref="D637"/>
    <hyperlink r:id="rId1269" ref="B638"/>
    <hyperlink r:id="rId1270" ref="D638"/>
    <hyperlink r:id="rId1271" ref="B639"/>
    <hyperlink r:id="rId1272" ref="D639"/>
    <hyperlink r:id="rId1273" ref="B640"/>
    <hyperlink r:id="rId1274" ref="D640"/>
    <hyperlink r:id="rId1275" ref="B641"/>
    <hyperlink r:id="rId1276" ref="D641"/>
    <hyperlink r:id="rId1277" ref="B642"/>
    <hyperlink r:id="rId1278" ref="D642"/>
    <hyperlink r:id="rId1279" ref="B643"/>
    <hyperlink r:id="rId1280" ref="D643"/>
    <hyperlink r:id="rId1281" ref="B644"/>
    <hyperlink r:id="rId1282" ref="D644"/>
    <hyperlink r:id="rId1283" ref="B645"/>
    <hyperlink r:id="rId1284" ref="D645"/>
    <hyperlink r:id="rId1285" ref="B646"/>
    <hyperlink r:id="rId1286" ref="D646"/>
    <hyperlink r:id="rId1287" ref="B647"/>
    <hyperlink r:id="rId1288" ref="D647"/>
    <hyperlink r:id="rId1289" ref="B648"/>
    <hyperlink r:id="rId1290" ref="D648"/>
    <hyperlink r:id="rId1291" ref="B649"/>
    <hyperlink r:id="rId1292" ref="D649"/>
    <hyperlink r:id="rId1293" ref="B650"/>
    <hyperlink r:id="rId1294" ref="D650"/>
    <hyperlink r:id="rId1295" ref="B651"/>
    <hyperlink r:id="rId1296" ref="D651"/>
    <hyperlink r:id="rId1297" ref="B652"/>
    <hyperlink r:id="rId1298" ref="D652"/>
    <hyperlink r:id="rId1299" ref="B653"/>
    <hyperlink r:id="rId1300" ref="D653"/>
    <hyperlink r:id="rId1301" ref="B654"/>
    <hyperlink r:id="rId1302" ref="D654"/>
    <hyperlink r:id="rId1303" ref="B655"/>
    <hyperlink r:id="rId1304" ref="D655"/>
    <hyperlink r:id="rId1305" ref="B656"/>
    <hyperlink r:id="rId1306" ref="D656"/>
    <hyperlink r:id="rId1307" ref="B657"/>
    <hyperlink r:id="rId1308" ref="D657"/>
    <hyperlink r:id="rId1309" ref="B658"/>
    <hyperlink r:id="rId1310" ref="D658"/>
    <hyperlink r:id="rId1311" ref="B659"/>
    <hyperlink r:id="rId1312" ref="D659"/>
    <hyperlink r:id="rId1313" ref="B660"/>
    <hyperlink r:id="rId1314" ref="D660"/>
    <hyperlink r:id="rId1315" ref="B661"/>
    <hyperlink r:id="rId1316" ref="D661"/>
    <hyperlink r:id="rId1317" ref="B662"/>
    <hyperlink r:id="rId1318" ref="D662"/>
    <hyperlink r:id="rId1319" ref="B663"/>
    <hyperlink r:id="rId1320" ref="D663"/>
    <hyperlink r:id="rId1321" ref="B664"/>
    <hyperlink r:id="rId1322" ref="D664"/>
    <hyperlink r:id="rId1323" ref="B665"/>
    <hyperlink r:id="rId1324" ref="D665"/>
    <hyperlink r:id="rId1325" ref="B666"/>
    <hyperlink r:id="rId1326" ref="D666"/>
    <hyperlink r:id="rId1327" ref="B667"/>
    <hyperlink r:id="rId1328" ref="D667"/>
    <hyperlink r:id="rId1329" ref="B668"/>
    <hyperlink r:id="rId1330" ref="D668"/>
    <hyperlink r:id="rId1331" ref="B669"/>
    <hyperlink r:id="rId1332" ref="D669"/>
    <hyperlink r:id="rId1333" ref="B670"/>
    <hyperlink r:id="rId1334" ref="D670"/>
    <hyperlink r:id="rId1335" ref="B671"/>
    <hyperlink r:id="rId1336" ref="D671"/>
    <hyperlink r:id="rId1337" ref="B672"/>
    <hyperlink r:id="rId1338" ref="D672"/>
    <hyperlink r:id="rId1339" ref="B673"/>
    <hyperlink r:id="rId1340" ref="D673"/>
    <hyperlink r:id="rId1341" ref="B674"/>
    <hyperlink r:id="rId1342" ref="D674"/>
    <hyperlink r:id="rId1343" ref="B675"/>
    <hyperlink r:id="rId1344" ref="D675"/>
    <hyperlink r:id="rId1345" ref="B676"/>
    <hyperlink r:id="rId1346" ref="D676"/>
    <hyperlink r:id="rId1347" ref="B677"/>
    <hyperlink r:id="rId1348" ref="D677"/>
    <hyperlink r:id="rId1349" ref="B678"/>
    <hyperlink r:id="rId1350" ref="D678"/>
    <hyperlink r:id="rId1351" ref="B679"/>
    <hyperlink r:id="rId1352" ref="D679"/>
    <hyperlink r:id="rId1353" ref="B680"/>
    <hyperlink r:id="rId1354" ref="D680"/>
    <hyperlink r:id="rId1355" ref="B681"/>
    <hyperlink r:id="rId1356" ref="D681"/>
    <hyperlink r:id="rId1357" ref="B682"/>
    <hyperlink r:id="rId1358" ref="D682"/>
    <hyperlink r:id="rId1359" ref="B683"/>
    <hyperlink r:id="rId1360" ref="D683"/>
    <hyperlink r:id="rId1361" ref="B684"/>
    <hyperlink r:id="rId1362" ref="D684"/>
    <hyperlink r:id="rId1363" ref="B685"/>
    <hyperlink r:id="rId1364" ref="D685"/>
    <hyperlink r:id="rId1365" ref="B686"/>
    <hyperlink r:id="rId1366" ref="D686"/>
    <hyperlink r:id="rId1367" ref="B687"/>
    <hyperlink r:id="rId1368" ref="D687"/>
    <hyperlink r:id="rId1369" ref="B688"/>
    <hyperlink r:id="rId1370" ref="D688"/>
    <hyperlink r:id="rId1371" ref="B689"/>
    <hyperlink r:id="rId1372" ref="D689"/>
    <hyperlink r:id="rId1373" ref="B690"/>
    <hyperlink r:id="rId1374" ref="D690"/>
    <hyperlink r:id="rId1375" ref="B691"/>
    <hyperlink r:id="rId1376" ref="D691"/>
    <hyperlink r:id="rId1377" ref="B692"/>
    <hyperlink r:id="rId1378" ref="D692"/>
    <hyperlink r:id="rId1379" ref="B693"/>
    <hyperlink r:id="rId1380" ref="D693"/>
    <hyperlink r:id="rId1381" ref="B694"/>
    <hyperlink r:id="rId1382" ref="D694"/>
    <hyperlink r:id="rId1383" ref="B695"/>
    <hyperlink r:id="rId1384" ref="D695"/>
    <hyperlink r:id="rId1385" ref="B696"/>
    <hyperlink r:id="rId1386" ref="D696"/>
    <hyperlink r:id="rId1387" ref="B697"/>
    <hyperlink r:id="rId1388" ref="D697"/>
    <hyperlink r:id="rId1389" ref="B698"/>
    <hyperlink r:id="rId1390" ref="D698"/>
    <hyperlink r:id="rId1391" ref="B699"/>
    <hyperlink r:id="rId1392" ref="D699"/>
    <hyperlink r:id="rId1393" ref="B700"/>
    <hyperlink r:id="rId1394" ref="D700"/>
    <hyperlink r:id="rId1395" ref="B701"/>
    <hyperlink r:id="rId1396" ref="D701"/>
    <hyperlink r:id="rId1397" ref="B702"/>
    <hyperlink r:id="rId1398" ref="D702"/>
    <hyperlink r:id="rId1399" ref="B703"/>
    <hyperlink r:id="rId1400" ref="D703"/>
    <hyperlink r:id="rId1401" ref="B704"/>
    <hyperlink r:id="rId1402" ref="D704"/>
    <hyperlink r:id="rId1403" ref="B705"/>
    <hyperlink r:id="rId1404" ref="D705"/>
    <hyperlink r:id="rId1405" ref="B706"/>
    <hyperlink r:id="rId1406" ref="D706"/>
    <hyperlink r:id="rId1407" ref="B707"/>
    <hyperlink r:id="rId1408" ref="D707"/>
    <hyperlink r:id="rId1409" ref="B708"/>
    <hyperlink r:id="rId1410" ref="D708"/>
    <hyperlink r:id="rId1411" ref="B709"/>
    <hyperlink r:id="rId1412" ref="D709"/>
    <hyperlink r:id="rId1413" ref="B710"/>
    <hyperlink r:id="rId1414" ref="D710"/>
    <hyperlink r:id="rId1415" ref="B711"/>
    <hyperlink r:id="rId1416" ref="D711"/>
    <hyperlink r:id="rId1417" ref="B712"/>
    <hyperlink r:id="rId1418" ref="D712"/>
    <hyperlink r:id="rId1419" ref="B713"/>
    <hyperlink r:id="rId1420" ref="D713"/>
    <hyperlink r:id="rId1421" ref="B714"/>
    <hyperlink r:id="rId1422" ref="D714"/>
    <hyperlink r:id="rId1423" ref="B715"/>
    <hyperlink r:id="rId1424" ref="D715"/>
    <hyperlink r:id="rId1425" ref="B716"/>
    <hyperlink r:id="rId1426" ref="D716"/>
    <hyperlink r:id="rId1427" ref="B717"/>
    <hyperlink r:id="rId1428" ref="D717"/>
    <hyperlink r:id="rId1429" ref="B718"/>
    <hyperlink r:id="rId1430" ref="D718"/>
    <hyperlink r:id="rId1431" ref="B719"/>
    <hyperlink r:id="rId1432" ref="D719"/>
    <hyperlink r:id="rId1433" ref="B720"/>
    <hyperlink r:id="rId1434" ref="D720"/>
    <hyperlink r:id="rId1435" ref="B721"/>
    <hyperlink r:id="rId1436" ref="D721"/>
    <hyperlink r:id="rId1437" ref="B722"/>
    <hyperlink r:id="rId1438" ref="D722"/>
    <hyperlink r:id="rId1439" ref="B723"/>
    <hyperlink r:id="rId1440" ref="D723"/>
    <hyperlink r:id="rId1441" ref="B724"/>
    <hyperlink r:id="rId1442" ref="D724"/>
    <hyperlink r:id="rId1443" ref="B725"/>
    <hyperlink r:id="rId1444" ref="D725"/>
    <hyperlink r:id="rId1445" ref="B726"/>
    <hyperlink r:id="rId1446" ref="D726"/>
    <hyperlink r:id="rId1447" ref="B727"/>
    <hyperlink r:id="rId1448" ref="D727"/>
    <hyperlink r:id="rId1449" ref="B728"/>
    <hyperlink r:id="rId1450" ref="D728"/>
    <hyperlink r:id="rId1451" ref="B729"/>
    <hyperlink r:id="rId1452" ref="D729"/>
    <hyperlink r:id="rId1453" ref="B730"/>
    <hyperlink r:id="rId1454" ref="D730"/>
    <hyperlink r:id="rId1455" ref="B731"/>
    <hyperlink r:id="rId1456" ref="D731"/>
    <hyperlink r:id="rId1457" ref="B732"/>
    <hyperlink r:id="rId1458" ref="D732"/>
    <hyperlink r:id="rId1459" ref="B733"/>
    <hyperlink r:id="rId1460" ref="D733"/>
    <hyperlink r:id="rId1461" ref="B734"/>
    <hyperlink r:id="rId1462" ref="D734"/>
    <hyperlink r:id="rId1463" ref="B735"/>
    <hyperlink r:id="rId1464" ref="D735"/>
    <hyperlink r:id="rId1465" ref="B736"/>
    <hyperlink r:id="rId1466" ref="D736"/>
    <hyperlink r:id="rId1467" ref="B737"/>
    <hyperlink r:id="rId1468" ref="D737"/>
    <hyperlink r:id="rId1469" ref="B738"/>
    <hyperlink r:id="rId1470" ref="D738"/>
    <hyperlink r:id="rId1471" ref="B739"/>
    <hyperlink r:id="rId1472" ref="D739"/>
    <hyperlink r:id="rId1473" ref="B740"/>
    <hyperlink r:id="rId1474" ref="D740"/>
    <hyperlink r:id="rId1475" ref="B741"/>
    <hyperlink r:id="rId1476" ref="D741"/>
    <hyperlink r:id="rId1477" ref="B742"/>
    <hyperlink r:id="rId1478" ref="D742"/>
    <hyperlink r:id="rId1479" ref="B743"/>
    <hyperlink r:id="rId1480" ref="D743"/>
    <hyperlink r:id="rId1481" ref="B744"/>
    <hyperlink r:id="rId1482" ref="D744"/>
    <hyperlink r:id="rId1483" ref="B745"/>
    <hyperlink r:id="rId1484" ref="D745"/>
    <hyperlink r:id="rId1485" ref="B746"/>
    <hyperlink r:id="rId1486" ref="D746"/>
    <hyperlink r:id="rId1487" ref="B747"/>
    <hyperlink r:id="rId1488" ref="D747"/>
    <hyperlink r:id="rId1489" ref="B748"/>
    <hyperlink r:id="rId1490" ref="D748"/>
    <hyperlink r:id="rId1491" ref="B749"/>
    <hyperlink r:id="rId1492" ref="D749"/>
    <hyperlink r:id="rId1493" ref="B750"/>
    <hyperlink r:id="rId1494" ref="D750"/>
    <hyperlink r:id="rId1495" ref="B751"/>
    <hyperlink r:id="rId1496" ref="D751"/>
    <hyperlink r:id="rId1497" ref="B752"/>
    <hyperlink r:id="rId1498" ref="D752"/>
    <hyperlink r:id="rId1499" ref="B753"/>
    <hyperlink r:id="rId1500" ref="D753"/>
    <hyperlink r:id="rId1501" ref="B754"/>
    <hyperlink r:id="rId1502" ref="D754"/>
    <hyperlink r:id="rId1503" ref="B755"/>
    <hyperlink r:id="rId1504" ref="D755"/>
  </hyperlinks>
  <printOptions/>
  <pageMargins bottom="0.75" footer="0.0" header="0.0" left="0.7" right="0.7" top="0.75"/>
  <pageSetup paperSize="9" orientation="portrait"/>
  <drawing r:id="rId150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6" width="11.43"/>
    <col customWidth="1" min="17" max="26" width="10.71"/>
  </cols>
  <sheetData>
    <row r="1" ht="12.75" customHeight="1">
      <c r="A1" s="14" t="s">
        <v>3101</v>
      </c>
      <c r="B1" s="15"/>
      <c r="C1" s="15"/>
      <c r="D1" s="15"/>
      <c r="E1" s="15"/>
      <c r="F1" s="15"/>
      <c r="G1" s="15"/>
      <c r="H1" s="15"/>
      <c r="I1" s="15"/>
      <c r="J1" s="15"/>
      <c r="K1" s="15"/>
      <c r="L1" s="15"/>
      <c r="M1" s="15"/>
      <c r="N1" s="15"/>
      <c r="O1" s="15"/>
      <c r="P1" s="16"/>
      <c r="Q1" s="17"/>
      <c r="R1" s="17"/>
      <c r="S1" s="17"/>
      <c r="T1" s="17"/>
      <c r="U1" s="17"/>
      <c r="V1" s="17"/>
      <c r="W1" s="17"/>
      <c r="X1" s="17"/>
      <c r="Y1" s="17"/>
      <c r="Z1" s="17"/>
    </row>
    <row r="2" ht="12.75" customHeight="1">
      <c r="A2" s="46"/>
      <c r="B2" s="47" t="s">
        <v>1363</v>
      </c>
      <c r="C2" s="48"/>
      <c r="D2" s="49" t="s">
        <v>1364</v>
      </c>
      <c r="E2" s="48"/>
      <c r="F2" s="50"/>
      <c r="G2" s="50"/>
      <c r="H2" s="50"/>
      <c r="I2" s="50"/>
      <c r="J2" s="46"/>
      <c r="K2" s="51" t="s">
        <v>1363</v>
      </c>
      <c r="L2" s="52" t="s">
        <v>3102</v>
      </c>
      <c r="M2" s="53"/>
      <c r="N2" s="54" t="s">
        <v>1364</v>
      </c>
      <c r="O2" s="55" t="s">
        <v>3102</v>
      </c>
      <c r="P2" s="53"/>
      <c r="Q2" s="17"/>
      <c r="R2" s="17"/>
      <c r="S2" s="17"/>
      <c r="T2" s="17"/>
      <c r="U2" s="17"/>
      <c r="V2" s="17"/>
      <c r="W2" s="17"/>
      <c r="X2" s="17"/>
      <c r="Y2" s="17"/>
      <c r="Z2" s="17"/>
    </row>
    <row r="3" ht="12.75" customHeight="1">
      <c r="A3" s="56" t="s">
        <v>1366</v>
      </c>
      <c r="B3" s="57" t="s">
        <v>1367</v>
      </c>
      <c r="C3" s="57" t="s">
        <v>1368</v>
      </c>
      <c r="D3" s="57" t="s">
        <v>1369</v>
      </c>
      <c r="E3" s="57" t="s">
        <v>1368</v>
      </c>
      <c r="F3" s="57" t="s">
        <v>1370</v>
      </c>
      <c r="G3" s="57" t="s">
        <v>1371</v>
      </c>
      <c r="H3" s="57" t="s">
        <v>1372</v>
      </c>
      <c r="I3" s="57" t="s">
        <v>1373</v>
      </c>
      <c r="J3" s="57" t="s">
        <v>1374</v>
      </c>
      <c r="K3" s="58" t="s">
        <v>1375</v>
      </c>
      <c r="L3" s="59" t="s">
        <v>1376</v>
      </c>
      <c r="M3" s="60" t="s">
        <v>1377</v>
      </c>
      <c r="N3" s="58" t="s">
        <v>1375</v>
      </c>
      <c r="O3" s="59" t="s">
        <v>1376</v>
      </c>
      <c r="P3" s="60" t="s">
        <v>1377</v>
      </c>
      <c r="Q3" s="17"/>
      <c r="R3" s="17"/>
      <c r="S3" s="17"/>
      <c r="T3" s="17"/>
      <c r="U3" s="17"/>
      <c r="V3" s="17"/>
      <c r="W3" s="17"/>
      <c r="X3" s="17"/>
      <c r="Y3" s="17"/>
      <c r="Z3" s="17"/>
    </row>
    <row r="4" ht="12.75" customHeight="1">
      <c r="A4" s="35">
        <v>1.0</v>
      </c>
      <c r="B4" s="36" t="s">
        <v>1431</v>
      </c>
      <c r="C4" s="18" t="s">
        <v>1379</v>
      </c>
      <c r="D4" s="36" t="s">
        <v>191</v>
      </c>
      <c r="E4" s="18" t="s">
        <v>2285</v>
      </c>
      <c r="F4" s="64" t="s">
        <v>1382</v>
      </c>
      <c r="G4" s="38" t="s">
        <v>1383</v>
      </c>
      <c r="H4" s="64" t="s">
        <v>1384</v>
      </c>
      <c r="I4" s="38" t="s">
        <v>3103</v>
      </c>
      <c r="J4" s="65" t="s">
        <v>3104</v>
      </c>
      <c r="K4" s="18"/>
      <c r="L4" s="38"/>
      <c r="M4" s="18"/>
      <c r="N4" s="40" t="s">
        <v>191</v>
      </c>
      <c r="O4" s="41">
        <v>1.0</v>
      </c>
      <c r="P4" s="18">
        <v>0.0</v>
      </c>
      <c r="Q4" s="17"/>
      <c r="R4" s="17"/>
      <c r="S4" s="17"/>
      <c r="T4" s="17"/>
      <c r="U4" s="17"/>
      <c r="V4" s="17"/>
      <c r="W4" s="17"/>
      <c r="X4" s="17"/>
      <c r="Y4" s="17"/>
      <c r="Z4" s="17"/>
    </row>
    <row r="5" ht="12.75" customHeight="1">
      <c r="A5" s="35">
        <v>2.0</v>
      </c>
      <c r="B5" s="36" t="s">
        <v>1417</v>
      </c>
      <c r="C5" s="18" t="s">
        <v>1379</v>
      </c>
      <c r="D5" s="36" t="s">
        <v>3105</v>
      </c>
      <c r="E5" s="18" t="s">
        <v>1438</v>
      </c>
      <c r="F5" s="64" t="s">
        <v>1382</v>
      </c>
      <c r="G5" s="38" t="s">
        <v>1383</v>
      </c>
      <c r="H5" s="64" t="s">
        <v>1384</v>
      </c>
      <c r="I5" s="38" t="s">
        <v>3106</v>
      </c>
      <c r="J5" s="65">
        <v>3.3640491E7</v>
      </c>
      <c r="K5" s="18"/>
      <c r="L5" s="38"/>
      <c r="M5" s="18"/>
      <c r="N5" s="40" t="s">
        <v>177</v>
      </c>
      <c r="O5" s="41">
        <v>1.0</v>
      </c>
      <c r="P5" s="18">
        <v>0.0</v>
      </c>
      <c r="Q5" s="17"/>
      <c r="R5" s="17"/>
      <c r="S5" s="17"/>
      <c r="T5" s="17"/>
      <c r="U5" s="17"/>
      <c r="V5" s="17"/>
      <c r="W5" s="17"/>
      <c r="X5" s="17"/>
      <c r="Y5" s="17"/>
      <c r="Z5" s="17"/>
    </row>
    <row r="6" ht="12.75" customHeight="1">
      <c r="A6" s="35">
        <v>3.0</v>
      </c>
      <c r="B6" s="36" t="s">
        <v>2492</v>
      </c>
      <c r="C6" s="18" t="s">
        <v>1488</v>
      </c>
      <c r="D6" s="36" t="s">
        <v>3107</v>
      </c>
      <c r="E6" s="18" t="s">
        <v>1381</v>
      </c>
      <c r="F6" s="63" t="s">
        <v>1420</v>
      </c>
      <c r="G6" s="38" t="s">
        <v>1575</v>
      </c>
      <c r="H6" s="64" t="s">
        <v>1384</v>
      </c>
      <c r="I6" s="38" t="s">
        <v>3108</v>
      </c>
      <c r="J6" s="65">
        <v>2.1148318E7</v>
      </c>
      <c r="K6" s="18"/>
      <c r="L6" s="38"/>
      <c r="M6" s="18"/>
      <c r="N6" s="40" t="s">
        <v>261</v>
      </c>
      <c r="O6" s="41">
        <v>1.0</v>
      </c>
      <c r="P6" s="18">
        <v>0.0</v>
      </c>
      <c r="Q6" s="17"/>
      <c r="R6" s="17"/>
      <c r="S6" s="17"/>
      <c r="T6" s="17"/>
      <c r="U6" s="17"/>
      <c r="V6" s="17"/>
      <c r="W6" s="17"/>
      <c r="X6" s="17"/>
      <c r="Y6" s="17"/>
      <c r="Z6" s="17"/>
    </row>
    <row r="7" ht="12.75" customHeight="1">
      <c r="A7" s="35">
        <v>4.0</v>
      </c>
      <c r="B7" s="36" t="s">
        <v>3109</v>
      </c>
      <c r="C7" s="18" t="s">
        <v>1381</v>
      </c>
      <c r="D7" s="36" t="s">
        <v>3110</v>
      </c>
      <c r="E7" s="18" t="s">
        <v>1381</v>
      </c>
      <c r="F7" s="66" t="s">
        <v>1394</v>
      </c>
      <c r="G7" s="38" t="s">
        <v>1395</v>
      </c>
      <c r="H7" s="64" t="s">
        <v>1384</v>
      </c>
      <c r="I7" s="38" t="s">
        <v>3111</v>
      </c>
      <c r="J7" s="65" t="s">
        <v>3112</v>
      </c>
      <c r="K7" s="40" t="s">
        <v>156</v>
      </c>
      <c r="L7" s="41">
        <v>1.0</v>
      </c>
      <c r="M7" s="18">
        <v>0.0</v>
      </c>
      <c r="N7" s="40" t="s">
        <v>163</v>
      </c>
      <c r="O7" s="41">
        <v>1.0</v>
      </c>
      <c r="P7" s="18">
        <v>0.0</v>
      </c>
      <c r="Q7" s="17"/>
      <c r="R7" s="17"/>
      <c r="S7" s="17"/>
      <c r="T7" s="17"/>
      <c r="U7" s="17"/>
      <c r="V7" s="17"/>
      <c r="W7" s="17"/>
      <c r="X7" s="17"/>
      <c r="Y7" s="17"/>
      <c r="Z7" s="17"/>
    </row>
    <row r="8" ht="12.75" customHeight="1">
      <c r="A8" s="35">
        <v>5.0</v>
      </c>
      <c r="B8" s="67">
        <v>37694.0</v>
      </c>
      <c r="C8" s="18" t="s">
        <v>1381</v>
      </c>
      <c r="D8" s="36" t="s">
        <v>3113</v>
      </c>
      <c r="E8" s="18" t="s">
        <v>1379</v>
      </c>
      <c r="F8" s="63" t="s">
        <v>1420</v>
      </c>
      <c r="G8" s="38" t="s">
        <v>1395</v>
      </c>
      <c r="H8" s="64" t="s">
        <v>1384</v>
      </c>
      <c r="I8" s="38" t="s">
        <v>3114</v>
      </c>
      <c r="J8" s="65" t="s">
        <v>3115</v>
      </c>
      <c r="K8" s="40" t="s">
        <v>289</v>
      </c>
      <c r="L8" s="41">
        <v>1.0</v>
      </c>
      <c r="M8" s="18">
        <v>0.0</v>
      </c>
      <c r="N8" s="18"/>
      <c r="O8" s="38"/>
      <c r="P8" s="18"/>
      <c r="Q8" s="17"/>
      <c r="R8" s="17"/>
      <c r="S8" s="17"/>
      <c r="T8" s="17"/>
      <c r="U8" s="17"/>
      <c r="V8" s="17"/>
      <c r="W8" s="17"/>
      <c r="X8" s="17"/>
      <c r="Y8" s="17"/>
      <c r="Z8" s="17"/>
    </row>
    <row r="9" ht="12.75" customHeight="1">
      <c r="A9" s="35">
        <v>6.0</v>
      </c>
      <c r="B9" s="36" t="s">
        <v>1727</v>
      </c>
      <c r="C9" s="18" t="s">
        <v>1379</v>
      </c>
      <c r="D9" s="36" t="s">
        <v>3105</v>
      </c>
      <c r="E9" s="18" t="s">
        <v>1438</v>
      </c>
      <c r="F9" s="66" t="s">
        <v>1394</v>
      </c>
      <c r="G9" s="38" t="s">
        <v>1383</v>
      </c>
      <c r="H9" s="64" t="s">
        <v>1384</v>
      </c>
      <c r="I9" s="38" t="s">
        <v>3116</v>
      </c>
      <c r="J9" s="65">
        <v>2.2742194E7</v>
      </c>
      <c r="K9" s="18"/>
      <c r="L9" s="38"/>
      <c r="M9" s="18"/>
      <c r="N9" s="40" t="s">
        <v>177</v>
      </c>
      <c r="O9" s="41">
        <v>1.0</v>
      </c>
      <c r="P9" s="18">
        <v>0.0</v>
      </c>
      <c r="Q9" s="17"/>
      <c r="R9" s="17"/>
      <c r="S9" s="17"/>
      <c r="T9" s="17"/>
      <c r="U9" s="17"/>
      <c r="V9" s="17"/>
      <c r="W9" s="17"/>
      <c r="X9" s="17"/>
      <c r="Y9" s="17"/>
      <c r="Z9" s="17"/>
    </row>
    <row r="10" ht="12.75" customHeight="1">
      <c r="A10" s="35">
        <v>7.0</v>
      </c>
      <c r="B10" s="36" t="s">
        <v>1557</v>
      </c>
      <c r="C10" s="18" t="s">
        <v>1488</v>
      </c>
      <c r="D10" s="36" t="s">
        <v>3117</v>
      </c>
      <c r="E10" s="18" t="s">
        <v>1381</v>
      </c>
      <c r="F10" s="64" t="s">
        <v>1382</v>
      </c>
      <c r="G10" s="38" t="s">
        <v>1575</v>
      </c>
      <c r="H10" s="64" t="s">
        <v>1384</v>
      </c>
      <c r="I10" s="38" t="s">
        <v>3118</v>
      </c>
      <c r="J10" s="65">
        <v>2.5247763E7</v>
      </c>
      <c r="K10" s="18"/>
      <c r="L10" s="38"/>
      <c r="M10" s="18"/>
      <c r="N10" s="40" t="s">
        <v>170</v>
      </c>
      <c r="O10" s="41">
        <v>1.0</v>
      </c>
      <c r="P10" s="18">
        <v>0.0</v>
      </c>
      <c r="Q10" s="17"/>
      <c r="R10" s="17"/>
      <c r="S10" s="17"/>
      <c r="T10" s="17"/>
      <c r="U10" s="17"/>
      <c r="V10" s="17"/>
      <c r="W10" s="17"/>
      <c r="X10" s="17"/>
      <c r="Y10" s="17"/>
      <c r="Z10" s="17"/>
    </row>
    <row r="11" ht="12.75" customHeight="1">
      <c r="A11" s="35">
        <v>8.0</v>
      </c>
      <c r="B11" s="36" t="s">
        <v>3119</v>
      </c>
      <c r="C11" s="18" t="s">
        <v>1379</v>
      </c>
      <c r="D11" s="36" t="s">
        <v>3120</v>
      </c>
      <c r="E11" s="18" t="s">
        <v>3121</v>
      </c>
      <c r="F11" s="66" t="s">
        <v>1394</v>
      </c>
      <c r="G11" s="38" t="s">
        <v>1395</v>
      </c>
      <c r="H11" s="64" t="s">
        <v>1384</v>
      </c>
      <c r="I11" s="38" t="s">
        <v>3122</v>
      </c>
      <c r="J11" s="65">
        <v>2.9422613E7</v>
      </c>
      <c r="K11" s="18"/>
      <c r="L11" s="38"/>
      <c r="M11" s="18"/>
      <c r="N11" s="40" t="s">
        <v>247</v>
      </c>
      <c r="O11" s="41">
        <v>1.0</v>
      </c>
      <c r="P11" s="18">
        <v>0.0</v>
      </c>
      <c r="Q11" s="17"/>
      <c r="R11" s="17"/>
      <c r="S11" s="17"/>
      <c r="T11" s="17"/>
      <c r="U11" s="17"/>
      <c r="V11" s="17"/>
      <c r="W11" s="17"/>
      <c r="X11" s="17"/>
      <c r="Y11" s="17"/>
      <c r="Z11" s="17"/>
    </row>
    <row r="12" ht="12.75" customHeight="1">
      <c r="A12" s="35">
        <v>9.0</v>
      </c>
      <c r="B12" s="36" t="s">
        <v>3123</v>
      </c>
      <c r="C12" s="18" t="s">
        <v>1381</v>
      </c>
      <c r="D12" s="36" t="s">
        <v>2739</v>
      </c>
      <c r="E12" s="18" t="s">
        <v>1379</v>
      </c>
      <c r="F12" s="66" t="s">
        <v>1394</v>
      </c>
      <c r="G12" s="38" t="s">
        <v>1395</v>
      </c>
      <c r="H12" s="64" t="s">
        <v>1384</v>
      </c>
      <c r="I12" s="38" t="s">
        <v>3124</v>
      </c>
      <c r="J12" s="65">
        <v>2.1205887E7</v>
      </c>
      <c r="K12" s="40" t="s">
        <v>289</v>
      </c>
      <c r="L12" s="41">
        <v>1.0</v>
      </c>
      <c r="M12" s="18">
        <v>0.0</v>
      </c>
      <c r="N12" s="18"/>
      <c r="O12" s="38"/>
      <c r="P12" s="18"/>
      <c r="Q12" s="17"/>
      <c r="R12" s="17"/>
      <c r="S12" s="17"/>
      <c r="T12" s="17"/>
      <c r="U12" s="17"/>
      <c r="V12" s="17"/>
      <c r="W12" s="17"/>
      <c r="X12" s="17"/>
      <c r="Y12" s="17"/>
      <c r="Z12" s="17"/>
    </row>
    <row r="13" ht="12.75" customHeight="1">
      <c r="A13" s="35">
        <v>10.0</v>
      </c>
      <c r="B13" s="36" t="s">
        <v>1417</v>
      </c>
      <c r="C13" s="18" t="s">
        <v>1379</v>
      </c>
      <c r="D13" s="36" t="s">
        <v>233</v>
      </c>
      <c r="E13" s="18" t="s">
        <v>1381</v>
      </c>
      <c r="F13" s="64" t="s">
        <v>1382</v>
      </c>
      <c r="G13" s="38" t="s">
        <v>1383</v>
      </c>
      <c r="H13" s="64" t="s">
        <v>1384</v>
      </c>
      <c r="I13" s="38" t="s">
        <v>3125</v>
      </c>
      <c r="J13" s="65">
        <v>3.3640491E7</v>
      </c>
      <c r="K13" s="18"/>
      <c r="L13" s="38"/>
      <c r="M13" s="18"/>
      <c r="N13" s="40" t="s">
        <v>233</v>
      </c>
      <c r="O13" s="41">
        <v>1.0</v>
      </c>
      <c r="P13" s="18">
        <v>0.0</v>
      </c>
      <c r="Q13" s="17"/>
      <c r="R13" s="17"/>
      <c r="S13" s="17"/>
      <c r="T13" s="17"/>
      <c r="U13" s="17"/>
      <c r="V13" s="17"/>
      <c r="W13" s="17"/>
      <c r="X13" s="17"/>
      <c r="Y13" s="17"/>
      <c r="Z13" s="17"/>
    </row>
    <row r="14" ht="12.75" customHeight="1">
      <c r="A14" s="35">
        <v>11.0</v>
      </c>
      <c r="B14" s="67">
        <v>37694.0</v>
      </c>
      <c r="C14" s="18" t="s">
        <v>1381</v>
      </c>
      <c r="D14" s="36" t="s">
        <v>2739</v>
      </c>
      <c r="E14" s="18" t="s">
        <v>1379</v>
      </c>
      <c r="F14" s="63" t="s">
        <v>1420</v>
      </c>
      <c r="G14" s="38" t="s">
        <v>1395</v>
      </c>
      <c r="H14" s="64" t="s">
        <v>1384</v>
      </c>
      <c r="I14" s="38" t="s">
        <v>3126</v>
      </c>
      <c r="J14" s="65" t="s">
        <v>3127</v>
      </c>
      <c r="K14" s="40" t="s">
        <v>289</v>
      </c>
      <c r="L14" s="41">
        <v>1.0</v>
      </c>
      <c r="M14" s="18">
        <v>0.0</v>
      </c>
      <c r="N14" s="18"/>
      <c r="O14" s="38"/>
      <c r="P14" s="18"/>
      <c r="Q14" s="17"/>
      <c r="R14" s="17"/>
      <c r="S14" s="17"/>
      <c r="T14" s="17"/>
      <c r="U14" s="17"/>
      <c r="V14" s="17"/>
      <c r="W14" s="17"/>
      <c r="X14" s="17"/>
      <c r="Y14" s="17"/>
      <c r="Z14" s="17"/>
    </row>
    <row r="15" ht="12.75" customHeight="1">
      <c r="A15" s="35">
        <v>12.0</v>
      </c>
      <c r="B15" s="36" t="s">
        <v>3128</v>
      </c>
      <c r="C15" s="18" t="s">
        <v>1379</v>
      </c>
      <c r="D15" s="36" t="s">
        <v>275</v>
      </c>
      <c r="E15" s="18" t="s">
        <v>2285</v>
      </c>
      <c r="F15" s="64" t="s">
        <v>1382</v>
      </c>
      <c r="G15" s="38" t="s">
        <v>1383</v>
      </c>
      <c r="H15" s="64" t="s">
        <v>1384</v>
      </c>
      <c r="I15" s="38" t="s">
        <v>3129</v>
      </c>
      <c r="J15" s="65">
        <v>3.2619221E7</v>
      </c>
      <c r="K15" s="18"/>
      <c r="L15" s="38"/>
      <c r="M15" s="18"/>
      <c r="N15" s="40" t="s">
        <v>275</v>
      </c>
      <c r="O15" s="41">
        <v>1.0</v>
      </c>
      <c r="P15" s="18">
        <v>0.0</v>
      </c>
      <c r="Q15" s="17"/>
      <c r="R15" s="17"/>
      <c r="S15" s="17"/>
      <c r="T15" s="17"/>
      <c r="U15" s="17"/>
      <c r="V15" s="17"/>
      <c r="W15" s="17"/>
      <c r="X15" s="17"/>
      <c r="Y15" s="17"/>
      <c r="Z15" s="17"/>
    </row>
    <row r="16" ht="12.75" customHeight="1">
      <c r="A16" s="35">
        <v>13.0</v>
      </c>
      <c r="B16" s="36" t="s">
        <v>3120</v>
      </c>
      <c r="C16" s="18" t="s">
        <v>3121</v>
      </c>
      <c r="D16" s="36" t="s">
        <v>3119</v>
      </c>
      <c r="E16" s="18" t="s">
        <v>1379</v>
      </c>
      <c r="F16" s="66" t="s">
        <v>1394</v>
      </c>
      <c r="G16" s="38" t="s">
        <v>1395</v>
      </c>
      <c r="H16" s="64" t="s">
        <v>1384</v>
      </c>
      <c r="I16" s="38" t="s">
        <v>3130</v>
      </c>
      <c r="J16" s="65">
        <v>2.9422613E7</v>
      </c>
      <c r="K16" s="40" t="s">
        <v>247</v>
      </c>
      <c r="L16" s="41">
        <v>1.0</v>
      </c>
      <c r="M16" s="18">
        <v>0.0</v>
      </c>
      <c r="N16" s="18"/>
      <c r="O16" s="38"/>
      <c r="P16" s="18"/>
      <c r="Q16" s="17"/>
      <c r="R16" s="17"/>
      <c r="S16" s="17"/>
      <c r="T16" s="17"/>
      <c r="U16" s="17"/>
      <c r="V16" s="17"/>
      <c r="W16" s="17"/>
      <c r="X16" s="17"/>
      <c r="Y16" s="17"/>
      <c r="Z16" s="17"/>
    </row>
    <row r="17" ht="12.75" customHeight="1">
      <c r="A17" s="35">
        <v>14.0</v>
      </c>
      <c r="B17" s="36" t="s">
        <v>3119</v>
      </c>
      <c r="C17" s="18" t="s">
        <v>1379</v>
      </c>
      <c r="D17" s="36" t="s">
        <v>191</v>
      </c>
      <c r="E17" s="18" t="s">
        <v>2285</v>
      </c>
      <c r="F17" s="64" t="s">
        <v>1382</v>
      </c>
      <c r="G17" s="38" t="s">
        <v>1383</v>
      </c>
      <c r="H17" s="64" t="s">
        <v>1384</v>
      </c>
      <c r="I17" s="38" t="s">
        <v>3131</v>
      </c>
      <c r="J17" s="65" t="s">
        <v>3132</v>
      </c>
      <c r="K17" s="18"/>
      <c r="L17" s="38"/>
      <c r="M17" s="18"/>
      <c r="N17" s="40" t="s">
        <v>191</v>
      </c>
      <c r="O17" s="41">
        <v>1.0</v>
      </c>
      <c r="P17" s="18">
        <v>0.0</v>
      </c>
      <c r="Q17" s="17"/>
      <c r="R17" s="17"/>
      <c r="S17" s="17"/>
      <c r="T17" s="17"/>
      <c r="U17" s="17"/>
      <c r="V17" s="17"/>
      <c r="W17" s="17"/>
      <c r="X17" s="17"/>
      <c r="Y17" s="17"/>
      <c r="Z17" s="17"/>
    </row>
    <row r="18" ht="12.75" customHeight="1">
      <c r="A18" s="35">
        <v>15.0</v>
      </c>
      <c r="B18" s="36" t="s">
        <v>3119</v>
      </c>
      <c r="C18" s="18" t="s">
        <v>1379</v>
      </c>
      <c r="D18" s="36" t="s">
        <v>212</v>
      </c>
      <c r="E18" s="18" t="s">
        <v>2285</v>
      </c>
      <c r="F18" s="64" t="s">
        <v>1382</v>
      </c>
      <c r="G18" s="38" t="s">
        <v>1383</v>
      </c>
      <c r="H18" s="64" t="s">
        <v>1384</v>
      </c>
      <c r="I18" s="38" t="s">
        <v>3133</v>
      </c>
      <c r="J18" s="65">
        <v>3.391508E7</v>
      </c>
      <c r="K18" s="18"/>
      <c r="L18" s="38"/>
      <c r="M18" s="18"/>
      <c r="N18" s="40" t="s">
        <v>212</v>
      </c>
      <c r="O18" s="41">
        <v>1.0</v>
      </c>
      <c r="P18" s="18">
        <v>0.0</v>
      </c>
      <c r="Q18" s="17"/>
      <c r="R18" s="17"/>
      <c r="S18" s="17"/>
      <c r="T18" s="17"/>
      <c r="U18" s="17"/>
      <c r="V18" s="17"/>
      <c r="W18" s="17"/>
      <c r="X18" s="17"/>
      <c r="Y18" s="17"/>
      <c r="Z18" s="17"/>
    </row>
    <row r="19" ht="12.75" customHeight="1">
      <c r="A19" s="35">
        <v>16.0</v>
      </c>
      <c r="B19" s="36" t="s">
        <v>1605</v>
      </c>
      <c r="C19" s="18" t="s">
        <v>1381</v>
      </c>
      <c r="D19" s="36" t="s">
        <v>261</v>
      </c>
      <c r="E19" s="18" t="s">
        <v>1381</v>
      </c>
      <c r="F19" s="64" t="s">
        <v>1382</v>
      </c>
      <c r="G19" s="38" t="s">
        <v>1383</v>
      </c>
      <c r="H19" s="64" t="s">
        <v>1384</v>
      </c>
      <c r="I19" s="38" t="s">
        <v>3134</v>
      </c>
      <c r="J19" s="65">
        <v>2.3505158E7</v>
      </c>
      <c r="K19" s="18"/>
      <c r="L19" s="38"/>
      <c r="M19" s="18"/>
      <c r="N19" s="40" t="s">
        <v>261</v>
      </c>
      <c r="O19" s="41">
        <v>1.0</v>
      </c>
      <c r="P19" s="18">
        <v>0.0</v>
      </c>
      <c r="Q19" s="17"/>
      <c r="R19" s="17"/>
      <c r="S19" s="17"/>
      <c r="T19" s="17"/>
      <c r="U19" s="17"/>
      <c r="V19" s="17"/>
      <c r="W19" s="17"/>
      <c r="X19" s="17"/>
      <c r="Y19" s="17"/>
      <c r="Z19" s="17"/>
    </row>
    <row r="20" ht="12.75" customHeight="1">
      <c r="A20" s="35">
        <v>17.0</v>
      </c>
      <c r="B20" s="36" t="s">
        <v>3119</v>
      </c>
      <c r="C20" s="18" t="s">
        <v>1379</v>
      </c>
      <c r="D20" s="36" t="s">
        <v>268</v>
      </c>
      <c r="E20" s="18" t="s">
        <v>1408</v>
      </c>
      <c r="F20" s="64" t="s">
        <v>1382</v>
      </c>
      <c r="G20" s="38" t="s">
        <v>1383</v>
      </c>
      <c r="H20" s="64" t="s">
        <v>1384</v>
      </c>
      <c r="I20" s="38" t="s">
        <v>3135</v>
      </c>
      <c r="J20" s="65">
        <v>3.391508E7</v>
      </c>
      <c r="K20" s="18"/>
      <c r="L20" s="38"/>
      <c r="M20" s="18"/>
      <c r="N20" s="40" t="s">
        <v>268</v>
      </c>
      <c r="O20" s="41">
        <v>1.0</v>
      </c>
      <c r="P20" s="18">
        <v>0.0</v>
      </c>
      <c r="Q20" s="17"/>
      <c r="R20" s="17"/>
      <c r="S20" s="17"/>
      <c r="T20" s="17"/>
      <c r="U20" s="17"/>
      <c r="V20" s="17"/>
      <c r="W20" s="17"/>
      <c r="X20" s="17"/>
      <c r="Y20" s="17"/>
      <c r="Z20" s="17"/>
    </row>
    <row r="21" ht="12.75" customHeight="1">
      <c r="A21" s="35">
        <v>18.0</v>
      </c>
      <c r="B21" s="36" t="s">
        <v>3128</v>
      </c>
      <c r="C21" s="18" t="s">
        <v>1379</v>
      </c>
      <c r="D21" s="36" t="s">
        <v>254</v>
      </c>
      <c r="E21" s="18" t="s">
        <v>1453</v>
      </c>
      <c r="F21" s="64" t="s">
        <v>1382</v>
      </c>
      <c r="G21" s="38" t="s">
        <v>1383</v>
      </c>
      <c r="H21" s="64" t="s">
        <v>1384</v>
      </c>
      <c r="I21" s="38" t="s">
        <v>3136</v>
      </c>
      <c r="J21" s="65">
        <v>3.2619221E7</v>
      </c>
      <c r="K21" s="18"/>
      <c r="L21" s="38"/>
      <c r="M21" s="18"/>
      <c r="N21" s="40" t="s">
        <v>254</v>
      </c>
      <c r="O21" s="41">
        <v>1.0</v>
      </c>
      <c r="P21" s="18">
        <v>0.0</v>
      </c>
      <c r="Q21" s="17"/>
      <c r="R21" s="17"/>
      <c r="S21" s="17"/>
      <c r="T21" s="17"/>
      <c r="U21" s="17"/>
      <c r="V21" s="17"/>
      <c r="W21" s="17"/>
      <c r="X21" s="17"/>
      <c r="Y21" s="17"/>
      <c r="Z21" s="17"/>
    </row>
    <row r="22" ht="12.75" customHeight="1">
      <c r="A22" s="35">
        <v>19.0</v>
      </c>
      <c r="B22" s="36" t="s">
        <v>2739</v>
      </c>
      <c r="C22" s="18" t="s">
        <v>1379</v>
      </c>
      <c r="D22" s="36" t="s">
        <v>268</v>
      </c>
      <c r="E22" s="18" t="s">
        <v>1408</v>
      </c>
      <c r="F22" s="66" t="s">
        <v>1394</v>
      </c>
      <c r="G22" s="38" t="s">
        <v>1383</v>
      </c>
      <c r="H22" s="64" t="s">
        <v>1384</v>
      </c>
      <c r="I22" s="38" t="s">
        <v>3137</v>
      </c>
      <c r="J22" s="65">
        <v>3.2439985E7</v>
      </c>
      <c r="K22" s="18"/>
      <c r="L22" s="38"/>
      <c r="M22" s="18"/>
      <c r="N22" s="40" t="s">
        <v>268</v>
      </c>
      <c r="O22" s="41">
        <v>1.0</v>
      </c>
      <c r="P22" s="18">
        <v>0.0</v>
      </c>
      <c r="Q22" s="17"/>
      <c r="R22" s="17"/>
      <c r="S22" s="17"/>
      <c r="T22" s="17"/>
      <c r="U22" s="17"/>
      <c r="V22" s="17"/>
      <c r="W22" s="17"/>
      <c r="X22" s="17"/>
      <c r="Y22" s="17"/>
      <c r="Z22" s="17"/>
    </row>
    <row r="23" ht="12.75" customHeight="1">
      <c r="A23" s="35">
        <v>20.0</v>
      </c>
      <c r="B23" s="36" t="s">
        <v>1906</v>
      </c>
      <c r="C23" s="18" t="s">
        <v>1381</v>
      </c>
      <c r="D23" s="36" t="s">
        <v>240</v>
      </c>
      <c r="E23" s="18" t="s">
        <v>1381</v>
      </c>
      <c r="F23" s="64" t="s">
        <v>1382</v>
      </c>
      <c r="G23" s="38" t="s">
        <v>1383</v>
      </c>
      <c r="H23" s="64" t="s">
        <v>1384</v>
      </c>
      <c r="I23" s="38" t="s">
        <v>3138</v>
      </c>
      <c r="J23" s="65">
        <v>3.2409309E7</v>
      </c>
      <c r="K23" s="18"/>
      <c r="L23" s="38"/>
      <c r="M23" s="18"/>
      <c r="N23" s="40" t="s">
        <v>240</v>
      </c>
      <c r="O23" s="41">
        <v>1.0</v>
      </c>
      <c r="P23" s="18">
        <v>0.0</v>
      </c>
      <c r="Q23" s="17"/>
      <c r="R23" s="17"/>
      <c r="S23" s="17"/>
      <c r="T23" s="17"/>
      <c r="U23" s="17"/>
      <c r="V23" s="17"/>
      <c r="W23" s="17"/>
      <c r="X23" s="17"/>
      <c r="Y23" s="17"/>
      <c r="Z23" s="17"/>
    </row>
    <row r="24" ht="12.75" customHeight="1">
      <c r="A24" s="35">
        <v>21.0</v>
      </c>
      <c r="B24" s="36" t="s">
        <v>3139</v>
      </c>
      <c r="C24" s="18" t="s">
        <v>1408</v>
      </c>
      <c r="D24" s="36" t="s">
        <v>289</v>
      </c>
      <c r="E24" s="18" t="s">
        <v>1408</v>
      </c>
      <c r="F24" s="64" t="s">
        <v>1382</v>
      </c>
      <c r="G24" s="38" t="s">
        <v>1383</v>
      </c>
      <c r="H24" s="64" t="s">
        <v>1384</v>
      </c>
      <c r="I24" s="38" t="s">
        <v>3140</v>
      </c>
      <c r="J24" s="65">
        <v>3.4532857E7</v>
      </c>
      <c r="K24" s="18"/>
      <c r="L24" s="38"/>
      <c r="M24" s="18"/>
      <c r="N24" s="40" t="s">
        <v>289</v>
      </c>
      <c r="O24" s="41">
        <v>1.0</v>
      </c>
      <c r="P24" s="18">
        <v>0.0</v>
      </c>
      <c r="Q24" s="17"/>
      <c r="R24" s="17"/>
      <c r="S24" s="17"/>
      <c r="T24" s="17"/>
      <c r="U24" s="17"/>
      <c r="V24" s="17"/>
      <c r="W24" s="17"/>
      <c r="X24" s="17"/>
      <c r="Y24" s="17"/>
      <c r="Z24" s="17"/>
    </row>
    <row r="25" ht="12.75" customHeight="1">
      <c r="A25" s="35">
        <v>22.0</v>
      </c>
      <c r="B25" s="36" t="s">
        <v>3128</v>
      </c>
      <c r="C25" s="18" t="s">
        <v>1379</v>
      </c>
      <c r="D25" s="36" t="s">
        <v>191</v>
      </c>
      <c r="E25" s="18" t="s">
        <v>2285</v>
      </c>
      <c r="F25" s="64" t="s">
        <v>1382</v>
      </c>
      <c r="G25" s="38" t="s">
        <v>1383</v>
      </c>
      <c r="H25" s="64" t="s">
        <v>1384</v>
      </c>
      <c r="I25" s="38" t="s">
        <v>3141</v>
      </c>
      <c r="J25" s="65">
        <v>3.2619221E7</v>
      </c>
      <c r="K25" s="18"/>
      <c r="L25" s="38"/>
      <c r="M25" s="18"/>
      <c r="N25" s="40" t="s">
        <v>191</v>
      </c>
      <c r="O25" s="41">
        <v>1.0</v>
      </c>
      <c r="P25" s="18">
        <v>0.0</v>
      </c>
      <c r="Q25" s="17"/>
      <c r="R25" s="17"/>
      <c r="S25" s="17"/>
      <c r="T25" s="17"/>
      <c r="U25" s="17"/>
      <c r="V25" s="17"/>
      <c r="W25" s="17"/>
      <c r="X25" s="17"/>
      <c r="Y25" s="17"/>
      <c r="Z25" s="17"/>
    </row>
    <row r="26" ht="12.75" customHeight="1">
      <c r="A26" s="35">
        <v>23.0</v>
      </c>
      <c r="B26" s="36" t="s">
        <v>1766</v>
      </c>
      <c r="C26" s="18" t="s">
        <v>1379</v>
      </c>
      <c r="D26" s="36" t="s">
        <v>212</v>
      </c>
      <c r="E26" s="18" t="s">
        <v>2285</v>
      </c>
      <c r="F26" s="66" t="s">
        <v>1394</v>
      </c>
      <c r="G26" s="38" t="s">
        <v>1383</v>
      </c>
      <c r="H26" s="64" t="s">
        <v>1384</v>
      </c>
      <c r="I26" s="38" t="s">
        <v>3142</v>
      </c>
      <c r="J26" s="65" t="s">
        <v>3143</v>
      </c>
      <c r="K26" s="18"/>
      <c r="L26" s="38"/>
      <c r="M26" s="18"/>
      <c r="N26" s="40" t="s">
        <v>212</v>
      </c>
      <c r="O26" s="41">
        <v>1.0</v>
      </c>
      <c r="P26" s="18">
        <v>0.0</v>
      </c>
      <c r="Q26" s="17"/>
      <c r="R26" s="17"/>
      <c r="S26" s="17"/>
      <c r="T26" s="17"/>
      <c r="U26" s="17"/>
      <c r="V26" s="17"/>
      <c r="W26" s="17"/>
      <c r="X26" s="17"/>
      <c r="Y26" s="17"/>
      <c r="Z26" s="17"/>
    </row>
    <row r="27" ht="12.75" customHeight="1">
      <c r="A27" s="35">
        <v>24.0</v>
      </c>
      <c r="B27" s="36" t="s">
        <v>1737</v>
      </c>
      <c r="C27" s="18" t="s">
        <v>1488</v>
      </c>
      <c r="D27" s="36" t="s">
        <v>3107</v>
      </c>
      <c r="E27" s="18" t="s">
        <v>1381</v>
      </c>
      <c r="F27" s="64" t="s">
        <v>1382</v>
      </c>
      <c r="G27" s="38" t="s">
        <v>1575</v>
      </c>
      <c r="H27" s="64" t="s">
        <v>1384</v>
      </c>
      <c r="I27" s="38" t="s">
        <v>3108</v>
      </c>
      <c r="J27" s="65">
        <v>2.1148318E7</v>
      </c>
      <c r="K27" s="18"/>
      <c r="L27" s="38"/>
      <c r="M27" s="18"/>
      <c r="N27" s="40" t="s">
        <v>261</v>
      </c>
      <c r="O27" s="41">
        <v>1.0</v>
      </c>
      <c r="P27" s="18">
        <v>0.0</v>
      </c>
      <c r="Q27" s="17"/>
      <c r="R27" s="17"/>
      <c r="S27" s="17"/>
      <c r="T27" s="17"/>
      <c r="U27" s="17"/>
      <c r="V27" s="17"/>
      <c r="W27" s="17"/>
      <c r="X27" s="17"/>
      <c r="Y27" s="17"/>
      <c r="Z27" s="17"/>
    </row>
    <row r="28" ht="12.75" customHeight="1">
      <c r="A28" s="35">
        <v>25.0</v>
      </c>
      <c r="B28" s="36" t="s">
        <v>3144</v>
      </c>
      <c r="C28" s="18" t="s">
        <v>1379</v>
      </c>
      <c r="D28" s="36" t="s">
        <v>3145</v>
      </c>
      <c r="E28" s="18" t="s">
        <v>1381</v>
      </c>
      <c r="F28" s="63" t="s">
        <v>1420</v>
      </c>
      <c r="G28" s="38" t="s">
        <v>1383</v>
      </c>
      <c r="H28" s="64" t="s">
        <v>1384</v>
      </c>
      <c r="I28" s="38" t="s">
        <v>3146</v>
      </c>
      <c r="J28" s="65">
        <v>3.4491912E7</v>
      </c>
      <c r="K28" s="18"/>
      <c r="L28" s="38"/>
      <c r="M28" s="18"/>
      <c r="N28" s="40" t="s">
        <v>282</v>
      </c>
      <c r="O28" s="41">
        <v>1.0</v>
      </c>
      <c r="P28" s="18">
        <v>0.0</v>
      </c>
      <c r="Q28" s="17"/>
      <c r="R28" s="17"/>
      <c r="S28" s="17"/>
      <c r="T28" s="17"/>
      <c r="U28" s="17"/>
      <c r="V28" s="17"/>
      <c r="W28" s="17"/>
      <c r="X28" s="17"/>
      <c r="Y28" s="17"/>
      <c r="Z28" s="17"/>
    </row>
    <row r="29" ht="12.75" customHeight="1">
      <c r="A29" s="35">
        <v>26.0</v>
      </c>
      <c r="B29" s="36" t="s">
        <v>1431</v>
      </c>
      <c r="C29" s="18" t="s">
        <v>1379</v>
      </c>
      <c r="D29" s="36" t="s">
        <v>3145</v>
      </c>
      <c r="E29" s="18" t="s">
        <v>1381</v>
      </c>
      <c r="F29" s="66" t="s">
        <v>1394</v>
      </c>
      <c r="G29" s="38" t="s">
        <v>1383</v>
      </c>
      <c r="H29" s="64" t="s">
        <v>1384</v>
      </c>
      <c r="I29" s="38" t="s">
        <v>3147</v>
      </c>
      <c r="J29" s="65" t="s">
        <v>3148</v>
      </c>
      <c r="K29" s="18"/>
      <c r="L29" s="38"/>
      <c r="M29" s="18"/>
      <c r="N29" s="40" t="s">
        <v>282</v>
      </c>
      <c r="O29" s="41">
        <v>1.0</v>
      </c>
      <c r="P29" s="18">
        <v>0.0</v>
      </c>
      <c r="Q29" s="17"/>
      <c r="R29" s="17"/>
      <c r="S29" s="17"/>
      <c r="T29" s="17"/>
      <c r="U29" s="17"/>
      <c r="V29" s="17"/>
      <c r="W29" s="17"/>
      <c r="X29" s="17"/>
      <c r="Y29" s="17"/>
      <c r="Z29" s="17"/>
    </row>
    <row r="30" ht="12.75" customHeight="1">
      <c r="A30" s="35">
        <v>27.0</v>
      </c>
      <c r="B30" s="36" t="s">
        <v>1748</v>
      </c>
      <c r="C30" s="18" t="s">
        <v>1379</v>
      </c>
      <c r="D30" s="36" t="s">
        <v>3145</v>
      </c>
      <c r="E30" s="18" t="s">
        <v>1381</v>
      </c>
      <c r="F30" s="64" t="s">
        <v>1382</v>
      </c>
      <c r="G30" s="38" t="s">
        <v>1383</v>
      </c>
      <c r="H30" s="64" t="s">
        <v>1384</v>
      </c>
      <c r="I30" s="38" t="s">
        <v>3149</v>
      </c>
      <c r="J30" s="65">
        <v>1.6413492E7</v>
      </c>
      <c r="K30" s="18"/>
      <c r="L30" s="38"/>
      <c r="M30" s="18"/>
      <c r="N30" s="40" t="s">
        <v>282</v>
      </c>
      <c r="O30" s="41">
        <v>1.0</v>
      </c>
      <c r="P30" s="18">
        <v>0.0</v>
      </c>
      <c r="Q30" s="17"/>
      <c r="R30" s="17"/>
      <c r="S30" s="17"/>
      <c r="T30" s="17"/>
      <c r="U30" s="17"/>
      <c r="V30" s="17"/>
      <c r="W30" s="17"/>
      <c r="X30" s="17"/>
      <c r="Y30" s="17"/>
      <c r="Z30" s="17"/>
    </row>
    <row r="31" ht="12.75" customHeight="1">
      <c r="A31" s="35">
        <v>28.0</v>
      </c>
      <c r="B31" s="36" t="s">
        <v>1645</v>
      </c>
      <c r="C31" s="18" t="s">
        <v>1379</v>
      </c>
      <c r="D31" s="36" t="s">
        <v>2049</v>
      </c>
      <c r="E31" s="18" t="s">
        <v>1379</v>
      </c>
      <c r="F31" s="66" t="s">
        <v>1394</v>
      </c>
      <c r="G31" s="38" t="s">
        <v>1383</v>
      </c>
      <c r="H31" s="64" t="s">
        <v>1384</v>
      </c>
      <c r="I31" s="38" t="s">
        <v>2050</v>
      </c>
      <c r="J31" s="65" t="s">
        <v>2051</v>
      </c>
      <c r="K31" s="18"/>
      <c r="L31" s="38"/>
      <c r="M31" s="18"/>
      <c r="N31" s="18"/>
      <c r="O31" s="38"/>
      <c r="P31" s="18"/>
      <c r="Q31" s="17"/>
      <c r="R31" s="17"/>
      <c r="S31" s="17"/>
      <c r="T31" s="17"/>
      <c r="U31" s="17"/>
      <c r="V31" s="17"/>
      <c r="W31" s="17"/>
      <c r="X31" s="17"/>
      <c r="Y31" s="17"/>
      <c r="Z31" s="17"/>
    </row>
    <row r="32" ht="12.75" customHeight="1">
      <c r="A32" s="35">
        <v>29.0</v>
      </c>
      <c r="B32" s="36" t="s">
        <v>1605</v>
      </c>
      <c r="C32" s="18" t="s">
        <v>1381</v>
      </c>
      <c r="D32" s="36" t="s">
        <v>226</v>
      </c>
      <c r="E32" s="18" t="s">
        <v>1405</v>
      </c>
      <c r="F32" s="64" t="s">
        <v>1382</v>
      </c>
      <c r="G32" s="38" t="s">
        <v>1383</v>
      </c>
      <c r="H32" s="64" t="s">
        <v>1384</v>
      </c>
      <c r="I32" s="38" t="s">
        <v>3150</v>
      </c>
      <c r="J32" s="65" t="s">
        <v>3151</v>
      </c>
      <c r="K32" s="18"/>
      <c r="L32" s="38"/>
      <c r="M32" s="18"/>
      <c r="N32" s="40" t="s">
        <v>226</v>
      </c>
      <c r="O32" s="41">
        <v>1.0</v>
      </c>
      <c r="P32" s="18">
        <v>0.0</v>
      </c>
      <c r="Q32" s="17"/>
      <c r="R32" s="17"/>
      <c r="S32" s="17"/>
      <c r="T32" s="17"/>
      <c r="U32" s="17"/>
      <c r="V32" s="17"/>
      <c r="W32" s="17"/>
      <c r="X32" s="17"/>
      <c r="Y32" s="17"/>
      <c r="Z32" s="17"/>
    </row>
    <row r="33" ht="12.75" customHeight="1">
      <c r="A33" s="35">
        <v>30.0</v>
      </c>
      <c r="B33" s="36" t="s">
        <v>233</v>
      </c>
      <c r="C33" s="18" t="s">
        <v>1381</v>
      </c>
      <c r="D33" s="36" t="s">
        <v>3152</v>
      </c>
      <c r="E33" s="18" t="s">
        <v>1379</v>
      </c>
      <c r="F33" s="66" t="s">
        <v>1394</v>
      </c>
      <c r="G33" s="38" t="s">
        <v>1395</v>
      </c>
      <c r="H33" s="64" t="s">
        <v>1384</v>
      </c>
      <c r="I33" s="38" t="s">
        <v>3153</v>
      </c>
      <c r="J33" s="65">
        <v>1.1162104E7</v>
      </c>
      <c r="K33" s="40" t="s">
        <v>233</v>
      </c>
      <c r="L33" s="41">
        <v>1.0</v>
      </c>
      <c r="M33" s="18">
        <v>0.0</v>
      </c>
      <c r="N33" s="18"/>
      <c r="O33" s="38"/>
      <c r="P33" s="18"/>
      <c r="Q33" s="17"/>
      <c r="R33" s="17"/>
      <c r="S33" s="17"/>
      <c r="T33" s="17"/>
      <c r="U33" s="17"/>
      <c r="V33" s="17"/>
      <c r="W33" s="17"/>
      <c r="X33" s="17"/>
      <c r="Y33" s="17"/>
      <c r="Z33" s="17"/>
    </row>
    <row r="34" ht="12.75" customHeight="1">
      <c r="A34" s="35">
        <v>31.0</v>
      </c>
      <c r="B34" s="36" t="s">
        <v>1766</v>
      </c>
      <c r="C34" s="18" t="s">
        <v>1379</v>
      </c>
      <c r="D34" s="36" t="s">
        <v>254</v>
      </c>
      <c r="E34" s="18" t="s">
        <v>1453</v>
      </c>
      <c r="F34" s="64" t="s">
        <v>1382</v>
      </c>
      <c r="G34" s="38" t="s">
        <v>1383</v>
      </c>
      <c r="H34" s="64" t="s">
        <v>1384</v>
      </c>
      <c r="I34" s="38" t="s">
        <v>3154</v>
      </c>
      <c r="J34" s="65">
        <v>1.9079543E7</v>
      </c>
      <c r="K34" s="18"/>
      <c r="L34" s="38"/>
      <c r="M34" s="18"/>
      <c r="N34" s="40" t="s">
        <v>254</v>
      </c>
      <c r="O34" s="41">
        <v>1.0</v>
      </c>
      <c r="P34" s="18">
        <v>0.0</v>
      </c>
      <c r="Q34" s="17"/>
      <c r="R34" s="17"/>
      <c r="S34" s="17"/>
      <c r="T34" s="17"/>
      <c r="U34" s="17"/>
      <c r="V34" s="17"/>
      <c r="W34" s="17"/>
      <c r="X34" s="17"/>
      <c r="Y34" s="17"/>
      <c r="Z34" s="17"/>
    </row>
    <row r="35" ht="12.75" customHeight="1">
      <c r="A35" s="35">
        <v>32.0</v>
      </c>
      <c r="B35" s="36" t="s">
        <v>3113</v>
      </c>
      <c r="C35" s="18" t="s">
        <v>1379</v>
      </c>
      <c r="D35" s="36" t="s">
        <v>226</v>
      </c>
      <c r="E35" s="18" t="s">
        <v>1405</v>
      </c>
      <c r="F35" s="64" t="s">
        <v>1382</v>
      </c>
      <c r="G35" s="38" t="s">
        <v>1383</v>
      </c>
      <c r="H35" s="64" t="s">
        <v>1384</v>
      </c>
      <c r="I35" s="38" t="s">
        <v>3155</v>
      </c>
      <c r="J35" s="65">
        <v>3.0061365E7</v>
      </c>
      <c r="K35" s="18"/>
      <c r="L35" s="38"/>
      <c r="M35" s="18"/>
      <c r="N35" s="40" t="s">
        <v>226</v>
      </c>
      <c r="O35" s="41">
        <v>1.0</v>
      </c>
      <c r="P35" s="18">
        <v>0.0</v>
      </c>
      <c r="Q35" s="17"/>
      <c r="R35" s="17"/>
      <c r="S35" s="17"/>
      <c r="T35" s="17"/>
      <c r="U35" s="17"/>
      <c r="V35" s="17"/>
      <c r="W35" s="17"/>
      <c r="X35" s="17"/>
      <c r="Y35" s="17"/>
      <c r="Z35" s="17"/>
    </row>
    <row r="36" ht="12.75" customHeight="1">
      <c r="A36" s="35">
        <v>33.0</v>
      </c>
      <c r="B36" s="36" t="s">
        <v>1748</v>
      </c>
      <c r="C36" s="18" t="s">
        <v>1379</v>
      </c>
      <c r="D36" s="36" t="s">
        <v>3109</v>
      </c>
      <c r="E36" s="18" t="s">
        <v>1381</v>
      </c>
      <c r="F36" s="66" t="s">
        <v>1394</v>
      </c>
      <c r="G36" s="38" t="s">
        <v>1383</v>
      </c>
      <c r="H36" s="64" t="s">
        <v>1384</v>
      </c>
      <c r="I36" s="38" t="s">
        <v>3156</v>
      </c>
      <c r="J36" s="65" t="s">
        <v>3157</v>
      </c>
      <c r="K36" s="18"/>
      <c r="L36" s="38"/>
      <c r="M36" s="18"/>
      <c r="N36" s="40" t="s">
        <v>156</v>
      </c>
      <c r="O36" s="41">
        <v>1.0</v>
      </c>
      <c r="P36" s="18">
        <v>0.0</v>
      </c>
      <c r="Q36" s="17"/>
      <c r="R36" s="17"/>
      <c r="S36" s="17"/>
      <c r="T36" s="17"/>
      <c r="U36" s="17"/>
      <c r="V36" s="17"/>
      <c r="W36" s="17"/>
      <c r="X36" s="17"/>
      <c r="Y36" s="17"/>
      <c r="Z36" s="17"/>
    </row>
    <row r="37" ht="12.75" customHeight="1">
      <c r="A37" s="35">
        <v>34.0</v>
      </c>
      <c r="B37" s="36" t="s">
        <v>3123</v>
      </c>
      <c r="C37" s="18" t="s">
        <v>1381</v>
      </c>
      <c r="D37" s="36" t="s">
        <v>2668</v>
      </c>
      <c r="E37" s="18" t="s">
        <v>1488</v>
      </c>
      <c r="F37" s="63" t="s">
        <v>1420</v>
      </c>
      <c r="G37" s="38" t="s">
        <v>1395</v>
      </c>
      <c r="H37" s="64" t="s">
        <v>1384</v>
      </c>
      <c r="I37" s="38" t="s">
        <v>3158</v>
      </c>
      <c r="J37" s="65" t="s">
        <v>3159</v>
      </c>
      <c r="K37" s="40" t="s">
        <v>289</v>
      </c>
      <c r="L37" s="41">
        <v>1.0</v>
      </c>
      <c r="M37" s="18">
        <v>0.0</v>
      </c>
      <c r="N37" s="18"/>
      <c r="O37" s="38"/>
      <c r="P37" s="18"/>
      <c r="Q37" s="17"/>
      <c r="R37" s="17"/>
      <c r="S37" s="17"/>
      <c r="T37" s="17"/>
      <c r="U37" s="17"/>
      <c r="V37" s="17"/>
      <c r="W37" s="17"/>
      <c r="X37" s="17"/>
      <c r="Y37" s="17"/>
      <c r="Z37" s="17"/>
    </row>
    <row r="38" ht="12.75" customHeight="1">
      <c r="A38" s="35">
        <v>35.0</v>
      </c>
      <c r="B38" s="36" t="s">
        <v>3128</v>
      </c>
      <c r="C38" s="18" t="s">
        <v>1379</v>
      </c>
      <c r="D38" s="36" t="s">
        <v>3145</v>
      </c>
      <c r="E38" s="18" t="s">
        <v>1381</v>
      </c>
      <c r="F38" s="64" t="s">
        <v>1382</v>
      </c>
      <c r="G38" s="38" t="s">
        <v>1383</v>
      </c>
      <c r="H38" s="64" t="s">
        <v>1384</v>
      </c>
      <c r="I38" s="38" t="s">
        <v>3160</v>
      </c>
      <c r="J38" s="65">
        <v>3.2619221E7</v>
      </c>
      <c r="K38" s="18"/>
      <c r="L38" s="38"/>
      <c r="M38" s="18"/>
      <c r="N38" s="40" t="s">
        <v>282</v>
      </c>
      <c r="O38" s="41">
        <v>1.0</v>
      </c>
      <c r="P38" s="18">
        <v>0.0</v>
      </c>
      <c r="Q38" s="17"/>
      <c r="R38" s="17"/>
      <c r="S38" s="17"/>
      <c r="T38" s="17"/>
      <c r="U38" s="17"/>
      <c r="V38" s="17"/>
      <c r="W38" s="17"/>
      <c r="X38" s="17"/>
      <c r="Y38" s="17"/>
      <c r="Z38" s="17"/>
    </row>
    <row r="39" ht="12.75" customHeight="1">
      <c r="A39" s="35">
        <v>36.0</v>
      </c>
      <c r="B39" s="36" t="s">
        <v>3161</v>
      </c>
      <c r="C39" s="18" t="s">
        <v>1408</v>
      </c>
      <c r="D39" s="36" t="s">
        <v>3119</v>
      </c>
      <c r="E39" s="18" t="s">
        <v>1379</v>
      </c>
      <c r="F39" s="64" t="s">
        <v>1382</v>
      </c>
      <c r="G39" s="38" t="s">
        <v>1383</v>
      </c>
      <c r="H39" s="64" t="s">
        <v>1384</v>
      </c>
      <c r="I39" s="38" t="s">
        <v>3162</v>
      </c>
      <c r="J39" s="65">
        <v>1.9139101E7</v>
      </c>
      <c r="K39" s="40" t="s">
        <v>261</v>
      </c>
      <c r="L39" s="41">
        <v>1.0</v>
      </c>
      <c r="M39" s="18">
        <v>0.0</v>
      </c>
      <c r="N39" s="18"/>
      <c r="O39" s="38"/>
      <c r="P39" s="18"/>
      <c r="Q39" s="17"/>
      <c r="R39" s="17"/>
      <c r="S39" s="17"/>
      <c r="T39" s="17"/>
      <c r="U39" s="17"/>
      <c r="V39" s="17"/>
      <c r="W39" s="17"/>
      <c r="X39" s="17"/>
      <c r="Y39" s="17"/>
      <c r="Z39" s="17"/>
    </row>
    <row r="40" ht="12.75" customHeight="1">
      <c r="A40" s="35">
        <v>37.0</v>
      </c>
      <c r="B40" s="36" t="s">
        <v>1727</v>
      </c>
      <c r="C40" s="18" t="s">
        <v>1379</v>
      </c>
      <c r="D40" s="36" t="s">
        <v>3163</v>
      </c>
      <c r="E40" s="18" t="s">
        <v>1402</v>
      </c>
      <c r="F40" s="66" t="s">
        <v>1394</v>
      </c>
      <c r="G40" s="38" t="s">
        <v>1383</v>
      </c>
      <c r="H40" s="64" t="s">
        <v>1384</v>
      </c>
      <c r="I40" s="38" t="s">
        <v>3164</v>
      </c>
      <c r="J40" s="65" t="s">
        <v>3165</v>
      </c>
      <c r="K40" s="18"/>
      <c r="L40" s="38"/>
      <c r="M40" s="18"/>
      <c r="N40" s="40" t="s">
        <v>219</v>
      </c>
      <c r="O40" s="41">
        <v>1.0</v>
      </c>
      <c r="P40" s="18">
        <v>0.0</v>
      </c>
      <c r="Q40" s="17"/>
      <c r="R40" s="17"/>
      <c r="S40" s="17"/>
      <c r="T40" s="17"/>
      <c r="U40" s="17"/>
      <c r="V40" s="17"/>
      <c r="W40" s="17"/>
      <c r="X40" s="17"/>
      <c r="Y40" s="17"/>
      <c r="Z40" s="17"/>
    </row>
    <row r="41" ht="12.75" customHeight="1">
      <c r="A41" s="35">
        <v>38.0</v>
      </c>
      <c r="B41" s="67">
        <v>37694.0</v>
      </c>
      <c r="C41" s="18" t="s">
        <v>1381</v>
      </c>
      <c r="D41" s="36" t="s">
        <v>3139</v>
      </c>
      <c r="E41" s="18" t="s">
        <v>1408</v>
      </c>
      <c r="F41" s="66" t="s">
        <v>1394</v>
      </c>
      <c r="G41" s="38" t="s">
        <v>1395</v>
      </c>
      <c r="H41" s="64" t="s">
        <v>1384</v>
      </c>
      <c r="I41" s="38" t="s">
        <v>3166</v>
      </c>
      <c r="J41" s="65" t="s">
        <v>3167</v>
      </c>
      <c r="K41" s="40" t="s">
        <v>289</v>
      </c>
      <c r="L41" s="41">
        <v>1.0</v>
      </c>
      <c r="M41" s="18">
        <v>0.0</v>
      </c>
      <c r="N41" s="18"/>
      <c r="O41" s="38"/>
      <c r="P41" s="18"/>
      <c r="Q41" s="17"/>
      <c r="R41" s="17"/>
      <c r="S41" s="17"/>
      <c r="T41" s="17"/>
      <c r="U41" s="17"/>
      <c r="V41" s="17"/>
      <c r="W41" s="17"/>
      <c r="X41" s="17"/>
      <c r="Y41" s="17"/>
      <c r="Z41" s="17"/>
    </row>
    <row r="42" ht="12.75" customHeight="1">
      <c r="A42" s="35">
        <v>39.0</v>
      </c>
      <c r="B42" s="36" t="s">
        <v>1906</v>
      </c>
      <c r="C42" s="18" t="s">
        <v>1381</v>
      </c>
      <c r="D42" s="36" t="s">
        <v>205</v>
      </c>
      <c r="E42" s="18" t="s">
        <v>1381</v>
      </c>
      <c r="F42" s="64" t="s">
        <v>1382</v>
      </c>
      <c r="G42" s="38" t="s">
        <v>1383</v>
      </c>
      <c r="H42" s="64" t="s">
        <v>1384</v>
      </c>
      <c r="I42" s="38" t="s">
        <v>3168</v>
      </c>
      <c r="J42" s="65" t="s">
        <v>2389</v>
      </c>
      <c r="K42" s="18"/>
      <c r="L42" s="38"/>
      <c r="M42" s="18"/>
      <c r="N42" s="40" t="s">
        <v>205</v>
      </c>
      <c r="O42" s="41">
        <v>1.0</v>
      </c>
      <c r="P42" s="18">
        <v>0.0</v>
      </c>
      <c r="Q42" s="17"/>
      <c r="R42" s="17"/>
      <c r="S42" s="17"/>
      <c r="T42" s="17"/>
      <c r="U42" s="17"/>
      <c r="V42" s="17"/>
      <c r="W42" s="17"/>
      <c r="X42" s="17"/>
      <c r="Y42" s="17"/>
      <c r="Z42" s="17"/>
    </row>
    <row r="43" ht="12.75" customHeight="1">
      <c r="A43" s="35">
        <v>40.0</v>
      </c>
      <c r="B43" s="36" t="s">
        <v>3169</v>
      </c>
      <c r="C43" s="18" t="s">
        <v>1402</v>
      </c>
      <c r="D43" s="36" t="s">
        <v>3109</v>
      </c>
      <c r="E43" s="18" t="s">
        <v>1381</v>
      </c>
      <c r="F43" s="63" t="s">
        <v>1420</v>
      </c>
      <c r="G43" s="38" t="s">
        <v>1474</v>
      </c>
      <c r="H43" s="64" t="s">
        <v>1384</v>
      </c>
      <c r="I43" s="38" t="s">
        <v>3170</v>
      </c>
      <c r="J43" s="65">
        <v>1.708265E7</v>
      </c>
      <c r="K43" s="18"/>
      <c r="L43" s="38"/>
      <c r="M43" s="18"/>
      <c r="N43" s="40" t="s">
        <v>156</v>
      </c>
      <c r="O43" s="41">
        <v>1.0</v>
      </c>
      <c r="P43" s="18">
        <v>0.0</v>
      </c>
      <c r="Q43" s="17"/>
      <c r="R43" s="17"/>
      <c r="S43" s="17"/>
      <c r="T43" s="17"/>
      <c r="U43" s="17"/>
      <c r="V43" s="17"/>
      <c r="W43" s="17"/>
      <c r="X43" s="17"/>
      <c r="Y43" s="17"/>
      <c r="Z43" s="17"/>
    </row>
    <row r="44" ht="12.75" customHeight="1">
      <c r="A44" s="35">
        <v>41.0</v>
      </c>
      <c r="B44" s="36" t="s">
        <v>3119</v>
      </c>
      <c r="C44" s="18" t="s">
        <v>1379</v>
      </c>
      <c r="D44" s="36" t="s">
        <v>226</v>
      </c>
      <c r="E44" s="18" t="s">
        <v>1405</v>
      </c>
      <c r="F44" s="64" t="s">
        <v>1382</v>
      </c>
      <c r="G44" s="38" t="s">
        <v>1383</v>
      </c>
      <c r="H44" s="64" t="s">
        <v>1384</v>
      </c>
      <c r="I44" s="38" t="s">
        <v>3171</v>
      </c>
      <c r="J44" s="65" t="s">
        <v>3172</v>
      </c>
      <c r="K44" s="18"/>
      <c r="L44" s="38"/>
      <c r="M44" s="18"/>
      <c r="N44" s="40" t="s">
        <v>226</v>
      </c>
      <c r="O44" s="41">
        <v>1.0</v>
      </c>
      <c r="P44" s="18">
        <v>0.0</v>
      </c>
      <c r="Q44" s="17"/>
      <c r="R44" s="17"/>
      <c r="S44" s="17"/>
      <c r="T44" s="17"/>
      <c r="U44" s="17"/>
      <c r="V44" s="17"/>
      <c r="W44" s="17"/>
      <c r="X44" s="17"/>
      <c r="Y44" s="17"/>
      <c r="Z44" s="17"/>
    </row>
    <row r="45" ht="12.75" customHeight="1">
      <c r="A45" s="35">
        <v>42.0</v>
      </c>
      <c r="B45" s="36" t="s">
        <v>3109</v>
      </c>
      <c r="C45" s="18" t="s">
        <v>1381</v>
      </c>
      <c r="D45" s="36" t="s">
        <v>1727</v>
      </c>
      <c r="E45" s="18" t="s">
        <v>1379</v>
      </c>
      <c r="F45" s="66" t="s">
        <v>1394</v>
      </c>
      <c r="G45" s="38" t="s">
        <v>1395</v>
      </c>
      <c r="H45" s="64" t="s">
        <v>1384</v>
      </c>
      <c r="I45" s="38" t="s">
        <v>3173</v>
      </c>
      <c r="J45" s="65">
        <v>3.1078118E7</v>
      </c>
      <c r="K45" s="40" t="s">
        <v>156</v>
      </c>
      <c r="L45" s="41">
        <v>1.0</v>
      </c>
      <c r="M45" s="18">
        <v>0.0</v>
      </c>
      <c r="N45" s="18"/>
      <c r="O45" s="38"/>
      <c r="P45" s="18"/>
      <c r="Q45" s="17"/>
      <c r="R45" s="17"/>
      <c r="S45" s="17"/>
      <c r="T45" s="17"/>
      <c r="U45" s="17"/>
      <c r="V45" s="17"/>
      <c r="W45" s="17"/>
      <c r="X45" s="17"/>
      <c r="Y45" s="17"/>
      <c r="Z45" s="17"/>
    </row>
    <row r="46" ht="12.75" customHeight="1">
      <c r="A46" s="35">
        <v>43.0</v>
      </c>
      <c r="B46" s="36" t="s">
        <v>1605</v>
      </c>
      <c r="C46" s="18" t="s">
        <v>1381</v>
      </c>
      <c r="D46" s="36" t="s">
        <v>3110</v>
      </c>
      <c r="E46" s="18" t="s">
        <v>1381</v>
      </c>
      <c r="F46" s="66" t="s">
        <v>1394</v>
      </c>
      <c r="G46" s="38" t="s">
        <v>1383</v>
      </c>
      <c r="H46" s="64" t="s">
        <v>1384</v>
      </c>
      <c r="I46" s="38" t="s">
        <v>3174</v>
      </c>
      <c r="J46" s="65">
        <v>1.9639598E7</v>
      </c>
      <c r="K46" s="18"/>
      <c r="L46" s="38"/>
      <c r="M46" s="18"/>
      <c r="N46" s="40" t="s">
        <v>163</v>
      </c>
      <c r="O46" s="41">
        <v>1.0</v>
      </c>
      <c r="P46" s="18">
        <v>0.0</v>
      </c>
      <c r="Q46" s="17"/>
      <c r="R46" s="17"/>
      <c r="S46" s="17"/>
      <c r="T46" s="17"/>
      <c r="U46" s="17"/>
      <c r="V46" s="17"/>
      <c r="W46" s="17"/>
      <c r="X46" s="17"/>
      <c r="Y46" s="17"/>
      <c r="Z46" s="17"/>
    </row>
    <row r="47" ht="12.75" customHeight="1">
      <c r="A47" s="35">
        <v>44.0</v>
      </c>
      <c r="B47" s="36" t="s">
        <v>3117</v>
      </c>
      <c r="C47" s="18" t="s">
        <v>1381</v>
      </c>
      <c r="D47" s="36" t="s">
        <v>1605</v>
      </c>
      <c r="E47" s="18" t="s">
        <v>1381</v>
      </c>
      <c r="F47" s="66" t="s">
        <v>1394</v>
      </c>
      <c r="G47" s="38" t="s">
        <v>1395</v>
      </c>
      <c r="H47" s="64" t="s">
        <v>1384</v>
      </c>
      <c r="I47" s="38" t="s">
        <v>3175</v>
      </c>
      <c r="J47" s="65">
        <v>3.1988452E7</v>
      </c>
      <c r="K47" s="40" t="s">
        <v>170</v>
      </c>
      <c r="L47" s="41">
        <v>1.0</v>
      </c>
      <c r="M47" s="18">
        <v>0.0</v>
      </c>
      <c r="N47" s="18"/>
      <c r="O47" s="38"/>
      <c r="P47" s="18"/>
      <c r="Q47" s="17"/>
      <c r="R47" s="17"/>
      <c r="S47" s="17"/>
      <c r="T47" s="17"/>
      <c r="U47" s="17"/>
      <c r="V47" s="17"/>
      <c r="W47" s="17"/>
      <c r="X47" s="17"/>
      <c r="Y47" s="17"/>
      <c r="Z47" s="17"/>
    </row>
    <row r="48" ht="12.75" customHeight="1">
      <c r="A48" s="35">
        <v>45.0</v>
      </c>
      <c r="B48" s="36" t="s">
        <v>1431</v>
      </c>
      <c r="C48" s="18" t="s">
        <v>1379</v>
      </c>
      <c r="D48" s="36" t="s">
        <v>3107</v>
      </c>
      <c r="E48" s="18" t="s">
        <v>1381</v>
      </c>
      <c r="F48" s="64" t="s">
        <v>1382</v>
      </c>
      <c r="G48" s="38" t="s">
        <v>1383</v>
      </c>
      <c r="H48" s="64" t="s">
        <v>1384</v>
      </c>
      <c r="I48" s="38" t="s">
        <v>3176</v>
      </c>
      <c r="J48" s="65">
        <v>1.2808131E7</v>
      </c>
      <c r="K48" s="18"/>
      <c r="L48" s="38"/>
      <c r="M48" s="18"/>
      <c r="N48" s="40" t="s">
        <v>261</v>
      </c>
      <c r="O48" s="41">
        <v>1.0</v>
      </c>
      <c r="P48" s="18">
        <v>0.0</v>
      </c>
      <c r="Q48" s="17"/>
      <c r="R48" s="17"/>
      <c r="S48" s="17"/>
      <c r="T48" s="17"/>
      <c r="U48" s="17"/>
      <c r="V48" s="17"/>
      <c r="W48" s="17"/>
      <c r="X48" s="17"/>
      <c r="Y48" s="17"/>
      <c r="Z48" s="17"/>
    </row>
    <row r="49" ht="12.75" customHeight="1">
      <c r="A49" s="35">
        <v>46.0</v>
      </c>
      <c r="B49" s="36" t="s">
        <v>1748</v>
      </c>
      <c r="C49" s="18" t="s">
        <v>1379</v>
      </c>
      <c r="D49" s="36" t="s">
        <v>254</v>
      </c>
      <c r="E49" s="18" t="s">
        <v>1453</v>
      </c>
      <c r="F49" s="64" t="s">
        <v>1382</v>
      </c>
      <c r="G49" s="38" t="s">
        <v>1383</v>
      </c>
      <c r="H49" s="64" t="s">
        <v>1384</v>
      </c>
      <c r="I49" s="38" t="s">
        <v>3177</v>
      </c>
      <c r="J49" s="65" t="s">
        <v>3178</v>
      </c>
      <c r="K49" s="18"/>
      <c r="L49" s="38"/>
      <c r="M49" s="18"/>
      <c r="N49" s="40" t="s">
        <v>254</v>
      </c>
      <c r="O49" s="41">
        <v>1.0</v>
      </c>
      <c r="P49" s="18">
        <v>0.0</v>
      </c>
      <c r="Q49" s="17"/>
      <c r="R49" s="17"/>
      <c r="S49" s="17"/>
      <c r="T49" s="17"/>
      <c r="U49" s="17"/>
      <c r="V49" s="17"/>
      <c r="W49" s="17"/>
      <c r="X49" s="17"/>
      <c r="Y49" s="17"/>
      <c r="Z49" s="17"/>
    </row>
    <row r="50" ht="12.75" customHeight="1">
      <c r="A50" s="35">
        <v>47.0</v>
      </c>
      <c r="B50" s="36" t="s">
        <v>3119</v>
      </c>
      <c r="C50" s="18" t="s">
        <v>1379</v>
      </c>
      <c r="D50" s="36" t="s">
        <v>3123</v>
      </c>
      <c r="E50" s="18" t="s">
        <v>1381</v>
      </c>
      <c r="F50" s="64" t="s">
        <v>1382</v>
      </c>
      <c r="G50" s="38" t="s">
        <v>1383</v>
      </c>
      <c r="H50" s="64" t="s">
        <v>1384</v>
      </c>
      <c r="I50" s="38" t="s">
        <v>3179</v>
      </c>
      <c r="J50" s="65">
        <v>1.9884255E7</v>
      </c>
      <c r="K50" s="18"/>
      <c r="L50" s="38"/>
      <c r="M50" s="18"/>
      <c r="N50" s="40" t="s">
        <v>289</v>
      </c>
      <c r="O50" s="41">
        <v>1.0</v>
      </c>
      <c r="P50" s="18">
        <v>0.0</v>
      </c>
      <c r="Q50" s="17"/>
      <c r="R50" s="17"/>
      <c r="S50" s="17"/>
      <c r="T50" s="17"/>
      <c r="U50" s="17"/>
      <c r="V50" s="17"/>
      <c r="W50" s="17"/>
      <c r="X50" s="17"/>
      <c r="Y50" s="17"/>
      <c r="Z50" s="17"/>
    </row>
    <row r="51" ht="12.75" customHeight="1">
      <c r="A51" s="35">
        <v>48.0</v>
      </c>
      <c r="B51" s="36" t="s">
        <v>3180</v>
      </c>
      <c r="C51" s="18" t="s">
        <v>1379</v>
      </c>
      <c r="D51" s="36" t="s">
        <v>261</v>
      </c>
      <c r="E51" s="18" t="s">
        <v>1381</v>
      </c>
      <c r="F51" s="64" t="s">
        <v>1382</v>
      </c>
      <c r="G51" s="38" t="s">
        <v>1383</v>
      </c>
      <c r="H51" s="64" t="s">
        <v>1384</v>
      </c>
      <c r="I51" s="38" t="s">
        <v>3181</v>
      </c>
      <c r="J51" s="65">
        <v>1648481.0</v>
      </c>
      <c r="K51" s="18"/>
      <c r="L51" s="38"/>
      <c r="M51" s="18"/>
      <c r="N51" s="40" t="s">
        <v>261</v>
      </c>
      <c r="O51" s="41">
        <v>1.0</v>
      </c>
      <c r="P51" s="18">
        <v>0.0</v>
      </c>
      <c r="Q51" s="17"/>
      <c r="R51" s="17"/>
      <c r="S51" s="17"/>
      <c r="T51" s="17"/>
      <c r="U51" s="17"/>
      <c r="V51" s="17"/>
      <c r="W51" s="17"/>
      <c r="X51" s="17"/>
      <c r="Y51" s="17"/>
      <c r="Z51" s="17"/>
    </row>
    <row r="52" ht="12.75" customHeight="1">
      <c r="A52" s="35">
        <v>49.0</v>
      </c>
      <c r="B52" s="36" t="s">
        <v>1605</v>
      </c>
      <c r="C52" s="18" t="s">
        <v>1381</v>
      </c>
      <c r="D52" s="36" t="s">
        <v>233</v>
      </c>
      <c r="E52" s="18" t="s">
        <v>1381</v>
      </c>
      <c r="F52" s="66" t="s">
        <v>1394</v>
      </c>
      <c r="G52" s="38" t="s">
        <v>1383</v>
      </c>
      <c r="H52" s="64" t="s">
        <v>1384</v>
      </c>
      <c r="I52" s="38" t="s">
        <v>3182</v>
      </c>
      <c r="J52" s="65">
        <v>2.4651522E7</v>
      </c>
      <c r="K52" s="18"/>
      <c r="L52" s="38"/>
      <c r="M52" s="18"/>
      <c r="N52" s="40" t="s">
        <v>233</v>
      </c>
      <c r="O52" s="41">
        <v>1.0</v>
      </c>
      <c r="P52" s="18">
        <v>0.0</v>
      </c>
      <c r="Q52" s="17"/>
      <c r="R52" s="17"/>
      <c r="S52" s="17"/>
      <c r="T52" s="17"/>
      <c r="U52" s="17"/>
      <c r="V52" s="17"/>
      <c r="W52" s="17"/>
      <c r="X52" s="17"/>
      <c r="Y52" s="17"/>
      <c r="Z52" s="17"/>
    </row>
    <row r="53" ht="12.75" customHeight="1">
      <c r="A53" s="35">
        <v>50.0</v>
      </c>
      <c r="B53" s="36" t="s">
        <v>3128</v>
      </c>
      <c r="C53" s="18" t="s">
        <v>1379</v>
      </c>
      <c r="D53" s="36" t="s">
        <v>3105</v>
      </c>
      <c r="E53" s="18" t="s">
        <v>1438</v>
      </c>
      <c r="F53" s="64" t="s">
        <v>1382</v>
      </c>
      <c r="G53" s="38" t="s">
        <v>1383</v>
      </c>
      <c r="H53" s="64" t="s">
        <v>1384</v>
      </c>
      <c r="I53" s="38" t="s">
        <v>3183</v>
      </c>
      <c r="J53" s="65" t="s">
        <v>3184</v>
      </c>
      <c r="K53" s="18"/>
      <c r="L53" s="38"/>
      <c r="M53" s="18"/>
      <c r="N53" s="40" t="s">
        <v>177</v>
      </c>
      <c r="O53" s="41">
        <v>1.0</v>
      </c>
      <c r="P53" s="18">
        <v>0.0</v>
      </c>
      <c r="Q53" s="17"/>
      <c r="R53" s="17"/>
      <c r="S53" s="17"/>
      <c r="T53" s="17"/>
      <c r="U53" s="17"/>
      <c r="V53" s="17"/>
      <c r="W53" s="17"/>
      <c r="X53" s="17"/>
      <c r="Y53" s="17"/>
      <c r="Z53" s="17"/>
    </row>
    <row r="54" ht="12.75" customHeight="1">
      <c r="A54" s="35">
        <v>51.0</v>
      </c>
      <c r="B54" s="36" t="s">
        <v>3107</v>
      </c>
      <c r="C54" s="18" t="s">
        <v>1381</v>
      </c>
      <c r="D54" s="36" t="s">
        <v>1417</v>
      </c>
      <c r="E54" s="18" t="s">
        <v>1379</v>
      </c>
      <c r="F54" s="66" t="s">
        <v>1394</v>
      </c>
      <c r="G54" s="38" t="s">
        <v>1395</v>
      </c>
      <c r="H54" s="64" t="s">
        <v>1384</v>
      </c>
      <c r="I54" s="38" t="s">
        <v>3185</v>
      </c>
      <c r="J54" s="65">
        <v>2.3487765E7</v>
      </c>
      <c r="K54" s="40" t="s">
        <v>261</v>
      </c>
      <c r="L54" s="41">
        <v>1.0</v>
      </c>
      <c r="M54" s="18">
        <v>0.0</v>
      </c>
      <c r="N54" s="18"/>
      <c r="O54" s="38"/>
      <c r="P54" s="18"/>
      <c r="Q54" s="17"/>
      <c r="R54" s="17"/>
      <c r="S54" s="17"/>
      <c r="T54" s="17"/>
      <c r="U54" s="17"/>
      <c r="V54" s="17"/>
      <c r="W54" s="17"/>
      <c r="X54" s="17"/>
      <c r="Y54" s="17"/>
      <c r="Z54" s="17"/>
    </row>
    <row r="55" ht="12.75" customHeight="1">
      <c r="A55" s="35">
        <v>52.0</v>
      </c>
      <c r="B55" s="36" t="s">
        <v>1417</v>
      </c>
      <c r="C55" s="18" t="s">
        <v>1379</v>
      </c>
      <c r="D55" s="36" t="s">
        <v>3163</v>
      </c>
      <c r="E55" s="18" t="s">
        <v>1402</v>
      </c>
      <c r="F55" s="63" t="s">
        <v>1420</v>
      </c>
      <c r="G55" s="38" t="s">
        <v>1383</v>
      </c>
      <c r="H55" s="64" t="s">
        <v>1384</v>
      </c>
      <c r="I55" s="38" t="s">
        <v>3186</v>
      </c>
      <c r="J55" s="65" t="s">
        <v>3187</v>
      </c>
      <c r="K55" s="18"/>
      <c r="L55" s="38"/>
      <c r="M55" s="18"/>
      <c r="N55" s="40" t="s">
        <v>219</v>
      </c>
      <c r="O55" s="41">
        <v>1.0</v>
      </c>
      <c r="P55" s="18">
        <v>0.0</v>
      </c>
      <c r="Q55" s="17"/>
      <c r="R55" s="17"/>
      <c r="S55" s="17"/>
      <c r="T55" s="17"/>
      <c r="U55" s="17"/>
      <c r="V55" s="17"/>
      <c r="W55" s="17"/>
      <c r="X55" s="17"/>
      <c r="Y55" s="17"/>
      <c r="Z55" s="17"/>
    </row>
    <row r="56" ht="12.75" customHeight="1">
      <c r="A56" s="35">
        <v>53.0</v>
      </c>
      <c r="B56" s="36" t="s">
        <v>3152</v>
      </c>
      <c r="C56" s="18" t="s">
        <v>1379</v>
      </c>
      <c r="D56" s="36" t="s">
        <v>261</v>
      </c>
      <c r="E56" s="18" t="s">
        <v>1381</v>
      </c>
      <c r="F56" s="66" t="s">
        <v>1394</v>
      </c>
      <c r="G56" s="38" t="s">
        <v>1383</v>
      </c>
      <c r="H56" s="64" t="s">
        <v>1384</v>
      </c>
      <c r="I56" s="38" t="s">
        <v>3188</v>
      </c>
      <c r="J56" s="65" t="s">
        <v>3189</v>
      </c>
      <c r="K56" s="18"/>
      <c r="L56" s="38"/>
      <c r="M56" s="18"/>
      <c r="N56" s="40" t="s">
        <v>261</v>
      </c>
      <c r="O56" s="41">
        <v>1.0</v>
      </c>
      <c r="P56" s="18">
        <v>0.0</v>
      </c>
      <c r="Q56" s="17"/>
      <c r="R56" s="17"/>
      <c r="S56" s="17"/>
      <c r="T56" s="17"/>
      <c r="U56" s="17"/>
      <c r="V56" s="17"/>
      <c r="W56" s="17"/>
      <c r="X56" s="17"/>
      <c r="Y56" s="17"/>
      <c r="Z56" s="17"/>
    </row>
    <row r="57" ht="12.75" customHeight="1">
      <c r="A57" s="35">
        <v>54.0</v>
      </c>
      <c r="B57" s="36" t="s">
        <v>3152</v>
      </c>
      <c r="C57" s="18" t="s">
        <v>1379</v>
      </c>
      <c r="D57" s="36" t="s">
        <v>3117</v>
      </c>
      <c r="E57" s="18" t="s">
        <v>1381</v>
      </c>
      <c r="F57" s="64" t="s">
        <v>1382</v>
      </c>
      <c r="G57" s="38" t="s">
        <v>1383</v>
      </c>
      <c r="H57" s="64" t="s">
        <v>1384</v>
      </c>
      <c r="I57" s="38" t="s">
        <v>3190</v>
      </c>
      <c r="J57" s="65">
        <v>9326392.0</v>
      </c>
      <c r="K57" s="18"/>
      <c r="L57" s="38"/>
      <c r="M57" s="18"/>
      <c r="N57" s="40" t="s">
        <v>170</v>
      </c>
      <c r="O57" s="41">
        <v>1.0</v>
      </c>
      <c r="P57" s="18">
        <v>0.0</v>
      </c>
      <c r="Q57" s="17"/>
      <c r="R57" s="17"/>
      <c r="S57" s="17"/>
      <c r="T57" s="17"/>
      <c r="U57" s="17"/>
      <c r="V57" s="17"/>
      <c r="W57" s="17"/>
      <c r="X57" s="17"/>
      <c r="Y57" s="17"/>
      <c r="Z57" s="17"/>
    </row>
    <row r="58" ht="12.75" customHeight="1">
      <c r="A58" s="35">
        <v>55.0</v>
      </c>
      <c r="B58" s="36" t="s">
        <v>3119</v>
      </c>
      <c r="C58" s="18" t="s">
        <v>1379</v>
      </c>
      <c r="D58" s="36" t="s">
        <v>205</v>
      </c>
      <c r="E58" s="18" t="s">
        <v>1381</v>
      </c>
      <c r="F58" s="64" t="s">
        <v>1382</v>
      </c>
      <c r="G58" s="38" t="s">
        <v>1383</v>
      </c>
      <c r="H58" s="64" t="s">
        <v>1384</v>
      </c>
      <c r="I58" s="38" t="s">
        <v>3191</v>
      </c>
      <c r="J58" s="65" t="s">
        <v>3192</v>
      </c>
      <c r="K58" s="18"/>
      <c r="L58" s="38"/>
      <c r="M58" s="18"/>
      <c r="N58" s="40" t="s">
        <v>205</v>
      </c>
      <c r="O58" s="41">
        <v>1.0</v>
      </c>
      <c r="P58" s="18">
        <v>0.0</v>
      </c>
      <c r="Q58" s="17"/>
      <c r="R58" s="17"/>
      <c r="S58" s="17"/>
      <c r="T58" s="17"/>
      <c r="U58" s="17"/>
      <c r="V58" s="17"/>
      <c r="W58" s="17"/>
      <c r="X58" s="17"/>
      <c r="Y58" s="17"/>
      <c r="Z58" s="17"/>
    </row>
    <row r="59" ht="12.75" customHeight="1">
      <c r="A59" s="35">
        <v>56.0</v>
      </c>
      <c r="B59" s="36" t="s">
        <v>1605</v>
      </c>
      <c r="C59" s="18" t="s">
        <v>1381</v>
      </c>
      <c r="D59" s="36" t="s">
        <v>240</v>
      </c>
      <c r="E59" s="18" t="s">
        <v>1381</v>
      </c>
      <c r="F59" s="64" t="s">
        <v>1382</v>
      </c>
      <c r="G59" s="38" t="s">
        <v>1383</v>
      </c>
      <c r="H59" s="64" t="s">
        <v>1384</v>
      </c>
      <c r="I59" s="38" t="s">
        <v>3193</v>
      </c>
      <c r="J59" s="65" t="s">
        <v>3194</v>
      </c>
      <c r="K59" s="18"/>
      <c r="L59" s="38"/>
      <c r="M59" s="18"/>
      <c r="N59" s="40" t="s">
        <v>240</v>
      </c>
      <c r="O59" s="41">
        <v>1.0</v>
      </c>
      <c r="P59" s="18">
        <v>0.0</v>
      </c>
      <c r="Q59" s="17"/>
      <c r="R59" s="17"/>
      <c r="S59" s="17"/>
      <c r="T59" s="17"/>
      <c r="U59" s="17"/>
      <c r="V59" s="17"/>
      <c r="W59" s="17"/>
      <c r="X59" s="17"/>
      <c r="Y59" s="17"/>
      <c r="Z59" s="17"/>
    </row>
    <row r="60" ht="12.75" customHeight="1">
      <c r="A60" s="35">
        <v>57.0</v>
      </c>
      <c r="B60" s="36" t="s">
        <v>1417</v>
      </c>
      <c r="C60" s="18" t="s">
        <v>1379</v>
      </c>
      <c r="D60" s="36" t="s">
        <v>3145</v>
      </c>
      <c r="E60" s="18" t="s">
        <v>1381</v>
      </c>
      <c r="F60" s="64" t="s">
        <v>1382</v>
      </c>
      <c r="G60" s="38" t="s">
        <v>1383</v>
      </c>
      <c r="H60" s="64" t="s">
        <v>1384</v>
      </c>
      <c r="I60" s="38" t="s">
        <v>3195</v>
      </c>
      <c r="J60" s="65">
        <v>3.3640491E7</v>
      </c>
      <c r="K60" s="18"/>
      <c r="L60" s="38"/>
      <c r="M60" s="18"/>
      <c r="N60" s="40" t="s">
        <v>282</v>
      </c>
      <c r="O60" s="41">
        <v>1.0</v>
      </c>
      <c r="P60" s="18">
        <v>0.0</v>
      </c>
      <c r="Q60" s="17"/>
      <c r="R60" s="17"/>
      <c r="S60" s="17"/>
      <c r="T60" s="17"/>
      <c r="U60" s="17"/>
      <c r="V60" s="17"/>
      <c r="W60" s="17"/>
      <c r="X60" s="17"/>
      <c r="Y60" s="17"/>
      <c r="Z60" s="17"/>
    </row>
    <row r="61" ht="12.75" customHeight="1">
      <c r="A61" s="35">
        <v>58.0</v>
      </c>
      <c r="B61" s="36" t="s">
        <v>3196</v>
      </c>
      <c r="C61" s="18" t="s">
        <v>1379</v>
      </c>
      <c r="D61" s="36" t="s">
        <v>261</v>
      </c>
      <c r="E61" s="18" t="s">
        <v>1381</v>
      </c>
      <c r="F61" s="64" t="s">
        <v>1382</v>
      </c>
      <c r="G61" s="38" t="s">
        <v>1383</v>
      </c>
      <c r="H61" s="64" t="s">
        <v>1384</v>
      </c>
      <c r="I61" s="38" t="s">
        <v>3197</v>
      </c>
      <c r="J61" s="65">
        <v>7926749.0</v>
      </c>
      <c r="K61" s="18"/>
      <c r="L61" s="38"/>
      <c r="M61" s="18"/>
      <c r="N61" s="40" t="s">
        <v>261</v>
      </c>
      <c r="O61" s="41">
        <v>1.0</v>
      </c>
      <c r="P61" s="18">
        <v>0.0</v>
      </c>
      <c r="Q61" s="17"/>
      <c r="R61" s="17"/>
      <c r="S61" s="17"/>
      <c r="T61" s="17"/>
      <c r="U61" s="17"/>
      <c r="V61" s="17"/>
      <c r="W61" s="17"/>
      <c r="X61" s="17"/>
      <c r="Y61" s="17"/>
      <c r="Z61" s="17"/>
    </row>
    <row r="62" ht="12.75" customHeight="1">
      <c r="A62" s="35">
        <v>59.0</v>
      </c>
      <c r="B62" s="36" t="s">
        <v>3119</v>
      </c>
      <c r="C62" s="18" t="s">
        <v>1379</v>
      </c>
      <c r="D62" s="36" t="s">
        <v>233</v>
      </c>
      <c r="E62" s="18" t="s">
        <v>1381</v>
      </c>
      <c r="F62" s="64" t="s">
        <v>1382</v>
      </c>
      <c r="G62" s="38" t="s">
        <v>1383</v>
      </c>
      <c r="H62" s="64" t="s">
        <v>1384</v>
      </c>
      <c r="I62" s="38" t="s">
        <v>3198</v>
      </c>
      <c r="J62" s="65">
        <v>3.391508E7</v>
      </c>
      <c r="K62" s="18"/>
      <c r="L62" s="38"/>
      <c r="M62" s="18"/>
      <c r="N62" s="40" t="s">
        <v>233</v>
      </c>
      <c r="O62" s="41">
        <v>1.0</v>
      </c>
      <c r="P62" s="18">
        <v>0.0</v>
      </c>
      <c r="Q62" s="17"/>
      <c r="R62" s="17"/>
      <c r="S62" s="17"/>
      <c r="T62" s="17"/>
      <c r="U62" s="17"/>
      <c r="V62" s="17"/>
      <c r="W62" s="17"/>
      <c r="X62" s="17"/>
      <c r="Y62" s="17"/>
      <c r="Z62" s="17"/>
    </row>
    <row r="63" ht="12.75" customHeight="1">
      <c r="A63" s="35">
        <v>60.0</v>
      </c>
      <c r="B63" s="36" t="s">
        <v>3144</v>
      </c>
      <c r="C63" s="18" t="s">
        <v>1379</v>
      </c>
      <c r="D63" s="36" t="s">
        <v>233</v>
      </c>
      <c r="E63" s="18" t="s">
        <v>1381</v>
      </c>
      <c r="F63" s="66" t="s">
        <v>1394</v>
      </c>
      <c r="G63" s="38" t="s">
        <v>1383</v>
      </c>
      <c r="H63" s="64" t="s">
        <v>1384</v>
      </c>
      <c r="I63" s="38" t="s">
        <v>3199</v>
      </c>
      <c r="J63" s="65">
        <v>3.4491912E7</v>
      </c>
      <c r="K63" s="18"/>
      <c r="L63" s="38"/>
      <c r="M63" s="18"/>
      <c r="N63" s="40" t="s">
        <v>233</v>
      </c>
      <c r="O63" s="41">
        <v>1.0</v>
      </c>
      <c r="P63" s="18">
        <v>0.0</v>
      </c>
      <c r="Q63" s="17"/>
      <c r="R63" s="17"/>
      <c r="S63" s="17"/>
      <c r="T63" s="17"/>
      <c r="U63" s="17"/>
      <c r="V63" s="17"/>
      <c r="W63" s="17"/>
      <c r="X63" s="17"/>
      <c r="Y63" s="17"/>
      <c r="Z63" s="17"/>
    </row>
    <row r="64" ht="12.75" customHeight="1">
      <c r="A64" s="35">
        <v>61.0</v>
      </c>
      <c r="B64" s="36" t="s">
        <v>3123</v>
      </c>
      <c r="C64" s="18" t="s">
        <v>1381</v>
      </c>
      <c r="D64" s="36" t="s">
        <v>2492</v>
      </c>
      <c r="E64" s="18" t="s">
        <v>1488</v>
      </c>
      <c r="F64" s="63" t="s">
        <v>1420</v>
      </c>
      <c r="G64" s="38" t="s">
        <v>1395</v>
      </c>
      <c r="H64" s="64" t="s">
        <v>1384</v>
      </c>
      <c r="I64" s="38" t="s">
        <v>3200</v>
      </c>
      <c r="J64" s="65" t="s">
        <v>3159</v>
      </c>
      <c r="K64" s="40" t="s">
        <v>289</v>
      </c>
      <c r="L64" s="41">
        <v>1.0</v>
      </c>
      <c r="M64" s="18">
        <v>0.0</v>
      </c>
      <c r="N64" s="18"/>
      <c r="O64" s="38"/>
      <c r="P64" s="18"/>
      <c r="Q64" s="17"/>
      <c r="R64" s="17"/>
      <c r="S64" s="17"/>
      <c r="T64" s="17"/>
      <c r="U64" s="17"/>
      <c r="V64" s="17"/>
      <c r="W64" s="17"/>
      <c r="X64" s="17"/>
      <c r="Y64" s="17"/>
      <c r="Z64" s="17"/>
    </row>
    <row r="65" ht="12.75" customHeight="1">
      <c r="A65" s="35">
        <v>62.0</v>
      </c>
      <c r="B65" s="36" t="s">
        <v>1791</v>
      </c>
      <c r="C65" s="18" t="s">
        <v>1379</v>
      </c>
      <c r="D65" s="36" t="s">
        <v>268</v>
      </c>
      <c r="E65" s="18" t="s">
        <v>1408</v>
      </c>
      <c r="F65" s="66" t="s">
        <v>1394</v>
      </c>
      <c r="G65" s="38" t="s">
        <v>1383</v>
      </c>
      <c r="H65" s="64" t="s">
        <v>1384</v>
      </c>
      <c r="I65" s="38" t="s">
        <v>3201</v>
      </c>
      <c r="J65" s="65">
        <v>2.3396445E7</v>
      </c>
      <c r="K65" s="18"/>
      <c r="L65" s="38"/>
      <c r="M65" s="18"/>
      <c r="N65" s="40" t="s">
        <v>268</v>
      </c>
      <c r="O65" s="41">
        <v>1.0</v>
      </c>
      <c r="P65" s="18">
        <v>0.0</v>
      </c>
      <c r="Q65" s="17"/>
      <c r="R65" s="17"/>
      <c r="S65" s="17"/>
      <c r="T65" s="17"/>
      <c r="U65" s="17"/>
      <c r="V65" s="17"/>
      <c r="W65" s="17"/>
      <c r="X65" s="17"/>
      <c r="Y65" s="17"/>
      <c r="Z65" s="17"/>
    </row>
    <row r="66" ht="12.75" customHeight="1">
      <c r="A66" s="35">
        <v>63.0</v>
      </c>
      <c r="B66" s="36" t="s">
        <v>3113</v>
      </c>
      <c r="C66" s="18" t="s">
        <v>1379</v>
      </c>
      <c r="D66" s="36" t="s">
        <v>212</v>
      </c>
      <c r="E66" s="18" t="s">
        <v>2285</v>
      </c>
      <c r="F66" s="64" t="s">
        <v>1382</v>
      </c>
      <c r="G66" s="38" t="s">
        <v>1383</v>
      </c>
      <c r="H66" s="64" t="s">
        <v>1384</v>
      </c>
      <c r="I66" s="38" t="s">
        <v>3202</v>
      </c>
      <c r="J66" s="65">
        <v>3.0061365E7</v>
      </c>
      <c r="K66" s="18"/>
      <c r="L66" s="38"/>
      <c r="M66" s="18"/>
      <c r="N66" s="40" t="s">
        <v>212</v>
      </c>
      <c r="O66" s="41">
        <v>1.0</v>
      </c>
      <c r="P66" s="18">
        <v>0.0</v>
      </c>
      <c r="Q66" s="17"/>
      <c r="R66" s="17"/>
      <c r="S66" s="17"/>
      <c r="T66" s="17"/>
      <c r="U66" s="17"/>
      <c r="V66" s="17"/>
      <c r="W66" s="17"/>
      <c r="X66" s="17"/>
      <c r="Y66" s="17"/>
      <c r="Z66" s="17"/>
    </row>
    <row r="67" ht="12.75" customHeight="1">
      <c r="A67" s="35">
        <v>64.0</v>
      </c>
      <c r="B67" s="36" t="s">
        <v>3203</v>
      </c>
      <c r="C67" s="18" t="s">
        <v>1381</v>
      </c>
      <c r="D67" s="36" t="s">
        <v>233</v>
      </c>
      <c r="E67" s="18" t="s">
        <v>1381</v>
      </c>
      <c r="F67" s="64" t="s">
        <v>1382</v>
      </c>
      <c r="G67" s="38" t="s">
        <v>1383</v>
      </c>
      <c r="H67" s="64" t="s">
        <v>1384</v>
      </c>
      <c r="I67" s="38" t="s">
        <v>3204</v>
      </c>
      <c r="J67" s="65">
        <v>2.386465E7</v>
      </c>
      <c r="K67" s="18"/>
      <c r="L67" s="38"/>
      <c r="M67" s="18"/>
      <c r="N67" s="40" t="s">
        <v>233</v>
      </c>
      <c r="O67" s="41">
        <v>1.0</v>
      </c>
      <c r="P67" s="18">
        <v>0.0</v>
      </c>
      <c r="Q67" s="17"/>
      <c r="R67" s="17"/>
      <c r="S67" s="17"/>
      <c r="T67" s="17"/>
      <c r="U67" s="17"/>
      <c r="V67" s="17"/>
      <c r="W67" s="17"/>
      <c r="X67" s="17"/>
      <c r="Y67" s="17"/>
      <c r="Z67" s="17"/>
    </row>
    <row r="68" ht="12.75" customHeight="1">
      <c r="A68" s="35">
        <v>65.0</v>
      </c>
      <c r="B68" s="36" t="s">
        <v>3123</v>
      </c>
      <c r="C68" s="18" t="s">
        <v>1381</v>
      </c>
      <c r="D68" s="36" t="s">
        <v>1906</v>
      </c>
      <c r="E68" s="18" t="s">
        <v>1381</v>
      </c>
      <c r="F68" s="66" t="s">
        <v>1394</v>
      </c>
      <c r="G68" s="38" t="s">
        <v>1395</v>
      </c>
      <c r="H68" s="64" t="s">
        <v>1384</v>
      </c>
      <c r="I68" s="38" t="s">
        <v>3205</v>
      </c>
      <c r="J68" s="65" t="s">
        <v>3206</v>
      </c>
      <c r="K68" s="40" t="s">
        <v>289</v>
      </c>
      <c r="L68" s="41">
        <v>1.0</v>
      </c>
      <c r="M68" s="18">
        <v>0.0</v>
      </c>
      <c r="N68" s="18"/>
      <c r="O68" s="38"/>
      <c r="P68" s="18"/>
      <c r="Q68" s="17"/>
      <c r="R68" s="17"/>
      <c r="S68" s="17"/>
      <c r="T68" s="17"/>
      <c r="U68" s="17"/>
      <c r="V68" s="17"/>
      <c r="W68" s="17"/>
      <c r="X68" s="17"/>
      <c r="Y68" s="17"/>
      <c r="Z68" s="17"/>
    </row>
    <row r="69" ht="12.75" customHeight="1">
      <c r="A69" s="35">
        <v>66.0</v>
      </c>
      <c r="B69" s="36" t="s">
        <v>1906</v>
      </c>
      <c r="C69" s="18" t="s">
        <v>1381</v>
      </c>
      <c r="D69" s="36" t="s">
        <v>212</v>
      </c>
      <c r="E69" s="18" t="s">
        <v>2285</v>
      </c>
      <c r="F69" s="64" t="s">
        <v>1382</v>
      </c>
      <c r="G69" s="38" t="s">
        <v>1383</v>
      </c>
      <c r="H69" s="64" t="s">
        <v>1384</v>
      </c>
      <c r="I69" s="38" t="s">
        <v>3207</v>
      </c>
      <c r="J69" s="65">
        <v>3.3116297E7</v>
      </c>
      <c r="K69" s="18"/>
      <c r="L69" s="38"/>
      <c r="M69" s="18"/>
      <c r="N69" s="40" t="s">
        <v>212</v>
      </c>
      <c r="O69" s="41">
        <v>1.0</v>
      </c>
      <c r="P69" s="18">
        <v>0.0</v>
      </c>
      <c r="Q69" s="17"/>
      <c r="R69" s="17"/>
      <c r="S69" s="17"/>
      <c r="T69" s="17"/>
      <c r="U69" s="17"/>
      <c r="V69" s="17"/>
      <c r="W69" s="17"/>
      <c r="X69" s="17"/>
      <c r="Y69" s="17"/>
      <c r="Z69" s="17"/>
    </row>
    <row r="70" ht="12.75" customHeight="1">
      <c r="A70" s="35">
        <v>67.0</v>
      </c>
      <c r="B70" s="36" t="s">
        <v>3119</v>
      </c>
      <c r="C70" s="18" t="s">
        <v>1379</v>
      </c>
      <c r="D70" s="36" t="s">
        <v>289</v>
      </c>
      <c r="E70" s="18" t="s">
        <v>1408</v>
      </c>
      <c r="F70" s="64" t="s">
        <v>1382</v>
      </c>
      <c r="G70" s="38" t="s">
        <v>1383</v>
      </c>
      <c r="H70" s="64" t="s">
        <v>1384</v>
      </c>
      <c r="I70" s="38" t="s">
        <v>3208</v>
      </c>
      <c r="J70" s="65" t="s">
        <v>3132</v>
      </c>
      <c r="K70" s="18"/>
      <c r="L70" s="38"/>
      <c r="M70" s="18"/>
      <c r="N70" s="40" t="s">
        <v>289</v>
      </c>
      <c r="O70" s="41">
        <v>1.0</v>
      </c>
      <c r="P70" s="18">
        <v>0.0</v>
      </c>
      <c r="Q70" s="17"/>
      <c r="R70" s="17"/>
      <c r="S70" s="17"/>
      <c r="T70" s="17"/>
      <c r="U70" s="17"/>
      <c r="V70" s="17"/>
      <c r="W70" s="17"/>
      <c r="X70" s="17"/>
      <c r="Y70" s="17"/>
      <c r="Z70" s="17"/>
    </row>
    <row r="71" ht="12.75" customHeight="1">
      <c r="A71" s="35">
        <v>68.0</v>
      </c>
      <c r="B71" s="36" t="s">
        <v>233</v>
      </c>
      <c r="C71" s="18" t="s">
        <v>1381</v>
      </c>
      <c r="D71" s="36" t="s">
        <v>3180</v>
      </c>
      <c r="E71" s="18" t="s">
        <v>1379</v>
      </c>
      <c r="F71" s="66" t="s">
        <v>1394</v>
      </c>
      <c r="G71" s="38" t="s">
        <v>1383</v>
      </c>
      <c r="H71" s="64" t="s">
        <v>1384</v>
      </c>
      <c r="I71" s="38" t="s">
        <v>3209</v>
      </c>
      <c r="J71" s="65">
        <v>2.5155613E7</v>
      </c>
      <c r="K71" s="40" t="s">
        <v>233</v>
      </c>
      <c r="L71" s="41">
        <v>1.0</v>
      </c>
      <c r="M71" s="18">
        <v>0.0</v>
      </c>
      <c r="N71" s="18"/>
      <c r="O71" s="38"/>
      <c r="P71" s="18"/>
      <c r="Q71" s="17"/>
      <c r="R71" s="17"/>
      <c r="S71" s="17"/>
      <c r="T71" s="17"/>
      <c r="U71" s="17"/>
      <c r="V71" s="17"/>
      <c r="W71" s="17"/>
      <c r="X71" s="17"/>
      <c r="Y71" s="17"/>
      <c r="Z71" s="17"/>
    </row>
    <row r="72" ht="12.75" customHeight="1">
      <c r="A72" s="35">
        <v>69.0</v>
      </c>
      <c r="B72" s="36" t="s">
        <v>3163</v>
      </c>
      <c r="C72" s="18" t="s">
        <v>1402</v>
      </c>
      <c r="D72" s="36" t="s">
        <v>3210</v>
      </c>
      <c r="E72" s="18" t="s">
        <v>1381</v>
      </c>
      <c r="F72" s="63" t="s">
        <v>1420</v>
      </c>
      <c r="G72" s="38" t="s">
        <v>1474</v>
      </c>
      <c r="H72" s="64" t="s">
        <v>1384</v>
      </c>
      <c r="I72" s="38" t="s">
        <v>3211</v>
      </c>
      <c r="J72" s="65">
        <v>3223920.0</v>
      </c>
      <c r="K72" s="40" t="s">
        <v>219</v>
      </c>
      <c r="L72" s="41">
        <v>1.0</v>
      </c>
      <c r="M72" s="18">
        <v>0.0</v>
      </c>
      <c r="N72" s="40" t="s">
        <v>205</v>
      </c>
      <c r="O72" s="41">
        <v>1.0</v>
      </c>
      <c r="P72" s="18">
        <v>0.0</v>
      </c>
      <c r="Q72" s="17"/>
      <c r="R72" s="17"/>
      <c r="S72" s="17"/>
      <c r="T72" s="17"/>
      <c r="U72" s="17"/>
      <c r="V72" s="17"/>
      <c r="W72" s="17"/>
      <c r="X72" s="17"/>
      <c r="Y72" s="17"/>
      <c r="Z72" s="17"/>
    </row>
    <row r="73" ht="12.75" customHeight="1">
      <c r="A73" s="35">
        <v>70.0</v>
      </c>
      <c r="B73" s="36" t="s">
        <v>1748</v>
      </c>
      <c r="C73" s="18" t="s">
        <v>1379</v>
      </c>
      <c r="D73" s="36" t="s">
        <v>3117</v>
      </c>
      <c r="E73" s="18" t="s">
        <v>1381</v>
      </c>
      <c r="F73" s="66" t="s">
        <v>1394</v>
      </c>
      <c r="G73" s="38" t="s">
        <v>1383</v>
      </c>
      <c r="H73" s="64" t="s">
        <v>1384</v>
      </c>
      <c r="I73" s="38" t="s">
        <v>3212</v>
      </c>
      <c r="J73" s="65" t="s">
        <v>3213</v>
      </c>
      <c r="K73" s="18"/>
      <c r="L73" s="38"/>
      <c r="M73" s="18"/>
      <c r="N73" s="40" t="s">
        <v>170</v>
      </c>
      <c r="O73" s="41">
        <v>1.0</v>
      </c>
      <c r="P73" s="18">
        <v>0.0</v>
      </c>
      <c r="Q73" s="17"/>
      <c r="R73" s="17"/>
      <c r="S73" s="17"/>
      <c r="T73" s="17"/>
      <c r="U73" s="17"/>
      <c r="V73" s="17"/>
      <c r="W73" s="17"/>
      <c r="X73" s="17"/>
      <c r="Y73" s="17"/>
      <c r="Z73" s="17"/>
    </row>
    <row r="74" ht="12.75" customHeight="1">
      <c r="A74" s="35">
        <v>71.0</v>
      </c>
      <c r="B74" s="36" t="s">
        <v>3214</v>
      </c>
      <c r="C74" s="18" t="s">
        <v>1408</v>
      </c>
      <c r="D74" s="36" t="s">
        <v>254</v>
      </c>
      <c r="E74" s="18" t="s">
        <v>1453</v>
      </c>
      <c r="F74" s="64" t="s">
        <v>1382</v>
      </c>
      <c r="G74" s="38" t="s">
        <v>1383</v>
      </c>
      <c r="H74" s="64" t="s">
        <v>1384</v>
      </c>
      <c r="I74" s="38" t="s">
        <v>3215</v>
      </c>
      <c r="J74" s="65">
        <v>2.6548512E7</v>
      </c>
      <c r="K74" s="18"/>
      <c r="L74" s="38"/>
      <c r="M74" s="18"/>
      <c r="N74" s="40" t="s">
        <v>254</v>
      </c>
      <c r="O74" s="41">
        <v>1.0</v>
      </c>
      <c r="P74" s="18">
        <v>0.0</v>
      </c>
      <c r="Q74" s="17"/>
      <c r="R74" s="17"/>
      <c r="S74" s="17"/>
      <c r="T74" s="17"/>
      <c r="U74" s="17"/>
      <c r="V74" s="17"/>
      <c r="W74" s="17"/>
      <c r="X74" s="17"/>
      <c r="Y74" s="17"/>
      <c r="Z74" s="17"/>
    </row>
    <row r="75" ht="12.75" customHeight="1">
      <c r="A75" s="35">
        <v>72.0</v>
      </c>
      <c r="B75" s="36" t="s">
        <v>1766</v>
      </c>
      <c r="C75" s="18" t="s">
        <v>1379</v>
      </c>
      <c r="D75" s="36" t="s">
        <v>3163</v>
      </c>
      <c r="E75" s="18" t="s">
        <v>1402</v>
      </c>
      <c r="F75" s="66" t="s">
        <v>1394</v>
      </c>
      <c r="G75" s="38" t="s">
        <v>1383</v>
      </c>
      <c r="H75" s="64" t="s">
        <v>1384</v>
      </c>
      <c r="I75" s="38" t="s">
        <v>3216</v>
      </c>
      <c r="J75" s="65" t="s">
        <v>3217</v>
      </c>
      <c r="K75" s="18"/>
      <c r="L75" s="38"/>
      <c r="M75" s="18"/>
      <c r="N75" s="40" t="s">
        <v>219</v>
      </c>
      <c r="O75" s="41">
        <v>1.0</v>
      </c>
      <c r="P75" s="18">
        <v>0.0</v>
      </c>
      <c r="Q75" s="17"/>
      <c r="R75" s="17"/>
      <c r="S75" s="17"/>
      <c r="T75" s="17"/>
      <c r="U75" s="17"/>
      <c r="V75" s="17"/>
      <c r="W75" s="17"/>
      <c r="X75" s="17"/>
      <c r="Y75" s="17"/>
      <c r="Z75" s="17"/>
    </row>
    <row r="76" ht="12.75" customHeight="1">
      <c r="A76" s="35">
        <v>73.0</v>
      </c>
      <c r="B76" s="36" t="s">
        <v>1417</v>
      </c>
      <c r="C76" s="18" t="s">
        <v>1379</v>
      </c>
      <c r="D76" s="36" t="s">
        <v>261</v>
      </c>
      <c r="E76" s="18" t="s">
        <v>1381</v>
      </c>
      <c r="F76" s="63" t="s">
        <v>1420</v>
      </c>
      <c r="G76" s="38" t="s">
        <v>1383</v>
      </c>
      <c r="H76" s="64" t="s">
        <v>1384</v>
      </c>
      <c r="I76" s="38" t="s">
        <v>3218</v>
      </c>
      <c r="J76" s="65" t="s">
        <v>3219</v>
      </c>
      <c r="K76" s="18"/>
      <c r="L76" s="38"/>
      <c r="M76" s="18"/>
      <c r="N76" s="40" t="s">
        <v>261</v>
      </c>
      <c r="O76" s="41">
        <v>1.0</v>
      </c>
      <c r="P76" s="18">
        <v>0.0</v>
      </c>
      <c r="Q76" s="17"/>
      <c r="R76" s="17"/>
      <c r="S76" s="17"/>
      <c r="T76" s="17"/>
      <c r="U76" s="17"/>
      <c r="V76" s="17"/>
      <c r="W76" s="17"/>
      <c r="X76" s="17"/>
      <c r="Y76" s="17"/>
      <c r="Z76" s="17"/>
    </row>
    <row r="77" ht="12.75" customHeight="1">
      <c r="A77" s="35">
        <v>74.0</v>
      </c>
      <c r="B77" s="36" t="s">
        <v>1417</v>
      </c>
      <c r="C77" s="18" t="s">
        <v>1379</v>
      </c>
      <c r="D77" s="36" t="s">
        <v>3117</v>
      </c>
      <c r="E77" s="18" t="s">
        <v>1381</v>
      </c>
      <c r="F77" s="66" t="s">
        <v>1394</v>
      </c>
      <c r="G77" s="38" t="s">
        <v>1383</v>
      </c>
      <c r="H77" s="64" t="s">
        <v>1384</v>
      </c>
      <c r="I77" s="38" t="s">
        <v>3220</v>
      </c>
      <c r="J77" s="65" t="s">
        <v>1445</v>
      </c>
      <c r="K77" s="18"/>
      <c r="L77" s="38"/>
      <c r="M77" s="18"/>
      <c r="N77" s="40" t="s">
        <v>170</v>
      </c>
      <c r="O77" s="41">
        <v>1.0</v>
      </c>
      <c r="P77" s="18">
        <v>0.0</v>
      </c>
      <c r="Q77" s="17"/>
      <c r="R77" s="17"/>
      <c r="S77" s="17"/>
      <c r="T77" s="17"/>
      <c r="U77" s="17"/>
      <c r="V77" s="17"/>
      <c r="W77" s="17"/>
      <c r="X77" s="17"/>
      <c r="Y77" s="17"/>
      <c r="Z77" s="17"/>
    </row>
    <row r="78" ht="12.75" customHeight="1">
      <c r="A78" s="35">
        <v>75.0</v>
      </c>
      <c r="B78" s="36" t="s">
        <v>3210</v>
      </c>
      <c r="C78" s="18" t="s">
        <v>1381</v>
      </c>
      <c r="D78" s="36" t="s">
        <v>3221</v>
      </c>
      <c r="E78" s="18" t="s">
        <v>1381</v>
      </c>
      <c r="F78" s="63" t="s">
        <v>1420</v>
      </c>
      <c r="G78" s="38" t="s">
        <v>1395</v>
      </c>
      <c r="H78" s="64" t="s">
        <v>1384</v>
      </c>
      <c r="I78" s="38" t="s">
        <v>3222</v>
      </c>
      <c r="J78" s="65">
        <v>1.1112341E7</v>
      </c>
      <c r="K78" s="40" t="s">
        <v>205</v>
      </c>
      <c r="L78" s="41">
        <v>1.0</v>
      </c>
      <c r="M78" s="18">
        <v>0.0</v>
      </c>
      <c r="N78" s="18"/>
      <c r="O78" s="38"/>
      <c r="P78" s="18"/>
      <c r="Q78" s="17"/>
      <c r="R78" s="17"/>
      <c r="S78" s="17"/>
      <c r="T78" s="17"/>
      <c r="U78" s="17"/>
      <c r="V78" s="17"/>
      <c r="W78" s="17"/>
      <c r="X78" s="17"/>
      <c r="Y78" s="17"/>
      <c r="Z78" s="17"/>
    </row>
    <row r="79" ht="12.75" customHeight="1">
      <c r="A79" s="35">
        <v>76.0</v>
      </c>
      <c r="B79" s="36" t="s">
        <v>2739</v>
      </c>
      <c r="C79" s="18" t="s">
        <v>1379</v>
      </c>
      <c r="D79" s="36" t="s">
        <v>261</v>
      </c>
      <c r="E79" s="18" t="s">
        <v>1381</v>
      </c>
      <c r="F79" s="64" t="s">
        <v>1382</v>
      </c>
      <c r="G79" s="38" t="s">
        <v>1383</v>
      </c>
      <c r="H79" s="64" t="s">
        <v>1384</v>
      </c>
      <c r="I79" s="38" t="s">
        <v>3223</v>
      </c>
      <c r="J79" s="65">
        <v>2.3066095E7</v>
      </c>
      <c r="K79" s="18"/>
      <c r="L79" s="38"/>
      <c r="M79" s="18"/>
      <c r="N79" s="40" t="s">
        <v>261</v>
      </c>
      <c r="O79" s="41">
        <v>1.0</v>
      </c>
      <c r="P79" s="18">
        <v>0.0</v>
      </c>
      <c r="Q79" s="17"/>
      <c r="R79" s="17"/>
      <c r="S79" s="17"/>
      <c r="T79" s="17"/>
      <c r="U79" s="17"/>
      <c r="V79" s="17"/>
      <c r="W79" s="17"/>
      <c r="X79" s="17"/>
      <c r="Y79" s="17"/>
      <c r="Z79" s="17"/>
    </row>
    <row r="80" ht="12.75" customHeight="1">
      <c r="A80" s="35">
        <v>77.0</v>
      </c>
      <c r="B80" s="36" t="s">
        <v>1906</v>
      </c>
      <c r="C80" s="18" t="s">
        <v>1381</v>
      </c>
      <c r="D80" s="36" t="s">
        <v>3145</v>
      </c>
      <c r="E80" s="18" t="s">
        <v>1381</v>
      </c>
      <c r="F80" s="64" t="s">
        <v>1382</v>
      </c>
      <c r="G80" s="38" t="s">
        <v>1383</v>
      </c>
      <c r="H80" s="64" t="s">
        <v>1384</v>
      </c>
      <c r="I80" s="38" t="s">
        <v>3224</v>
      </c>
      <c r="J80" s="65">
        <v>3.2409309E7</v>
      </c>
      <c r="K80" s="18"/>
      <c r="L80" s="38"/>
      <c r="M80" s="18"/>
      <c r="N80" s="40" t="s">
        <v>282</v>
      </c>
      <c r="O80" s="41">
        <v>1.0</v>
      </c>
      <c r="P80" s="18">
        <v>0.0</v>
      </c>
      <c r="Q80" s="17"/>
      <c r="R80" s="17"/>
      <c r="S80" s="17"/>
      <c r="T80" s="17"/>
      <c r="U80" s="17"/>
      <c r="V80" s="17"/>
      <c r="W80" s="17"/>
      <c r="X80" s="17"/>
      <c r="Y80" s="17"/>
      <c r="Z80" s="17"/>
    </row>
    <row r="81" ht="12.75" customHeight="1">
      <c r="A81" s="35">
        <v>78.0</v>
      </c>
      <c r="B81" s="36" t="s">
        <v>3139</v>
      </c>
      <c r="C81" s="18" t="s">
        <v>1408</v>
      </c>
      <c r="D81" s="36" t="s">
        <v>3107</v>
      </c>
      <c r="E81" s="18" t="s">
        <v>1381</v>
      </c>
      <c r="F81" s="64" t="s">
        <v>1382</v>
      </c>
      <c r="G81" s="38" t="s">
        <v>1383</v>
      </c>
      <c r="H81" s="64" t="s">
        <v>1384</v>
      </c>
      <c r="I81" s="38" t="s">
        <v>3225</v>
      </c>
      <c r="J81" s="65">
        <v>3.4532857E7</v>
      </c>
      <c r="K81" s="18"/>
      <c r="L81" s="38"/>
      <c r="M81" s="18"/>
      <c r="N81" s="40" t="s">
        <v>261</v>
      </c>
      <c r="O81" s="41">
        <v>1.0</v>
      </c>
      <c r="P81" s="18">
        <v>0.0</v>
      </c>
      <c r="Q81" s="17"/>
      <c r="R81" s="17"/>
      <c r="S81" s="17"/>
      <c r="T81" s="17"/>
      <c r="U81" s="17"/>
      <c r="V81" s="17"/>
      <c r="W81" s="17"/>
      <c r="X81" s="17"/>
      <c r="Y81" s="17"/>
      <c r="Z81" s="17"/>
    </row>
    <row r="82" ht="12.75" customHeight="1">
      <c r="A82" s="35">
        <v>79.0</v>
      </c>
      <c r="B82" s="36" t="s">
        <v>1605</v>
      </c>
      <c r="C82" s="18" t="s">
        <v>1381</v>
      </c>
      <c r="D82" s="36" t="s">
        <v>3226</v>
      </c>
      <c r="E82" s="18" t="s">
        <v>1381</v>
      </c>
      <c r="F82" s="64" t="s">
        <v>1382</v>
      </c>
      <c r="G82" s="38" t="s">
        <v>1383</v>
      </c>
      <c r="H82" s="64" t="s">
        <v>1384</v>
      </c>
      <c r="I82" s="38" t="s">
        <v>3227</v>
      </c>
      <c r="J82" s="65">
        <v>2.3505158E7</v>
      </c>
      <c r="K82" s="18"/>
      <c r="L82" s="38"/>
      <c r="M82" s="18"/>
      <c r="N82" s="40" t="s">
        <v>198</v>
      </c>
      <c r="O82" s="41">
        <v>1.0</v>
      </c>
      <c r="P82" s="18">
        <v>0.0</v>
      </c>
      <c r="Q82" s="17"/>
      <c r="R82" s="17"/>
      <c r="S82" s="17"/>
      <c r="T82" s="17"/>
      <c r="U82" s="17"/>
      <c r="V82" s="17"/>
      <c r="W82" s="17"/>
      <c r="X82" s="17"/>
      <c r="Y82" s="17"/>
      <c r="Z82" s="17"/>
    </row>
    <row r="83" ht="12.75" customHeight="1">
      <c r="A83" s="35">
        <v>80.0</v>
      </c>
      <c r="B83" s="36" t="s">
        <v>1906</v>
      </c>
      <c r="C83" s="18" t="s">
        <v>1381</v>
      </c>
      <c r="D83" s="36" t="s">
        <v>184</v>
      </c>
      <c r="E83" s="18" t="s">
        <v>1390</v>
      </c>
      <c r="F83" s="64" t="s">
        <v>1382</v>
      </c>
      <c r="G83" s="38" t="s">
        <v>1383</v>
      </c>
      <c r="H83" s="64" t="s">
        <v>1384</v>
      </c>
      <c r="I83" s="38" t="s">
        <v>3228</v>
      </c>
      <c r="J83" s="65">
        <v>3.2409309E7</v>
      </c>
      <c r="K83" s="18"/>
      <c r="L83" s="38"/>
      <c r="M83" s="18"/>
      <c r="N83" s="40" t="s">
        <v>184</v>
      </c>
      <c r="O83" s="41">
        <v>1.0</v>
      </c>
      <c r="P83" s="18">
        <v>0.0</v>
      </c>
      <c r="Q83" s="17"/>
      <c r="R83" s="17"/>
      <c r="S83" s="17"/>
      <c r="T83" s="17"/>
      <c r="U83" s="17"/>
      <c r="V83" s="17"/>
      <c r="W83" s="17"/>
      <c r="X83" s="17"/>
      <c r="Y83" s="17"/>
      <c r="Z83" s="17"/>
    </row>
    <row r="84" ht="12.75" customHeight="1">
      <c r="A84" s="35">
        <v>81.0</v>
      </c>
      <c r="B84" s="36" t="s">
        <v>3123</v>
      </c>
      <c r="C84" s="18" t="s">
        <v>1381</v>
      </c>
      <c r="D84" s="36" t="s">
        <v>1557</v>
      </c>
      <c r="E84" s="18" t="s">
        <v>1488</v>
      </c>
      <c r="F84" s="63" t="s">
        <v>1420</v>
      </c>
      <c r="G84" s="38" t="s">
        <v>1395</v>
      </c>
      <c r="H84" s="64" t="s">
        <v>1384</v>
      </c>
      <c r="I84" s="38" t="s">
        <v>3229</v>
      </c>
      <c r="J84" s="65" t="s">
        <v>3230</v>
      </c>
      <c r="K84" s="40" t="s">
        <v>289</v>
      </c>
      <c r="L84" s="41">
        <v>1.0</v>
      </c>
      <c r="M84" s="18">
        <v>0.0</v>
      </c>
      <c r="N84" s="18"/>
      <c r="O84" s="38"/>
      <c r="P84" s="18"/>
      <c r="Q84" s="17"/>
      <c r="R84" s="17"/>
      <c r="S84" s="17"/>
      <c r="T84" s="17"/>
      <c r="U84" s="17"/>
      <c r="V84" s="17"/>
      <c r="W84" s="17"/>
      <c r="X84" s="17"/>
      <c r="Y84" s="17"/>
      <c r="Z84" s="17"/>
    </row>
    <row r="85" ht="12.75" customHeight="1">
      <c r="A85" s="35">
        <v>82.0</v>
      </c>
      <c r="B85" s="36" t="s">
        <v>1906</v>
      </c>
      <c r="C85" s="18" t="s">
        <v>1381</v>
      </c>
      <c r="D85" s="36" t="s">
        <v>275</v>
      </c>
      <c r="E85" s="18" t="s">
        <v>2285</v>
      </c>
      <c r="F85" s="64" t="s">
        <v>1382</v>
      </c>
      <c r="G85" s="38" t="s">
        <v>1383</v>
      </c>
      <c r="H85" s="64" t="s">
        <v>1384</v>
      </c>
      <c r="I85" s="38" t="s">
        <v>3231</v>
      </c>
      <c r="J85" s="65">
        <v>3.2409309E7</v>
      </c>
      <c r="K85" s="18"/>
      <c r="L85" s="38"/>
      <c r="M85" s="18"/>
      <c r="N85" s="40" t="s">
        <v>275</v>
      </c>
      <c r="O85" s="41">
        <v>1.0</v>
      </c>
      <c r="P85" s="18">
        <v>0.0</v>
      </c>
      <c r="Q85" s="17"/>
      <c r="R85" s="17"/>
      <c r="S85" s="17"/>
      <c r="T85" s="17"/>
      <c r="U85" s="17"/>
      <c r="V85" s="17"/>
      <c r="W85" s="17"/>
      <c r="X85" s="17"/>
      <c r="Y85" s="17"/>
      <c r="Z85" s="17"/>
    </row>
    <row r="86" ht="12.75" customHeight="1">
      <c r="A86" s="35">
        <v>83.0</v>
      </c>
      <c r="B86" s="36" t="s">
        <v>1417</v>
      </c>
      <c r="C86" s="18" t="s">
        <v>1379</v>
      </c>
      <c r="D86" s="36" t="s">
        <v>254</v>
      </c>
      <c r="E86" s="18" t="s">
        <v>1453</v>
      </c>
      <c r="F86" s="66" t="s">
        <v>1394</v>
      </c>
      <c r="G86" s="38" t="s">
        <v>1383</v>
      </c>
      <c r="H86" s="64" t="s">
        <v>1384</v>
      </c>
      <c r="I86" s="38" t="s">
        <v>3232</v>
      </c>
      <c r="J86" s="65" t="s">
        <v>3233</v>
      </c>
      <c r="K86" s="18"/>
      <c r="L86" s="38"/>
      <c r="M86" s="18"/>
      <c r="N86" s="40" t="s">
        <v>254</v>
      </c>
      <c r="O86" s="41">
        <v>1.0</v>
      </c>
      <c r="P86" s="18">
        <v>0.0</v>
      </c>
      <c r="Q86" s="17"/>
      <c r="R86" s="17"/>
      <c r="S86" s="17"/>
      <c r="T86" s="17"/>
      <c r="U86" s="17"/>
      <c r="V86" s="17"/>
      <c r="W86" s="17"/>
      <c r="X86" s="17"/>
      <c r="Y86" s="17"/>
      <c r="Z86" s="17"/>
    </row>
    <row r="87" ht="12.75" customHeight="1">
      <c r="A87" s="35">
        <v>84.0</v>
      </c>
      <c r="B87" s="36" t="s">
        <v>1906</v>
      </c>
      <c r="C87" s="18" t="s">
        <v>1381</v>
      </c>
      <c r="D87" s="36" t="s">
        <v>191</v>
      </c>
      <c r="E87" s="18" t="s">
        <v>2285</v>
      </c>
      <c r="F87" s="64" t="s">
        <v>1382</v>
      </c>
      <c r="G87" s="38" t="s">
        <v>1383</v>
      </c>
      <c r="H87" s="64" t="s">
        <v>1384</v>
      </c>
      <c r="I87" s="38" t="s">
        <v>3234</v>
      </c>
      <c r="J87" s="65">
        <v>3.2409309E7</v>
      </c>
      <c r="K87" s="18"/>
      <c r="L87" s="38"/>
      <c r="M87" s="18"/>
      <c r="N87" s="40" t="s">
        <v>191</v>
      </c>
      <c r="O87" s="41">
        <v>1.0</v>
      </c>
      <c r="P87" s="18">
        <v>0.0</v>
      </c>
      <c r="Q87" s="17"/>
      <c r="R87" s="17"/>
      <c r="S87" s="17"/>
      <c r="T87" s="17"/>
      <c r="U87" s="17"/>
      <c r="V87" s="17"/>
      <c r="W87" s="17"/>
      <c r="X87" s="17"/>
      <c r="Y87" s="17"/>
      <c r="Z87" s="17"/>
    </row>
    <row r="88" ht="12.75" customHeight="1">
      <c r="A88" s="35">
        <v>85.0</v>
      </c>
      <c r="B88" s="36" t="s">
        <v>1431</v>
      </c>
      <c r="C88" s="18" t="s">
        <v>1379</v>
      </c>
      <c r="D88" s="36" t="s">
        <v>233</v>
      </c>
      <c r="E88" s="18" t="s">
        <v>1381</v>
      </c>
      <c r="F88" s="64" t="s">
        <v>1382</v>
      </c>
      <c r="G88" s="38" t="s">
        <v>1383</v>
      </c>
      <c r="H88" s="64" t="s">
        <v>1384</v>
      </c>
      <c r="I88" s="38" t="s">
        <v>3235</v>
      </c>
      <c r="J88" s="65" t="s">
        <v>3236</v>
      </c>
      <c r="K88" s="18"/>
      <c r="L88" s="38"/>
      <c r="M88" s="18"/>
      <c r="N88" s="40" t="s">
        <v>233</v>
      </c>
      <c r="O88" s="41">
        <v>1.0</v>
      </c>
      <c r="P88" s="18">
        <v>0.0</v>
      </c>
      <c r="Q88" s="17"/>
      <c r="R88" s="17"/>
      <c r="S88" s="17"/>
      <c r="T88" s="17"/>
      <c r="U88" s="17"/>
      <c r="V88" s="17"/>
      <c r="W88" s="17"/>
      <c r="X88" s="17"/>
      <c r="Y88" s="17"/>
      <c r="Z88" s="17"/>
    </row>
    <row r="89" ht="12.75" customHeight="1">
      <c r="A89" s="35">
        <v>86.0</v>
      </c>
      <c r="B89" s="36" t="s">
        <v>2668</v>
      </c>
      <c r="C89" s="18" t="s">
        <v>1488</v>
      </c>
      <c r="D89" s="36" t="s">
        <v>3107</v>
      </c>
      <c r="E89" s="18" t="s">
        <v>1381</v>
      </c>
      <c r="F89" s="64" t="s">
        <v>1382</v>
      </c>
      <c r="G89" s="38" t="s">
        <v>1575</v>
      </c>
      <c r="H89" s="64" t="s">
        <v>1384</v>
      </c>
      <c r="I89" s="38" t="s">
        <v>3108</v>
      </c>
      <c r="J89" s="65">
        <v>2.1148318E7</v>
      </c>
      <c r="K89" s="18"/>
      <c r="L89" s="38"/>
      <c r="M89" s="18"/>
      <c r="N89" s="40" t="s">
        <v>261</v>
      </c>
      <c r="O89" s="41">
        <v>1.0</v>
      </c>
      <c r="P89" s="18">
        <v>0.0</v>
      </c>
      <c r="Q89" s="17"/>
      <c r="R89" s="17"/>
      <c r="S89" s="17"/>
      <c r="T89" s="17"/>
      <c r="U89" s="17"/>
      <c r="V89" s="17"/>
      <c r="W89" s="17"/>
      <c r="X89" s="17"/>
      <c r="Y89" s="17"/>
      <c r="Z89" s="17"/>
    </row>
    <row r="90" ht="12.75" customHeight="1">
      <c r="A90" s="35">
        <v>87.0</v>
      </c>
      <c r="B90" s="36" t="s">
        <v>1906</v>
      </c>
      <c r="C90" s="18" t="s">
        <v>1381</v>
      </c>
      <c r="D90" s="36" t="s">
        <v>226</v>
      </c>
      <c r="E90" s="18" t="s">
        <v>1405</v>
      </c>
      <c r="F90" s="64" t="s">
        <v>1382</v>
      </c>
      <c r="G90" s="38" t="s">
        <v>1383</v>
      </c>
      <c r="H90" s="64" t="s">
        <v>1384</v>
      </c>
      <c r="I90" s="38" t="s">
        <v>3237</v>
      </c>
      <c r="J90" s="65" t="s">
        <v>2389</v>
      </c>
      <c r="K90" s="18"/>
      <c r="L90" s="38"/>
      <c r="M90" s="18"/>
      <c r="N90" s="40" t="s">
        <v>226</v>
      </c>
      <c r="O90" s="41">
        <v>1.0</v>
      </c>
      <c r="P90" s="18">
        <v>0.0</v>
      </c>
      <c r="Q90" s="17"/>
      <c r="R90" s="17"/>
      <c r="S90" s="17"/>
      <c r="T90" s="17"/>
      <c r="U90" s="17"/>
      <c r="V90" s="17"/>
      <c r="W90" s="17"/>
      <c r="X90" s="17"/>
      <c r="Y90" s="17"/>
      <c r="Z90" s="17"/>
    </row>
    <row r="91" ht="12.75" customHeight="1">
      <c r="A91" s="35">
        <v>88.0</v>
      </c>
      <c r="B91" s="36" t="s">
        <v>3144</v>
      </c>
      <c r="C91" s="18" t="s">
        <v>1379</v>
      </c>
      <c r="D91" s="36" t="s">
        <v>3163</v>
      </c>
      <c r="E91" s="18" t="s">
        <v>1402</v>
      </c>
      <c r="F91" s="66" t="s">
        <v>1394</v>
      </c>
      <c r="G91" s="38" t="s">
        <v>1383</v>
      </c>
      <c r="H91" s="64" t="s">
        <v>1384</v>
      </c>
      <c r="I91" s="38" t="s">
        <v>3238</v>
      </c>
      <c r="J91" s="65">
        <v>2.7013197E7</v>
      </c>
      <c r="K91" s="18"/>
      <c r="L91" s="38"/>
      <c r="M91" s="18"/>
      <c r="N91" s="40" t="s">
        <v>219</v>
      </c>
      <c r="O91" s="41">
        <v>1.0</v>
      </c>
      <c r="P91" s="18">
        <v>0.0</v>
      </c>
      <c r="Q91" s="17"/>
      <c r="R91" s="17"/>
      <c r="S91" s="17"/>
      <c r="T91" s="17"/>
      <c r="U91" s="17"/>
      <c r="V91" s="17"/>
      <c r="W91" s="17"/>
      <c r="X91" s="17"/>
      <c r="Y91" s="17"/>
      <c r="Z91" s="17"/>
    </row>
    <row r="92" ht="12.75" customHeight="1">
      <c r="A92" s="35">
        <v>89.0</v>
      </c>
      <c r="B92" s="36" t="s">
        <v>1906</v>
      </c>
      <c r="C92" s="18" t="s">
        <v>1381</v>
      </c>
      <c r="D92" s="36" t="s">
        <v>268</v>
      </c>
      <c r="E92" s="18" t="s">
        <v>1408</v>
      </c>
      <c r="F92" s="64" t="s">
        <v>1382</v>
      </c>
      <c r="G92" s="38" t="s">
        <v>1383</v>
      </c>
      <c r="H92" s="64" t="s">
        <v>1384</v>
      </c>
      <c r="I92" s="38" t="s">
        <v>3239</v>
      </c>
      <c r="J92" s="65" t="s">
        <v>2389</v>
      </c>
      <c r="K92" s="18"/>
      <c r="L92" s="38"/>
      <c r="M92" s="18"/>
      <c r="N92" s="40" t="s">
        <v>268</v>
      </c>
      <c r="O92" s="41">
        <v>1.0</v>
      </c>
      <c r="P92" s="18">
        <v>0.0</v>
      </c>
      <c r="Q92" s="17"/>
      <c r="R92" s="17"/>
      <c r="S92" s="17"/>
      <c r="T92" s="17"/>
      <c r="U92" s="17"/>
      <c r="V92" s="17"/>
      <c r="W92" s="17"/>
      <c r="X92" s="17"/>
      <c r="Y92" s="17"/>
      <c r="Z92" s="17"/>
    </row>
    <row r="93" ht="12.75" customHeight="1">
      <c r="A93" s="35">
        <v>90.0</v>
      </c>
      <c r="B93" s="36" t="s">
        <v>3128</v>
      </c>
      <c r="C93" s="18" t="s">
        <v>1379</v>
      </c>
      <c r="D93" s="36" t="s">
        <v>233</v>
      </c>
      <c r="E93" s="18" t="s">
        <v>1381</v>
      </c>
      <c r="F93" s="63" t="s">
        <v>1420</v>
      </c>
      <c r="G93" s="38" t="s">
        <v>1383</v>
      </c>
      <c r="H93" s="64" t="s">
        <v>1384</v>
      </c>
      <c r="I93" s="38" t="s">
        <v>3240</v>
      </c>
      <c r="J93" s="65" t="s">
        <v>3241</v>
      </c>
      <c r="K93" s="18"/>
      <c r="L93" s="38"/>
      <c r="M93" s="18"/>
      <c r="N93" s="40" t="s">
        <v>233</v>
      </c>
      <c r="O93" s="41">
        <v>1.0</v>
      </c>
      <c r="P93" s="18">
        <v>0.0</v>
      </c>
      <c r="Q93" s="17"/>
      <c r="R93" s="17"/>
      <c r="S93" s="17"/>
      <c r="T93" s="17"/>
      <c r="U93" s="17"/>
      <c r="V93" s="17"/>
      <c r="W93" s="17"/>
      <c r="X93" s="17"/>
      <c r="Y93" s="17"/>
      <c r="Z93" s="17"/>
    </row>
    <row r="94" ht="12.75" customHeight="1">
      <c r="A94" s="35">
        <v>91.0</v>
      </c>
      <c r="B94" s="36" t="s">
        <v>3144</v>
      </c>
      <c r="C94" s="18" t="s">
        <v>1379</v>
      </c>
      <c r="D94" s="36" t="s">
        <v>289</v>
      </c>
      <c r="E94" s="18" t="s">
        <v>1408</v>
      </c>
      <c r="F94" s="66" t="s">
        <v>1394</v>
      </c>
      <c r="G94" s="38" t="s">
        <v>1383</v>
      </c>
      <c r="H94" s="64" t="s">
        <v>1384</v>
      </c>
      <c r="I94" s="38" t="s">
        <v>3242</v>
      </c>
      <c r="J94" s="65">
        <v>3.4491912E7</v>
      </c>
      <c r="K94" s="18"/>
      <c r="L94" s="38"/>
      <c r="M94" s="18"/>
      <c r="N94" s="40" t="s">
        <v>289</v>
      </c>
      <c r="O94" s="41">
        <v>1.0</v>
      </c>
      <c r="P94" s="18">
        <v>0.0</v>
      </c>
      <c r="Q94" s="17"/>
      <c r="R94" s="17"/>
      <c r="S94" s="17"/>
      <c r="T94" s="17"/>
      <c r="U94" s="17"/>
      <c r="V94" s="17"/>
      <c r="W94" s="17"/>
      <c r="X94" s="17"/>
      <c r="Y94" s="17"/>
      <c r="Z94" s="17"/>
    </row>
    <row r="95" ht="12.75" customHeight="1">
      <c r="A95" s="35">
        <v>92.0</v>
      </c>
      <c r="B95" s="36" t="s">
        <v>3221</v>
      </c>
      <c r="C95" s="18" t="s">
        <v>1381</v>
      </c>
      <c r="D95" s="36" t="s">
        <v>3163</v>
      </c>
      <c r="E95" s="18" t="s">
        <v>1402</v>
      </c>
      <c r="F95" s="63" t="s">
        <v>1420</v>
      </c>
      <c r="G95" s="38" t="s">
        <v>1395</v>
      </c>
      <c r="H95" s="64" t="s">
        <v>1384</v>
      </c>
      <c r="I95" s="38" t="s">
        <v>3243</v>
      </c>
      <c r="J95" s="65" t="s">
        <v>3244</v>
      </c>
      <c r="K95" s="18"/>
      <c r="L95" s="38"/>
      <c r="M95" s="18"/>
      <c r="N95" s="40" t="s">
        <v>219</v>
      </c>
      <c r="O95" s="41">
        <v>1.0</v>
      </c>
      <c r="P95" s="18">
        <v>0.0</v>
      </c>
      <c r="Q95" s="17"/>
      <c r="R95" s="17"/>
      <c r="S95" s="17"/>
      <c r="T95" s="17"/>
      <c r="U95" s="17"/>
      <c r="V95" s="17"/>
      <c r="W95" s="17"/>
      <c r="X95" s="17"/>
      <c r="Y95" s="17"/>
      <c r="Z95" s="17"/>
    </row>
    <row r="96" ht="12.75" customHeight="1">
      <c r="A96" s="35">
        <v>93.0</v>
      </c>
      <c r="B96" s="36" t="s">
        <v>3119</v>
      </c>
      <c r="C96" s="18" t="s">
        <v>1379</v>
      </c>
      <c r="D96" s="36" t="s">
        <v>261</v>
      </c>
      <c r="E96" s="18" t="s">
        <v>1381</v>
      </c>
      <c r="F96" s="64" t="s">
        <v>1382</v>
      </c>
      <c r="G96" s="38" t="s">
        <v>1383</v>
      </c>
      <c r="H96" s="64" t="s">
        <v>1384</v>
      </c>
      <c r="I96" s="38" t="s">
        <v>3245</v>
      </c>
      <c r="J96" s="65" t="s">
        <v>3192</v>
      </c>
      <c r="K96" s="18"/>
      <c r="L96" s="38"/>
      <c r="M96" s="18"/>
      <c r="N96" s="40" t="s">
        <v>261</v>
      </c>
      <c r="O96" s="41">
        <v>1.0</v>
      </c>
      <c r="P96" s="18">
        <v>0.0</v>
      </c>
      <c r="Q96" s="17"/>
      <c r="R96" s="17"/>
      <c r="S96" s="17"/>
      <c r="T96" s="17"/>
      <c r="U96" s="17"/>
      <c r="V96" s="17"/>
      <c r="W96" s="17"/>
      <c r="X96" s="17"/>
      <c r="Y96" s="17"/>
      <c r="Z96" s="17"/>
    </row>
    <row r="97" ht="12.75" customHeight="1">
      <c r="A97" s="35">
        <v>94.0</v>
      </c>
      <c r="B97" s="36" t="s">
        <v>3109</v>
      </c>
      <c r="C97" s="18" t="s">
        <v>1381</v>
      </c>
      <c r="D97" s="36" t="s">
        <v>1766</v>
      </c>
      <c r="E97" s="18" t="s">
        <v>1379</v>
      </c>
      <c r="F97" s="66" t="s">
        <v>1394</v>
      </c>
      <c r="G97" s="38" t="s">
        <v>1395</v>
      </c>
      <c r="H97" s="64" t="s">
        <v>1384</v>
      </c>
      <c r="I97" s="38" t="s">
        <v>3246</v>
      </c>
      <c r="J97" s="65">
        <v>3.1078118E7</v>
      </c>
      <c r="K97" s="40" t="s">
        <v>156</v>
      </c>
      <c r="L97" s="41">
        <v>1.0</v>
      </c>
      <c r="M97" s="18">
        <v>0.0</v>
      </c>
      <c r="N97" s="18"/>
      <c r="O97" s="38"/>
      <c r="P97" s="18"/>
      <c r="Q97" s="17"/>
      <c r="R97" s="17"/>
      <c r="S97" s="17"/>
      <c r="T97" s="17"/>
      <c r="U97" s="17"/>
      <c r="V97" s="17"/>
      <c r="W97" s="17"/>
      <c r="X97" s="17"/>
      <c r="Y97" s="17"/>
      <c r="Z97" s="17"/>
    </row>
    <row r="98" ht="12.75" customHeight="1">
      <c r="A98" s="35">
        <v>95.0</v>
      </c>
      <c r="B98" s="36" t="s">
        <v>3128</v>
      </c>
      <c r="C98" s="18" t="s">
        <v>1379</v>
      </c>
      <c r="D98" s="36" t="s">
        <v>3107</v>
      </c>
      <c r="E98" s="18" t="s">
        <v>1381</v>
      </c>
      <c r="F98" s="64" t="s">
        <v>1382</v>
      </c>
      <c r="G98" s="38" t="s">
        <v>1383</v>
      </c>
      <c r="H98" s="64" t="s">
        <v>1384</v>
      </c>
      <c r="I98" s="38" t="s">
        <v>3247</v>
      </c>
      <c r="J98" s="65">
        <v>3.2619221E7</v>
      </c>
      <c r="K98" s="18"/>
      <c r="L98" s="38"/>
      <c r="M98" s="18"/>
      <c r="N98" s="40" t="s">
        <v>261</v>
      </c>
      <c r="O98" s="41">
        <v>1.0</v>
      </c>
      <c r="P98" s="18">
        <v>0.0</v>
      </c>
      <c r="Q98" s="17"/>
      <c r="R98" s="17"/>
      <c r="S98" s="17"/>
      <c r="T98" s="17"/>
      <c r="U98" s="17"/>
      <c r="V98" s="17"/>
      <c r="W98" s="17"/>
      <c r="X98" s="17"/>
      <c r="Y98" s="17"/>
      <c r="Z98" s="17"/>
    </row>
    <row r="99" ht="12.75" customHeight="1">
      <c r="A99" s="35">
        <v>96.0</v>
      </c>
      <c r="B99" s="36" t="s">
        <v>3128</v>
      </c>
      <c r="C99" s="18" t="s">
        <v>1379</v>
      </c>
      <c r="D99" s="36" t="s">
        <v>268</v>
      </c>
      <c r="E99" s="18" t="s">
        <v>1408</v>
      </c>
      <c r="F99" s="66" t="s">
        <v>1394</v>
      </c>
      <c r="G99" s="38" t="s">
        <v>1383</v>
      </c>
      <c r="H99" s="64" t="s">
        <v>1384</v>
      </c>
      <c r="I99" s="38" t="s">
        <v>3248</v>
      </c>
      <c r="J99" s="65" t="s">
        <v>3249</v>
      </c>
      <c r="K99" s="18"/>
      <c r="L99" s="38"/>
      <c r="M99" s="18"/>
      <c r="N99" s="40" t="s">
        <v>268</v>
      </c>
      <c r="O99" s="41">
        <v>1.0</v>
      </c>
      <c r="P99" s="18">
        <v>0.0</v>
      </c>
      <c r="Q99" s="17"/>
      <c r="R99" s="17"/>
      <c r="S99" s="17"/>
      <c r="T99" s="17"/>
      <c r="U99" s="17"/>
      <c r="V99" s="17"/>
      <c r="W99" s="17"/>
      <c r="X99" s="17"/>
      <c r="Y99" s="17"/>
      <c r="Z99" s="17"/>
    </row>
    <row r="100" ht="12.75" customHeight="1">
      <c r="A100" s="35">
        <v>97.0</v>
      </c>
      <c r="B100" s="36" t="s">
        <v>3113</v>
      </c>
      <c r="C100" s="18" t="s">
        <v>1379</v>
      </c>
      <c r="D100" s="36" t="s">
        <v>3117</v>
      </c>
      <c r="E100" s="18" t="s">
        <v>1381</v>
      </c>
      <c r="F100" s="64" t="s">
        <v>1382</v>
      </c>
      <c r="G100" s="38" t="s">
        <v>1383</v>
      </c>
      <c r="H100" s="64" t="s">
        <v>1384</v>
      </c>
      <c r="I100" s="38" t="s">
        <v>3250</v>
      </c>
      <c r="J100" s="65">
        <v>3.0061365E7</v>
      </c>
      <c r="K100" s="18"/>
      <c r="L100" s="38"/>
      <c r="M100" s="18"/>
      <c r="N100" s="40" t="s">
        <v>170</v>
      </c>
      <c r="O100" s="41">
        <v>1.0</v>
      </c>
      <c r="P100" s="18">
        <v>0.0</v>
      </c>
      <c r="Q100" s="17"/>
      <c r="R100" s="17"/>
      <c r="S100" s="17"/>
      <c r="T100" s="17"/>
      <c r="U100" s="17"/>
      <c r="V100" s="17"/>
      <c r="W100" s="17"/>
      <c r="X100" s="17"/>
      <c r="Y100" s="17"/>
      <c r="Z100" s="17"/>
    </row>
    <row r="101" ht="12.75" customHeight="1">
      <c r="A101" s="35">
        <v>98.0</v>
      </c>
      <c r="B101" s="36" t="s">
        <v>240</v>
      </c>
      <c r="C101" s="18" t="s">
        <v>1381</v>
      </c>
      <c r="D101" s="36" t="s">
        <v>1514</v>
      </c>
      <c r="E101" s="18" t="s">
        <v>1453</v>
      </c>
      <c r="F101" s="66" t="s">
        <v>1394</v>
      </c>
      <c r="G101" s="38" t="s">
        <v>1395</v>
      </c>
      <c r="H101" s="64" t="s">
        <v>1384</v>
      </c>
      <c r="I101" s="38" t="s">
        <v>3251</v>
      </c>
      <c r="J101" s="65">
        <v>1.9841259E7</v>
      </c>
      <c r="K101" s="40" t="s">
        <v>240</v>
      </c>
      <c r="L101" s="41">
        <v>1.0</v>
      </c>
      <c r="M101" s="18">
        <v>0.0</v>
      </c>
      <c r="N101" s="40" t="s">
        <v>254</v>
      </c>
      <c r="O101" s="41">
        <v>1.0</v>
      </c>
      <c r="P101" s="18">
        <v>0.0</v>
      </c>
      <c r="Q101" s="17"/>
      <c r="R101" s="17"/>
      <c r="S101" s="17"/>
      <c r="T101" s="17"/>
      <c r="U101" s="17"/>
      <c r="V101" s="17"/>
      <c r="W101" s="17"/>
      <c r="X101" s="17"/>
      <c r="Y101" s="17"/>
      <c r="Z101" s="17"/>
    </row>
    <row r="102" ht="12.75" customHeight="1">
      <c r="A102" s="35">
        <v>99.0</v>
      </c>
      <c r="B102" s="36" t="s">
        <v>1431</v>
      </c>
      <c r="C102" s="18" t="s">
        <v>1379</v>
      </c>
      <c r="D102" s="36" t="s">
        <v>289</v>
      </c>
      <c r="E102" s="18" t="s">
        <v>1408</v>
      </c>
      <c r="F102" s="64" t="s">
        <v>1382</v>
      </c>
      <c r="G102" s="38" t="s">
        <v>1383</v>
      </c>
      <c r="H102" s="64" t="s">
        <v>1384</v>
      </c>
      <c r="I102" s="38" t="s">
        <v>3252</v>
      </c>
      <c r="J102" s="65" t="s">
        <v>3253</v>
      </c>
      <c r="K102" s="18"/>
      <c r="L102" s="38"/>
      <c r="M102" s="18"/>
      <c r="N102" s="40" t="s">
        <v>289</v>
      </c>
      <c r="O102" s="41">
        <v>1.0</v>
      </c>
      <c r="P102" s="18">
        <v>0.0</v>
      </c>
      <c r="Q102" s="17"/>
      <c r="R102" s="17"/>
      <c r="S102" s="17"/>
      <c r="T102" s="17"/>
      <c r="U102" s="17"/>
      <c r="V102" s="17"/>
      <c r="W102" s="17"/>
      <c r="X102" s="17"/>
      <c r="Y102" s="17"/>
      <c r="Z102" s="17"/>
    </row>
    <row r="103" ht="12.75" customHeight="1">
      <c r="A103" s="35">
        <v>100.0</v>
      </c>
      <c r="B103" s="36" t="s">
        <v>3128</v>
      </c>
      <c r="C103" s="18" t="s">
        <v>1379</v>
      </c>
      <c r="D103" s="36" t="s">
        <v>3120</v>
      </c>
      <c r="E103" s="18" t="s">
        <v>3121</v>
      </c>
      <c r="F103" s="63" t="s">
        <v>1420</v>
      </c>
      <c r="G103" s="38" t="s">
        <v>1383</v>
      </c>
      <c r="H103" s="64" t="s">
        <v>1384</v>
      </c>
      <c r="I103" s="38" t="s">
        <v>3254</v>
      </c>
      <c r="J103" s="65" t="s">
        <v>3255</v>
      </c>
      <c r="K103" s="18"/>
      <c r="L103" s="38"/>
      <c r="M103" s="18"/>
      <c r="N103" s="40" t="s">
        <v>247</v>
      </c>
      <c r="O103" s="41">
        <v>1.0</v>
      </c>
      <c r="P103" s="18">
        <v>0.0</v>
      </c>
      <c r="Q103" s="17"/>
      <c r="R103" s="17"/>
      <c r="S103" s="17"/>
      <c r="T103" s="17"/>
      <c r="U103" s="17"/>
      <c r="V103" s="17"/>
      <c r="W103" s="17"/>
      <c r="X103" s="17"/>
      <c r="Y103" s="17"/>
      <c r="Z103" s="17"/>
    </row>
    <row r="104" ht="12.75" customHeight="1">
      <c r="A104" s="35">
        <v>101.0</v>
      </c>
      <c r="B104" s="36" t="s">
        <v>3119</v>
      </c>
      <c r="C104" s="18" t="s">
        <v>1379</v>
      </c>
      <c r="D104" s="36" t="s">
        <v>3226</v>
      </c>
      <c r="E104" s="18" t="s">
        <v>1381</v>
      </c>
      <c r="F104" s="64" t="s">
        <v>1382</v>
      </c>
      <c r="G104" s="38" t="s">
        <v>1383</v>
      </c>
      <c r="H104" s="64" t="s">
        <v>1384</v>
      </c>
      <c r="I104" s="38" t="s">
        <v>3256</v>
      </c>
      <c r="J104" s="65">
        <v>3.391508E7</v>
      </c>
      <c r="K104" s="18"/>
      <c r="L104" s="38"/>
      <c r="M104" s="18"/>
      <c r="N104" s="40" t="s">
        <v>198</v>
      </c>
      <c r="O104" s="41">
        <v>1.0</v>
      </c>
      <c r="P104" s="18">
        <v>0.0</v>
      </c>
      <c r="Q104" s="17"/>
      <c r="R104" s="17"/>
      <c r="S104" s="17"/>
      <c r="T104" s="17"/>
      <c r="U104" s="17"/>
      <c r="V104" s="17"/>
      <c r="W104" s="17"/>
      <c r="X104" s="17"/>
      <c r="Y104" s="17"/>
      <c r="Z104" s="17"/>
    </row>
    <row r="105" ht="12.75" customHeight="1">
      <c r="A105" s="35">
        <v>102.0</v>
      </c>
      <c r="B105" s="36" t="s">
        <v>1766</v>
      </c>
      <c r="C105" s="18" t="s">
        <v>1379</v>
      </c>
      <c r="D105" s="36" t="s">
        <v>226</v>
      </c>
      <c r="E105" s="18" t="s">
        <v>1405</v>
      </c>
      <c r="F105" s="66" t="s">
        <v>1394</v>
      </c>
      <c r="G105" s="38" t="s">
        <v>1383</v>
      </c>
      <c r="H105" s="64" t="s">
        <v>1384</v>
      </c>
      <c r="I105" s="38" t="s">
        <v>3257</v>
      </c>
      <c r="J105" s="65" t="s">
        <v>3258</v>
      </c>
      <c r="K105" s="18"/>
      <c r="L105" s="38"/>
      <c r="M105" s="18"/>
      <c r="N105" s="40" t="s">
        <v>226</v>
      </c>
      <c r="O105" s="41">
        <v>1.0</v>
      </c>
      <c r="P105" s="18">
        <v>0.0</v>
      </c>
      <c r="Q105" s="17"/>
      <c r="R105" s="17"/>
      <c r="S105" s="17"/>
      <c r="T105" s="17"/>
      <c r="U105" s="17"/>
      <c r="V105" s="17"/>
      <c r="W105" s="17"/>
      <c r="X105" s="17"/>
      <c r="Y105" s="17"/>
      <c r="Z105" s="17"/>
    </row>
    <row r="106" ht="12.75" customHeight="1">
      <c r="A106" s="35">
        <v>103.0</v>
      </c>
      <c r="B106" s="36" t="s">
        <v>1431</v>
      </c>
      <c r="C106" s="18" t="s">
        <v>1379</v>
      </c>
      <c r="D106" s="36" t="s">
        <v>261</v>
      </c>
      <c r="E106" s="18" t="s">
        <v>1381</v>
      </c>
      <c r="F106" s="64" t="s">
        <v>1382</v>
      </c>
      <c r="G106" s="38" t="s">
        <v>1383</v>
      </c>
      <c r="H106" s="64" t="s">
        <v>1384</v>
      </c>
      <c r="I106" s="38" t="s">
        <v>3259</v>
      </c>
      <c r="J106" s="65">
        <v>1.7411336E7</v>
      </c>
      <c r="K106" s="18"/>
      <c r="L106" s="38"/>
      <c r="M106" s="18"/>
      <c r="N106" s="40" t="s">
        <v>261</v>
      </c>
      <c r="O106" s="41">
        <v>1.0</v>
      </c>
      <c r="P106" s="18">
        <v>0.0</v>
      </c>
      <c r="Q106" s="17"/>
      <c r="R106" s="17"/>
      <c r="S106" s="17"/>
      <c r="T106" s="17"/>
      <c r="U106" s="17"/>
      <c r="V106" s="17"/>
      <c r="W106" s="17"/>
      <c r="X106" s="17"/>
      <c r="Y106" s="17"/>
      <c r="Z106" s="17"/>
    </row>
    <row r="107" ht="12.75" customHeight="1">
      <c r="A107" s="35">
        <v>104.0</v>
      </c>
      <c r="B107" s="36" t="s">
        <v>3119</v>
      </c>
      <c r="C107" s="18" t="s">
        <v>1379</v>
      </c>
      <c r="D107" s="36" t="s">
        <v>240</v>
      </c>
      <c r="E107" s="18" t="s">
        <v>1381</v>
      </c>
      <c r="F107" s="64" t="s">
        <v>1382</v>
      </c>
      <c r="G107" s="38" t="s">
        <v>1383</v>
      </c>
      <c r="H107" s="64" t="s">
        <v>1384</v>
      </c>
      <c r="I107" s="38" t="s">
        <v>3260</v>
      </c>
      <c r="J107" s="65" t="s">
        <v>3132</v>
      </c>
      <c r="K107" s="18"/>
      <c r="L107" s="38"/>
      <c r="M107" s="18"/>
      <c r="N107" s="40" t="s">
        <v>240</v>
      </c>
      <c r="O107" s="41">
        <v>1.0</v>
      </c>
      <c r="P107" s="18">
        <v>0.0</v>
      </c>
      <c r="Q107" s="17"/>
      <c r="R107" s="17"/>
      <c r="S107" s="17"/>
      <c r="T107" s="17"/>
      <c r="U107" s="17"/>
      <c r="V107" s="17"/>
      <c r="W107" s="17"/>
      <c r="X107" s="17"/>
      <c r="Y107" s="17"/>
      <c r="Z107" s="17"/>
    </row>
    <row r="108" ht="12.75" customHeight="1">
      <c r="A108" s="35">
        <v>105.0</v>
      </c>
      <c r="B108" s="36" t="s">
        <v>3128</v>
      </c>
      <c r="C108" s="18" t="s">
        <v>1379</v>
      </c>
      <c r="D108" s="36" t="s">
        <v>240</v>
      </c>
      <c r="E108" s="18" t="s">
        <v>1381</v>
      </c>
      <c r="F108" s="64" t="s">
        <v>1382</v>
      </c>
      <c r="G108" s="38" t="s">
        <v>1383</v>
      </c>
      <c r="H108" s="64" t="s">
        <v>1384</v>
      </c>
      <c r="I108" s="38" t="s">
        <v>3261</v>
      </c>
      <c r="J108" s="65">
        <v>3.2619221E7</v>
      </c>
      <c r="K108" s="18"/>
      <c r="L108" s="38"/>
      <c r="M108" s="18"/>
      <c r="N108" s="40" t="s">
        <v>240</v>
      </c>
      <c r="O108" s="41">
        <v>1.0</v>
      </c>
      <c r="P108" s="18">
        <v>0.0</v>
      </c>
      <c r="Q108" s="17"/>
      <c r="R108" s="17"/>
      <c r="S108" s="17"/>
      <c r="T108" s="17"/>
      <c r="U108" s="17"/>
      <c r="V108" s="17"/>
      <c r="W108" s="17"/>
      <c r="X108" s="17"/>
      <c r="Y108" s="17"/>
      <c r="Z108" s="17"/>
    </row>
    <row r="109" ht="12.75" customHeight="1">
      <c r="A109" s="35">
        <v>106.0</v>
      </c>
      <c r="B109" s="36" t="s">
        <v>3169</v>
      </c>
      <c r="C109" s="18" t="s">
        <v>1402</v>
      </c>
      <c r="D109" s="36" t="s">
        <v>3110</v>
      </c>
      <c r="E109" s="18" t="s">
        <v>1381</v>
      </c>
      <c r="F109" s="63" t="s">
        <v>1420</v>
      </c>
      <c r="G109" s="38" t="s">
        <v>1474</v>
      </c>
      <c r="H109" s="64" t="s">
        <v>1384</v>
      </c>
      <c r="I109" s="38" t="s">
        <v>3262</v>
      </c>
      <c r="J109" s="65">
        <v>1.708265E7</v>
      </c>
      <c r="K109" s="18"/>
      <c r="L109" s="38"/>
      <c r="M109" s="18"/>
      <c r="N109" s="40" t="s">
        <v>163</v>
      </c>
      <c r="O109" s="41">
        <v>1.0</v>
      </c>
      <c r="P109" s="18">
        <v>0.0</v>
      </c>
      <c r="Q109" s="17"/>
      <c r="R109" s="17"/>
      <c r="S109" s="17"/>
      <c r="T109" s="17"/>
      <c r="U109" s="17"/>
      <c r="V109" s="17"/>
      <c r="W109" s="17"/>
      <c r="X109" s="17"/>
      <c r="Y109" s="17"/>
      <c r="Z109" s="17"/>
    </row>
    <row r="110" ht="12.75" customHeight="1">
      <c r="A110" s="35">
        <v>107.0</v>
      </c>
      <c r="B110" s="36" t="s">
        <v>1906</v>
      </c>
      <c r="C110" s="18" t="s">
        <v>1381</v>
      </c>
      <c r="D110" s="36" t="s">
        <v>3163</v>
      </c>
      <c r="E110" s="18" t="s">
        <v>1402</v>
      </c>
      <c r="F110" s="64" t="s">
        <v>1382</v>
      </c>
      <c r="G110" s="38" t="s">
        <v>1383</v>
      </c>
      <c r="H110" s="64" t="s">
        <v>1384</v>
      </c>
      <c r="I110" s="38" t="s">
        <v>3263</v>
      </c>
      <c r="J110" s="65">
        <v>3.3116297E7</v>
      </c>
      <c r="K110" s="18"/>
      <c r="L110" s="38"/>
      <c r="M110" s="18"/>
      <c r="N110" s="40" t="s">
        <v>219</v>
      </c>
      <c r="O110" s="41">
        <v>1.0</v>
      </c>
      <c r="P110" s="18">
        <v>0.0</v>
      </c>
      <c r="Q110" s="17"/>
      <c r="R110" s="17"/>
      <c r="S110" s="17"/>
      <c r="T110" s="17"/>
      <c r="U110" s="17"/>
      <c r="V110" s="17"/>
      <c r="W110" s="17"/>
      <c r="X110" s="17"/>
      <c r="Y110" s="17"/>
      <c r="Z110" s="17"/>
    </row>
    <row r="111" ht="12.75" customHeight="1">
      <c r="A111" s="35">
        <v>108.0</v>
      </c>
      <c r="B111" s="36" t="s">
        <v>3128</v>
      </c>
      <c r="C111" s="18" t="s">
        <v>1379</v>
      </c>
      <c r="D111" s="36" t="s">
        <v>226</v>
      </c>
      <c r="E111" s="18" t="s">
        <v>1405</v>
      </c>
      <c r="F111" s="63" t="s">
        <v>1420</v>
      </c>
      <c r="G111" s="38" t="s">
        <v>1383</v>
      </c>
      <c r="H111" s="64" t="s">
        <v>1384</v>
      </c>
      <c r="I111" s="38" t="s">
        <v>3264</v>
      </c>
      <c r="J111" s="65" t="s">
        <v>3265</v>
      </c>
      <c r="K111" s="18"/>
      <c r="L111" s="38"/>
      <c r="M111" s="18"/>
      <c r="N111" s="40" t="s">
        <v>226</v>
      </c>
      <c r="O111" s="41">
        <v>1.0</v>
      </c>
      <c r="P111" s="18">
        <v>0.0</v>
      </c>
      <c r="Q111" s="17"/>
      <c r="R111" s="17"/>
      <c r="S111" s="17"/>
      <c r="T111" s="17"/>
      <c r="U111" s="17"/>
      <c r="V111" s="17"/>
      <c r="W111" s="17"/>
      <c r="X111" s="17"/>
      <c r="Y111" s="17"/>
      <c r="Z111" s="17"/>
    </row>
    <row r="112" ht="12.75" customHeight="1">
      <c r="A112" s="35">
        <v>109.0</v>
      </c>
      <c r="B112" s="36" t="s">
        <v>3128</v>
      </c>
      <c r="C112" s="18" t="s">
        <v>1379</v>
      </c>
      <c r="D112" s="36" t="s">
        <v>3163</v>
      </c>
      <c r="E112" s="18" t="s">
        <v>1402</v>
      </c>
      <c r="F112" s="63" t="s">
        <v>1420</v>
      </c>
      <c r="G112" s="38" t="s">
        <v>1383</v>
      </c>
      <c r="H112" s="64" t="s">
        <v>1384</v>
      </c>
      <c r="I112" s="38" t="s">
        <v>3266</v>
      </c>
      <c r="J112" s="65" t="s">
        <v>3267</v>
      </c>
      <c r="K112" s="18"/>
      <c r="L112" s="38"/>
      <c r="M112" s="18"/>
      <c r="N112" s="40" t="s">
        <v>219</v>
      </c>
      <c r="O112" s="41">
        <v>1.0</v>
      </c>
      <c r="P112" s="18">
        <v>0.0</v>
      </c>
      <c r="Q112" s="17"/>
      <c r="R112" s="17"/>
      <c r="S112" s="17"/>
      <c r="T112" s="17"/>
      <c r="U112" s="17"/>
      <c r="V112" s="17"/>
      <c r="W112" s="17"/>
      <c r="X112" s="17"/>
      <c r="Y112" s="17"/>
      <c r="Z112" s="17"/>
    </row>
    <row r="113" ht="12.75" customHeight="1">
      <c r="A113" s="35">
        <v>110.0</v>
      </c>
      <c r="B113" s="36" t="s">
        <v>1437</v>
      </c>
      <c r="C113" s="18" t="s">
        <v>1438</v>
      </c>
      <c r="D113" s="36" t="s">
        <v>1392</v>
      </c>
      <c r="E113" s="18" t="s">
        <v>1381</v>
      </c>
      <c r="F113" s="66" t="s">
        <v>1394</v>
      </c>
      <c r="G113" s="38" t="s">
        <v>1395</v>
      </c>
      <c r="H113" s="64" t="s">
        <v>1384</v>
      </c>
      <c r="I113" s="38" t="s">
        <v>1555</v>
      </c>
      <c r="J113" s="65" t="s">
        <v>1556</v>
      </c>
      <c r="K113" s="18"/>
      <c r="L113" s="38"/>
      <c r="M113" s="18"/>
      <c r="N113" s="18"/>
      <c r="O113" s="38"/>
      <c r="P113" s="18"/>
      <c r="Q113" s="17"/>
      <c r="R113" s="17"/>
      <c r="S113" s="17"/>
      <c r="T113" s="17"/>
      <c r="U113" s="17"/>
      <c r="V113" s="17"/>
      <c r="W113" s="17"/>
      <c r="X113" s="17"/>
      <c r="Y113" s="17"/>
      <c r="Z113" s="17"/>
    </row>
    <row r="114" ht="12.75" customHeight="1">
      <c r="A114" s="35">
        <v>111.0</v>
      </c>
      <c r="B114" s="67">
        <v>37694.0</v>
      </c>
      <c r="C114" s="18" t="s">
        <v>1381</v>
      </c>
      <c r="D114" s="36" t="s">
        <v>1791</v>
      </c>
      <c r="E114" s="18" t="s">
        <v>1379</v>
      </c>
      <c r="F114" s="63" t="s">
        <v>1420</v>
      </c>
      <c r="G114" s="38" t="s">
        <v>1395</v>
      </c>
      <c r="H114" s="64" t="s">
        <v>1384</v>
      </c>
      <c r="I114" s="38" t="s">
        <v>3268</v>
      </c>
      <c r="J114" s="65" t="s">
        <v>3269</v>
      </c>
      <c r="K114" s="40" t="s">
        <v>289</v>
      </c>
      <c r="L114" s="41">
        <v>1.0</v>
      </c>
      <c r="M114" s="18">
        <v>0.0</v>
      </c>
      <c r="N114" s="18"/>
      <c r="O114" s="38"/>
      <c r="P114" s="18"/>
      <c r="Q114" s="17"/>
      <c r="R114" s="17"/>
      <c r="S114" s="17"/>
      <c r="T114" s="17"/>
      <c r="U114" s="17"/>
      <c r="V114" s="17"/>
      <c r="W114" s="17"/>
      <c r="X114" s="17"/>
      <c r="Y114" s="17"/>
      <c r="Z114" s="17"/>
    </row>
    <row r="115" ht="12.75" customHeight="1">
      <c r="A115" s="35">
        <v>112.0</v>
      </c>
      <c r="B115" s="36" t="s">
        <v>1609</v>
      </c>
      <c r="C115" s="18" t="s">
        <v>1381</v>
      </c>
      <c r="D115" s="36" t="s">
        <v>1605</v>
      </c>
      <c r="E115" s="18" t="s">
        <v>1381</v>
      </c>
      <c r="F115" s="63" t="s">
        <v>1420</v>
      </c>
      <c r="G115" s="38" t="s">
        <v>1395</v>
      </c>
      <c r="H115" s="64" t="s">
        <v>1384</v>
      </c>
      <c r="I115" s="38" t="s">
        <v>1610</v>
      </c>
      <c r="J115" s="65" t="s">
        <v>1611</v>
      </c>
      <c r="K115" s="18"/>
      <c r="L115" s="38"/>
      <c r="M115" s="18"/>
      <c r="N115" s="18"/>
      <c r="O115" s="38"/>
      <c r="P115" s="18"/>
      <c r="Q115" s="17"/>
      <c r="R115" s="17"/>
      <c r="S115" s="17"/>
      <c r="T115" s="17"/>
      <c r="U115" s="17"/>
      <c r="V115" s="17"/>
      <c r="W115" s="17"/>
      <c r="X115" s="17"/>
      <c r="Y115" s="17"/>
      <c r="Z115" s="17"/>
    </row>
    <row r="116" ht="12.75" customHeight="1">
      <c r="A116" s="35">
        <v>113.0</v>
      </c>
      <c r="B116" s="36" t="s">
        <v>1539</v>
      </c>
      <c r="C116" s="18" t="s">
        <v>1381</v>
      </c>
      <c r="D116" s="36" t="s">
        <v>1487</v>
      </c>
      <c r="E116" s="18" t="s">
        <v>1488</v>
      </c>
      <c r="F116" s="66" t="s">
        <v>1394</v>
      </c>
      <c r="G116" s="38" t="s">
        <v>1395</v>
      </c>
      <c r="H116" s="64" t="s">
        <v>1384</v>
      </c>
      <c r="I116" s="38" t="s">
        <v>1612</v>
      </c>
      <c r="J116" s="65" t="s">
        <v>1613</v>
      </c>
      <c r="K116" s="18"/>
      <c r="L116" s="38"/>
      <c r="M116" s="18"/>
      <c r="N116" s="18"/>
      <c r="O116" s="38"/>
      <c r="P116" s="18"/>
      <c r="Q116" s="17"/>
      <c r="R116" s="17"/>
      <c r="S116" s="17"/>
      <c r="T116" s="17"/>
      <c r="U116" s="17"/>
      <c r="V116" s="17"/>
      <c r="W116" s="17"/>
      <c r="X116" s="17"/>
      <c r="Y116" s="17"/>
      <c r="Z116" s="17"/>
    </row>
    <row r="117" ht="12.75" customHeight="1">
      <c r="A117" s="35">
        <v>114.0</v>
      </c>
      <c r="B117" s="36" t="s">
        <v>1539</v>
      </c>
      <c r="C117" s="18" t="s">
        <v>1381</v>
      </c>
      <c r="D117" s="36" t="s">
        <v>1605</v>
      </c>
      <c r="E117" s="18" t="s">
        <v>1381</v>
      </c>
      <c r="F117" s="63" t="s">
        <v>1420</v>
      </c>
      <c r="G117" s="38" t="s">
        <v>1395</v>
      </c>
      <c r="H117" s="64" t="s">
        <v>1384</v>
      </c>
      <c r="I117" s="38" t="s">
        <v>1619</v>
      </c>
      <c r="J117" s="65" t="s">
        <v>1620</v>
      </c>
      <c r="K117" s="18"/>
      <c r="L117" s="38"/>
      <c r="M117" s="18"/>
      <c r="N117" s="18"/>
      <c r="O117" s="38"/>
      <c r="P117" s="18"/>
      <c r="Q117" s="17"/>
      <c r="R117" s="17"/>
      <c r="S117" s="17"/>
      <c r="T117" s="17"/>
      <c r="U117" s="17"/>
      <c r="V117" s="17"/>
      <c r="W117" s="17"/>
      <c r="X117" s="17"/>
      <c r="Y117" s="17"/>
      <c r="Z117" s="17"/>
    </row>
    <row r="118" ht="12.75" customHeight="1">
      <c r="A118" s="35">
        <v>115.0</v>
      </c>
      <c r="B118" s="36" t="s">
        <v>1514</v>
      </c>
      <c r="C118" s="18" t="s">
        <v>1453</v>
      </c>
      <c r="D118" s="36" t="s">
        <v>1437</v>
      </c>
      <c r="E118" s="18" t="s">
        <v>1438</v>
      </c>
      <c r="F118" s="66" t="s">
        <v>1394</v>
      </c>
      <c r="G118" s="38" t="s">
        <v>1395</v>
      </c>
      <c r="H118" s="64" t="s">
        <v>1384</v>
      </c>
      <c r="I118" s="38" t="s">
        <v>1627</v>
      </c>
      <c r="J118" s="65" t="s">
        <v>1628</v>
      </c>
      <c r="K118" s="40" t="s">
        <v>254</v>
      </c>
      <c r="L118" s="41">
        <v>1.0</v>
      </c>
      <c r="M118" s="18">
        <v>0.0</v>
      </c>
      <c r="N118" s="18"/>
      <c r="O118" s="38"/>
      <c r="P118" s="18"/>
      <c r="Q118" s="17"/>
      <c r="R118" s="17"/>
      <c r="S118" s="17"/>
      <c r="T118" s="17"/>
      <c r="U118" s="17"/>
      <c r="V118" s="17"/>
      <c r="W118" s="17"/>
      <c r="X118" s="17"/>
      <c r="Y118" s="17"/>
      <c r="Z118" s="17"/>
    </row>
    <row r="119" ht="12.75" customHeight="1">
      <c r="A119" s="35">
        <v>116.0</v>
      </c>
      <c r="B119" s="67">
        <v>37694.0</v>
      </c>
      <c r="C119" s="18" t="s">
        <v>1381</v>
      </c>
      <c r="D119" s="36" t="s">
        <v>3270</v>
      </c>
      <c r="E119" s="18" t="s">
        <v>1408</v>
      </c>
      <c r="F119" s="63" t="s">
        <v>1420</v>
      </c>
      <c r="G119" s="38" t="s">
        <v>1395</v>
      </c>
      <c r="H119" s="64" t="s">
        <v>1384</v>
      </c>
      <c r="I119" s="38" t="s">
        <v>3271</v>
      </c>
      <c r="J119" s="65" t="s">
        <v>3272</v>
      </c>
      <c r="K119" s="40" t="s">
        <v>289</v>
      </c>
      <c r="L119" s="41">
        <v>1.0</v>
      </c>
      <c r="M119" s="18">
        <v>0.0</v>
      </c>
      <c r="N119" s="18"/>
      <c r="O119" s="38"/>
      <c r="P119" s="18"/>
      <c r="Q119" s="17"/>
      <c r="R119" s="17"/>
      <c r="S119" s="17"/>
      <c r="T119" s="17"/>
      <c r="U119" s="17"/>
      <c r="V119" s="17"/>
      <c r="W119" s="17"/>
      <c r="X119" s="17"/>
      <c r="Y119" s="17"/>
      <c r="Z119" s="17"/>
    </row>
    <row r="120" ht="12.75" customHeight="1">
      <c r="A120" s="35">
        <v>117.0</v>
      </c>
      <c r="B120" s="67">
        <v>37694.0</v>
      </c>
      <c r="C120" s="18" t="s">
        <v>1381</v>
      </c>
      <c r="D120" s="36" t="s">
        <v>1748</v>
      </c>
      <c r="E120" s="18" t="s">
        <v>1379</v>
      </c>
      <c r="F120" s="66" t="s">
        <v>1394</v>
      </c>
      <c r="G120" s="38" t="s">
        <v>1395</v>
      </c>
      <c r="H120" s="64" t="s">
        <v>1384</v>
      </c>
      <c r="I120" s="38" t="s">
        <v>3273</v>
      </c>
      <c r="J120" s="65" t="s">
        <v>3274</v>
      </c>
      <c r="K120" s="40" t="s">
        <v>289</v>
      </c>
      <c r="L120" s="41">
        <v>1.0</v>
      </c>
      <c r="M120" s="18">
        <v>0.0</v>
      </c>
      <c r="N120" s="18"/>
      <c r="O120" s="38"/>
      <c r="P120" s="18"/>
      <c r="Q120" s="17"/>
      <c r="R120" s="17"/>
      <c r="S120" s="17"/>
      <c r="T120" s="17"/>
      <c r="U120" s="17"/>
      <c r="V120" s="17"/>
      <c r="W120" s="17"/>
      <c r="X120" s="17"/>
      <c r="Y120" s="17"/>
      <c r="Z120" s="17"/>
    </row>
    <row r="121" ht="12.75" customHeight="1">
      <c r="A121" s="35">
        <v>118.0</v>
      </c>
      <c r="B121" s="36" t="s">
        <v>1487</v>
      </c>
      <c r="C121" s="18" t="s">
        <v>1488</v>
      </c>
      <c r="D121" s="36" t="s">
        <v>1609</v>
      </c>
      <c r="E121" s="18" t="s">
        <v>1381</v>
      </c>
      <c r="F121" s="64" t="s">
        <v>1382</v>
      </c>
      <c r="G121" s="38" t="s">
        <v>1575</v>
      </c>
      <c r="H121" s="64" t="s">
        <v>1384</v>
      </c>
      <c r="I121" s="38" t="s">
        <v>1639</v>
      </c>
      <c r="J121" s="65" t="s">
        <v>1640</v>
      </c>
      <c r="K121" s="18"/>
      <c r="L121" s="38"/>
      <c r="M121" s="18"/>
      <c r="N121" s="18"/>
      <c r="O121" s="38"/>
      <c r="P121" s="18"/>
      <c r="Q121" s="17"/>
      <c r="R121" s="17"/>
      <c r="S121" s="17"/>
      <c r="T121" s="17"/>
      <c r="U121" s="17"/>
      <c r="V121" s="17"/>
      <c r="W121" s="17"/>
      <c r="X121" s="17"/>
      <c r="Y121" s="17"/>
      <c r="Z121" s="17"/>
    </row>
    <row r="122" ht="12.75" customHeight="1">
      <c r="A122" s="35">
        <v>119.0</v>
      </c>
      <c r="B122" s="36" t="s">
        <v>1392</v>
      </c>
      <c r="C122" s="18" t="s">
        <v>1381</v>
      </c>
      <c r="D122" s="36" t="s">
        <v>1539</v>
      </c>
      <c r="E122" s="18" t="s">
        <v>1381</v>
      </c>
      <c r="F122" s="63" t="s">
        <v>1420</v>
      </c>
      <c r="G122" s="38" t="s">
        <v>1395</v>
      </c>
      <c r="H122" s="64" t="s">
        <v>1384</v>
      </c>
      <c r="I122" s="38" t="s">
        <v>1641</v>
      </c>
      <c r="J122" s="65" t="s">
        <v>1642</v>
      </c>
      <c r="K122" s="18"/>
      <c r="L122" s="38"/>
      <c r="M122" s="18"/>
      <c r="N122" s="18"/>
      <c r="O122" s="38"/>
      <c r="P122" s="18"/>
      <c r="Q122" s="17"/>
      <c r="R122" s="17"/>
      <c r="S122" s="17"/>
      <c r="T122" s="17"/>
      <c r="U122" s="17"/>
      <c r="V122" s="17"/>
      <c r="W122" s="17"/>
      <c r="X122" s="17"/>
      <c r="Y122" s="17"/>
      <c r="Z122" s="17"/>
    </row>
    <row r="123" ht="12.75" customHeight="1">
      <c r="A123" s="35">
        <v>120.0</v>
      </c>
      <c r="B123" s="36" t="s">
        <v>3163</v>
      </c>
      <c r="C123" s="18" t="s">
        <v>1402</v>
      </c>
      <c r="D123" s="36" t="s">
        <v>3169</v>
      </c>
      <c r="E123" s="18" t="s">
        <v>1402</v>
      </c>
      <c r="F123" s="66" t="s">
        <v>1394</v>
      </c>
      <c r="G123" s="38" t="s">
        <v>1474</v>
      </c>
      <c r="H123" s="64" t="s">
        <v>1384</v>
      </c>
      <c r="I123" s="38" t="s">
        <v>3275</v>
      </c>
      <c r="J123" s="65" t="s">
        <v>3276</v>
      </c>
      <c r="K123" s="40" t="s">
        <v>219</v>
      </c>
      <c r="L123" s="41">
        <v>1.0</v>
      </c>
      <c r="M123" s="18">
        <v>0.0</v>
      </c>
      <c r="N123" s="18"/>
      <c r="O123" s="38"/>
      <c r="P123" s="18"/>
      <c r="Q123" s="17"/>
      <c r="R123" s="17"/>
      <c r="S123" s="17"/>
      <c r="T123" s="17"/>
      <c r="U123" s="17"/>
      <c r="V123" s="17"/>
      <c r="W123" s="17"/>
      <c r="X123" s="17"/>
      <c r="Y123" s="17"/>
      <c r="Z123" s="17"/>
    </row>
    <row r="124" ht="12.75" customHeight="1">
      <c r="A124" s="35">
        <v>121.0</v>
      </c>
      <c r="B124" s="36" t="s">
        <v>1605</v>
      </c>
      <c r="C124" s="18" t="s">
        <v>1381</v>
      </c>
      <c r="D124" s="36" t="s">
        <v>1645</v>
      </c>
      <c r="E124" s="18" t="s">
        <v>1379</v>
      </c>
      <c r="F124" s="66" t="s">
        <v>1394</v>
      </c>
      <c r="G124" s="38" t="s">
        <v>1395</v>
      </c>
      <c r="H124" s="64" t="s">
        <v>1384</v>
      </c>
      <c r="I124" s="38" t="s">
        <v>1662</v>
      </c>
      <c r="J124" s="65" t="s">
        <v>1663</v>
      </c>
      <c r="K124" s="18"/>
      <c r="L124" s="38"/>
      <c r="M124" s="18"/>
      <c r="N124" s="18"/>
      <c r="O124" s="38"/>
      <c r="P124" s="18"/>
      <c r="Q124" s="17"/>
      <c r="R124" s="17"/>
      <c r="S124" s="17"/>
      <c r="T124" s="17"/>
      <c r="U124" s="17"/>
      <c r="V124" s="17"/>
      <c r="W124" s="17"/>
      <c r="X124" s="17"/>
      <c r="Y124" s="17"/>
      <c r="Z124" s="17"/>
    </row>
    <row r="125" ht="12.75" customHeight="1">
      <c r="A125" s="35">
        <v>122.0</v>
      </c>
      <c r="B125" s="36" t="s">
        <v>3110</v>
      </c>
      <c r="C125" s="18" t="s">
        <v>1381</v>
      </c>
      <c r="D125" s="36" t="s">
        <v>3109</v>
      </c>
      <c r="E125" s="18" t="s">
        <v>1381</v>
      </c>
      <c r="F125" s="66" t="s">
        <v>1394</v>
      </c>
      <c r="G125" s="38" t="s">
        <v>1395</v>
      </c>
      <c r="H125" s="64" t="s">
        <v>1384</v>
      </c>
      <c r="I125" s="38" t="s">
        <v>3277</v>
      </c>
      <c r="J125" s="65" t="s">
        <v>3278</v>
      </c>
      <c r="K125" s="40" t="s">
        <v>163</v>
      </c>
      <c r="L125" s="41">
        <v>1.0</v>
      </c>
      <c r="M125" s="18">
        <v>0.0</v>
      </c>
      <c r="N125" s="40" t="s">
        <v>156</v>
      </c>
      <c r="O125" s="41">
        <v>1.0</v>
      </c>
      <c r="P125" s="18">
        <v>0.0</v>
      </c>
      <c r="Q125" s="17"/>
      <c r="R125" s="17"/>
      <c r="S125" s="17"/>
      <c r="T125" s="17"/>
      <c r="U125" s="17"/>
      <c r="V125" s="17"/>
      <c r="W125" s="17"/>
      <c r="X125" s="17"/>
      <c r="Y125" s="17"/>
      <c r="Z125" s="17"/>
    </row>
    <row r="126" ht="12.75" customHeight="1">
      <c r="A126" s="35">
        <v>123.0</v>
      </c>
      <c r="B126" s="36" t="s">
        <v>1713</v>
      </c>
      <c r="C126" s="18" t="s">
        <v>1381</v>
      </c>
      <c r="D126" s="36" t="s">
        <v>1748</v>
      </c>
      <c r="E126" s="18" t="s">
        <v>1379</v>
      </c>
      <c r="F126" s="66" t="s">
        <v>1394</v>
      </c>
      <c r="G126" s="38" t="s">
        <v>1395</v>
      </c>
      <c r="H126" s="64" t="s">
        <v>1384</v>
      </c>
      <c r="I126" s="38" t="s">
        <v>2939</v>
      </c>
      <c r="J126" s="65" t="s">
        <v>2940</v>
      </c>
      <c r="K126" s="18"/>
      <c r="L126" s="38"/>
      <c r="M126" s="18"/>
      <c r="N126" s="18"/>
      <c r="O126" s="38"/>
      <c r="P126" s="18"/>
      <c r="Q126" s="17"/>
      <c r="R126" s="17"/>
      <c r="S126" s="17"/>
      <c r="T126" s="17"/>
      <c r="U126" s="17"/>
      <c r="V126" s="17"/>
      <c r="W126" s="17"/>
      <c r="X126" s="17"/>
      <c r="Y126" s="17"/>
      <c r="Z126" s="17"/>
    </row>
    <row r="127" ht="12.75" customHeight="1">
      <c r="A127" s="35">
        <v>124.0</v>
      </c>
      <c r="B127" s="36" t="s">
        <v>1605</v>
      </c>
      <c r="C127" s="18" t="s">
        <v>1381</v>
      </c>
      <c r="D127" s="36" t="s">
        <v>1674</v>
      </c>
      <c r="E127" s="18" t="s">
        <v>1379</v>
      </c>
      <c r="F127" s="66" t="s">
        <v>1394</v>
      </c>
      <c r="G127" s="38" t="s">
        <v>1395</v>
      </c>
      <c r="H127" s="64" t="s">
        <v>1384</v>
      </c>
      <c r="I127" s="38" t="s">
        <v>1675</v>
      </c>
      <c r="J127" s="65" t="s">
        <v>1676</v>
      </c>
      <c r="K127" s="18"/>
      <c r="L127" s="38"/>
      <c r="M127" s="18"/>
      <c r="N127" s="18"/>
      <c r="O127" s="38"/>
      <c r="P127" s="18"/>
      <c r="Q127" s="17"/>
      <c r="R127" s="17"/>
      <c r="S127" s="17"/>
      <c r="T127" s="17"/>
      <c r="U127" s="17"/>
      <c r="V127" s="17"/>
      <c r="W127" s="17"/>
      <c r="X127" s="17"/>
      <c r="Y127" s="17"/>
      <c r="Z127" s="17"/>
    </row>
    <row r="128" ht="12.75" customHeight="1">
      <c r="A128" s="35">
        <v>125.0</v>
      </c>
      <c r="B128" s="36" t="s">
        <v>3123</v>
      </c>
      <c r="C128" s="18" t="s">
        <v>1381</v>
      </c>
      <c r="D128" s="36" t="s">
        <v>3128</v>
      </c>
      <c r="E128" s="18" t="s">
        <v>1379</v>
      </c>
      <c r="F128" s="63" t="s">
        <v>1420</v>
      </c>
      <c r="G128" s="38" t="s">
        <v>1395</v>
      </c>
      <c r="H128" s="64" t="s">
        <v>1384</v>
      </c>
      <c r="I128" s="38" t="s">
        <v>3279</v>
      </c>
      <c r="J128" s="65" t="s">
        <v>3280</v>
      </c>
      <c r="K128" s="40" t="s">
        <v>289</v>
      </c>
      <c r="L128" s="41">
        <v>1.0</v>
      </c>
      <c r="M128" s="18">
        <v>0.0</v>
      </c>
      <c r="N128" s="18"/>
      <c r="O128" s="38"/>
      <c r="P128" s="18"/>
      <c r="Q128" s="17"/>
      <c r="R128" s="17"/>
      <c r="S128" s="17"/>
      <c r="T128" s="17"/>
      <c r="U128" s="17"/>
      <c r="V128" s="17"/>
      <c r="W128" s="17"/>
      <c r="X128" s="17"/>
      <c r="Y128" s="17"/>
      <c r="Z128" s="17"/>
    </row>
    <row r="129" ht="12.75" customHeight="1">
      <c r="A129" s="35">
        <v>126.0</v>
      </c>
      <c r="B129" s="36" t="s">
        <v>1748</v>
      </c>
      <c r="C129" s="18" t="s">
        <v>1379</v>
      </c>
      <c r="D129" s="36" t="s">
        <v>3123</v>
      </c>
      <c r="E129" s="18" t="s">
        <v>1381</v>
      </c>
      <c r="F129" s="66" t="s">
        <v>1394</v>
      </c>
      <c r="G129" s="38" t="s">
        <v>1383</v>
      </c>
      <c r="H129" s="64" t="s">
        <v>1384</v>
      </c>
      <c r="I129" s="38" t="s">
        <v>3281</v>
      </c>
      <c r="J129" s="65" t="s">
        <v>3282</v>
      </c>
      <c r="K129" s="18"/>
      <c r="L129" s="38"/>
      <c r="M129" s="18"/>
      <c r="N129" s="40" t="s">
        <v>289</v>
      </c>
      <c r="O129" s="41">
        <v>1.0</v>
      </c>
      <c r="P129" s="18">
        <v>0.0</v>
      </c>
      <c r="Q129" s="17"/>
      <c r="R129" s="17"/>
      <c r="S129" s="17"/>
      <c r="T129" s="17"/>
      <c r="U129" s="17"/>
      <c r="V129" s="17"/>
      <c r="W129" s="17"/>
      <c r="X129" s="17"/>
      <c r="Y129" s="17"/>
      <c r="Z129" s="17"/>
    </row>
    <row r="130" ht="12.75" customHeight="1">
      <c r="A130" s="35">
        <v>127.0</v>
      </c>
      <c r="B130" s="36" t="s">
        <v>3123</v>
      </c>
      <c r="C130" s="18" t="s">
        <v>1381</v>
      </c>
      <c r="D130" s="36" t="s">
        <v>1737</v>
      </c>
      <c r="E130" s="18" t="s">
        <v>1488</v>
      </c>
      <c r="F130" s="63" t="s">
        <v>1420</v>
      </c>
      <c r="G130" s="38" t="s">
        <v>1395</v>
      </c>
      <c r="H130" s="64" t="s">
        <v>1384</v>
      </c>
      <c r="I130" s="38" t="s">
        <v>3283</v>
      </c>
      <c r="J130" s="65" t="s">
        <v>3284</v>
      </c>
      <c r="K130" s="40" t="s">
        <v>289</v>
      </c>
      <c r="L130" s="41">
        <v>1.0</v>
      </c>
      <c r="M130" s="18">
        <v>0.0</v>
      </c>
      <c r="N130" s="18"/>
      <c r="O130" s="38"/>
      <c r="P130" s="18"/>
      <c r="Q130" s="17"/>
      <c r="R130" s="17"/>
      <c r="S130" s="17"/>
      <c r="T130" s="17"/>
      <c r="U130" s="17"/>
      <c r="V130" s="17"/>
      <c r="W130" s="17"/>
      <c r="X130" s="17"/>
      <c r="Y130" s="17"/>
      <c r="Z130" s="17"/>
    </row>
    <row r="131" ht="12.75" customHeight="1">
      <c r="A131" s="35">
        <v>128.0</v>
      </c>
      <c r="B131" s="36" t="s">
        <v>2049</v>
      </c>
      <c r="C131" s="18" t="s">
        <v>1379</v>
      </c>
      <c r="D131" s="36" t="s">
        <v>1713</v>
      </c>
      <c r="E131" s="18" t="s">
        <v>1381</v>
      </c>
      <c r="F131" s="63" t="s">
        <v>1420</v>
      </c>
      <c r="G131" s="38" t="s">
        <v>1383</v>
      </c>
      <c r="H131" s="64" t="s">
        <v>1384</v>
      </c>
      <c r="I131" s="38" t="s">
        <v>2989</v>
      </c>
      <c r="J131" s="65" t="s">
        <v>2990</v>
      </c>
      <c r="K131" s="18"/>
      <c r="L131" s="38"/>
      <c r="M131" s="18"/>
      <c r="N131" s="18"/>
      <c r="O131" s="38"/>
      <c r="P131" s="18"/>
      <c r="Q131" s="17"/>
      <c r="R131" s="17"/>
      <c r="S131" s="17"/>
      <c r="T131" s="17"/>
      <c r="U131" s="17"/>
      <c r="V131" s="17"/>
      <c r="W131" s="17"/>
      <c r="X131" s="17"/>
      <c r="Y131" s="17"/>
      <c r="Z131" s="17"/>
    </row>
    <row r="132" ht="12.75" customHeight="1">
      <c r="A132" s="35">
        <v>129.0</v>
      </c>
      <c r="B132" s="36" t="s">
        <v>2049</v>
      </c>
      <c r="C132" s="18" t="s">
        <v>1379</v>
      </c>
      <c r="D132" s="36" t="s">
        <v>1748</v>
      </c>
      <c r="E132" s="18" t="s">
        <v>1379</v>
      </c>
      <c r="F132" s="63" t="s">
        <v>1420</v>
      </c>
      <c r="G132" s="38" t="s">
        <v>1383</v>
      </c>
      <c r="H132" s="64" t="s">
        <v>1384</v>
      </c>
      <c r="I132" s="38" t="s">
        <v>2991</v>
      </c>
      <c r="J132" s="65">
        <v>1.203282E7</v>
      </c>
      <c r="K132" s="18"/>
      <c r="L132" s="38"/>
      <c r="M132" s="18"/>
      <c r="N132" s="18"/>
      <c r="O132" s="38"/>
      <c r="P132" s="18"/>
      <c r="Q132" s="17"/>
      <c r="R132" s="17"/>
      <c r="S132" s="17"/>
      <c r="T132" s="17"/>
      <c r="U132" s="17"/>
      <c r="V132" s="17"/>
      <c r="W132" s="17"/>
      <c r="X132" s="17"/>
      <c r="Y132" s="17"/>
      <c r="Z132" s="17"/>
    </row>
    <row r="133" ht="12.75" customHeight="1">
      <c r="A133" s="35">
        <v>130.0</v>
      </c>
      <c r="B133" s="67">
        <v>37694.0</v>
      </c>
      <c r="C133" s="18" t="s">
        <v>1381</v>
      </c>
      <c r="D133" s="36" t="s">
        <v>3144</v>
      </c>
      <c r="E133" s="18" t="s">
        <v>1379</v>
      </c>
      <c r="F133" s="63" t="s">
        <v>1420</v>
      </c>
      <c r="G133" s="38" t="s">
        <v>1395</v>
      </c>
      <c r="H133" s="64" t="s">
        <v>1384</v>
      </c>
      <c r="I133" s="38" t="s">
        <v>3285</v>
      </c>
      <c r="J133" s="65" t="s">
        <v>3286</v>
      </c>
      <c r="K133" s="40" t="s">
        <v>289</v>
      </c>
      <c r="L133" s="41">
        <v>1.0</v>
      </c>
      <c r="M133" s="18">
        <v>0.0</v>
      </c>
      <c r="N133" s="18"/>
      <c r="O133" s="38"/>
      <c r="P133" s="18"/>
      <c r="Q133" s="17"/>
      <c r="R133" s="17"/>
      <c r="S133" s="17"/>
      <c r="T133" s="17"/>
      <c r="U133" s="17"/>
      <c r="V133" s="17"/>
      <c r="W133" s="17"/>
      <c r="X133" s="17"/>
      <c r="Y133" s="17"/>
      <c r="Z133" s="17"/>
    </row>
    <row r="134" ht="12.75" customHeight="1">
      <c r="A134" s="35">
        <v>131.0</v>
      </c>
      <c r="B134" s="67">
        <v>37694.0</v>
      </c>
      <c r="C134" s="18" t="s">
        <v>1381</v>
      </c>
      <c r="D134" s="36" t="s">
        <v>1906</v>
      </c>
      <c r="E134" s="18" t="s">
        <v>1381</v>
      </c>
      <c r="F134" s="63" t="s">
        <v>1420</v>
      </c>
      <c r="G134" s="38" t="s">
        <v>1395</v>
      </c>
      <c r="H134" s="64" t="s">
        <v>1384</v>
      </c>
      <c r="I134" s="38" t="s">
        <v>3287</v>
      </c>
      <c r="J134" s="65" t="s">
        <v>3288</v>
      </c>
      <c r="K134" s="40" t="s">
        <v>289</v>
      </c>
      <c r="L134" s="41">
        <v>1.0</v>
      </c>
      <c r="M134" s="18">
        <v>0.0</v>
      </c>
      <c r="N134" s="18"/>
      <c r="O134" s="38"/>
      <c r="P134" s="18"/>
      <c r="Q134" s="17"/>
      <c r="R134" s="17"/>
      <c r="S134" s="17"/>
      <c r="T134" s="17"/>
      <c r="U134" s="17"/>
      <c r="V134" s="17"/>
      <c r="W134" s="17"/>
      <c r="X134" s="17"/>
      <c r="Y134" s="17"/>
      <c r="Z134" s="17"/>
    </row>
    <row r="135" ht="12.75" customHeight="1">
      <c r="A135" s="35">
        <v>132.0</v>
      </c>
      <c r="B135" s="36" t="s">
        <v>3123</v>
      </c>
      <c r="C135" s="18" t="s">
        <v>1381</v>
      </c>
      <c r="D135" s="36" t="s">
        <v>1748</v>
      </c>
      <c r="E135" s="18" t="s">
        <v>1379</v>
      </c>
      <c r="F135" s="66" t="s">
        <v>1394</v>
      </c>
      <c r="G135" s="38" t="s">
        <v>1395</v>
      </c>
      <c r="H135" s="64" t="s">
        <v>1384</v>
      </c>
      <c r="I135" s="38" t="s">
        <v>3289</v>
      </c>
      <c r="J135" s="65" t="s">
        <v>3290</v>
      </c>
      <c r="K135" s="40" t="s">
        <v>289</v>
      </c>
      <c r="L135" s="41">
        <v>1.0</v>
      </c>
      <c r="M135" s="18">
        <v>0.0</v>
      </c>
      <c r="N135" s="18"/>
      <c r="O135" s="38"/>
      <c r="P135" s="18"/>
      <c r="Q135" s="17"/>
      <c r="R135" s="17"/>
      <c r="S135" s="17"/>
      <c r="T135" s="17"/>
      <c r="U135" s="17"/>
      <c r="V135" s="17"/>
      <c r="W135" s="17"/>
      <c r="X135" s="17"/>
      <c r="Y135" s="17"/>
      <c r="Z135" s="17"/>
    </row>
    <row r="136" ht="12.75" customHeight="1">
      <c r="A136" s="35">
        <v>133.0</v>
      </c>
      <c r="B136" s="36" t="s">
        <v>1487</v>
      </c>
      <c r="C136" s="18" t="s">
        <v>1488</v>
      </c>
      <c r="D136" s="36" t="s">
        <v>1605</v>
      </c>
      <c r="E136" s="18" t="s">
        <v>1381</v>
      </c>
      <c r="F136" s="63" t="s">
        <v>1420</v>
      </c>
      <c r="G136" s="38" t="s">
        <v>1575</v>
      </c>
      <c r="H136" s="64" t="s">
        <v>1384</v>
      </c>
      <c r="I136" s="38" t="s">
        <v>1707</v>
      </c>
      <c r="J136" s="65" t="s">
        <v>1708</v>
      </c>
      <c r="K136" s="18"/>
      <c r="L136" s="38"/>
      <c r="M136" s="18"/>
      <c r="N136" s="18"/>
      <c r="O136" s="38"/>
      <c r="P136" s="18"/>
      <c r="Q136" s="17"/>
      <c r="R136" s="17"/>
      <c r="S136" s="17"/>
      <c r="T136" s="17"/>
      <c r="U136" s="17"/>
      <c r="V136" s="17"/>
      <c r="W136" s="17"/>
      <c r="X136" s="17"/>
      <c r="Y136" s="17"/>
      <c r="Z136" s="17"/>
    </row>
    <row r="137" ht="12.75" customHeight="1">
      <c r="A137" s="35">
        <v>134.0</v>
      </c>
      <c r="B137" s="36" t="s">
        <v>1674</v>
      </c>
      <c r="C137" s="18" t="s">
        <v>1379</v>
      </c>
      <c r="D137" s="36" t="s">
        <v>3203</v>
      </c>
      <c r="E137" s="18" t="s">
        <v>1381</v>
      </c>
      <c r="F137" s="66" t="s">
        <v>1394</v>
      </c>
      <c r="G137" s="38" t="s">
        <v>1383</v>
      </c>
      <c r="H137" s="64" t="s">
        <v>1384</v>
      </c>
      <c r="I137" s="38" t="s">
        <v>3291</v>
      </c>
      <c r="J137" s="65" t="s">
        <v>3292</v>
      </c>
      <c r="K137" s="18"/>
      <c r="L137" s="38"/>
      <c r="M137" s="18"/>
      <c r="N137" s="18"/>
      <c r="O137" s="38"/>
      <c r="P137" s="18"/>
      <c r="Q137" s="17"/>
      <c r="R137" s="17"/>
      <c r="S137" s="17"/>
      <c r="T137" s="17"/>
      <c r="U137" s="17"/>
      <c r="V137" s="17"/>
      <c r="W137" s="17"/>
      <c r="X137" s="17"/>
      <c r="Y137" s="17"/>
      <c r="Z137" s="17"/>
    </row>
    <row r="138" ht="12.75" customHeight="1">
      <c r="A138" s="35">
        <v>135.0</v>
      </c>
      <c r="B138" s="36" t="s">
        <v>1674</v>
      </c>
      <c r="C138" s="18" t="s">
        <v>1379</v>
      </c>
      <c r="D138" s="36" t="s">
        <v>1431</v>
      </c>
      <c r="E138" s="18" t="s">
        <v>1379</v>
      </c>
      <c r="F138" s="66" t="s">
        <v>1394</v>
      </c>
      <c r="G138" s="38" t="s">
        <v>1383</v>
      </c>
      <c r="H138" s="64" t="s">
        <v>1384</v>
      </c>
      <c r="I138" s="38" t="s">
        <v>3089</v>
      </c>
      <c r="J138" s="65" t="s">
        <v>3090</v>
      </c>
      <c r="K138" s="18"/>
      <c r="L138" s="38"/>
      <c r="M138" s="18"/>
      <c r="N138" s="18"/>
      <c r="O138" s="38"/>
      <c r="P138" s="18"/>
      <c r="Q138" s="17"/>
      <c r="R138" s="17"/>
      <c r="S138" s="17"/>
      <c r="T138" s="17"/>
      <c r="U138" s="17"/>
      <c r="V138" s="17"/>
      <c r="W138" s="17"/>
      <c r="X138" s="17"/>
      <c r="Y138" s="17"/>
      <c r="Z138" s="17"/>
    </row>
    <row r="139"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5">
    <mergeCell ref="A1:P1"/>
    <mergeCell ref="B2:C2"/>
    <mergeCell ref="D2:E2"/>
    <mergeCell ref="L2:M2"/>
    <mergeCell ref="O2:P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s>
  <printOptions/>
  <pageMargins bottom="0.75" footer="0.0" header="0.0" left="0.7" right="0.7" top="0.75"/>
  <pageSetup orientation="landscape"/>
  <drawing r:id="rId27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0" width="11.43"/>
    <col customWidth="1" min="21" max="26" width="10.71"/>
  </cols>
  <sheetData>
    <row r="1" ht="12.75" customHeight="1">
      <c r="A1" s="44" t="s">
        <v>3293</v>
      </c>
      <c r="B1" s="15"/>
      <c r="C1" s="15"/>
      <c r="D1" s="15"/>
      <c r="E1" s="15"/>
      <c r="F1" s="15"/>
      <c r="G1" s="15"/>
      <c r="H1" s="15"/>
      <c r="I1" s="15"/>
      <c r="J1" s="15"/>
      <c r="K1" s="15"/>
      <c r="L1" s="15"/>
      <c r="M1" s="15"/>
      <c r="N1" s="16"/>
      <c r="O1" s="45"/>
      <c r="P1" s="45"/>
      <c r="Q1" s="45"/>
      <c r="R1" s="45"/>
      <c r="S1" s="45"/>
      <c r="T1" s="45"/>
      <c r="U1" s="17"/>
      <c r="V1" s="17"/>
      <c r="W1" s="17"/>
      <c r="X1" s="17"/>
      <c r="Y1" s="17"/>
      <c r="Z1" s="17"/>
    </row>
    <row r="2" ht="31.5" customHeight="1">
      <c r="A2" s="46"/>
      <c r="B2" s="47" t="s">
        <v>1363</v>
      </c>
      <c r="C2" s="48"/>
      <c r="D2" s="49" t="s">
        <v>1364</v>
      </c>
      <c r="E2" s="48"/>
      <c r="F2" s="50"/>
      <c r="G2" s="50"/>
      <c r="H2" s="50"/>
      <c r="I2" s="50"/>
      <c r="J2" s="46"/>
      <c r="K2" s="51" t="s">
        <v>1363</v>
      </c>
      <c r="L2" s="52" t="s">
        <v>3294</v>
      </c>
      <c r="M2" s="53"/>
      <c r="N2" s="52" t="s">
        <v>1711</v>
      </c>
      <c r="O2" s="53"/>
      <c r="P2" s="54" t="s">
        <v>1364</v>
      </c>
      <c r="Q2" s="55" t="s">
        <v>3294</v>
      </c>
      <c r="R2" s="53"/>
      <c r="S2" s="55" t="s">
        <v>1711</v>
      </c>
      <c r="T2" s="53"/>
      <c r="U2" s="17"/>
      <c r="V2" s="17"/>
      <c r="W2" s="17"/>
      <c r="X2" s="17"/>
      <c r="Y2" s="17"/>
      <c r="Z2" s="17"/>
    </row>
    <row r="3" ht="12.75" customHeight="1">
      <c r="A3" s="56" t="s">
        <v>1366</v>
      </c>
      <c r="B3" s="57" t="s">
        <v>1367</v>
      </c>
      <c r="C3" s="57" t="s">
        <v>1368</v>
      </c>
      <c r="D3" s="57" t="s">
        <v>1369</v>
      </c>
      <c r="E3" s="57" t="s">
        <v>1368</v>
      </c>
      <c r="F3" s="57" t="s">
        <v>1370</v>
      </c>
      <c r="G3" s="57" t="s">
        <v>1371</v>
      </c>
      <c r="H3" s="57" t="s">
        <v>1372</v>
      </c>
      <c r="I3" s="57" t="s">
        <v>1373</v>
      </c>
      <c r="J3" s="57" t="s">
        <v>1374</v>
      </c>
      <c r="K3" s="58" t="s">
        <v>1375</v>
      </c>
      <c r="L3" s="59" t="s">
        <v>1376</v>
      </c>
      <c r="M3" s="60" t="s">
        <v>1377</v>
      </c>
      <c r="N3" s="61" t="s">
        <v>1376</v>
      </c>
      <c r="O3" s="62" t="s">
        <v>1377</v>
      </c>
      <c r="P3" s="58" t="s">
        <v>1375</v>
      </c>
      <c r="Q3" s="59" t="s">
        <v>1376</v>
      </c>
      <c r="R3" s="60" t="s">
        <v>1377</v>
      </c>
      <c r="S3" s="61" t="s">
        <v>1376</v>
      </c>
      <c r="T3" s="62" t="s">
        <v>1377</v>
      </c>
      <c r="U3" s="17"/>
      <c r="V3" s="17"/>
      <c r="W3" s="17"/>
      <c r="X3" s="17"/>
      <c r="Y3" s="17"/>
      <c r="Z3" s="17"/>
    </row>
    <row r="4" ht="12.75" customHeight="1">
      <c r="A4" s="35">
        <v>1.0</v>
      </c>
      <c r="B4" s="36" t="s">
        <v>1712</v>
      </c>
      <c r="C4" s="18" t="s">
        <v>1381</v>
      </c>
      <c r="D4" s="36" t="s">
        <v>1713</v>
      </c>
      <c r="E4" s="18" t="s">
        <v>1381</v>
      </c>
      <c r="F4" s="63" t="s">
        <v>1420</v>
      </c>
      <c r="G4" s="38" t="s">
        <v>1395</v>
      </c>
      <c r="H4" s="64" t="s">
        <v>1384</v>
      </c>
      <c r="I4" s="38" t="s">
        <v>1714</v>
      </c>
      <c r="J4" s="65" t="s">
        <v>1715</v>
      </c>
      <c r="K4" s="18"/>
      <c r="L4" s="38"/>
      <c r="M4" s="18"/>
      <c r="N4" s="38"/>
      <c r="O4" s="18"/>
      <c r="P4" s="40" t="s">
        <v>1105</v>
      </c>
      <c r="Q4" s="38"/>
      <c r="R4" s="18"/>
      <c r="S4" s="41">
        <v>1.0</v>
      </c>
      <c r="T4" s="18">
        <v>0.0</v>
      </c>
      <c r="U4" s="17"/>
      <c r="V4" s="17"/>
      <c r="W4" s="17"/>
      <c r="X4" s="17"/>
      <c r="Y4" s="17"/>
      <c r="Z4" s="17"/>
    </row>
    <row r="5" ht="12.75" customHeight="1">
      <c r="A5" s="35">
        <v>2.0</v>
      </c>
      <c r="B5" s="36" t="s">
        <v>1720</v>
      </c>
      <c r="C5" s="18" t="s">
        <v>1379</v>
      </c>
      <c r="D5" s="36" t="s">
        <v>1721</v>
      </c>
      <c r="E5" s="18" t="s">
        <v>1488</v>
      </c>
      <c r="F5" s="64" t="s">
        <v>1382</v>
      </c>
      <c r="G5" s="38" t="s">
        <v>1383</v>
      </c>
      <c r="H5" s="64" t="s">
        <v>1384</v>
      </c>
      <c r="I5" s="38" t="s">
        <v>1722</v>
      </c>
      <c r="J5" s="65">
        <v>3.2409309E7</v>
      </c>
      <c r="K5" s="18"/>
      <c r="L5" s="38"/>
      <c r="M5" s="18"/>
      <c r="N5" s="38"/>
      <c r="O5" s="18"/>
      <c r="P5" s="40" t="s">
        <v>1119</v>
      </c>
      <c r="Q5" s="38"/>
      <c r="R5" s="18"/>
      <c r="S5" s="41">
        <v>1.0</v>
      </c>
      <c r="T5" s="18">
        <v>0.0</v>
      </c>
      <c r="U5" s="17"/>
      <c r="V5" s="17"/>
      <c r="W5" s="17"/>
      <c r="X5" s="17"/>
      <c r="Y5" s="17"/>
      <c r="Z5" s="17"/>
    </row>
    <row r="6" ht="12.75" customHeight="1">
      <c r="A6" s="35">
        <v>3.0</v>
      </c>
      <c r="B6" s="36" t="s">
        <v>1723</v>
      </c>
      <c r="C6" s="18" t="s">
        <v>1379</v>
      </c>
      <c r="D6" s="36" t="s">
        <v>1724</v>
      </c>
      <c r="E6" s="18" t="s">
        <v>1381</v>
      </c>
      <c r="F6" s="63" t="s">
        <v>1420</v>
      </c>
      <c r="G6" s="38" t="s">
        <v>1383</v>
      </c>
      <c r="H6" s="64" t="s">
        <v>1384</v>
      </c>
      <c r="I6" s="38" t="s">
        <v>1725</v>
      </c>
      <c r="J6" s="65" t="s">
        <v>1726</v>
      </c>
      <c r="K6" s="18"/>
      <c r="L6" s="38"/>
      <c r="M6" s="18"/>
      <c r="N6" s="38"/>
      <c r="O6" s="18"/>
      <c r="P6" s="40" t="s">
        <v>1105</v>
      </c>
      <c r="Q6" s="38"/>
      <c r="R6" s="18"/>
      <c r="S6" s="41">
        <v>1.0</v>
      </c>
      <c r="T6" s="18">
        <v>0.0</v>
      </c>
      <c r="U6" s="17"/>
      <c r="V6" s="17"/>
      <c r="W6" s="17"/>
      <c r="X6" s="17"/>
      <c r="Y6" s="17"/>
      <c r="Z6" s="17"/>
    </row>
    <row r="7" ht="12.75" customHeight="1">
      <c r="A7" s="35">
        <v>4.0</v>
      </c>
      <c r="B7" s="36" t="s">
        <v>1378</v>
      </c>
      <c r="C7" s="18" t="s">
        <v>1379</v>
      </c>
      <c r="D7" s="36" t="s">
        <v>1380</v>
      </c>
      <c r="E7" s="18" t="s">
        <v>1381</v>
      </c>
      <c r="F7" s="64" t="s">
        <v>1382</v>
      </c>
      <c r="G7" s="38" t="s">
        <v>1383</v>
      </c>
      <c r="H7" s="64" t="s">
        <v>1384</v>
      </c>
      <c r="I7" s="38" t="s">
        <v>1385</v>
      </c>
      <c r="J7" s="65">
        <v>3.0185409E7</v>
      </c>
      <c r="K7" s="18"/>
      <c r="L7" s="38"/>
      <c r="M7" s="18"/>
      <c r="N7" s="38"/>
      <c r="O7" s="18"/>
      <c r="P7" s="40" t="s">
        <v>36</v>
      </c>
      <c r="Q7" s="38"/>
      <c r="R7" s="18"/>
      <c r="S7" s="41">
        <v>1.0</v>
      </c>
      <c r="T7" s="18">
        <v>0.0</v>
      </c>
      <c r="U7" s="17"/>
      <c r="V7" s="17"/>
      <c r="W7" s="17"/>
      <c r="X7" s="17"/>
      <c r="Y7" s="17"/>
      <c r="Z7" s="17"/>
    </row>
    <row r="8" ht="12.75" customHeight="1">
      <c r="A8" s="35">
        <v>5.0</v>
      </c>
      <c r="B8" s="36" t="s">
        <v>1731</v>
      </c>
      <c r="C8" s="18" t="s">
        <v>1405</v>
      </c>
      <c r="D8" s="36" t="s">
        <v>1732</v>
      </c>
      <c r="E8" s="18" t="s">
        <v>1414</v>
      </c>
      <c r="F8" s="64" t="s">
        <v>1416</v>
      </c>
      <c r="G8" s="38" t="s">
        <v>1416</v>
      </c>
      <c r="H8" s="64" t="s">
        <v>1384</v>
      </c>
      <c r="I8" s="38"/>
      <c r="J8" s="65"/>
      <c r="K8" s="18"/>
      <c r="L8" s="38"/>
      <c r="M8" s="18"/>
      <c r="N8" s="38"/>
      <c r="O8" s="18"/>
      <c r="P8" s="18"/>
      <c r="Q8" s="38"/>
      <c r="R8" s="18"/>
      <c r="S8" s="38"/>
      <c r="T8" s="18"/>
      <c r="U8" s="17"/>
      <c r="V8" s="17"/>
      <c r="W8" s="17"/>
      <c r="X8" s="17"/>
      <c r="Y8" s="17"/>
      <c r="Z8" s="17"/>
    </row>
    <row r="9" ht="12.75" customHeight="1">
      <c r="A9" s="35">
        <v>6.0</v>
      </c>
      <c r="B9" s="36" t="s">
        <v>1733</v>
      </c>
      <c r="C9" s="18" t="s">
        <v>1381</v>
      </c>
      <c r="D9" s="36" t="s">
        <v>1734</v>
      </c>
      <c r="E9" s="18" t="s">
        <v>1381</v>
      </c>
      <c r="F9" s="63" t="s">
        <v>1420</v>
      </c>
      <c r="G9" s="38" t="s">
        <v>1395</v>
      </c>
      <c r="H9" s="64" t="s">
        <v>1384</v>
      </c>
      <c r="I9" s="38" t="s">
        <v>1735</v>
      </c>
      <c r="J9" s="65" t="s">
        <v>1736</v>
      </c>
      <c r="K9" s="18"/>
      <c r="L9" s="38"/>
      <c r="M9" s="18"/>
      <c r="N9" s="38"/>
      <c r="O9" s="18"/>
      <c r="P9" s="40" t="s">
        <v>1126</v>
      </c>
      <c r="Q9" s="38"/>
      <c r="R9" s="18"/>
      <c r="S9" s="41">
        <v>1.0</v>
      </c>
      <c r="T9" s="18">
        <v>0.0</v>
      </c>
      <c r="U9" s="17"/>
      <c r="V9" s="17"/>
      <c r="W9" s="17"/>
      <c r="X9" s="17"/>
      <c r="Y9" s="17"/>
      <c r="Z9" s="17"/>
    </row>
    <row r="10" ht="12.75" customHeight="1">
      <c r="A10" s="35">
        <v>7.0</v>
      </c>
      <c r="B10" s="36" t="s">
        <v>1737</v>
      </c>
      <c r="C10" s="18" t="s">
        <v>1488</v>
      </c>
      <c r="D10" s="36" t="s">
        <v>1738</v>
      </c>
      <c r="E10" s="18" t="s">
        <v>1408</v>
      </c>
      <c r="F10" s="63" t="s">
        <v>1420</v>
      </c>
      <c r="G10" s="38" t="s">
        <v>1575</v>
      </c>
      <c r="H10" s="64" t="s">
        <v>1384</v>
      </c>
      <c r="I10" s="38" t="s">
        <v>1739</v>
      </c>
      <c r="J10" s="65">
        <v>3.1776402E7</v>
      </c>
      <c r="K10" s="40" t="s">
        <v>1140</v>
      </c>
      <c r="L10" s="38"/>
      <c r="M10" s="18"/>
      <c r="N10" s="41">
        <v>1.0</v>
      </c>
      <c r="O10" s="18">
        <v>0.0</v>
      </c>
      <c r="P10" s="18"/>
      <c r="Q10" s="38"/>
      <c r="R10" s="18"/>
      <c r="S10" s="38"/>
      <c r="T10" s="18"/>
      <c r="U10" s="17"/>
      <c r="V10" s="17"/>
      <c r="W10" s="17"/>
      <c r="X10" s="17"/>
      <c r="Y10" s="17"/>
      <c r="Z10" s="17"/>
    </row>
    <row r="11" ht="12.75" customHeight="1">
      <c r="A11" s="35">
        <v>8.0</v>
      </c>
      <c r="B11" s="36" t="s">
        <v>1740</v>
      </c>
      <c r="C11" s="18" t="s">
        <v>1379</v>
      </c>
      <c r="D11" s="36" t="s">
        <v>1713</v>
      </c>
      <c r="E11" s="18" t="s">
        <v>1381</v>
      </c>
      <c r="F11" s="63" t="s">
        <v>1420</v>
      </c>
      <c r="G11" s="38" t="s">
        <v>1383</v>
      </c>
      <c r="H11" s="64" t="s">
        <v>1384</v>
      </c>
      <c r="I11" s="38" t="s">
        <v>1741</v>
      </c>
      <c r="J11" s="65">
        <v>3.1294895E7</v>
      </c>
      <c r="K11" s="18"/>
      <c r="L11" s="38"/>
      <c r="M11" s="18"/>
      <c r="N11" s="38"/>
      <c r="O11" s="18"/>
      <c r="P11" s="40" t="s">
        <v>1105</v>
      </c>
      <c r="Q11" s="38"/>
      <c r="R11" s="18"/>
      <c r="S11" s="41">
        <v>1.0</v>
      </c>
      <c r="T11" s="18">
        <v>0.0</v>
      </c>
      <c r="U11" s="17"/>
      <c r="V11" s="17"/>
      <c r="W11" s="17"/>
      <c r="X11" s="17"/>
      <c r="Y11" s="17"/>
      <c r="Z11" s="17"/>
    </row>
    <row r="12" ht="12.75" customHeight="1">
      <c r="A12" s="35">
        <v>9.0</v>
      </c>
      <c r="B12" s="36" t="s">
        <v>1742</v>
      </c>
      <c r="C12" s="18" t="s">
        <v>1381</v>
      </c>
      <c r="D12" s="36" t="s">
        <v>1713</v>
      </c>
      <c r="E12" s="18" t="s">
        <v>1381</v>
      </c>
      <c r="F12" s="66" t="s">
        <v>1394</v>
      </c>
      <c r="G12" s="38" t="s">
        <v>1395</v>
      </c>
      <c r="H12" s="64" t="s">
        <v>1384</v>
      </c>
      <c r="I12" s="38" t="s">
        <v>1743</v>
      </c>
      <c r="J12" s="65" t="s">
        <v>1744</v>
      </c>
      <c r="K12" s="18"/>
      <c r="L12" s="38"/>
      <c r="M12" s="18"/>
      <c r="N12" s="38"/>
      <c r="O12" s="18"/>
      <c r="P12" s="40" t="s">
        <v>1105</v>
      </c>
      <c r="Q12" s="38"/>
      <c r="R12" s="18"/>
      <c r="S12" s="41">
        <v>1.0</v>
      </c>
      <c r="T12" s="18">
        <v>0.0</v>
      </c>
      <c r="U12" s="17"/>
      <c r="V12" s="17"/>
      <c r="W12" s="17"/>
      <c r="X12" s="17"/>
      <c r="Y12" s="17"/>
      <c r="Z12" s="17"/>
    </row>
    <row r="13" ht="12.75" customHeight="1">
      <c r="A13" s="35">
        <v>10.0</v>
      </c>
      <c r="B13" s="36" t="s">
        <v>3295</v>
      </c>
      <c r="C13" s="18" t="s">
        <v>1408</v>
      </c>
      <c r="D13" s="36" t="s">
        <v>928</v>
      </c>
      <c r="E13" s="18" t="s">
        <v>2285</v>
      </c>
      <c r="F13" s="64" t="s">
        <v>1382</v>
      </c>
      <c r="G13" s="38" t="s">
        <v>1383</v>
      </c>
      <c r="H13" s="64" t="s">
        <v>1384</v>
      </c>
      <c r="I13" s="38" t="s">
        <v>3296</v>
      </c>
      <c r="J13" s="65">
        <v>3.2467224E7</v>
      </c>
      <c r="K13" s="18"/>
      <c r="L13" s="38"/>
      <c r="M13" s="18"/>
      <c r="N13" s="38"/>
      <c r="O13" s="18"/>
      <c r="P13" s="40" t="s">
        <v>928</v>
      </c>
      <c r="Q13" s="41">
        <v>1.0</v>
      </c>
      <c r="R13" s="18">
        <v>0.0</v>
      </c>
      <c r="S13" s="38"/>
      <c r="T13" s="18"/>
      <c r="U13" s="17"/>
      <c r="V13" s="17"/>
      <c r="W13" s="17"/>
      <c r="X13" s="17"/>
      <c r="Y13" s="17"/>
      <c r="Z13" s="17"/>
    </row>
    <row r="14" ht="12.75" customHeight="1">
      <c r="A14" s="35">
        <v>11.0</v>
      </c>
      <c r="B14" s="36" t="s">
        <v>1745</v>
      </c>
      <c r="C14" s="18" t="s">
        <v>1379</v>
      </c>
      <c r="D14" s="36" t="s">
        <v>1734</v>
      </c>
      <c r="E14" s="18" t="s">
        <v>1381</v>
      </c>
      <c r="F14" s="66" t="s">
        <v>1394</v>
      </c>
      <c r="G14" s="38" t="s">
        <v>1383</v>
      </c>
      <c r="H14" s="64" t="s">
        <v>1384</v>
      </c>
      <c r="I14" s="38" t="s">
        <v>1746</v>
      </c>
      <c r="J14" s="65" t="s">
        <v>1747</v>
      </c>
      <c r="K14" s="18"/>
      <c r="L14" s="38"/>
      <c r="M14" s="18"/>
      <c r="N14" s="38"/>
      <c r="O14" s="18"/>
      <c r="P14" s="40" t="s">
        <v>1126</v>
      </c>
      <c r="Q14" s="38"/>
      <c r="R14" s="18"/>
      <c r="S14" s="41">
        <v>1.0</v>
      </c>
      <c r="T14" s="18">
        <v>0.0</v>
      </c>
      <c r="U14" s="17"/>
      <c r="V14" s="17"/>
      <c r="W14" s="17"/>
      <c r="X14" s="17"/>
      <c r="Y14" s="17"/>
      <c r="Z14" s="17"/>
    </row>
    <row r="15" ht="12.75" customHeight="1">
      <c r="A15" s="35">
        <v>12.0</v>
      </c>
      <c r="B15" s="36" t="s">
        <v>1734</v>
      </c>
      <c r="C15" s="18" t="s">
        <v>1381</v>
      </c>
      <c r="D15" s="36" t="s">
        <v>1748</v>
      </c>
      <c r="E15" s="18" t="s">
        <v>1379</v>
      </c>
      <c r="F15" s="64" t="s">
        <v>1382</v>
      </c>
      <c r="G15" s="38" t="s">
        <v>1383</v>
      </c>
      <c r="H15" s="64" t="s">
        <v>1384</v>
      </c>
      <c r="I15" s="38" t="s">
        <v>1749</v>
      </c>
      <c r="J15" s="65" t="s">
        <v>1750</v>
      </c>
      <c r="K15" s="40" t="s">
        <v>1126</v>
      </c>
      <c r="L15" s="38"/>
      <c r="M15" s="18"/>
      <c r="N15" s="41">
        <v>1.0</v>
      </c>
      <c r="O15" s="18">
        <v>0.0</v>
      </c>
      <c r="P15" s="18"/>
      <c r="Q15" s="38"/>
      <c r="R15" s="18"/>
      <c r="S15" s="38"/>
      <c r="T15" s="18"/>
      <c r="U15" s="17"/>
      <c r="V15" s="17"/>
      <c r="W15" s="17"/>
      <c r="X15" s="17"/>
      <c r="Y15" s="17"/>
      <c r="Z15" s="17"/>
    </row>
    <row r="16" ht="12.75" customHeight="1">
      <c r="A16" s="35">
        <v>13.0</v>
      </c>
      <c r="B16" s="36" t="s">
        <v>1738</v>
      </c>
      <c r="C16" s="18" t="s">
        <v>1408</v>
      </c>
      <c r="D16" s="36" t="s">
        <v>92</v>
      </c>
      <c r="E16" s="18" t="s">
        <v>1408</v>
      </c>
      <c r="F16" s="64" t="s">
        <v>1382</v>
      </c>
      <c r="G16" s="38" t="s">
        <v>1383</v>
      </c>
      <c r="H16" s="64" t="s">
        <v>1384</v>
      </c>
      <c r="I16" s="38" t="s">
        <v>3297</v>
      </c>
      <c r="J16" s="65">
        <v>2.4937458E7</v>
      </c>
      <c r="K16" s="18"/>
      <c r="L16" s="38"/>
      <c r="M16" s="18"/>
      <c r="N16" s="38"/>
      <c r="O16" s="18"/>
      <c r="P16" s="40" t="s">
        <v>92</v>
      </c>
      <c r="Q16" s="41">
        <v>1.0</v>
      </c>
      <c r="R16" s="18">
        <v>0.0</v>
      </c>
      <c r="S16" s="38"/>
      <c r="T16" s="18"/>
      <c r="U16" s="17"/>
      <c r="V16" s="17"/>
      <c r="W16" s="17"/>
      <c r="X16" s="17"/>
      <c r="Y16" s="17"/>
      <c r="Z16" s="17"/>
    </row>
    <row r="17" ht="12.75" customHeight="1">
      <c r="A17" s="35">
        <v>14.0</v>
      </c>
      <c r="B17" s="36" t="s">
        <v>1751</v>
      </c>
      <c r="C17" s="18" t="s">
        <v>1379</v>
      </c>
      <c r="D17" s="36" t="s">
        <v>1752</v>
      </c>
      <c r="E17" s="18" t="s">
        <v>1381</v>
      </c>
      <c r="F17" s="66" t="s">
        <v>1394</v>
      </c>
      <c r="G17" s="38" t="s">
        <v>1383</v>
      </c>
      <c r="H17" s="64" t="s">
        <v>1384</v>
      </c>
      <c r="I17" s="38" t="s">
        <v>1753</v>
      </c>
      <c r="J17" s="65">
        <v>2.4107296E7</v>
      </c>
      <c r="K17" s="18"/>
      <c r="L17" s="38"/>
      <c r="M17" s="18"/>
      <c r="N17" s="38"/>
      <c r="O17" s="18"/>
      <c r="P17" s="40" t="s">
        <v>1133</v>
      </c>
      <c r="Q17" s="38"/>
      <c r="R17" s="18"/>
      <c r="S17" s="41">
        <v>1.0</v>
      </c>
      <c r="T17" s="18">
        <v>0.0</v>
      </c>
      <c r="U17" s="17"/>
      <c r="V17" s="17"/>
      <c r="W17" s="17"/>
      <c r="X17" s="17"/>
      <c r="Y17" s="17"/>
      <c r="Z17" s="17"/>
    </row>
    <row r="18" ht="12.75" customHeight="1">
      <c r="A18" s="35">
        <v>15.0</v>
      </c>
      <c r="B18" s="36" t="s">
        <v>1605</v>
      </c>
      <c r="C18" s="18" t="s">
        <v>1381</v>
      </c>
      <c r="D18" s="36" t="s">
        <v>3298</v>
      </c>
      <c r="E18" s="18" t="s">
        <v>1381</v>
      </c>
      <c r="F18" s="64" t="s">
        <v>1382</v>
      </c>
      <c r="G18" s="38" t="s">
        <v>1383</v>
      </c>
      <c r="H18" s="64" t="s">
        <v>1384</v>
      </c>
      <c r="I18" s="38" t="s">
        <v>3299</v>
      </c>
      <c r="J18" s="65">
        <v>2.3505158E7</v>
      </c>
      <c r="K18" s="18"/>
      <c r="L18" s="38"/>
      <c r="M18" s="18"/>
      <c r="N18" s="38"/>
      <c r="O18" s="18"/>
      <c r="P18" s="40" t="s">
        <v>935</v>
      </c>
      <c r="Q18" s="41">
        <v>1.0</v>
      </c>
      <c r="R18" s="18">
        <v>0.0</v>
      </c>
      <c r="S18" s="38"/>
      <c r="T18" s="18"/>
      <c r="U18" s="17"/>
      <c r="V18" s="17"/>
      <c r="W18" s="17"/>
      <c r="X18" s="17"/>
      <c r="Y18" s="17"/>
      <c r="Z18" s="17"/>
    </row>
    <row r="19" ht="12.75" customHeight="1">
      <c r="A19" s="35">
        <v>16.0</v>
      </c>
      <c r="B19" s="36" t="s">
        <v>1407</v>
      </c>
      <c r="C19" s="18" t="s">
        <v>1379</v>
      </c>
      <c r="D19" s="36" t="s">
        <v>1112</v>
      </c>
      <c r="E19" s="18" t="s">
        <v>1408</v>
      </c>
      <c r="F19" s="66" t="s">
        <v>1394</v>
      </c>
      <c r="G19" s="38" t="s">
        <v>1383</v>
      </c>
      <c r="H19" s="64" t="s">
        <v>1384</v>
      </c>
      <c r="I19" s="38" t="s">
        <v>3300</v>
      </c>
      <c r="J19" s="65">
        <v>1.7542648E7</v>
      </c>
      <c r="K19" s="18"/>
      <c r="L19" s="38"/>
      <c r="M19" s="18"/>
      <c r="N19" s="38"/>
      <c r="O19" s="18"/>
      <c r="P19" s="40" t="s">
        <v>1112</v>
      </c>
      <c r="Q19" s="38"/>
      <c r="R19" s="18"/>
      <c r="S19" s="41">
        <v>1.0</v>
      </c>
      <c r="T19" s="18">
        <v>0.0</v>
      </c>
      <c r="U19" s="17"/>
      <c r="V19" s="17"/>
      <c r="W19" s="17"/>
      <c r="X19" s="17"/>
      <c r="Y19" s="17"/>
      <c r="Z19" s="17"/>
    </row>
    <row r="20" ht="12.75" customHeight="1">
      <c r="A20" s="35">
        <v>17.0</v>
      </c>
      <c r="B20" s="36" t="s">
        <v>1465</v>
      </c>
      <c r="C20" s="18" t="s">
        <v>1379</v>
      </c>
      <c r="D20" s="36" t="s">
        <v>928</v>
      </c>
      <c r="E20" s="18" t="s">
        <v>2285</v>
      </c>
      <c r="F20" s="64" t="s">
        <v>1382</v>
      </c>
      <c r="G20" s="38" t="s">
        <v>1383</v>
      </c>
      <c r="H20" s="64" t="s">
        <v>1384</v>
      </c>
      <c r="I20" s="38" t="s">
        <v>3301</v>
      </c>
      <c r="J20" s="65">
        <v>2.449248E7</v>
      </c>
      <c r="K20" s="18"/>
      <c r="L20" s="38"/>
      <c r="M20" s="18"/>
      <c r="N20" s="38"/>
      <c r="O20" s="18"/>
      <c r="P20" s="40" t="s">
        <v>928</v>
      </c>
      <c r="Q20" s="41">
        <v>1.0</v>
      </c>
      <c r="R20" s="18">
        <v>0.0</v>
      </c>
      <c r="S20" s="38"/>
      <c r="T20" s="18"/>
      <c r="U20" s="17"/>
      <c r="V20" s="17"/>
      <c r="W20" s="17"/>
      <c r="X20" s="17"/>
      <c r="Y20" s="17"/>
      <c r="Z20" s="17"/>
    </row>
    <row r="21" ht="12.75" customHeight="1">
      <c r="A21" s="35">
        <v>18.0</v>
      </c>
      <c r="B21" s="36" t="s">
        <v>1734</v>
      </c>
      <c r="C21" s="18" t="s">
        <v>1381</v>
      </c>
      <c r="D21" s="36" t="s">
        <v>1737</v>
      </c>
      <c r="E21" s="18" t="s">
        <v>1488</v>
      </c>
      <c r="F21" s="66" t="s">
        <v>1394</v>
      </c>
      <c r="G21" s="38" t="s">
        <v>1395</v>
      </c>
      <c r="H21" s="64" t="s">
        <v>1384</v>
      </c>
      <c r="I21" s="38" t="s">
        <v>1765</v>
      </c>
      <c r="J21" s="65">
        <v>2.0876571E7</v>
      </c>
      <c r="K21" s="40" t="s">
        <v>1126</v>
      </c>
      <c r="L21" s="38"/>
      <c r="M21" s="18"/>
      <c r="N21" s="41">
        <v>1.0</v>
      </c>
      <c r="O21" s="18">
        <v>0.0</v>
      </c>
      <c r="P21" s="40" t="s">
        <v>1140</v>
      </c>
      <c r="Q21" s="38"/>
      <c r="R21" s="18"/>
      <c r="S21" s="41">
        <v>1.0</v>
      </c>
      <c r="T21" s="18">
        <v>0.0</v>
      </c>
      <c r="U21" s="17"/>
      <c r="V21" s="17"/>
      <c r="W21" s="17"/>
      <c r="X21" s="17"/>
      <c r="Y21" s="17"/>
      <c r="Z21" s="17"/>
    </row>
    <row r="22" ht="12.75" customHeight="1">
      <c r="A22" s="35">
        <v>19.0</v>
      </c>
      <c r="B22" s="36" t="s">
        <v>1734</v>
      </c>
      <c r="C22" s="18" t="s">
        <v>1381</v>
      </c>
      <c r="D22" s="36" t="s">
        <v>1766</v>
      </c>
      <c r="E22" s="18" t="s">
        <v>1379</v>
      </c>
      <c r="F22" s="63" t="s">
        <v>1420</v>
      </c>
      <c r="G22" s="38" t="s">
        <v>1395</v>
      </c>
      <c r="H22" s="64" t="s">
        <v>1384</v>
      </c>
      <c r="I22" s="38" t="s">
        <v>1767</v>
      </c>
      <c r="J22" s="65">
        <v>2.0826784E7</v>
      </c>
      <c r="K22" s="40" t="s">
        <v>1126</v>
      </c>
      <c r="L22" s="38"/>
      <c r="M22" s="18"/>
      <c r="N22" s="41">
        <v>1.0</v>
      </c>
      <c r="O22" s="18">
        <v>0.0</v>
      </c>
      <c r="P22" s="18"/>
      <c r="Q22" s="38"/>
      <c r="R22" s="18"/>
      <c r="S22" s="38"/>
      <c r="T22" s="18"/>
      <c r="U22" s="17"/>
      <c r="V22" s="17"/>
      <c r="W22" s="17"/>
      <c r="X22" s="17"/>
      <c r="Y22" s="17"/>
      <c r="Z22" s="17"/>
    </row>
    <row r="23" ht="12.75" customHeight="1">
      <c r="A23" s="35">
        <v>20.0</v>
      </c>
      <c r="B23" s="36" t="s">
        <v>1378</v>
      </c>
      <c r="C23" s="18" t="s">
        <v>1379</v>
      </c>
      <c r="D23" s="36" t="s">
        <v>3302</v>
      </c>
      <c r="E23" s="18" t="s">
        <v>1381</v>
      </c>
      <c r="F23" s="64" t="s">
        <v>1382</v>
      </c>
      <c r="G23" s="38" t="s">
        <v>1383</v>
      </c>
      <c r="H23" s="64" t="s">
        <v>1384</v>
      </c>
      <c r="I23" s="38" t="s">
        <v>3303</v>
      </c>
      <c r="J23" s="65">
        <v>3.0185409E7</v>
      </c>
      <c r="K23" s="18"/>
      <c r="L23" s="38"/>
      <c r="M23" s="18"/>
      <c r="N23" s="38"/>
      <c r="O23" s="18"/>
      <c r="P23" s="40" t="s">
        <v>984</v>
      </c>
      <c r="Q23" s="41">
        <v>1.0</v>
      </c>
      <c r="R23" s="18">
        <v>0.0</v>
      </c>
      <c r="S23" s="38"/>
      <c r="T23" s="18"/>
      <c r="U23" s="17"/>
      <c r="V23" s="17"/>
      <c r="W23" s="17"/>
      <c r="X23" s="17"/>
      <c r="Y23" s="17"/>
      <c r="Z23" s="17"/>
    </row>
    <row r="24" ht="12.75" customHeight="1">
      <c r="A24" s="35">
        <v>21.0</v>
      </c>
      <c r="B24" s="36" t="s">
        <v>1713</v>
      </c>
      <c r="C24" s="18" t="s">
        <v>1381</v>
      </c>
      <c r="D24" s="36" t="s">
        <v>1770</v>
      </c>
      <c r="E24" s="18" t="s">
        <v>1379</v>
      </c>
      <c r="F24" s="63" t="s">
        <v>1420</v>
      </c>
      <c r="G24" s="38" t="s">
        <v>1395</v>
      </c>
      <c r="H24" s="64" t="s">
        <v>1384</v>
      </c>
      <c r="I24" s="38" t="s">
        <v>1771</v>
      </c>
      <c r="J24" s="65">
        <v>1.5082532E7</v>
      </c>
      <c r="K24" s="40" t="s">
        <v>1105</v>
      </c>
      <c r="L24" s="38"/>
      <c r="M24" s="18"/>
      <c r="N24" s="41">
        <v>1.0</v>
      </c>
      <c r="O24" s="18">
        <v>0.0</v>
      </c>
      <c r="P24" s="18"/>
      <c r="Q24" s="38"/>
      <c r="R24" s="18"/>
      <c r="S24" s="38"/>
      <c r="T24" s="18"/>
      <c r="U24" s="17"/>
      <c r="V24" s="17"/>
      <c r="W24" s="17"/>
      <c r="X24" s="17"/>
      <c r="Y24" s="17"/>
      <c r="Z24" s="17"/>
    </row>
    <row r="25" ht="12.75" customHeight="1">
      <c r="A25" s="35">
        <v>22.0</v>
      </c>
      <c r="B25" s="36" t="s">
        <v>3295</v>
      </c>
      <c r="C25" s="18" t="s">
        <v>1408</v>
      </c>
      <c r="D25" s="36" t="s">
        <v>947</v>
      </c>
      <c r="E25" s="18" t="s">
        <v>1438</v>
      </c>
      <c r="F25" s="64" t="s">
        <v>1382</v>
      </c>
      <c r="G25" s="38" t="s">
        <v>1383</v>
      </c>
      <c r="H25" s="64" t="s">
        <v>1384</v>
      </c>
      <c r="I25" s="38" t="s">
        <v>3304</v>
      </c>
      <c r="J25" s="65">
        <v>3.2467224E7</v>
      </c>
      <c r="K25" s="18"/>
      <c r="L25" s="38"/>
      <c r="M25" s="18"/>
      <c r="N25" s="38"/>
      <c r="O25" s="18"/>
      <c r="P25" s="40" t="s">
        <v>947</v>
      </c>
      <c r="Q25" s="41">
        <v>1.0</v>
      </c>
      <c r="R25" s="18">
        <v>0.0</v>
      </c>
      <c r="S25" s="38"/>
      <c r="T25" s="18"/>
      <c r="U25" s="17"/>
      <c r="V25" s="17"/>
      <c r="W25" s="17"/>
      <c r="X25" s="17"/>
      <c r="Y25" s="17"/>
      <c r="Z25" s="17"/>
    </row>
    <row r="26" ht="12.75" customHeight="1">
      <c r="A26" s="35">
        <v>23.0</v>
      </c>
      <c r="B26" s="36" t="s">
        <v>1783</v>
      </c>
      <c r="C26" s="18" t="s">
        <v>1379</v>
      </c>
      <c r="D26" s="36" t="s">
        <v>388</v>
      </c>
      <c r="E26" s="18" t="s">
        <v>1405</v>
      </c>
      <c r="F26" s="64" t="s">
        <v>1382</v>
      </c>
      <c r="G26" s="38" t="s">
        <v>1383</v>
      </c>
      <c r="H26" s="64" t="s">
        <v>1384</v>
      </c>
      <c r="I26" s="38" t="s">
        <v>3305</v>
      </c>
      <c r="J26" s="65" t="s">
        <v>2415</v>
      </c>
      <c r="K26" s="18"/>
      <c r="L26" s="38"/>
      <c r="M26" s="18"/>
      <c r="N26" s="38"/>
      <c r="O26" s="18"/>
      <c r="P26" s="40" t="s">
        <v>388</v>
      </c>
      <c r="Q26" s="41">
        <v>1.0</v>
      </c>
      <c r="R26" s="18">
        <v>0.0</v>
      </c>
      <c r="S26" s="38"/>
      <c r="T26" s="18"/>
      <c r="U26" s="17"/>
      <c r="V26" s="17"/>
      <c r="W26" s="17"/>
      <c r="X26" s="17"/>
      <c r="Y26" s="17"/>
      <c r="Z26" s="17"/>
    </row>
    <row r="27" ht="12.75" customHeight="1">
      <c r="A27" s="35">
        <v>24.0</v>
      </c>
      <c r="B27" s="36" t="s">
        <v>3295</v>
      </c>
      <c r="C27" s="18" t="s">
        <v>1408</v>
      </c>
      <c r="D27" s="36" t="s">
        <v>1734</v>
      </c>
      <c r="E27" s="18" t="s">
        <v>1381</v>
      </c>
      <c r="F27" s="66" t="s">
        <v>1394</v>
      </c>
      <c r="G27" s="38" t="s">
        <v>1383</v>
      </c>
      <c r="H27" s="64" t="s">
        <v>1384</v>
      </c>
      <c r="I27" s="38" t="s">
        <v>3306</v>
      </c>
      <c r="J27" s="65" t="s">
        <v>3307</v>
      </c>
      <c r="K27" s="18"/>
      <c r="L27" s="38"/>
      <c r="M27" s="18"/>
      <c r="N27" s="38"/>
      <c r="O27" s="18"/>
      <c r="P27" s="40" t="s">
        <v>1126</v>
      </c>
      <c r="Q27" s="38"/>
      <c r="R27" s="18"/>
      <c r="S27" s="41">
        <v>1.0</v>
      </c>
      <c r="T27" s="18">
        <v>0.0</v>
      </c>
      <c r="U27" s="17"/>
      <c r="V27" s="17"/>
      <c r="W27" s="17"/>
      <c r="X27" s="17"/>
      <c r="Y27" s="17"/>
      <c r="Z27" s="17"/>
    </row>
    <row r="28" ht="12.75" customHeight="1">
      <c r="A28" s="35">
        <v>25.0</v>
      </c>
      <c r="B28" s="36" t="s">
        <v>1737</v>
      </c>
      <c r="C28" s="18" t="s">
        <v>1488</v>
      </c>
      <c r="D28" s="36" t="s">
        <v>1772</v>
      </c>
      <c r="E28" s="18" t="s">
        <v>1408</v>
      </c>
      <c r="F28" s="63" t="s">
        <v>1420</v>
      </c>
      <c r="G28" s="38" t="s">
        <v>1575</v>
      </c>
      <c r="H28" s="64" t="s">
        <v>1384</v>
      </c>
      <c r="I28" s="38" t="s">
        <v>1773</v>
      </c>
      <c r="J28" s="65" t="s">
        <v>1774</v>
      </c>
      <c r="K28" s="40" t="s">
        <v>1140</v>
      </c>
      <c r="L28" s="38"/>
      <c r="M28" s="18"/>
      <c r="N28" s="41">
        <v>1.0</v>
      </c>
      <c r="O28" s="18">
        <v>0.0</v>
      </c>
      <c r="P28" s="18"/>
      <c r="Q28" s="38"/>
      <c r="R28" s="18"/>
      <c r="S28" s="38"/>
      <c r="T28" s="18"/>
      <c r="U28" s="17"/>
      <c r="V28" s="17"/>
      <c r="W28" s="17"/>
      <c r="X28" s="17"/>
      <c r="Y28" s="17"/>
      <c r="Z28" s="17"/>
    </row>
    <row r="29" ht="12.75" customHeight="1">
      <c r="A29" s="35">
        <v>26.0</v>
      </c>
      <c r="B29" s="36" t="s">
        <v>1147</v>
      </c>
      <c r="C29" s="18" t="s">
        <v>1381</v>
      </c>
      <c r="D29" s="36" t="s">
        <v>1780</v>
      </c>
      <c r="E29" s="18" t="s">
        <v>1381</v>
      </c>
      <c r="F29" s="66" t="s">
        <v>1394</v>
      </c>
      <c r="G29" s="38" t="s">
        <v>1395</v>
      </c>
      <c r="H29" s="64" t="s">
        <v>1384</v>
      </c>
      <c r="I29" s="38" t="s">
        <v>1781</v>
      </c>
      <c r="J29" s="65" t="s">
        <v>1782</v>
      </c>
      <c r="K29" s="40" t="s">
        <v>1147</v>
      </c>
      <c r="L29" s="38"/>
      <c r="M29" s="18"/>
      <c r="N29" s="41">
        <v>1.0</v>
      </c>
      <c r="O29" s="18">
        <v>0.0</v>
      </c>
      <c r="P29" s="18"/>
      <c r="Q29" s="38"/>
      <c r="R29" s="18"/>
      <c r="S29" s="38"/>
      <c r="T29" s="18"/>
      <c r="U29" s="17"/>
      <c r="V29" s="17"/>
      <c r="W29" s="17"/>
      <c r="X29" s="17"/>
      <c r="Y29" s="17"/>
      <c r="Z29" s="17"/>
    </row>
    <row r="30" ht="12.75" customHeight="1">
      <c r="A30" s="35">
        <v>27.0</v>
      </c>
      <c r="B30" s="36" t="s">
        <v>1783</v>
      </c>
      <c r="C30" s="18" t="s">
        <v>1379</v>
      </c>
      <c r="D30" s="36" t="s">
        <v>1784</v>
      </c>
      <c r="E30" s="18" t="s">
        <v>1570</v>
      </c>
      <c r="F30" s="66" t="s">
        <v>1394</v>
      </c>
      <c r="G30" s="38" t="s">
        <v>1383</v>
      </c>
      <c r="H30" s="64" t="s">
        <v>1384</v>
      </c>
      <c r="I30" s="38" t="s">
        <v>1785</v>
      </c>
      <c r="J30" s="65" t="s">
        <v>1786</v>
      </c>
      <c r="K30" s="18"/>
      <c r="L30" s="38"/>
      <c r="M30" s="18"/>
      <c r="N30" s="38"/>
      <c r="O30" s="18"/>
      <c r="P30" s="18"/>
      <c r="Q30" s="38"/>
      <c r="R30" s="18"/>
      <c r="S30" s="38"/>
      <c r="T30" s="18"/>
      <c r="U30" s="17"/>
      <c r="V30" s="17"/>
      <c r="W30" s="17"/>
      <c r="X30" s="17"/>
      <c r="Y30" s="17"/>
      <c r="Z30" s="17"/>
    </row>
    <row r="31" ht="12.75" customHeight="1">
      <c r="A31" s="35">
        <v>28.0</v>
      </c>
      <c r="B31" s="36" t="s">
        <v>3308</v>
      </c>
      <c r="C31" s="18" t="s">
        <v>1379</v>
      </c>
      <c r="D31" s="36" t="s">
        <v>3309</v>
      </c>
      <c r="E31" s="18" t="s">
        <v>1379</v>
      </c>
      <c r="F31" s="64" t="s">
        <v>1382</v>
      </c>
      <c r="G31" s="38" t="s">
        <v>1383</v>
      </c>
      <c r="H31" s="64" t="s">
        <v>1384</v>
      </c>
      <c r="I31" s="38" t="s">
        <v>3310</v>
      </c>
      <c r="J31" s="65">
        <v>3.4446717E7</v>
      </c>
      <c r="K31" s="18"/>
      <c r="L31" s="38"/>
      <c r="M31" s="18"/>
      <c r="N31" s="38"/>
      <c r="O31" s="18"/>
      <c r="P31" s="40" t="s">
        <v>972</v>
      </c>
      <c r="Q31" s="41">
        <v>1.0</v>
      </c>
      <c r="R31" s="18">
        <v>0.0</v>
      </c>
      <c r="S31" s="38"/>
      <c r="T31" s="18"/>
      <c r="U31" s="17"/>
      <c r="V31" s="17"/>
      <c r="W31" s="17"/>
      <c r="X31" s="17"/>
      <c r="Y31" s="17"/>
      <c r="Z31" s="17"/>
    </row>
    <row r="32" ht="12.75" customHeight="1">
      <c r="A32" s="35">
        <v>29.0</v>
      </c>
      <c r="B32" s="36" t="s">
        <v>2112</v>
      </c>
      <c r="C32" s="18" t="s">
        <v>1379</v>
      </c>
      <c r="D32" s="36" t="s">
        <v>3302</v>
      </c>
      <c r="E32" s="18" t="s">
        <v>1381</v>
      </c>
      <c r="F32" s="64" t="s">
        <v>1382</v>
      </c>
      <c r="G32" s="38" t="s">
        <v>1383</v>
      </c>
      <c r="H32" s="64" t="s">
        <v>1384</v>
      </c>
      <c r="I32" s="38" t="s">
        <v>3311</v>
      </c>
      <c r="J32" s="65">
        <v>3.4166567E7</v>
      </c>
      <c r="K32" s="18"/>
      <c r="L32" s="38"/>
      <c r="M32" s="18"/>
      <c r="N32" s="38"/>
      <c r="O32" s="18"/>
      <c r="P32" s="40" t="s">
        <v>984</v>
      </c>
      <c r="Q32" s="41">
        <v>1.0</v>
      </c>
      <c r="R32" s="18">
        <v>0.0</v>
      </c>
      <c r="S32" s="38"/>
      <c r="T32" s="18"/>
      <c r="U32" s="17"/>
      <c r="V32" s="17"/>
      <c r="W32" s="17"/>
      <c r="X32" s="17"/>
      <c r="Y32" s="17"/>
      <c r="Z32" s="17"/>
    </row>
    <row r="33" ht="12.75" customHeight="1">
      <c r="A33" s="35">
        <v>30.0</v>
      </c>
      <c r="B33" s="36" t="s">
        <v>1763</v>
      </c>
      <c r="C33" s="18" t="s">
        <v>1379</v>
      </c>
      <c r="D33" s="36" t="s">
        <v>916</v>
      </c>
      <c r="E33" s="18" t="s">
        <v>1381</v>
      </c>
      <c r="F33" s="64" t="s">
        <v>1382</v>
      </c>
      <c r="G33" s="38" t="s">
        <v>1383</v>
      </c>
      <c r="H33" s="64" t="s">
        <v>1384</v>
      </c>
      <c r="I33" s="38" t="s">
        <v>3312</v>
      </c>
      <c r="J33" s="65">
        <v>1.9884255E7</v>
      </c>
      <c r="K33" s="18"/>
      <c r="L33" s="38"/>
      <c r="M33" s="18"/>
      <c r="N33" s="38"/>
      <c r="O33" s="18"/>
      <c r="P33" s="40" t="s">
        <v>916</v>
      </c>
      <c r="Q33" s="41">
        <v>1.0</v>
      </c>
      <c r="R33" s="18">
        <v>0.0</v>
      </c>
      <c r="S33" s="38"/>
      <c r="T33" s="18"/>
      <c r="U33" s="17"/>
      <c r="V33" s="17"/>
      <c r="W33" s="17"/>
      <c r="X33" s="17"/>
      <c r="Y33" s="17"/>
      <c r="Z33" s="17"/>
    </row>
    <row r="34" ht="12.75" customHeight="1">
      <c r="A34" s="35">
        <v>31.0</v>
      </c>
      <c r="B34" s="36" t="s">
        <v>1657</v>
      </c>
      <c r="C34" s="18" t="s">
        <v>1570</v>
      </c>
      <c r="D34" s="36" t="s">
        <v>3313</v>
      </c>
      <c r="E34" s="18" t="s">
        <v>1381</v>
      </c>
      <c r="F34" s="66" t="s">
        <v>1394</v>
      </c>
      <c r="G34" s="38" t="s">
        <v>1395</v>
      </c>
      <c r="H34" s="64" t="s">
        <v>1384</v>
      </c>
      <c r="I34" s="38" t="s">
        <v>3314</v>
      </c>
      <c r="J34" s="65">
        <v>2.9396549E7</v>
      </c>
      <c r="K34" s="18"/>
      <c r="L34" s="38"/>
      <c r="M34" s="18"/>
      <c r="N34" s="38"/>
      <c r="O34" s="18"/>
      <c r="P34" s="40" t="s">
        <v>904</v>
      </c>
      <c r="Q34" s="41">
        <v>1.0</v>
      </c>
      <c r="R34" s="18">
        <v>0.0</v>
      </c>
      <c r="S34" s="38"/>
      <c r="T34" s="18"/>
      <c r="U34" s="17"/>
      <c r="V34" s="17"/>
      <c r="W34" s="17"/>
      <c r="X34" s="17"/>
      <c r="Y34" s="17"/>
      <c r="Z34" s="17"/>
    </row>
    <row r="35" ht="12.75" customHeight="1">
      <c r="A35" s="35">
        <v>32.0</v>
      </c>
      <c r="B35" s="36" t="s">
        <v>1737</v>
      </c>
      <c r="C35" s="18" t="s">
        <v>1488</v>
      </c>
      <c r="D35" s="36" t="s">
        <v>1431</v>
      </c>
      <c r="E35" s="18" t="s">
        <v>1379</v>
      </c>
      <c r="F35" s="66" t="s">
        <v>1394</v>
      </c>
      <c r="G35" s="38" t="s">
        <v>1575</v>
      </c>
      <c r="H35" s="64" t="s">
        <v>1384</v>
      </c>
      <c r="I35" s="38" t="s">
        <v>1789</v>
      </c>
      <c r="J35" s="65" t="s">
        <v>1790</v>
      </c>
      <c r="K35" s="40" t="s">
        <v>1140</v>
      </c>
      <c r="L35" s="38"/>
      <c r="M35" s="18"/>
      <c r="N35" s="41">
        <v>1.0</v>
      </c>
      <c r="O35" s="18">
        <v>0.0</v>
      </c>
      <c r="P35" s="18"/>
      <c r="Q35" s="38"/>
      <c r="R35" s="18"/>
      <c r="S35" s="38"/>
      <c r="T35" s="18"/>
      <c r="U35" s="17"/>
      <c r="V35" s="17"/>
      <c r="W35" s="17"/>
      <c r="X35" s="17"/>
      <c r="Y35" s="17"/>
      <c r="Z35" s="17"/>
    </row>
    <row r="36" ht="12.75" customHeight="1">
      <c r="A36" s="35">
        <v>33.0</v>
      </c>
      <c r="B36" s="36" t="s">
        <v>1796</v>
      </c>
      <c r="C36" s="18" t="s">
        <v>1408</v>
      </c>
      <c r="D36" s="36" t="s">
        <v>1713</v>
      </c>
      <c r="E36" s="18" t="s">
        <v>1381</v>
      </c>
      <c r="F36" s="63" t="s">
        <v>1420</v>
      </c>
      <c r="G36" s="38" t="s">
        <v>1383</v>
      </c>
      <c r="H36" s="64" t="s">
        <v>1384</v>
      </c>
      <c r="I36" s="38" t="s">
        <v>1797</v>
      </c>
      <c r="J36" s="65" t="s">
        <v>1798</v>
      </c>
      <c r="K36" s="18"/>
      <c r="L36" s="38"/>
      <c r="M36" s="18"/>
      <c r="N36" s="38"/>
      <c r="O36" s="18"/>
      <c r="P36" s="40" t="s">
        <v>1105</v>
      </c>
      <c r="Q36" s="38"/>
      <c r="R36" s="18"/>
      <c r="S36" s="41">
        <v>1.0</v>
      </c>
      <c r="T36" s="18">
        <v>0.0</v>
      </c>
      <c r="U36" s="17"/>
      <c r="V36" s="17"/>
      <c r="W36" s="17"/>
      <c r="X36" s="17"/>
      <c r="Y36" s="17"/>
      <c r="Z36" s="17"/>
    </row>
    <row r="37" ht="12.75" customHeight="1">
      <c r="A37" s="35">
        <v>34.0</v>
      </c>
      <c r="B37" s="36" t="s">
        <v>3295</v>
      </c>
      <c r="C37" s="18" t="s">
        <v>1408</v>
      </c>
      <c r="D37" s="36" t="s">
        <v>78</v>
      </c>
      <c r="E37" s="18" t="s">
        <v>1381</v>
      </c>
      <c r="F37" s="64" t="s">
        <v>1382</v>
      </c>
      <c r="G37" s="38" t="s">
        <v>1383</v>
      </c>
      <c r="H37" s="64" t="s">
        <v>1384</v>
      </c>
      <c r="I37" s="38" t="s">
        <v>3315</v>
      </c>
      <c r="J37" s="65">
        <v>3.2467224E7</v>
      </c>
      <c r="K37" s="18"/>
      <c r="L37" s="38"/>
      <c r="M37" s="18"/>
      <c r="N37" s="38"/>
      <c r="O37" s="18"/>
      <c r="P37" s="40" t="s">
        <v>78</v>
      </c>
      <c r="Q37" s="41">
        <v>1.0</v>
      </c>
      <c r="R37" s="18">
        <v>0.0</v>
      </c>
      <c r="S37" s="38"/>
      <c r="T37" s="18"/>
      <c r="U37" s="17"/>
      <c r="V37" s="17"/>
      <c r="W37" s="17"/>
      <c r="X37" s="17"/>
      <c r="Y37" s="17"/>
      <c r="Z37" s="17"/>
    </row>
    <row r="38" ht="12.75" customHeight="1">
      <c r="A38" s="35">
        <v>35.0</v>
      </c>
      <c r="B38" s="36" t="s">
        <v>1800</v>
      </c>
      <c r="C38" s="18" t="s">
        <v>1488</v>
      </c>
      <c r="D38" s="36" t="s">
        <v>1801</v>
      </c>
      <c r="E38" s="18" t="s">
        <v>1669</v>
      </c>
      <c r="F38" s="63" t="s">
        <v>1420</v>
      </c>
      <c r="G38" s="38" t="s">
        <v>1575</v>
      </c>
      <c r="H38" s="64" t="s">
        <v>1384</v>
      </c>
      <c r="I38" s="38" t="s">
        <v>1802</v>
      </c>
      <c r="J38" s="65" t="s">
        <v>1803</v>
      </c>
      <c r="K38" s="40" t="s">
        <v>1154</v>
      </c>
      <c r="L38" s="38"/>
      <c r="M38" s="18"/>
      <c r="N38" s="41">
        <v>1.0</v>
      </c>
      <c r="O38" s="18">
        <v>0.0</v>
      </c>
      <c r="P38" s="18"/>
      <c r="Q38" s="38"/>
      <c r="R38" s="18"/>
      <c r="S38" s="38"/>
      <c r="T38" s="18"/>
      <c r="U38" s="17"/>
      <c r="V38" s="17"/>
      <c r="W38" s="17"/>
      <c r="X38" s="17"/>
      <c r="Y38" s="17"/>
      <c r="Z38" s="17"/>
    </row>
    <row r="39" ht="12.75" customHeight="1">
      <c r="A39" s="35">
        <v>36.0</v>
      </c>
      <c r="B39" s="36" t="s">
        <v>1811</v>
      </c>
      <c r="C39" s="18" t="s">
        <v>1488</v>
      </c>
      <c r="D39" s="36" t="s">
        <v>1713</v>
      </c>
      <c r="E39" s="18" t="s">
        <v>1381</v>
      </c>
      <c r="F39" s="63" t="s">
        <v>1420</v>
      </c>
      <c r="G39" s="38" t="s">
        <v>1575</v>
      </c>
      <c r="H39" s="64" t="s">
        <v>1384</v>
      </c>
      <c r="I39" s="38" t="s">
        <v>1812</v>
      </c>
      <c r="J39" s="65">
        <v>2.6240281E7</v>
      </c>
      <c r="K39" s="18"/>
      <c r="L39" s="38"/>
      <c r="M39" s="18"/>
      <c r="N39" s="38"/>
      <c r="O39" s="18"/>
      <c r="P39" s="40" t="s">
        <v>1105</v>
      </c>
      <c r="Q39" s="38"/>
      <c r="R39" s="18"/>
      <c r="S39" s="41">
        <v>1.0</v>
      </c>
      <c r="T39" s="18">
        <v>0.0</v>
      </c>
      <c r="U39" s="17"/>
      <c r="V39" s="17"/>
      <c r="W39" s="17"/>
      <c r="X39" s="17"/>
      <c r="Y39" s="17"/>
      <c r="Z39" s="17"/>
    </row>
    <row r="40" ht="12.75" customHeight="1">
      <c r="A40" s="35">
        <v>37.0</v>
      </c>
      <c r="B40" s="36" t="s">
        <v>1813</v>
      </c>
      <c r="C40" s="18" t="s">
        <v>1405</v>
      </c>
      <c r="D40" s="36" t="s">
        <v>1814</v>
      </c>
      <c r="E40" s="18" t="s">
        <v>1414</v>
      </c>
      <c r="F40" s="64" t="s">
        <v>1416</v>
      </c>
      <c r="G40" s="38" t="s">
        <v>1416</v>
      </c>
      <c r="H40" s="64" t="s">
        <v>1384</v>
      </c>
      <c r="I40" s="38"/>
      <c r="J40" s="65"/>
      <c r="K40" s="18"/>
      <c r="L40" s="38"/>
      <c r="M40" s="18"/>
      <c r="N40" s="38"/>
      <c r="O40" s="18"/>
      <c r="P40" s="18"/>
      <c r="Q40" s="38"/>
      <c r="R40" s="18"/>
      <c r="S40" s="38"/>
      <c r="T40" s="18"/>
      <c r="U40" s="17"/>
      <c r="V40" s="17"/>
      <c r="W40" s="17"/>
      <c r="X40" s="17"/>
      <c r="Y40" s="17"/>
      <c r="Z40" s="17"/>
    </row>
    <row r="41" ht="12.75" customHeight="1">
      <c r="A41" s="35">
        <v>38.0</v>
      </c>
      <c r="B41" s="36" t="s">
        <v>1815</v>
      </c>
      <c r="C41" s="18" t="s">
        <v>1379</v>
      </c>
      <c r="D41" s="36" t="s">
        <v>1734</v>
      </c>
      <c r="E41" s="18" t="s">
        <v>1381</v>
      </c>
      <c r="F41" s="63" t="s">
        <v>1420</v>
      </c>
      <c r="G41" s="38" t="s">
        <v>1383</v>
      </c>
      <c r="H41" s="64" t="s">
        <v>1384</v>
      </c>
      <c r="I41" s="38" t="s">
        <v>1816</v>
      </c>
      <c r="J41" s="65" t="s">
        <v>1817</v>
      </c>
      <c r="K41" s="18"/>
      <c r="L41" s="38"/>
      <c r="M41" s="18"/>
      <c r="N41" s="38"/>
      <c r="O41" s="18"/>
      <c r="P41" s="40" t="s">
        <v>1126</v>
      </c>
      <c r="Q41" s="38"/>
      <c r="R41" s="18"/>
      <c r="S41" s="41">
        <v>1.0</v>
      </c>
      <c r="T41" s="18">
        <v>0.0</v>
      </c>
      <c r="U41" s="17"/>
      <c r="V41" s="17"/>
      <c r="W41" s="17"/>
      <c r="X41" s="17"/>
      <c r="Y41" s="17"/>
      <c r="Z41" s="17"/>
    </row>
    <row r="42" ht="12.75" customHeight="1">
      <c r="A42" s="35">
        <v>39.0</v>
      </c>
      <c r="B42" s="36" t="s">
        <v>1818</v>
      </c>
      <c r="C42" s="18" t="s">
        <v>1381</v>
      </c>
      <c r="D42" s="36" t="s">
        <v>1724</v>
      </c>
      <c r="E42" s="18" t="s">
        <v>1381</v>
      </c>
      <c r="F42" s="66" t="s">
        <v>1394</v>
      </c>
      <c r="G42" s="38" t="s">
        <v>1383</v>
      </c>
      <c r="H42" s="64" t="s">
        <v>1384</v>
      </c>
      <c r="I42" s="38" t="s">
        <v>1819</v>
      </c>
      <c r="J42" s="65">
        <v>1.869118E7</v>
      </c>
      <c r="K42" s="18"/>
      <c r="L42" s="38"/>
      <c r="M42" s="18"/>
      <c r="N42" s="38"/>
      <c r="O42" s="18"/>
      <c r="P42" s="40" t="s">
        <v>1105</v>
      </c>
      <c r="Q42" s="38"/>
      <c r="R42" s="18"/>
      <c r="S42" s="41">
        <v>1.0</v>
      </c>
      <c r="T42" s="18">
        <v>0.0</v>
      </c>
      <c r="U42" s="17"/>
      <c r="V42" s="17"/>
      <c r="W42" s="17"/>
      <c r="X42" s="17"/>
      <c r="Y42" s="17"/>
      <c r="Z42" s="17"/>
    </row>
    <row r="43" ht="12.75" customHeight="1">
      <c r="A43" s="35">
        <v>40.0</v>
      </c>
      <c r="B43" s="36" t="s">
        <v>3316</v>
      </c>
      <c r="C43" s="18" t="s">
        <v>1570</v>
      </c>
      <c r="D43" s="36" t="s">
        <v>1737</v>
      </c>
      <c r="E43" s="18" t="s">
        <v>1488</v>
      </c>
      <c r="F43" s="64" t="s">
        <v>1382</v>
      </c>
      <c r="G43" s="38" t="s">
        <v>1383</v>
      </c>
      <c r="H43" s="64" t="s">
        <v>1384</v>
      </c>
      <c r="I43" s="38" t="s">
        <v>3317</v>
      </c>
      <c r="J43" s="65" t="s">
        <v>3318</v>
      </c>
      <c r="K43" s="18"/>
      <c r="L43" s="38"/>
      <c r="M43" s="18"/>
      <c r="N43" s="38"/>
      <c r="O43" s="18"/>
      <c r="P43" s="40" t="s">
        <v>1140</v>
      </c>
      <c r="Q43" s="38"/>
      <c r="R43" s="18"/>
      <c r="S43" s="41">
        <v>1.0</v>
      </c>
      <c r="T43" s="18">
        <v>0.0</v>
      </c>
      <c r="U43" s="17"/>
      <c r="V43" s="17"/>
      <c r="W43" s="17"/>
      <c r="X43" s="17"/>
      <c r="Y43" s="17"/>
      <c r="Z43" s="17"/>
    </row>
    <row r="44" ht="12.75" customHeight="1">
      <c r="A44" s="35">
        <v>41.0</v>
      </c>
      <c r="B44" s="36" t="s">
        <v>1112</v>
      </c>
      <c r="C44" s="18" t="s">
        <v>1408</v>
      </c>
      <c r="D44" s="36" t="s">
        <v>1733</v>
      </c>
      <c r="E44" s="18" t="s">
        <v>1381</v>
      </c>
      <c r="F44" s="66" t="s">
        <v>1394</v>
      </c>
      <c r="G44" s="38" t="s">
        <v>1395</v>
      </c>
      <c r="H44" s="64" t="s">
        <v>1384</v>
      </c>
      <c r="I44" s="38" t="s">
        <v>1823</v>
      </c>
      <c r="J44" s="65" t="s">
        <v>1824</v>
      </c>
      <c r="K44" s="40" t="s">
        <v>1112</v>
      </c>
      <c r="L44" s="38"/>
      <c r="M44" s="18"/>
      <c r="N44" s="41">
        <v>1.0</v>
      </c>
      <c r="O44" s="18">
        <v>0.0</v>
      </c>
      <c r="P44" s="18"/>
      <c r="Q44" s="38"/>
      <c r="R44" s="18"/>
      <c r="S44" s="38"/>
      <c r="T44" s="18"/>
      <c r="U44" s="17"/>
      <c r="V44" s="17"/>
      <c r="W44" s="17"/>
      <c r="X44" s="17"/>
      <c r="Y44" s="17"/>
      <c r="Z44" s="17"/>
    </row>
    <row r="45" ht="12.75" customHeight="1">
      <c r="A45" s="35">
        <v>42.0</v>
      </c>
      <c r="B45" s="36" t="s">
        <v>1772</v>
      </c>
      <c r="C45" s="18" t="s">
        <v>1408</v>
      </c>
      <c r="D45" s="36" t="s">
        <v>1496</v>
      </c>
      <c r="E45" s="18" t="s">
        <v>1381</v>
      </c>
      <c r="F45" s="64" t="s">
        <v>1382</v>
      </c>
      <c r="G45" s="38" t="s">
        <v>1383</v>
      </c>
      <c r="H45" s="64" t="s">
        <v>1384</v>
      </c>
      <c r="I45" s="38" t="s">
        <v>3319</v>
      </c>
      <c r="J45" s="65">
        <v>3.4224201E7</v>
      </c>
      <c r="K45" s="18"/>
      <c r="L45" s="38"/>
      <c r="M45" s="18"/>
      <c r="N45" s="38"/>
      <c r="O45" s="18"/>
      <c r="P45" s="40" t="s">
        <v>120</v>
      </c>
      <c r="Q45" s="41">
        <v>1.0</v>
      </c>
      <c r="R45" s="18">
        <v>0.0</v>
      </c>
      <c r="S45" s="38"/>
      <c r="T45" s="18"/>
      <c r="U45" s="17"/>
      <c r="V45" s="17"/>
      <c r="W45" s="17"/>
      <c r="X45" s="17"/>
      <c r="Y45" s="17"/>
      <c r="Z45" s="17"/>
    </row>
    <row r="46" ht="12.75" customHeight="1">
      <c r="A46" s="35">
        <v>43.0</v>
      </c>
      <c r="B46" s="36" t="s">
        <v>1506</v>
      </c>
      <c r="C46" s="18" t="s">
        <v>1381</v>
      </c>
      <c r="D46" s="36" t="s">
        <v>1724</v>
      </c>
      <c r="E46" s="18" t="s">
        <v>1381</v>
      </c>
      <c r="F46" s="63" t="s">
        <v>1420</v>
      </c>
      <c r="G46" s="38" t="s">
        <v>1383</v>
      </c>
      <c r="H46" s="64" t="s">
        <v>1384</v>
      </c>
      <c r="I46" s="38" t="s">
        <v>1825</v>
      </c>
      <c r="J46" s="65" t="s">
        <v>1826</v>
      </c>
      <c r="K46" s="18"/>
      <c r="L46" s="38"/>
      <c r="M46" s="18"/>
      <c r="N46" s="38"/>
      <c r="O46" s="18"/>
      <c r="P46" s="40" t="s">
        <v>1105</v>
      </c>
      <c r="Q46" s="38"/>
      <c r="R46" s="18"/>
      <c r="S46" s="41">
        <v>1.0</v>
      </c>
      <c r="T46" s="18">
        <v>0.0</v>
      </c>
      <c r="U46" s="17"/>
      <c r="V46" s="17"/>
      <c r="W46" s="17"/>
      <c r="X46" s="17"/>
      <c r="Y46" s="17"/>
      <c r="Z46" s="17"/>
    </row>
    <row r="47" ht="12.75" customHeight="1">
      <c r="A47" s="35">
        <v>44.0</v>
      </c>
      <c r="B47" s="36" t="s">
        <v>1770</v>
      </c>
      <c r="C47" s="18" t="s">
        <v>1379</v>
      </c>
      <c r="D47" s="36" t="s">
        <v>1724</v>
      </c>
      <c r="E47" s="18" t="s">
        <v>1381</v>
      </c>
      <c r="F47" s="66" t="s">
        <v>1394</v>
      </c>
      <c r="G47" s="38" t="s">
        <v>1383</v>
      </c>
      <c r="H47" s="64" t="s">
        <v>1384</v>
      </c>
      <c r="I47" s="38" t="s">
        <v>1827</v>
      </c>
      <c r="J47" s="65" t="s">
        <v>1828</v>
      </c>
      <c r="K47" s="18"/>
      <c r="L47" s="38"/>
      <c r="M47" s="18"/>
      <c r="N47" s="38"/>
      <c r="O47" s="18"/>
      <c r="P47" s="40" t="s">
        <v>1105</v>
      </c>
      <c r="Q47" s="38"/>
      <c r="R47" s="18"/>
      <c r="S47" s="41">
        <v>1.0</v>
      </c>
      <c r="T47" s="18">
        <v>0.0</v>
      </c>
      <c r="U47" s="17"/>
      <c r="V47" s="17"/>
      <c r="W47" s="17"/>
      <c r="X47" s="17"/>
      <c r="Y47" s="17"/>
      <c r="Z47" s="17"/>
    </row>
    <row r="48" ht="12.75" customHeight="1">
      <c r="A48" s="35">
        <v>45.0</v>
      </c>
      <c r="B48" s="36" t="s">
        <v>1745</v>
      </c>
      <c r="C48" s="18" t="s">
        <v>1379</v>
      </c>
      <c r="D48" s="36" t="s">
        <v>1724</v>
      </c>
      <c r="E48" s="18" t="s">
        <v>1381</v>
      </c>
      <c r="F48" s="63" t="s">
        <v>1420</v>
      </c>
      <c r="G48" s="38" t="s">
        <v>1383</v>
      </c>
      <c r="H48" s="64" t="s">
        <v>1384</v>
      </c>
      <c r="I48" s="38" t="s">
        <v>1829</v>
      </c>
      <c r="J48" s="65">
        <v>2.0734103E7</v>
      </c>
      <c r="K48" s="18"/>
      <c r="L48" s="38"/>
      <c r="M48" s="18"/>
      <c r="N48" s="38"/>
      <c r="O48" s="18"/>
      <c r="P48" s="40" t="s">
        <v>1105</v>
      </c>
      <c r="Q48" s="38"/>
      <c r="R48" s="18"/>
      <c r="S48" s="41">
        <v>1.0</v>
      </c>
      <c r="T48" s="18">
        <v>0.0</v>
      </c>
      <c r="U48" s="17"/>
      <c r="V48" s="17"/>
      <c r="W48" s="17"/>
      <c r="X48" s="17"/>
      <c r="Y48" s="17"/>
      <c r="Z48" s="17"/>
    </row>
    <row r="49" ht="12.75" customHeight="1">
      <c r="A49" s="35">
        <v>46.0</v>
      </c>
      <c r="B49" s="36" t="s">
        <v>57</v>
      </c>
      <c r="C49" s="18" t="s">
        <v>1501</v>
      </c>
      <c r="D49" s="36" t="s">
        <v>3320</v>
      </c>
      <c r="E49" s="18" t="s">
        <v>3321</v>
      </c>
      <c r="F49" s="66" t="s">
        <v>1394</v>
      </c>
      <c r="G49" s="38" t="s">
        <v>1395</v>
      </c>
      <c r="H49" s="64" t="s">
        <v>1384</v>
      </c>
      <c r="I49" s="38" t="s">
        <v>3322</v>
      </c>
      <c r="J49" s="65">
        <v>2.13747E7</v>
      </c>
      <c r="K49" s="40" t="s">
        <v>57</v>
      </c>
      <c r="L49" s="41">
        <v>1.0</v>
      </c>
      <c r="M49" s="18">
        <v>0.0</v>
      </c>
      <c r="N49" s="38"/>
      <c r="O49" s="18"/>
      <c r="P49" s="18"/>
      <c r="Q49" s="38"/>
      <c r="R49" s="18"/>
      <c r="S49" s="38"/>
      <c r="T49" s="18"/>
      <c r="U49" s="17"/>
      <c r="V49" s="17"/>
      <c r="W49" s="17"/>
      <c r="X49" s="17"/>
      <c r="Y49" s="17"/>
      <c r="Z49" s="17"/>
    </row>
    <row r="50" ht="12.75" customHeight="1">
      <c r="A50" s="35">
        <v>47.0</v>
      </c>
      <c r="B50" s="36" t="s">
        <v>1832</v>
      </c>
      <c r="C50" s="18" t="s">
        <v>1381</v>
      </c>
      <c r="D50" s="36" t="s">
        <v>1713</v>
      </c>
      <c r="E50" s="18" t="s">
        <v>1381</v>
      </c>
      <c r="F50" s="63" t="s">
        <v>1420</v>
      </c>
      <c r="G50" s="38" t="s">
        <v>1395</v>
      </c>
      <c r="H50" s="64" t="s">
        <v>1384</v>
      </c>
      <c r="I50" s="38" t="s">
        <v>1833</v>
      </c>
      <c r="J50" s="65" t="s">
        <v>1834</v>
      </c>
      <c r="K50" s="18"/>
      <c r="L50" s="38"/>
      <c r="M50" s="18"/>
      <c r="N50" s="38"/>
      <c r="O50" s="18"/>
      <c r="P50" s="40" t="s">
        <v>1105</v>
      </c>
      <c r="Q50" s="38"/>
      <c r="R50" s="18"/>
      <c r="S50" s="41">
        <v>1.0</v>
      </c>
      <c r="T50" s="18">
        <v>0.0</v>
      </c>
      <c r="U50" s="17"/>
      <c r="V50" s="17"/>
      <c r="W50" s="17"/>
      <c r="X50" s="17"/>
      <c r="Y50" s="17"/>
      <c r="Z50" s="17"/>
    </row>
    <row r="51" ht="12.75" customHeight="1">
      <c r="A51" s="35">
        <v>48.0</v>
      </c>
      <c r="B51" s="36" t="s">
        <v>2336</v>
      </c>
      <c r="C51" s="18" t="s">
        <v>1379</v>
      </c>
      <c r="D51" s="36" t="s">
        <v>1734</v>
      </c>
      <c r="E51" s="18" t="s">
        <v>1381</v>
      </c>
      <c r="F51" s="66" t="s">
        <v>1394</v>
      </c>
      <c r="G51" s="38" t="s">
        <v>1383</v>
      </c>
      <c r="H51" s="64" t="s">
        <v>1384</v>
      </c>
      <c r="I51" s="38" t="s">
        <v>3323</v>
      </c>
      <c r="J51" s="65" t="s">
        <v>3324</v>
      </c>
      <c r="K51" s="18"/>
      <c r="L51" s="38"/>
      <c r="M51" s="18"/>
      <c r="N51" s="38"/>
      <c r="O51" s="18"/>
      <c r="P51" s="40" t="s">
        <v>1126</v>
      </c>
      <c r="Q51" s="38"/>
      <c r="R51" s="18"/>
      <c r="S51" s="41">
        <v>1.0</v>
      </c>
      <c r="T51" s="18">
        <v>0.0</v>
      </c>
      <c r="U51" s="17"/>
      <c r="V51" s="17"/>
      <c r="W51" s="17"/>
      <c r="X51" s="17"/>
      <c r="Y51" s="17"/>
      <c r="Z51" s="17"/>
    </row>
    <row r="52" ht="12.75" customHeight="1">
      <c r="A52" s="35">
        <v>49.0</v>
      </c>
      <c r="B52" s="36" t="s">
        <v>1434</v>
      </c>
      <c r="C52" s="18" t="s">
        <v>1379</v>
      </c>
      <c r="D52" s="36" t="s">
        <v>1752</v>
      </c>
      <c r="E52" s="18" t="s">
        <v>1381</v>
      </c>
      <c r="F52" s="64" t="s">
        <v>1382</v>
      </c>
      <c r="G52" s="38" t="s">
        <v>1383</v>
      </c>
      <c r="H52" s="64" t="s">
        <v>1384</v>
      </c>
      <c r="I52" s="38" t="s">
        <v>1835</v>
      </c>
      <c r="J52" s="65">
        <v>2.2361592E7</v>
      </c>
      <c r="K52" s="18"/>
      <c r="L52" s="38"/>
      <c r="M52" s="18"/>
      <c r="N52" s="38"/>
      <c r="O52" s="18"/>
      <c r="P52" s="40" t="s">
        <v>1133</v>
      </c>
      <c r="Q52" s="38"/>
      <c r="R52" s="18"/>
      <c r="S52" s="41">
        <v>1.0</v>
      </c>
      <c r="T52" s="18">
        <v>0.0</v>
      </c>
      <c r="U52" s="17"/>
      <c r="V52" s="17"/>
      <c r="W52" s="17"/>
      <c r="X52" s="17"/>
      <c r="Y52" s="17"/>
      <c r="Z52" s="17"/>
    </row>
    <row r="53" ht="12.75" customHeight="1">
      <c r="A53" s="35">
        <v>50.0</v>
      </c>
      <c r="B53" s="36" t="s">
        <v>1836</v>
      </c>
      <c r="C53" s="18" t="s">
        <v>1379</v>
      </c>
      <c r="D53" s="36" t="s">
        <v>1724</v>
      </c>
      <c r="E53" s="18" t="s">
        <v>1381</v>
      </c>
      <c r="F53" s="64" t="s">
        <v>1382</v>
      </c>
      <c r="G53" s="38" t="s">
        <v>1383</v>
      </c>
      <c r="H53" s="64" t="s">
        <v>1384</v>
      </c>
      <c r="I53" s="38" t="s">
        <v>1837</v>
      </c>
      <c r="J53" s="65">
        <v>3.0892941E7</v>
      </c>
      <c r="K53" s="18"/>
      <c r="L53" s="38"/>
      <c r="M53" s="18"/>
      <c r="N53" s="38"/>
      <c r="O53" s="18"/>
      <c r="P53" s="40" t="s">
        <v>1105</v>
      </c>
      <c r="Q53" s="38"/>
      <c r="R53" s="18"/>
      <c r="S53" s="41">
        <v>1.0</v>
      </c>
      <c r="T53" s="18">
        <v>0.0</v>
      </c>
      <c r="U53" s="17"/>
      <c r="V53" s="17"/>
      <c r="W53" s="17"/>
      <c r="X53" s="17"/>
      <c r="Y53" s="17"/>
      <c r="Z53" s="17"/>
    </row>
    <row r="54" ht="12.75" customHeight="1">
      <c r="A54" s="35">
        <v>51.0</v>
      </c>
      <c r="B54" s="36" t="s">
        <v>1836</v>
      </c>
      <c r="C54" s="18" t="s">
        <v>1379</v>
      </c>
      <c r="D54" s="36" t="s">
        <v>1713</v>
      </c>
      <c r="E54" s="18" t="s">
        <v>1381</v>
      </c>
      <c r="F54" s="64" t="s">
        <v>1382</v>
      </c>
      <c r="G54" s="38" t="s">
        <v>1383</v>
      </c>
      <c r="H54" s="64" t="s">
        <v>1384</v>
      </c>
      <c r="I54" s="38" t="s">
        <v>1838</v>
      </c>
      <c r="J54" s="65">
        <v>3.0892941E7</v>
      </c>
      <c r="K54" s="18"/>
      <c r="L54" s="38"/>
      <c r="M54" s="18"/>
      <c r="N54" s="38"/>
      <c r="O54" s="18"/>
      <c r="P54" s="40" t="s">
        <v>1105</v>
      </c>
      <c r="Q54" s="38"/>
      <c r="R54" s="18"/>
      <c r="S54" s="41">
        <v>1.0</v>
      </c>
      <c r="T54" s="18">
        <v>0.0</v>
      </c>
      <c r="U54" s="17"/>
      <c r="V54" s="17"/>
      <c r="W54" s="17"/>
      <c r="X54" s="17"/>
      <c r="Y54" s="17"/>
      <c r="Z54" s="17"/>
    </row>
    <row r="55" ht="12.75" customHeight="1">
      <c r="A55" s="35">
        <v>52.0</v>
      </c>
      <c r="B55" s="36" t="s">
        <v>3325</v>
      </c>
      <c r="C55" s="18" t="s">
        <v>1381</v>
      </c>
      <c r="D55" s="36" t="s">
        <v>1734</v>
      </c>
      <c r="E55" s="18" t="s">
        <v>1381</v>
      </c>
      <c r="F55" s="64" t="s">
        <v>1382</v>
      </c>
      <c r="G55" s="38" t="s">
        <v>1383</v>
      </c>
      <c r="H55" s="64" t="s">
        <v>1384</v>
      </c>
      <c r="I55" s="38" t="s">
        <v>3326</v>
      </c>
      <c r="J55" s="65">
        <v>1.5782138E7</v>
      </c>
      <c r="K55" s="18"/>
      <c r="L55" s="38"/>
      <c r="M55" s="18"/>
      <c r="N55" s="38"/>
      <c r="O55" s="18"/>
      <c r="P55" s="40" t="s">
        <v>1126</v>
      </c>
      <c r="Q55" s="38"/>
      <c r="R55" s="18"/>
      <c r="S55" s="41">
        <v>1.0</v>
      </c>
      <c r="T55" s="18">
        <v>0.0</v>
      </c>
      <c r="U55" s="17"/>
      <c r="V55" s="17"/>
      <c r="W55" s="17"/>
      <c r="X55" s="17"/>
      <c r="Y55" s="17"/>
      <c r="Z55" s="17"/>
    </row>
    <row r="56" ht="12.75" customHeight="1">
      <c r="A56" s="35">
        <v>53.0</v>
      </c>
      <c r="B56" s="36" t="s">
        <v>1605</v>
      </c>
      <c r="C56" s="18" t="s">
        <v>1381</v>
      </c>
      <c r="D56" s="36" t="s">
        <v>78</v>
      </c>
      <c r="E56" s="18" t="s">
        <v>1381</v>
      </c>
      <c r="F56" s="64" t="s">
        <v>1382</v>
      </c>
      <c r="G56" s="38" t="s">
        <v>1383</v>
      </c>
      <c r="H56" s="64" t="s">
        <v>1384</v>
      </c>
      <c r="I56" s="38" t="s">
        <v>3327</v>
      </c>
      <c r="J56" s="65">
        <v>2.3505158E7</v>
      </c>
      <c r="K56" s="18"/>
      <c r="L56" s="38"/>
      <c r="M56" s="18"/>
      <c r="N56" s="38"/>
      <c r="O56" s="18"/>
      <c r="P56" s="40" t="s">
        <v>78</v>
      </c>
      <c r="Q56" s="41">
        <v>1.0</v>
      </c>
      <c r="R56" s="18">
        <v>0.0</v>
      </c>
      <c r="S56" s="38"/>
      <c r="T56" s="18"/>
      <c r="U56" s="17"/>
      <c r="V56" s="17"/>
      <c r="W56" s="17"/>
      <c r="X56" s="17"/>
      <c r="Y56" s="17"/>
      <c r="Z56" s="17"/>
    </row>
    <row r="57" ht="12.75" customHeight="1">
      <c r="A57" s="35">
        <v>54.0</v>
      </c>
      <c r="B57" s="36" t="s">
        <v>1839</v>
      </c>
      <c r="C57" s="18" t="s">
        <v>1381</v>
      </c>
      <c r="D57" s="36" t="s">
        <v>1713</v>
      </c>
      <c r="E57" s="18" t="s">
        <v>1381</v>
      </c>
      <c r="F57" s="66" t="s">
        <v>1394</v>
      </c>
      <c r="G57" s="38" t="s">
        <v>1395</v>
      </c>
      <c r="H57" s="64" t="s">
        <v>1384</v>
      </c>
      <c r="I57" s="38" t="s">
        <v>1840</v>
      </c>
      <c r="J57" s="65">
        <v>2.5370744E7</v>
      </c>
      <c r="K57" s="18"/>
      <c r="L57" s="38"/>
      <c r="M57" s="18"/>
      <c r="N57" s="38"/>
      <c r="O57" s="18"/>
      <c r="P57" s="40" t="s">
        <v>1105</v>
      </c>
      <c r="Q57" s="38"/>
      <c r="R57" s="18"/>
      <c r="S57" s="41">
        <v>1.0</v>
      </c>
      <c r="T57" s="18">
        <v>0.0</v>
      </c>
      <c r="U57" s="17"/>
      <c r="V57" s="17"/>
      <c r="W57" s="17"/>
      <c r="X57" s="17"/>
      <c r="Y57" s="17"/>
      <c r="Z57" s="17"/>
    </row>
    <row r="58" ht="12.75" customHeight="1">
      <c r="A58" s="35">
        <v>55.0</v>
      </c>
      <c r="B58" s="36" t="s">
        <v>928</v>
      </c>
      <c r="C58" s="18" t="s">
        <v>2285</v>
      </c>
      <c r="D58" s="36" t="s">
        <v>3328</v>
      </c>
      <c r="E58" s="18" t="s">
        <v>1669</v>
      </c>
      <c r="F58" s="66" t="s">
        <v>1394</v>
      </c>
      <c r="G58" s="38" t="s">
        <v>1395</v>
      </c>
      <c r="H58" s="64" t="s">
        <v>1384</v>
      </c>
      <c r="I58" s="38" t="s">
        <v>3329</v>
      </c>
      <c r="J58" s="65">
        <v>2.4569712E7</v>
      </c>
      <c r="K58" s="40" t="s">
        <v>928</v>
      </c>
      <c r="L58" s="41">
        <v>1.0</v>
      </c>
      <c r="M58" s="18">
        <v>0.0</v>
      </c>
      <c r="N58" s="38"/>
      <c r="O58" s="18"/>
      <c r="P58" s="18"/>
      <c r="Q58" s="38"/>
      <c r="R58" s="18"/>
      <c r="S58" s="38"/>
      <c r="T58" s="18"/>
      <c r="U58" s="17"/>
      <c r="V58" s="17"/>
      <c r="W58" s="17"/>
      <c r="X58" s="17"/>
      <c r="Y58" s="17"/>
      <c r="Z58" s="17"/>
    </row>
    <row r="59" ht="12.75" customHeight="1">
      <c r="A59" s="35">
        <v>56.0</v>
      </c>
      <c r="B59" s="36" t="s">
        <v>1434</v>
      </c>
      <c r="C59" s="18" t="s">
        <v>1379</v>
      </c>
      <c r="D59" s="36" t="s">
        <v>1734</v>
      </c>
      <c r="E59" s="18" t="s">
        <v>1381</v>
      </c>
      <c r="F59" s="63" t="s">
        <v>1420</v>
      </c>
      <c r="G59" s="38" t="s">
        <v>1383</v>
      </c>
      <c r="H59" s="64" t="s">
        <v>1384</v>
      </c>
      <c r="I59" s="38" t="s">
        <v>1844</v>
      </c>
      <c r="J59" s="65" t="s">
        <v>1845</v>
      </c>
      <c r="K59" s="18"/>
      <c r="L59" s="38"/>
      <c r="M59" s="18"/>
      <c r="N59" s="38"/>
      <c r="O59" s="18"/>
      <c r="P59" s="40" t="s">
        <v>1126</v>
      </c>
      <c r="Q59" s="38"/>
      <c r="R59" s="18"/>
      <c r="S59" s="41">
        <v>1.0</v>
      </c>
      <c r="T59" s="18">
        <v>0.0</v>
      </c>
      <c r="U59" s="17"/>
      <c r="V59" s="17"/>
      <c r="W59" s="17"/>
      <c r="X59" s="17"/>
      <c r="Y59" s="17"/>
      <c r="Z59" s="17"/>
    </row>
    <row r="60" ht="12.75" customHeight="1">
      <c r="A60" s="35">
        <v>57.0</v>
      </c>
      <c r="B60" s="36" t="s">
        <v>1737</v>
      </c>
      <c r="C60" s="18" t="s">
        <v>1488</v>
      </c>
      <c r="D60" s="36" t="s">
        <v>1811</v>
      </c>
      <c r="E60" s="18" t="s">
        <v>1488</v>
      </c>
      <c r="F60" s="64" t="s">
        <v>1382</v>
      </c>
      <c r="G60" s="38" t="s">
        <v>1575</v>
      </c>
      <c r="H60" s="64" t="s">
        <v>1384</v>
      </c>
      <c r="I60" s="38" t="s">
        <v>1846</v>
      </c>
      <c r="J60" s="65" t="s">
        <v>1847</v>
      </c>
      <c r="K60" s="40" t="s">
        <v>1140</v>
      </c>
      <c r="L60" s="38"/>
      <c r="M60" s="18"/>
      <c r="N60" s="41">
        <v>1.0</v>
      </c>
      <c r="O60" s="18">
        <v>0.0</v>
      </c>
      <c r="P60" s="18"/>
      <c r="Q60" s="38"/>
      <c r="R60" s="18"/>
      <c r="S60" s="38"/>
      <c r="T60" s="18"/>
      <c r="U60" s="17"/>
      <c r="V60" s="17"/>
      <c r="W60" s="17"/>
      <c r="X60" s="17"/>
      <c r="Y60" s="17"/>
      <c r="Z60" s="17"/>
    </row>
    <row r="61" ht="12.75" customHeight="1">
      <c r="A61" s="35">
        <v>58.0</v>
      </c>
      <c r="B61" s="36" t="s">
        <v>1906</v>
      </c>
      <c r="C61" s="18" t="s">
        <v>1381</v>
      </c>
      <c r="D61" s="36" t="s">
        <v>78</v>
      </c>
      <c r="E61" s="18" t="s">
        <v>1381</v>
      </c>
      <c r="F61" s="64" t="s">
        <v>1382</v>
      </c>
      <c r="G61" s="38" t="s">
        <v>1383</v>
      </c>
      <c r="H61" s="64" t="s">
        <v>1384</v>
      </c>
      <c r="I61" s="38" t="s">
        <v>3330</v>
      </c>
      <c r="J61" s="65" t="s">
        <v>2389</v>
      </c>
      <c r="K61" s="18"/>
      <c r="L61" s="38"/>
      <c r="M61" s="18"/>
      <c r="N61" s="38"/>
      <c r="O61" s="18"/>
      <c r="P61" s="40" t="s">
        <v>78</v>
      </c>
      <c r="Q61" s="41">
        <v>1.0</v>
      </c>
      <c r="R61" s="18">
        <v>0.0</v>
      </c>
      <c r="S61" s="38"/>
      <c r="T61" s="18"/>
      <c r="U61" s="17"/>
      <c r="V61" s="17"/>
      <c r="W61" s="17"/>
      <c r="X61" s="17"/>
      <c r="Y61" s="17"/>
      <c r="Z61" s="17"/>
    </row>
    <row r="62" ht="12.75" customHeight="1">
      <c r="A62" s="35">
        <v>59.0</v>
      </c>
      <c r="B62" s="36" t="s">
        <v>1431</v>
      </c>
      <c r="C62" s="18" t="s">
        <v>1379</v>
      </c>
      <c r="D62" s="36" t="s">
        <v>928</v>
      </c>
      <c r="E62" s="18" t="s">
        <v>2285</v>
      </c>
      <c r="F62" s="63" t="s">
        <v>1420</v>
      </c>
      <c r="G62" s="38" t="s">
        <v>1383</v>
      </c>
      <c r="H62" s="64" t="s">
        <v>1384</v>
      </c>
      <c r="I62" s="38" t="s">
        <v>3331</v>
      </c>
      <c r="J62" s="65" t="s">
        <v>3332</v>
      </c>
      <c r="K62" s="18"/>
      <c r="L62" s="38"/>
      <c r="M62" s="18"/>
      <c r="N62" s="38"/>
      <c r="O62" s="18"/>
      <c r="P62" s="40" t="s">
        <v>928</v>
      </c>
      <c r="Q62" s="41">
        <v>1.0</v>
      </c>
      <c r="R62" s="18">
        <v>0.0</v>
      </c>
      <c r="S62" s="38"/>
      <c r="T62" s="18"/>
      <c r="U62" s="17"/>
      <c r="V62" s="17"/>
      <c r="W62" s="17"/>
      <c r="X62" s="17"/>
      <c r="Y62" s="17"/>
      <c r="Z62" s="17"/>
    </row>
    <row r="63" ht="12.75" customHeight="1">
      <c r="A63" s="35">
        <v>60.0</v>
      </c>
      <c r="B63" s="36" t="s">
        <v>1783</v>
      </c>
      <c r="C63" s="18" t="s">
        <v>1379</v>
      </c>
      <c r="D63" s="36" t="s">
        <v>1737</v>
      </c>
      <c r="E63" s="18" t="s">
        <v>1488</v>
      </c>
      <c r="F63" s="66" t="s">
        <v>1394</v>
      </c>
      <c r="G63" s="38" t="s">
        <v>1383</v>
      </c>
      <c r="H63" s="64" t="s">
        <v>1384</v>
      </c>
      <c r="I63" s="38" t="s">
        <v>1848</v>
      </c>
      <c r="J63" s="65" t="s">
        <v>1849</v>
      </c>
      <c r="K63" s="18"/>
      <c r="L63" s="38"/>
      <c r="M63" s="18"/>
      <c r="N63" s="38"/>
      <c r="O63" s="18"/>
      <c r="P63" s="40" t="s">
        <v>1140</v>
      </c>
      <c r="Q63" s="38"/>
      <c r="R63" s="18"/>
      <c r="S63" s="41">
        <v>1.0</v>
      </c>
      <c r="T63" s="18">
        <v>0.0</v>
      </c>
      <c r="U63" s="17"/>
      <c r="V63" s="17"/>
      <c r="W63" s="17"/>
      <c r="X63" s="17"/>
      <c r="Y63" s="17"/>
      <c r="Z63" s="17"/>
    </row>
    <row r="64" ht="12.75" customHeight="1">
      <c r="A64" s="35">
        <v>61.0</v>
      </c>
      <c r="B64" s="36" t="s">
        <v>1763</v>
      </c>
      <c r="C64" s="18" t="s">
        <v>1379</v>
      </c>
      <c r="D64" s="36" t="s">
        <v>947</v>
      </c>
      <c r="E64" s="18" t="s">
        <v>1438</v>
      </c>
      <c r="F64" s="64" t="s">
        <v>1382</v>
      </c>
      <c r="G64" s="38" t="s">
        <v>1383</v>
      </c>
      <c r="H64" s="64" t="s">
        <v>1384</v>
      </c>
      <c r="I64" s="38" t="s">
        <v>3333</v>
      </c>
      <c r="J64" s="65" t="s">
        <v>3334</v>
      </c>
      <c r="K64" s="18"/>
      <c r="L64" s="38"/>
      <c r="M64" s="18"/>
      <c r="N64" s="38"/>
      <c r="O64" s="18"/>
      <c r="P64" s="40" t="s">
        <v>947</v>
      </c>
      <c r="Q64" s="41">
        <v>1.0</v>
      </c>
      <c r="R64" s="18">
        <v>0.0</v>
      </c>
      <c r="S64" s="38"/>
      <c r="T64" s="18"/>
      <c r="U64" s="17"/>
      <c r="V64" s="17"/>
      <c r="W64" s="17"/>
      <c r="X64" s="17"/>
      <c r="Y64" s="17"/>
      <c r="Z64" s="17"/>
    </row>
    <row r="65" ht="12.75" customHeight="1">
      <c r="A65" s="35">
        <v>62.0</v>
      </c>
      <c r="B65" s="36" t="s">
        <v>1737</v>
      </c>
      <c r="C65" s="18" t="s">
        <v>1488</v>
      </c>
      <c r="D65" s="36" t="s">
        <v>1720</v>
      </c>
      <c r="E65" s="18" t="s">
        <v>1379</v>
      </c>
      <c r="F65" s="64" t="s">
        <v>1382</v>
      </c>
      <c r="G65" s="38" t="s">
        <v>1575</v>
      </c>
      <c r="H65" s="64" t="s">
        <v>1384</v>
      </c>
      <c r="I65" s="38" t="s">
        <v>1850</v>
      </c>
      <c r="J65" s="65">
        <v>2.5604483E7</v>
      </c>
      <c r="K65" s="40" t="s">
        <v>1140</v>
      </c>
      <c r="L65" s="38"/>
      <c r="M65" s="18"/>
      <c r="N65" s="41">
        <v>1.0</v>
      </c>
      <c r="O65" s="18">
        <v>0.0</v>
      </c>
      <c r="P65" s="18"/>
      <c r="Q65" s="38"/>
      <c r="R65" s="18"/>
      <c r="S65" s="38"/>
      <c r="T65" s="18"/>
      <c r="U65" s="17"/>
      <c r="V65" s="17"/>
      <c r="W65" s="17"/>
      <c r="X65" s="17"/>
      <c r="Y65" s="17"/>
      <c r="Z65" s="17"/>
    </row>
    <row r="66" ht="12.75" customHeight="1">
      <c r="A66" s="35">
        <v>63.0</v>
      </c>
      <c r="B66" s="36" t="s">
        <v>1783</v>
      </c>
      <c r="C66" s="18" t="s">
        <v>1379</v>
      </c>
      <c r="D66" s="36" t="s">
        <v>1724</v>
      </c>
      <c r="E66" s="18" t="s">
        <v>1381</v>
      </c>
      <c r="F66" s="66" t="s">
        <v>1394</v>
      </c>
      <c r="G66" s="38" t="s">
        <v>1383</v>
      </c>
      <c r="H66" s="64" t="s">
        <v>1384</v>
      </c>
      <c r="I66" s="38" t="s">
        <v>1851</v>
      </c>
      <c r="J66" s="65" t="s">
        <v>1852</v>
      </c>
      <c r="K66" s="18"/>
      <c r="L66" s="38"/>
      <c r="M66" s="18"/>
      <c r="N66" s="38"/>
      <c r="O66" s="18"/>
      <c r="P66" s="40" t="s">
        <v>1105</v>
      </c>
      <c r="Q66" s="38"/>
      <c r="R66" s="18"/>
      <c r="S66" s="41">
        <v>1.0</v>
      </c>
      <c r="T66" s="18">
        <v>0.0</v>
      </c>
      <c r="U66" s="17"/>
      <c r="V66" s="17"/>
      <c r="W66" s="17"/>
      <c r="X66" s="17"/>
      <c r="Y66" s="17"/>
      <c r="Z66" s="17"/>
    </row>
    <row r="67" ht="12.75" customHeight="1">
      <c r="A67" s="35">
        <v>64.0</v>
      </c>
      <c r="B67" s="36" t="s">
        <v>1815</v>
      </c>
      <c r="C67" s="18" t="s">
        <v>1379</v>
      </c>
      <c r="D67" s="36" t="s">
        <v>1721</v>
      </c>
      <c r="E67" s="18" t="s">
        <v>1488</v>
      </c>
      <c r="F67" s="64" t="s">
        <v>1382</v>
      </c>
      <c r="G67" s="38" t="s">
        <v>1383</v>
      </c>
      <c r="H67" s="64" t="s">
        <v>1384</v>
      </c>
      <c r="I67" s="38" t="s">
        <v>1853</v>
      </c>
      <c r="J67" s="65" t="s">
        <v>1854</v>
      </c>
      <c r="K67" s="18"/>
      <c r="L67" s="38"/>
      <c r="M67" s="18"/>
      <c r="N67" s="38"/>
      <c r="O67" s="18"/>
      <c r="P67" s="40" t="s">
        <v>1119</v>
      </c>
      <c r="Q67" s="38"/>
      <c r="R67" s="18"/>
      <c r="S67" s="41">
        <v>1.0</v>
      </c>
      <c r="T67" s="18">
        <v>0.0</v>
      </c>
      <c r="U67" s="17"/>
      <c r="V67" s="17"/>
      <c r="W67" s="17"/>
      <c r="X67" s="17"/>
      <c r="Y67" s="17"/>
      <c r="Z67" s="17"/>
    </row>
    <row r="68" ht="12.75" customHeight="1">
      <c r="A68" s="35">
        <v>65.0</v>
      </c>
      <c r="B68" s="36" t="s">
        <v>3335</v>
      </c>
      <c r="C68" s="18" t="s">
        <v>1414</v>
      </c>
      <c r="D68" s="36" t="s">
        <v>1423</v>
      </c>
      <c r="E68" s="18" t="s">
        <v>1424</v>
      </c>
      <c r="F68" s="64" t="s">
        <v>1416</v>
      </c>
      <c r="G68" s="38" t="s">
        <v>1416</v>
      </c>
      <c r="H68" s="64" t="s">
        <v>1384</v>
      </c>
      <c r="I68" s="38"/>
      <c r="J68" s="65"/>
      <c r="K68" s="18"/>
      <c r="L68" s="38"/>
      <c r="M68" s="18"/>
      <c r="N68" s="38"/>
      <c r="O68" s="18"/>
      <c r="P68" s="18"/>
      <c r="Q68" s="38"/>
      <c r="R68" s="18"/>
      <c r="S68" s="38"/>
      <c r="T68" s="18"/>
      <c r="U68" s="17"/>
      <c r="V68" s="17"/>
      <c r="W68" s="17"/>
      <c r="X68" s="17"/>
      <c r="Y68" s="17"/>
      <c r="Z68" s="17"/>
    </row>
    <row r="69" ht="12.75" customHeight="1">
      <c r="A69" s="35">
        <v>66.0</v>
      </c>
      <c r="B69" s="36" t="s">
        <v>1713</v>
      </c>
      <c r="C69" s="18" t="s">
        <v>1381</v>
      </c>
      <c r="D69" s="36" t="s">
        <v>3336</v>
      </c>
      <c r="E69" s="18" t="s">
        <v>1379</v>
      </c>
      <c r="F69" s="63" t="s">
        <v>1420</v>
      </c>
      <c r="G69" s="38" t="s">
        <v>1395</v>
      </c>
      <c r="H69" s="64" t="s">
        <v>1384</v>
      </c>
      <c r="I69" s="38" t="s">
        <v>3337</v>
      </c>
      <c r="J69" s="65" t="s">
        <v>3338</v>
      </c>
      <c r="K69" s="40" t="s">
        <v>1105</v>
      </c>
      <c r="L69" s="38"/>
      <c r="M69" s="18"/>
      <c r="N69" s="41">
        <v>1.0</v>
      </c>
      <c r="O69" s="18">
        <v>0.0</v>
      </c>
      <c r="P69" s="18"/>
      <c r="Q69" s="38"/>
      <c r="R69" s="18"/>
      <c r="S69" s="38"/>
      <c r="T69" s="18"/>
      <c r="U69" s="17"/>
      <c r="V69" s="17"/>
      <c r="W69" s="17"/>
      <c r="X69" s="17"/>
      <c r="Y69" s="17"/>
      <c r="Z69" s="17"/>
    </row>
    <row r="70" ht="12.75" customHeight="1">
      <c r="A70" s="35">
        <v>67.0</v>
      </c>
      <c r="B70" s="36" t="s">
        <v>1748</v>
      </c>
      <c r="C70" s="18" t="s">
        <v>1379</v>
      </c>
      <c r="D70" s="36" t="s">
        <v>388</v>
      </c>
      <c r="E70" s="18" t="s">
        <v>1405</v>
      </c>
      <c r="F70" s="64" t="s">
        <v>1382</v>
      </c>
      <c r="G70" s="38" t="s">
        <v>1383</v>
      </c>
      <c r="H70" s="64" t="s">
        <v>1384</v>
      </c>
      <c r="I70" s="38" t="s">
        <v>3339</v>
      </c>
      <c r="J70" s="65">
        <v>2.4076587E7</v>
      </c>
      <c r="K70" s="18"/>
      <c r="L70" s="38"/>
      <c r="M70" s="18"/>
      <c r="N70" s="38"/>
      <c r="O70" s="18"/>
      <c r="P70" s="40" t="s">
        <v>388</v>
      </c>
      <c r="Q70" s="41">
        <v>1.0</v>
      </c>
      <c r="R70" s="18">
        <v>0.0</v>
      </c>
      <c r="S70" s="38"/>
      <c r="T70" s="18"/>
      <c r="U70" s="17"/>
      <c r="V70" s="17"/>
      <c r="W70" s="17"/>
      <c r="X70" s="17"/>
      <c r="Y70" s="17"/>
      <c r="Z70" s="17"/>
    </row>
    <row r="71" ht="12.75" customHeight="1">
      <c r="A71" s="35">
        <v>68.0</v>
      </c>
      <c r="B71" s="36" t="s">
        <v>1906</v>
      </c>
      <c r="C71" s="18" t="s">
        <v>1381</v>
      </c>
      <c r="D71" s="36" t="s">
        <v>57</v>
      </c>
      <c r="E71" s="18" t="s">
        <v>1501</v>
      </c>
      <c r="F71" s="64" t="s">
        <v>1382</v>
      </c>
      <c r="G71" s="38" t="s">
        <v>1383</v>
      </c>
      <c r="H71" s="64" t="s">
        <v>1384</v>
      </c>
      <c r="I71" s="38" t="s">
        <v>3340</v>
      </c>
      <c r="J71" s="65">
        <v>3.2409309E7</v>
      </c>
      <c r="K71" s="18"/>
      <c r="L71" s="38"/>
      <c r="M71" s="18"/>
      <c r="N71" s="38"/>
      <c r="O71" s="18"/>
      <c r="P71" s="40" t="s">
        <v>57</v>
      </c>
      <c r="Q71" s="41">
        <v>1.0</v>
      </c>
      <c r="R71" s="18">
        <v>0.0</v>
      </c>
      <c r="S71" s="38"/>
      <c r="T71" s="18"/>
      <c r="U71" s="17"/>
      <c r="V71" s="17"/>
      <c r="W71" s="17"/>
      <c r="X71" s="17"/>
      <c r="Y71" s="17"/>
      <c r="Z71" s="17"/>
    </row>
    <row r="72" ht="12.75" customHeight="1">
      <c r="A72" s="35">
        <v>69.0</v>
      </c>
      <c r="B72" s="36" t="s">
        <v>1875</v>
      </c>
      <c r="C72" s="18" t="s">
        <v>1379</v>
      </c>
      <c r="D72" s="36" t="s">
        <v>1737</v>
      </c>
      <c r="E72" s="18" t="s">
        <v>1488</v>
      </c>
      <c r="F72" s="64" t="s">
        <v>1382</v>
      </c>
      <c r="G72" s="38" t="s">
        <v>1383</v>
      </c>
      <c r="H72" s="64" t="s">
        <v>1384</v>
      </c>
      <c r="I72" s="38" t="s">
        <v>1876</v>
      </c>
      <c r="J72" s="65" t="s">
        <v>1877</v>
      </c>
      <c r="K72" s="18"/>
      <c r="L72" s="38"/>
      <c r="M72" s="18"/>
      <c r="N72" s="38"/>
      <c r="O72" s="18"/>
      <c r="P72" s="40" t="s">
        <v>1140</v>
      </c>
      <c r="Q72" s="38"/>
      <c r="R72" s="18"/>
      <c r="S72" s="41">
        <v>1.0</v>
      </c>
      <c r="T72" s="18">
        <v>0.0</v>
      </c>
      <c r="U72" s="17"/>
      <c r="V72" s="17"/>
      <c r="W72" s="17"/>
      <c r="X72" s="17"/>
      <c r="Y72" s="17"/>
      <c r="Z72" s="17"/>
    </row>
    <row r="73" ht="12.75" customHeight="1">
      <c r="A73" s="35">
        <v>70.0</v>
      </c>
      <c r="B73" s="36" t="s">
        <v>1407</v>
      </c>
      <c r="C73" s="18" t="s">
        <v>1379</v>
      </c>
      <c r="D73" s="36" t="s">
        <v>134</v>
      </c>
      <c r="E73" s="18" t="s">
        <v>1408</v>
      </c>
      <c r="F73" s="66" t="s">
        <v>1394</v>
      </c>
      <c r="G73" s="38" t="s">
        <v>1383</v>
      </c>
      <c r="H73" s="64" t="s">
        <v>1384</v>
      </c>
      <c r="I73" s="38" t="s">
        <v>1409</v>
      </c>
      <c r="J73" s="65">
        <v>1.7013392E7</v>
      </c>
      <c r="K73" s="18"/>
      <c r="L73" s="38"/>
      <c r="M73" s="18"/>
      <c r="N73" s="38"/>
      <c r="O73" s="18"/>
      <c r="P73" s="40" t="s">
        <v>134</v>
      </c>
      <c r="Q73" s="41">
        <v>1.0</v>
      </c>
      <c r="R73" s="18">
        <v>0.0</v>
      </c>
      <c r="S73" s="38"/>
      <c r="T73" s="18"/>
      <c r="U73" s="17"/>
      <c r="V73" s="17"/>
      <c r="W73" s="17"/>
      <c r="X73" s="17"/>
      <c r="Y73" s="17"/>
      <c r="Z73" s="17"/>
    </row>
    <row r="74" ht="12.75" customHeight="1">
      <c r="A74" s="35">
        <v>71.0</v>
      </c>
      <c r="B74" s="36" t="s">
        <v>1784</v>
      </c>
      <c r="C74" s="18" t="s">
        <v>1570</v>
      </c>
      <c r="D74" s="36" t="s">
        <v>1878</v>
      </c>
      <c r="E74" s="18" t="s">
        <v>1381</v>
      </c>
      <c r="F74" s="66" t="s">
        <v>1394</v>
      </c>
      <c r="G74" s="38" t="s">
        <v>1395</v>
      </c>
      <c r="H74" s="64" t="s">
        <v>1384</v>
      </c>
      <c r="I74" s="38" t="s">
        <v>1879</v>
      </c>
      <c r="J74" s="65" t="s">
        <v>1880</v>
      </c>
      <c r="K74" s="18"/>
      <c r="L74" s="38"/>
      <c r="M74" s="18"/>
      <c r="N74" s="38"/>
      <c r="O74" s="18"/>
      <c r="P74" s="18"/>
      <c r="Q74" s="38"/>
      <c r="R74" s="18"/>
      <c r="S74" s="38"/>
      <c r="T74" s="18"/>
      <c r="U74" s="17"/>
      <c r="V74" s="17"/>
      <c r="W74" s="17"/>
      <c r="X74" s="17"/>
      <c r="Y74" s="17"/>
      <c r="Z74" s="17"/>
    </row>
    <row r="75" ht="12.75" customHeight="1">
      <c r="A75" s="35">
        <v>72.0</v>
      </c>
      <c r="B75" s="36" t="s">
        <v>1882</v>
      </c>
      <c r="C75" s="18" t="s">
        <v>1379</v>
      </c>
      <c r="D75" s="36" t="s">
        <v>1734</v>
      </c>
      <c r="E75" s="18" t="s">
        <v>1381</v>
      </c>
      <c r="F75" s="66" t="s">
        <v>1394</v>
      </c>
      <c r="G75" s="38" t="s">
        <v>1383</v>
      </c>
      <c r="H75" s="64" t="s">
        <v>1384</v>
      </c>
      <c r="I75" s="38" t="s">
        <v>1883</v>
      </c>
      <c r="J75" s="65" t="s">
        <v>1884</v>
      </c>
      <c r="K75" s="18"/>
      <c r="L75" s="38"/>
      <c r="M75" s="18"/>
      <c r="N75" s="38"/>
      <c r="O75" s="18"/>
      <c r="P75" s="40" t="s">
        <v>1126</v>
      </c>
      <c r="Q75" s="38"/>
      <c r="R75" s="18"/>
      <c r="S75" s="41">
        <v>1.0</v>
      </c>
      <c r="T75" s="18">
        <v>0.0</v>
      </c>
      <c r="U75" s="17"/>
      <c r="V75" s="17"/>
      <c r="W75" s="17"/>
      <c r="X75" s="17"/>
      <c r="Y75" s="17"/>
      <c r="Z75" s="17"/>
    </row>
    <row r="76" ht="12.75" customHeight="1">
      <c r="A76" s="35">
        <v>73.0</v>
      </c>
      <c r="B76" s="36" t="s">
        <v>1815</v>
      </c>
      <c r="C76" s="18" t="s">
        <v>1379</v>
      </c>
      <c r="D76" s="36" t="s">
        <v>1713</v>
      </c>
      <c r="E76" s="18" t="s">
        <v>1381</v>
      </c>
      <c r="F76" s="66" t="s">
        <v>1394</v>
      </c>
      <c r="G76" s="38" t="s">
        <v>1383</v>
      </c>
      <c r="H76" s="64" t="s">
        <v>1384</v>
      </c>
      <c r="I76" s="38" t="s">
        <v>1887</v>
      </c>
      <c r="J76" s="65" t="s">
        <v>1888</v>
      </c>
      <c r="K76" s="18"/>
      <c r="L76" s="38"/>
      <c r="M76" s="18"/>
      <c r="N76" s="38"/>
      <c r="O76" s="18"/>
      <c r="P76" s="40" t="s">
        <v>1105</v>
      </c>
      <c r="Q76" s="38"/>
      <c r="R76" s="18"/>
      <c r="S76" s="41">
        <v>1.0</v>
      </c>
      <c r="T76" s="18">
        <v>0.0</v>
      </c>
      <c r="U76" s="17"/>
      <c r="V76" s="17"/>
      <c r="W76" s="17"/>
      <c r="X76" s="17"/>
      <c r="Y76" s="17"/>
      <c r="Z76" s="17"/>
    </row>
    <row r="77" ht="12.75" customHeight="1">
      <c r="A77" s="35">
        <v>74.0</v>
      </c>
      <c r="B77" s="36" t="s">
        <v>1378</v>
      </c>
      <c r="C77" s="18" t="s">
        <v>1379</v>
      </c>
      <c r="D77" s="36" t="s">
        <v>3313</v>
      </c>
      <c r="E77" s="18" t="s">
        <v>1381</v>
      </c>
      <c r="F77" s="64" t="s">
        <v>1382</v>
      </c>
      <c r="G77" s="38" t="s">
        <v>1383</v>
      </c>
      <c r="H77" s="64" t="s">
        <v>1384</v>
      </c>
      <c r="I77" s="38" t="s">
        <v>3341</v>
      </c>
      <c r="J77" s="65">
        <v>3.0185409E7</v>
      </c>
      <c r="K77" s="18"/>
      <c r="L77" s="38"/>
      <c r="M77" s="18"/>
      <c r="N77" s="38"/>
      <c r="O77" s="18"/>
      <c r="P77" s="40" t="s">
        <v>904</v>
      </c>
      <c r="Q77" s="41">
        <v>1.0</v>
      </c>
      <c r="R77" s="18">
        <v>0.0</v>
      </c>
      <c r="S77" s="38"/>
      <c r="T77" s="18"/>
      <c r="U77" s="17"/>
      <c r="V77" s="17"/>
      <c r="W77" s="17"/>
      <c r="X77" s="17"/>
      <c r="Y77" s="17"/>
      <c r="Z77" s="17"/>
    </row>
    <row r="78" ht="12.75" customHeight="1">
      <c r="A78" s="35">
        <v>75.0</v>
      </c>
      <c r="B78" s="36" t="s">
        <v>1712</v>
      </c>
      <c r="C78" s="18" t="s">
        <v>1381</v>
      </c>
      <c r="D78" s="36" t="s">
        <v>1147</v>
      </c>
      <c r="E78" s="18" t="s">
        <v>1381</v>
      </c>
      <c r="F78" s="63" t="s">
        <v>1420</v>
      </c>
      <c r="G78" s="38" t="s">
        <v>1395</v>
      </c>
      <c r="H78" s="64" t="s">
        <v>1384</v>
      </c>
      <c r="I78" s="38" t="s">
        <v>1891</v>
      </c>
      <c r="J78" s="65">
        <v>2.3643811E7</v>
      </c>
      <c r="K78" s="18"/>
      <c r="L78" s="38"/>
      <c r="M78" s="18"/>
      <c r="N78" s="38"/>
      <c r="O78" s="18"/>
      <c r="P78" s="40" t="s">
        <v>1147</v>
      </c>
      <c r="Q78" s="38"/>
      <c r="R78" s="18"/>
      <c r="S78" s="41">
        <v>1.0</v>
      </c>
      <c r="T78" s="18">
        <v>0.0</v>
      </c>
      <c r="U78" s="17"/>
      <c r="V78" s="17"/>
      <c r="W78" s="17"/>
      <c r="X78" s="17"/>
      <c r="Y78" s="17"/>
      <c r="Z78" s="17"/>
    </row>
    <row r="79" ht="12.75" customHeight="1">
      <c r="A79" s="35">
        <v>76.0</v>
      </c>
      <c r="B79" s="36" t="s">
        <v>1772</v>
      </c>
      <c r="C79" s="18" t="s">
        <v>1408</v>
      </c>
      <c r="D79" s="36" t="s">
        <v>57</v>
      </c>
      <c r="E79" s="18" t="s">
        <v>1501</v>
      </c>
      <c r="F79" s="64" t="s">
        <v>1382</v>
      </c>
      <c r="G79" s="38" t="s">
        <v>1383</v>
      </c>
      <c r="H79" s="64" t="s">
        <v>1384</v>
      </c>
      <c r="I79" s="38" t="s">
        <v>3342</v>
      </c>
      <c r="J79" s="65" t="s">
        <v>1929</v>
      </c>
      <c r="K79" s="18"/>
      <c r="L79" s="38"/>
      <c r="M79" s="18"/>
      <c r="N79" s="38"/>
      <c r="O79" s="18"/>
      <c r="P79" s="40" t="s">
        <v>57</v>
      </c>
      <c r="Q79" s="41">
        <v>1.0</v>
      </c>
      <c r="R79" s="18">
        <v>0.0</v>
      </c>
      <c r="S79" s="38"/>
      <c r="T79" s="18"/>
      <c r="U79" s="17"/>
      <c r="V79" s="17"/>
      <c r="W79" s="17"/>
      <c r="X79" s="17"/>
      <c r="Y79" s="17"/>
      <c r="Z79" s="17"/>
    </row>
    <row r="80" ht="12.75" customHeight="1">
      <c r="A80" s="35">
        <v>77.0</v>
      </c>
      <c r="B80" s="36" t="s">
        <v>1892</v>
      </c>
      <c r="C80" s="18" t="s">
        <v>1381</v>
      </c>
      <c r="D80" s="36" t="s">
        <v>1893</v>
      </c>
      <c r="E80" s="18" t="s">
        <v>1379</v>
      </c>
      <c r="F80" s="63" t="s">
        <v>1420</v>
      </c>
      <c r="G80" s="38" t="s">
        <v>1395</v>
      </c>
      <c r="H80" s="64" t="s">
        <v>1384</v>
      </c>
      <c r="I80" s="38" t="s">
        <v>1894</v>
      </c>
      <c r="J80" s="65" t="s">
        <v>1895</v>
      </c>
      <c r="K80" s="18"/>
      <c r="L80" s="38"/>
      <c r="M80" s="18"/>
      <c r="N80" s="38"/>
      <c r="O80" s="18"/>
      <c r="P80" s="18"/>
      <c r="Q80" s="38"/>
      <c r="R80" s="18"/>
      <c r="S80" s="38"/>
      <c r="T80" s="18"/>
      <c r="U80" s="17"/>
      <c r="V80" s="17"/>
      <c r="W80" s="17"/>
      <c r="X80" s="17"/>
      <c r="Y80" s="17"/>
      <c r="Z80" s="17"/>
    </row>
    <row r="81" ht="12.75" customHeight="1">
      <c r="A81" s="35">
        <v>78.0</v>
      </c>
      <c r="B81" s="36" t="s">
        <v>1770</v>
      </c>
      <c r="C81" s="18" t="s">
        <v>1379</v>
      </c>
      <c r="D81" s="36" t="s">
        <v>1112</v>
      </c>
      <c r="E81" s="18" t="s">
        <v>1408</v>
      </c>
      <c r="F81" s="64" t="s">
        <v>1382</v>
      </c>
      <c r="G81" s="38" t="s">
        <v>1383</v>
      </c>
      <c r="H81" s="64" t="s">
        <v>1384</v>
      </c>
      <c r="I81" s="38" t="s">
        <v>1896</v>
      </c>
      <c r="J81" s="65">
        <v>3.2659254E7</v>
      </c>
      <c r="K81" s="18"/>
      <c r="L81" s="38"/>
      <c r="M81" s="18"/>
      <c r="N81" s="38"/>
      <c r="O81" s="18"/>
      <c r="P81" s="40" t="s">
        <v>1112</v>
      </c>
      <c r="Q81" s="38"/>
      <c r="R81" s="18"/>
      <c r="S81" s="41">
        <v>1.0</v>
      </c>
      <c r="T81" s="18">
        <v>0.0</v>
      </c>
      <c r="U81" s="17"/>
      <c r="V81" s="17"/>
      <c r="W81" s="17"/>
      <c r="X81" s="17"/>
      <c r="Y81" s="17"/>
      <c r="Z81" s="17"/>
    </row>
    <row r="82" ht="12.75" customHeight="1">
      <c r="A82" s="35">
        <v>79.0</v>
      </c>
      <c r="B82" s="36" t="s">
        <v>1906</v>
      </c>
      <c r="C82" s="18" t="s">
        <v>1381</v>
      </c>
      <c r="D82" s="36" t="s">
        <v>134</v>
      </c>
      <c r="E82" s="18" t="s">
        <v>1408</v>
      </c>
      <c r="F82" s="64" t="s">
        <v>1382</v>
      </c>
      <c r="G82" s="38" t="s">
        <v>1383</v>
      </c>
      <c r="H82" s="64" t="s">
        <v>1384</v>
      </c>
      <c r="I82" s="38" t="s">
        <v>3343</v>
      </c>
      <c r="J82" s="65">
        <v>3.3116297E7</v>
      </c>
      <c r="K82" s="18"/>
      <c r="L82" s="38"/>
      <c r="M82" s="18"/>
      <c r="N82" s="38"/>
      <c r="O82" s="18"/>
      <c r="P82" s="40" t="s">
        <v>134</v>
      </c>
      <c r="Q82" s="41">
        <v>1.0</v>
      </c>
      <c r="R82" s="18">
        <v>0.0</v>
      </c>
      <c r="S82" s="38"/>
      <c r="T82" s="18"/>
      <c r="U82" s="17"/>
      <c r="V82" s="17"/>
      <c r="W82" s="17"/>
      <c r="X82" s="17"/>
      <c r="Y82" s="17"/>
      <c r="Z82" s="17"/>
    </row>
    <row r="83" ht="12.75" customHeight="1">
      <c r="A83" s="35">
        <v>80.0</v>
      </c>
      <c r="B83" s="36" t="s">
        <v>1733</v>
      </c>
      <c r="C83" s="18" t="s">
        <v>1381</v>
      </c>
      <c r="D83" s="36" t="s">
        <v>1737</v>
      </c>
      <c r="E83" s="18" t="s">
        <v>1488</v>
      </c>
      <c r="F83" s="63" t="s">
        <v>1420</v>
      </c>
      <c r="G83" s="38" t="s">
        <v>1395</v>
      </c>
      <c r="H83" s="64" t="s">
        <v>1384</v>
      </c>
      <c r="I83" s="38" t="s">
        <v>1897</v>
      </c>
      <c r="J83" s="65" t="s">
        <v>1898</v>
      </c>
      <c r="K83" s="18"/>
      <c r="L83" s="38"/>
      <c r="M83" s="18"/>
      <c r="N83" s="38"/>
      <c r="O83" s="18"/>
      <c r="P83" s="40" t="s">
        <v>1140</v>
      </c>
      <c r="Q83" s="38"/>
      <c r="R83" s="18"/>
      <c r="S83" s="41">
        <v>1.0</v>
      </c>
      <c r="T83" s="18">
        <v>0.0</v>
      </c>
      <c r="U83" s="17"/>
      <c r="V83" s="17"/>
      <c r="W83" s="17"/>
      <c r="X83" s="17"/>
      <c r="Y83" s="17"/>
      <c r="Z83" s="17"/>
    </row>
    <row r="84" ht="12.75" customHeight="1">
      <c r="A84" s="35">
        <v>81.0</v>
      </c>
      <c r="B84" s="36" t="s">
        <v>1855</v>
      </c>
      <c r="C84" s="18" t="s">
        <v>1379</v>
      </c>
      <c r="D84" s="36" t="s">
        <v>1713</v>
      </c>
      <c r="E84" s="18" t="s">
        <v>1381</v>
      </c>
      <c r="F84" s="66" t="s">
        <v>1394</v>
      </c>
      <c r="G84" s="38" t="s">
        <v>1383</v>
      </c>
      <c r="H84" s="64" t="s">
        <v>1384</v>
      </c>
      <c r="I84" s="38" t="s">
        <v>1901</v>
      </c>
      <c r="J84" s="65" t="s">
        <v>1902</v>
      </c>
      <c r="K84" s="18"/>
      <c r="L84" s="38"/>
      <c r="M84" s="18"/>
      <c r="N84" s="38"/>
      <c r="O84" s="18"/>
      <c r="P84" s="40" t="s">
        <v>1105</v>
      </c>
      <c r="Q84" s="38"/>
      <c r="R84" s="18"/>
      <c r="S84" s="41">
        <v>1.0</v>
      </c>
      <c r="T84" s="18">
        <v>0.0</v>
      </c>
      <c r="U84" s="17"/>
      <c r="V84" s="17"/>
      <c r="W84" s="17"/>
      <c r="X84" s="17"/>
      <c r="Y84" s="17"/>
      <c r="Z84" s="17"/>
    </row>
    <row r="85" ht="12.75" customHeight="1">
      <c r="A85" s="35">
        <v>82.0</v>
      </c>
      <c r="B85" s="36" t="s">
        <v>1892</v>
      </c>
      <c r="C85" s="18" t="s">
        <v>1381</v>
      </c>
      <c r="D85" s="36" t="s">
        <v>1903</v>
      </c>
      <c r="E85" s="18" t="s">
        <v>1379</v>
      </c>
      <c r="F85" s="63" t="s">
        <v>1420</v>
      </c>
      <c r="G85" s="38" t="s">
        <v>1395</v>
      </c>
      <c r="H85" s="64" t="s">
        <v>1384</v>
      </c>
      <c r="I85" s="38" t="s">
        <v>1904</v>
      </c>
      <c r="J85" s="65" t="s">
        <v>1905</v>
      </c>
      <c r="K85" s="18"/>
      <c r="L85" s="38"/>
      <c r="M85" s="18"/>
      <c r="N85" s="38"/>
      <c r="O85" s="18"/>
      <c r="P85" s="18"/>
      <c r="Q85" s="38"/>
      <c r="R85" s="18"/>
      <c r="S85" s="38"/>
      <c r="T85" s="18"/>
      <c r="U85" s="17"/>
      <c r="V85" s="17"/>
      <c r="W85" s="17"/>
      <c r="X85" s="17"/>
      <c r="Y85" s="17"/>
      <c r="Z85" s="17"/>
    </row>
    <row r="86" ht="12.75" customHeight="1">
      <c r="A86" s="35">
        <v>83.0</v>
      </c>
      <c r="B86" s="36" t="s">
        <v>1737</v>
      </c>
      <c r="C86" s="18" t="s">
        <v>1488</v>
      </c>
      <c r="D86" s="36" t="s">
        <v>3308</v>
      </c>
      <c r="E86" s="18" t="s">
        <v>1379</v>
      </c>
      <c r="F86" s="64" t="s">
        <v>1382</v>
      </c>
      <c r="G86" s="38" t="s">
        <v>1575</v>
      </c>
      <c r="H86" s="64" t="s">
        <v>1384</v>
      </c>
      <c r="I86" s="38" t="s">
        <v>3344</v>
      </c>
      <c r="J86" s="65">
        <v>1.8846507E7</v>
      </c>
      <c r="K86" s="40" t="s">
        <v>1140</v>
      </c>
      <c r="L86" s="38"/>
      <c r="M86" s="18"/>
      <c r="N86" s="41">
        <v>1.0</v>
      </c>
      <c r="O86" s="18">
        <v>0.0</v>
      </c>
      <c r="P86" s="18"/>
      <c r="Q86" s="38"/>
      <c r="R86" s="18"/>
      <c r="S86" s="38"/>
      <c r="T86" s="18"/>
      <c r="U86" s="17"/>
      <c r="V86" s="17"/>
      <c r="W86" s="17"/>
      <c r="X86" s="17"/>
      <c r="Y86" s="17"/>
      <c r="Z86" s="17"/>
    </row>
    <row r="87" ht="12.75" customHeight="1">
      <c r="A87" s="35">
        <v>84.0</v>
      </c>
      <c r="B87" s="36" t="s">
        <v>1737</v>
      </c>
      <c r="C87" s="18" t="s">
        <v>1488</v>
      </c>
      <c r="D87" s="36" t="s">
        <v>1906</v>
      </c>
      <c r="E87" s="18" t="s">
        <v>1381</v>
      </c>
      <c r="F87" s="66" t="s">
        <v>1394</v>
      </c>
      <c r="G87" s="38" t="s">
        <v>1575</v>
      </c>
      <c r="H87" s="64" t="s">
        <v>1384</v>
      </c>
      <c r="I87" s="38" t="s">
        <v>1907</v>
      </c>
      <c r="J87" s="65">
        <v>2.4101154E7</v>
      </c>
      <c r="K87" s="40" t="s">
        <v>1140</v>
      </c>
      <c r="L87" s="38"/>
      <c r="M87" s="18"/>
      <c r="N87" s="41">
        <v>1.0</v>
      </c>
      <c r="O87" s="18">
        <v>0.0</v>
      </c>
      <c r="P87" s="18"/>
      <c r="Q87" s="38"/>
      <c r="R87" s="18"/>
      <c r="S87" s="38"/>
      <c r="T87" s="18"/>
      <c r="U87" s="17"/>
      <c r="V87" s="17"/>
      <c r="W87" s="17"/>
      <c r="X87" s="17"/>
      <c r="Y87" s="17"/>
      <c r="Z87" s="17"/>
    </row>
    <row r="88" ht="12.75" customHeight="1">
      <c r="A88" s="35">
        <v>85.0</v>
      </c>
      <c r="B88" s="36" t="s">
        <v>1407</v>
      </c>
      <c r="C88" s="18" t="s">
        <v>1379</v>
      </c>
      <c r="D88" s="36" t="s">
        <v>1380</v>
      </c>
      <c r="E88" s="18" t="s">
        <v>1381</v>
      </c>
      <c r="F88" s="63" t="s">
        <v>1420</v>
      </c>
      <c r="G88" s="38" t="s">
        <v>1383</v>
      </c>
      <c r="H88" s="64" t="s">
        <v>1384</v>
      </c>
      <c r="I88" s="38" t="s">
        <v>1421</v>
      </c>
      <c r="J88" s="65" t="s">
        <v>1422</v>
      </c>
      <c r="K88" s="18"/>
      <c r="L88" s="38"/>
      <c r="M88" s="18"/>
      <c r="N88" s="38"/>
      <c r="O88" s="18"/>
      <c r="P88" s="40" t="s">
        <v>36</v>
      </c>
      <c r="Q88" s="38"/>
      <c r="R88" s="18"/>
      <c r="S88" s="41">
        <v>1.0</v>
      </c>
      <c r="T88" s="18">
        <v>0.0</v>
      </c>
      <c r="U88" s="17"/>
      <c r="V88" s="17"/>
      <c r="W88" s="17"/>
      <c r="X88" s="17"/>
      <c r="Y88" s="17"/>
      <c r="Z88" s="17"/>
    </row>
    <row r="89" ht="12.75" customHeight="1">
      <c r="A89" s="35">
        <v>86.0</v>
      </c>
      <c r="B89" s="36" t="s">
        <v>1766</v>
      </c>
      <c r="C89" s="18" t="s">
        <v>1379</v>
      </c>
      <c r="D89" s="36" t="s">
        <v>1724</v>
      </c>
      <c r="E89" s="18" t="s">
        <v>1381</v>
      </c>
      <c r="F89" s="66" t="s">
        <v>1394</v>
      </c>
      <c r="G89" s="38" t="s">
        <v>1383</v>
      </c>
      <c r="H89" s="64" t="s">
        <v>1384</v>
      </c>
      <c r="I89" s="38" t="s">
        <v>1908</v>
      </c>
      <c r="J89" s="65" t="s">
        <v>1909</v>
      </c>
      <c r="K89" s="18"/>
      <c r="L89" s="38"/>
      <c r="M89" s="18"/>
      <c r="N89" s="38"/>
      <c r="O89" s="18"/>
      <c r="P89" s="40" t="s">
        <v>1105</v>
      </c>
      <c r="Q89" s="38"/>
      <c r="R89" s="18"/>
      <c r="S89" s="41">
        <v>1.0</v>
      </c>
      <c r="T89" s="18">
        <v>0.0</v>
      </c>
      <c r="U89" s="17"/>
      <c r="V89" s="17"/>
      <c r="W89" s="17"/>
      <c r="X89" s="17"/>
      <c r="Y89" s="17"/>
      <c r="Z89" s="17"/>
    </row>
    <row r="90" ht="12.75" customHeight="1">
      <c r="A90" s="35">
        <v>87.0</v>
      </c>
      <c r="B90" s="36" t="s">
        <v>1906</v>
      </c>
      <c r="C90" s="18" t="s">
        <v>1381</v>
      </c>
      <c r="D90" s="36" t="s">
        <v>947</v>
      </c>
      <c r="E90" s="18" t="s">
        <v>1438</v>
      </c>
      <c r="F90" s="64" t="s">
        <v>1382</v>
      </c>
      <c r="G90" s="38" t="s">
        <v>1383</v>
      </c>
      <c r="H90" s="64" t="s">
        <v>1384</v>
      </c>
      <c r="I90" s="38" t="s">
        <v>3345</v>
      </c>
      <c r="J90" s="65">
        <v>3.3116297E7</v>
      </c>
      <c r="K90" s="18"/>
      <c r="L90" s="38"/>
      <c r="M90" s="18"/>
      <c r="N90" s="38"/>
      <c r="O90" s="18"/>
      <c r="P90" s="40" t="s">
        <v>947</v>
      </c>
      <c r="Q90" s="41">
        <v>1.0</v>
      </c>
      <c r="R90" s="18">
        <v>0.0</v>
      </c>
      <c r="S90" s="38"/>
      <c r="T90" s="18"/>
      <c r="U90" s="17"/>
      <c r="V90" s="17"/>
      <c r="W90" s="17"/>
      <c r="X90" s="17"/>
      <c r="Y90" s="17"/>
      <c r="Z90" s="17"/>
    </row>
    <row r="91" ht="12.75" customHeight="1">
      <c r="A91" s="35">
        <v>88.0</v>
      </c>
      <c r="B91" s="36" t="s">
        <v>1737</v>
      </c>
      <c r="C91" s="18" t="s">
        <v>1488</v>
      </c>
      <c r="D91" s="36" t="s">
        <v>1417</v>
      </c>
      <c r="E91" s="18" t="s">
        <v>1379</v>
      </c>
      <c r="F91" s="66" t="s">
        <v>1394</v>
      </c>
      <c r="G91" s="38" t="s">
        <v>1575</v>
      </c>
      <c r="H91" s="64" t="s">
        <v>1384</v>
      </c>
      <c r="I91" s="38"/>
      <c r="J91" s="65" t="s">
        <v>1916</v>
      </c>
      <c r="K91" s="40" t="s">
        <v>1140</v>
      </c>
      <c r="L91" s="38"/>
      <c r="M91" s="18"/>
      <c r="N91" s="41">
        <v>1.0</v>
      </c>
      <c r="O91" s="18">
        <v>0.0</v>
      </c>
      <c r="P91" s="18"/>
      <c r="Q91" s="38"/>
      <c r="R91" s="18"/>
      <c r="S91" s="38"/>
      <c r="T91" s="18"/>
      <c r="U91" s="17"/>
      <c r="V91" s="17"/>
      <c r="W91" s="17"/>
      <c r="X91" s="17"/>
      <c r="Y91" s="17"/>
      <c r="Z91" s="17"/>
    </row>
    <row r="92" ht="12.75" customHeight="1">
      <c r="A92" s="35">
        <v>89.0</v>
      </c>
      <c r="B92" s="36" t="s">
        <v>3295</v>
      </c>
      <c r="C92" s="18" t="s">
        <v>1408</v>
      </c>
      <c r="D92" s="36" t="s">
        <v>99</v>
      </c>
      <c r="E92" s="18" t="s">
        <v>1381</v>
      </c>
      <c r="F92" s="64" t="s">
        <v>1382</v>
      </c>
      <c r="G92" s="38" t="s">
        <v>1383</v>
      </c>
      <c r="H92" s="64" t="s">
        <v>1384</v>
      </c>
      <c r="I92" s="38" t="s">
        <v>3346</v>
      </c>
      <c r="J92" s="65">
        <v>3.2467224E7</v>
      </c>
      <c r="K92" s="18"/>
      <c r="L92" s="38"/>
      <c r="M92" s="18"/>
      <c r="N92" s="38"/>
      <c r="O92" s="18"/>
      <c r="P92" s="40" t="s">
        <v>99</v>
      </c>
      <c r="Q92" s="41">
        <v>1.0</v>
      </c>
      <c r="R92" s="18">
        <v>0.0</v>
      </c>
      <c r="S92" s="38"/>
      <c r="T92" s="18"/>
      <c r="U92" s="17"/>
      <c r="V92" s="17"/>
      <c r="W92" s="17"/>
      <c r="X92" s="17"/>
      <c r="Y92" s="17"/>
      <c r="Z92" s="17"/>
    </row>
    <row r="93" ht="12.75" customHeight="1">
      <c r="A93" s="35">
        <v>90.0</v>
      </c>
      <c r="B93" s="36" t="s">
        <v>1423</v>
      </c>
      <c r="C93" s="18" t="s">
        <v>1424</v>
      </c>
      <c r="D93" s="36" t="s">
        <v>1425</v>
      </c>
      <c r="E93" s="18" t="s">
        <v>1414</v>
      </c>
      <c r="F93" s="64" t="s">
        <v>1416</v>
      </c>
      <c r="G93" s="38" t="s">
        <v>1416</v>
      </c>
      <c r="H93" s="64" t="s">
        <v>1384</v>
      </c>
      <c r="I93" s="38"/>
      <c r="J93" s="65"/>
      <c r="K93" s="18"/>
      <c r="L93" s="38"/>
      <c r="M93" s="18"/>
      <c r="N93" s="38"/>
      <c r="O93" s="18"/>
      <c r="P93" s="18"/>
      <c r="Q93" s="38"/>
      <c r="R93" s="18"/>
      <c r="S93" s="38"/>
      <c r="T93" s="18"/>
      <c r="U93" s="17"/>
      <c r="V93" s="17"/>
      <c r="W93" s="17"/>
      <c r="X93" s="17"/>
      <c r="Y93" s="17"/>
      <c r="Z93" s="17"/>
    </row>
    <row r="94" ht="12.75" customHeight="1">
      <c r="A94" s="35">
        <v>91.0</v>
      </c>
      <c r="B94" s="36" t="s">
        <v>1425</v>
      </c>
      <c r="C94" s="18" t="s">
        <v>1414</v>
      </c>
      <c r="D94" s="36" t="s">
        <v>1426</v>
      </c>
      <c r="E94" s="18" t="s">
        <v>1424</v>
      </c>
      <c r="F94" s="64" t="s">
        <v>1416</v>
      </c>
      <c r="G94" s="38" t="s">
        <v>1416</v>
      </c>
      <c r="H94" s="64" t="s">
        <v>1384</v>
      </c>
      <c r="I94" s="38"/>
      <c r="J94" s="65"/>
      <c r="K94" s="18"/>
      <c r="L94" s="38"/>
      <c r="M94" s="18"/>
      <c r="N94" s="38"/>
      <c r="O94" s="18"/>
      <c r="P94" s="18"/>
      <c r="Q94" s="38"/>
      <c r="R94" s="18"/>
      <c r="S94" s="38"/>
      <c r="T94" s="18"/>
      <c r="U94" s="17"/>
      <c r="V94" s="17"/>
      <c r="W94" s="17"/>
      <c r="X94" s="17"/>
      <c r="Y94" s="17"/>
      <c r="Z94" s="17"/>
    </row>
    <row r="95" ht="12.75" customHeight="1">
      <c r="A95" s="35">
        <v>92.0</v>
      </c>
      <c r="B95" s="36" t="s">
        <v>1917</v>
      </c>
      <c r="C95" s="18" t="s">
        <v>1379</v>
      </c>
      <c r="D95" s="36" t="s">
        <v>1737</v>
      </c>
      <c r="E95" s="18" t="s">
        <v>1488</v>
      </c>
      <c r="F95" s="66" t="s">
        <v>1394</v>
      </c>
      <c r="G95" s="38" t="s">
        <v>1383</v>
      </c>
      <c r="H95" s="64" t="s">
        <v>1384</v>
      </c>
      <c r="I95" s="38" t="s">
        <v>1918</v>
      </c>
      <c r="J95" s="65" t="s">
        <v>1919</v>
      </c>
      <c r="K95" s="18"/>
      <c r="L95" s="38"/>
      <c r="M95" s="18"/>
      <c r="N95" s="38"/>
      <c r="O95" s="18"/>
      <c r="P95" s="40" t="s">
        <v>1140</v>
      </c>
      <c r="Q95" s="38"/>
      <c r="R95" s="18"/>
      <c r="S95" s="41">
        <v>1.0</v>
      </c>
      <c r="T95" s="18">
        <v>0.0</v>
      </c>
      <c r="U95" s="17"/>
      <c r="V95" s="17"/>
      <c r="W95" s="17"/>
      <c r="X95" s="17"/>
      <c r="Y95" s="17"/>
      <c r="Z95" s="17"/>
    </row>
    <row r="96" ht="12.75" customHeight="1">
      <c r="A96" s="35">
        <v>93.0</v>
      </c>
      <c r="B96" s="36" t="s">
        <v>3316</v>
      </c>
      <c r="C96" s="18" t="s">
        <v>1570</v>
      </c>
      <c r="D96" s="36" t="s">
        <v>134</v>
      </c>
      <c r="E96" s="18" t="s">
        <v>1408</v>
      </c>
      <c r="F96" s="64" t="s">
        <v>1382</v>
      </c>
      <c r="G96" s="38" t="s">
        <v>1383</v>
      </c>
      <c r="H96" s="64" t="s">
        <v>1384</v>
      </c>
      <c r="I96" s="38" t="s">
        <v>3347</v>
      </c>
      <c r="J96" s="65">
        <v>3.401156E7</v>
      </c>
      <c r="K96" s="18"/>
      <c r="L96" s="38"/>
      <c r="M96" s="18"/>
      <c r="N96" s="38"/>
      <c r="O96" s="18"/>
      <c r="P96" s="40" t="s">
        <v>134</v>
      </c>
      <c r="Q96" s="41">
        <v>1.0</v>
      </c>
      <c r="R96" s="18">
        <v>0.0</v>
      </c>
      <c r="S96" s="38"/>
      <c r="T96" s="18"/>
      <c r="U96" s="17"/>
      <c r="V96" s="17"/>
      <c r="W96" s="17"/>
      <c r="X96" s="17"/>
      <c r="Y96" s="17"/>
      <c r="Z96" s="17"/>
    </row>
    <row r="97" ht="12.75" customHeight="1">
      <c r="A97" s="35">
        <v>94.0</v>
      </c>
      <c r="B97" s="36" t="s">
        <v>1990</v>
      </c>
      <c r="C97" s="18" t="s">
        <v>1379</v>
      </c>
      <c r="D97" s="36" t="s">
        <v>388</v>
      </c>
      <c r="E97" s="18" t="s">
        <v>1405</v>
      </c>
      <c r="F97" s="64" t="s">
        <v>1382</v>
      </c>
      <c r="G97" s="38" t="s">
        <v>1383</v>
      </c>
      <c r="H97" s="64" t="s">
        <v>1384</v>
      </c>
      <c r="I97" s="38" t="s">
        <v>3348</v>
      </c>
      <c r="J97" s="65">
        <v>1.575329E7</v>
      </c>
      <c r="K97" s="18"/>
      <c r="L97" s="38"/>
      <c r="M97" s="18"/>
      <c r="N97" s="38"/>
      <c r="O97" s="18"/>
      <c r="P97" s="40" t="s">
        <v>388</v>
      </c>
      <c r="Q97" s="41">
        <v>1.0</v>
      </c>
      <c r="R97" s="18">
        <v>0.0</v>
      </c>
      <c r="S97" s="38"/>
      <c r="T97" s="18"/>
      <c r="U97" s="17"/>
      <c r="V97" s="17"/>
      <c r="W97" s="17"/>
      <c r="X97" s="17"/>
      <c r="Y97" s="17"/>
      <c r="Z97" s="17"/>
    </row>
    <row r="98" ht="12.75" customHeight="1">
      <c r="A98" s="35">
        <v>95.0</v>
      </c>
      <c r="B98" s="36" t="s">
        <v>1407</v>
      </c>
      <c r="C98" s="18" t="s">
        <v>1379</v>
      </c>
      <c r="D98" s="36" t="s">
        <v>78</v>
      </c>
      <c r="E98" s="18" t="s">
        <v>1381</v>
      </c>
      <c r="F98" s="63" t="s">
        <v>1420</v>
      </c>
      <c r="G98" s="38" t="s">
        <v>1383</v>
      </c>
      <c r="H98" s="64" t="s">
        <v>1384</v>
      </c>
      <c r="I98" s="38" t="s">
        <v>1427</v>
      </c>
      <c r="J98" s="65" t="s">
        <v>1428</v>
      </c>
      <c r="K98" s="18"/>
      <c r="L98" s="38"/>
      <c r="M98" s="18"/>
      <c r="N98" s="38"/>
      <c r="O98" s="18"/>
      <c r="P98" s="40" t="s">
        <v>78</v>
      </c>
      <c r="Q98" s="41">
        <v>1.0</v>
      </c>
      <c r="R98" s="18">
        <v>0.0</v>
      </c>
      <c r="S98" s="38"/>
      <c r="T98" s="18"/>
      <c r="U98" s="17"/>
      <c r="V98" s="17"/>
      <c r="W98" s="17"/>
      <c r="X98" s="17"/>
      <c r="Y98" s="17"/>
      <c r="Z98" s="17"/>
    </row>
    <row r="99" ht="12.75" customHeight="1">
      <c r="A99" s="35">
        <v>96.0</v>
      </c>
      <c r="B99" s="36" t="s">
        <v>1930</v>
      </c>
      <c r="C99" s="18" t="s">
        <v>1669</v>
      </c>
      <c r="D99" s="36" t="s">
        <v>1713</v>
      </c>
      <c r="E99" s="18" t="s">
        <v>1381</v>
      </c>
      <c r="F99" s="64" t="s">
        <v>1382</v>
      </c>
      <c r="G99" s="38" t="s">
        <v>1670</v>
      </c>
      <c r="H99" s="64" t="s">
        <v>1384</v>
      </c>
      <c r="I99" s="38" t="s">
        <v>1931</v>
      </c>
      <c r="J99" s="65">
        <v>2.3308265E7</v>
      </c>
      <c r="K99" s="18"/>
      <c r="L99" s="38"/>
      <c r="M99" s="18"/>
      <c r="N99" s="38"/>
      <c r="O99" s="18"/>
      <c r="P99" s="40" t="s">
        <v>1105</v>
      </c>
      <c r="Q99" s="38"/>
      <c r="R99" s="18"/>
      <c r="S99" s="41">
        <v>1.0</v>
      </c>
      <c r="T99" s="18">
        <v>0.0</v>
      </c>
      <c r="U99" s="17"/>
      <c r="V99" s="17"/>
      <c r="W99" s="17"/>
      <c r="X99" s="17"/>
      <c r="Y99" s="17"/>
      <c r="Z99" s="17"/>
    </row>
    <row r="100" ht="12.75" customHeight="1">
      <c r="A100" s="35">
        <v>97.0</v>
      </c>
      <c r="B100" s="36" t="s">
        <v>1417</v>
      </c>
      <c r="C100" s="18" t="s">
        <v>1379</v>
      </c>
      <c r="D100" s="36" t="s">
        <v>1380</v>
      </c>
      <c r="E100" s="18" t="s">
        <v>1381</v>
      </c>
      <c r="F100" s="64" t="s">
        <v>1382</v>
      </c>
      <c r="G100" s="38" t="s">
        <v>1383</v>
      </c>
      <c r="H100" s="64" t="s">
        <v>1384</v>
      </c>
      <c r="I100" s="38" t="s">
        <v>1429</v>
      </c>
      <c r="J100" s="65" t="s">
        <v>1430</v>
      </c>
      <c r="K100" s="18"/>
      <c r="L100" s="38"/>
      <c r="M100" s="18"/>
      <c r="N100" s="38"/>
      <c r="O100" s="18"/>
      <c r="P100" s="40" t="s">
        <v>36</v>
      </c>
      <c r="Q100" s="38"/>
      <c r="R100" s="18"/>
      <c r="S100" s="41">
        <v>1.0</v>
      </c>
      <c r="T100" s="18">
        <v>0.0</v>
      </c>
      <c r="U100" s="17"/>
      <c r="V100" s="17"/>
      <c r="W100" s="17"/>
      <c r="X100" s="17"/>
      <c r="Y100" s="17"/>
      <c r="Z100" s="17"/>
    </row>
    <row r="101" ht="12.75" customHeight="1">
      <c r="A101" s="35">
        <v>98.0</v>
      </c>
      <c r="B101" s="36" t="s">
        <v>1732</v>
      </c>
      <c r="C101" s="18" t="s">
        <v>1414</v>
      </c>
      <c r="D101" s="36" t="s">
        <v>1934</v>
      </c>
      <c r="E101" s="18" t="s">
        <v>1381</v>
      </c>
      <c r="F101" s="64" t="s">
        <v>1416</v>
      </c>
      <c r="G101" s="38" t="s">
        <v>1416</v>
      </c>
      <c r="H101" s="64" t="s">
        <v>1384</v>
      </c>
      <c r="I101" s="38"/>
      <c r="J101" s="65"/>
      <c r="K101" s="18"/>
      <c r="L101" s="38"/>
      <c r="M101" s="18"/>
      <c r="N101" s="38"/>
      <c r="O101" s="18"/>
      <c r="P101" s="18"/>
      <c r="Q101" s="38"/>
      <c r="R101" s="18"/>
      <c r="S101" s="38"/>
      <c r="T101" s="18"/>
      <c r="U101" s="17"/>
      <c r="V101" s="17"/>
      <c r="W101" s="17"/>
      <c r="X101" s="17"/>
      <c r="Y101" s="17"/>
      <c r="Z101" s="17"/>
    </row>
    <row r="102" ht="12.75" customHeight="1">
      <c r="A102" s="35">
        <v>99.0</v>
      </c>
      <c r="B102" s="36" t="s">
        <v>2336</v>
      </c>
      <c r="C102" s="18" t="s">
        <v>1379</v>
      </c>
      <c r="D102" s="36" t="s">
        <v>388</v>
      </c>
      <c r="E102" s="18" t="s">
        <v>1405</v>
      </c>
      <c r="F102" s="64" t="s">
        <v>1382</v>
      </c>
      <c r="G102" s="38" t="s">
        <v>1383</v>
      </c>
      <c r="H102" s="64" t="s">
        <v>1384</v>
      </c>
      <c r="I102" s="38" t="s">
        <v>3349</v>
      </c>
      <c r="J102" s="65">
        <v>2.4764292E7</v>
      </c>
      <c r="K102" s="18"/>
      <c r="L102" s="38"/>
      <c r="M102" s="18"/>
      <c r="N102" s="38"/>
      <c r="O102" s="18"/>
      <c r="P102" s="40" t="s">
        <v>388</v>
      </c>
      <c r="Q102" s="41">
        <v>1.0</v>
      </c>
      <c r="R102" s="18">
        <v>0.0</v>
      </c>
      <c r="S102" s="38"/>
      <c r="T102" s="18"/>
      <c r="U102" s="17"/>
      <c r="V102" s="17"/>
      <c r="W102" s="17"/>
      <c r="X102" s="17"/>
      <c r="Y102" s="17"/>
      <c r="Z102" s="17"/>
    </row>
    <row r="103" ht="12.75" customHeight="1">
      <c r="A103" s="35">
        <v>100.0</v>
      </c>
      <c r="B103" s="36" t="s">
        <v>1407</v>
      </c>
      <c r="C103" s="18" t="s">
        <v>1379</v>
      </c>
      <c r="D103" s="36" t="s">
        <v>916</v>
      </c>
      <c r="E103" s="18" t="s">
        <v>1381</v>
      </c>
      <c r="F103" s="64" t="s">
        <v>1382</v>
      </c>
      <c r="G103" s="38" t="s">
        <v>1383</v>
      </c>
      <c r="H103" s="64" t="s">
        <v>1384</v>
      </c>
      <c r="I103" s="38" t="s">
        <v>3350</v>
      </c>
      <c r="J103" s="65">
        <v>3.1932695E7</v>
      </c>
      <c r="K103" s="18"/>
      <c r="L103" s="38"/>
      <c r="M103" s="18"/>
      <c r="N103" s="38"/>
      <c r="O103" s="18"/>
      <c r="P103" s="40" t="s">
        <v>916</v>
      </c>
      <c r="Q103" s="41">
        <v>1.0</v>
      </c>
      <c r="R103" s="18">
        <v>0.0</v>
      </c>
      <c r="S103" s="38"/>
      <c r="T103" s="18"/>
      <c r="U103" s="17"/>
      <c r="V103" s="17"/>
      <c r="W103" s="17"/>
      <c r="X103" s="17"/>
      <c r="Y103" s="17"/>
      <c r="Z103" s="17"/>
    </row>
    <row r="104" ht="12.75" customHeight="1">
      <c r="A104" s="35">
        <v>101.0</v>
      </c>
      <c r="B104" s="36" t="s">
        <v>3351</v>
      </c>
      <c r="C104" s="18" t="s">
        <v>1381</v>
      </c>
      <c r="D104" s="36" t="s">
        <v>1734</v>
      </c>
      <c r="E104" s="18" t="s">
        <v>1381</v>
      </c>
      <c r="F104" s="66" t="s">
        <v>1394</v>
      </c>
      <c r="G104" s="38" t="s">
        <v>1395</v>
      </c>
      <c r="H104" s="64" t="s">
        <v>1384</v>
      </c>
      <c r="I104" s="38" t="s">
        <v>3352</v>
      </c>
      <c r="J104" s="65">
        <v>2.0638385E7</v>
      </c>
      <c r="K104" s="18"/>
      <c r="L104" s="38"/>
      <c r="M104" s="18"/>
      <c r="N104" s="38"/>
      <c r="O104" s="18"/>
      <c r="P104" s="40" t="s">
        <v>1126</v>
      </c>
      <c r="Q104" s="38"/>
      <c r="R104" s="18"/>
      <c r="S104" s="41">
        <v>1.0</v>
      </c>
      <c r="T104" s="18">
        <v>0.0</v>
      </c>
      <c r="U104" s="17"/>
      <c r="V104" s="17"/>
      <c r="W104" s="17"/>
      <c r="X104" s="17"/>
      <c r="Y104" s="17"/>
      <c r="Z104" s="17"/>
    </row>
    <row r="105" ht="12.75" customHeight="1">
      <c r="A105" s="35">
        <v>102.0</v>
      </c>
      <c r="B105" s="36" t="s">
        <v>1859</v>
      </c>
      <c r="C105" s="18" t="s">
        <v>1379</v>
      </c>
      <c r="D105" s="36" t="s">
        <v>1496</v>
      </c>
      <c r="E105" s="18" t="s">
        <v>1381</v>
      </c>
      <c r="F105" s="66" t="s">
        <v>1394</v>
      </c>
      <c r="G105" s="38" t="s">
        <v>1383</v>
      </c>
      <c r="H105" s="64" t="s">
        <v>1384</v>
      </c>
      <c r="I105" s="38" t="s">
        <v>3353</v>
      </c>
      <c r="J105" s="65" t="s">
        <v>3354</v>
      </c>
      <c r="K105" s="18"/>
      <c r="L105" s="38"/>
      <c r="M105" s="18"/>
      <c r="N105" s="38"/>
      <c r="O105" s="18"/>
      <c r="P105" s="40" t="s">
        <v>120</v>
      </c>
      <c r="Q105" s="41">
        <v>1.0</v>
      </c>
      <c r="R105" s="18">
        <v>0.0</v>
      </c>
      <c r="S105" s="38"/>
      <c r="T105" s="18"/>
      <c r="U105" s="17"/>
      <c r="V105" s="17"/>
      <c r="W105" s="17"/>
      <c r="X105" s="17"/>
      <c r="Y105" s="17"/>
      <c r="Z105" s="17"/>
    </row>
    <row r="106" ht="12.75" customHeight="1">
      <c r="A106" s="35">
        <v>103.0</v>
      </c>
      <c r="B106" s="36" t="s">
        <v>1935</v>
      </c>
      <c r="C106" s="18" t="s">
        <v>1488</v>
      </c>
      <c r="D106" s="36" t="s">
        <v>1721</v>
      </c>
      <c r="E106" s="18" t="s">
        <v>1488</v>
      </c>
      <c r="F106" s="64" t="s">
        <v>1382</v>
      </c>
      <c r="G106" s="38" t="s">
        <v>1575</v>
      </c>
      <c r="H106" s="64" t="s">
        <v>1384</v>
      </c>
      <c r="I106" s="38" t="s">
        <v>1936</v>
      </c>
      <c r="J106" s="65">
        <v>1.8691976E7</v>
      </c>
      <c r="K106" s="18"/>
      <c r="L106" s="38"/>
      <c r="M106" s="18"/>
      <c r="N106" s="38"/>
      <c r="O106" s="18"/>
      <c r="P106" s="40" t="s">
        <v>1119</v>
      </c>
      <c r="Q106" s="38"/>
      <c r="R106" s="18"/>
      <c r="S106" s="41">
        <v>1.0</v>
      </c>
      <c r="T106" s="18">
        <v>0.0</v>
      </c>
      <c r="U106" s="17"/>
      <c r="V106" s="17"/>
      <c r="W106" s="17"/>
      <c r="X106" s="17"/>
      <c r="Y106" s="17"/>
      <c r="Z106" s="17"/>
    </row>
    <row r="107" ht="12.75" customHeight="1">
      <c r="A107" s="35">
        <v>104.0</v>
      </c>
      <c r="B107" s="36" t="s">
        <v>1713</v>
      </c>
      <c r="C107" s="18" t="s">
        <v>1381</v>
      </c>
      <c r="D107" s="36" t="s">
        <v>1937</v>
      </c>
      <c r="E107" s="18" t="s">
        <v>1408</v>
      </c>
      <c r="F107" s="66" t="s">
        <v>1394</v>
      </c>
      <c r="G107" s="38" t="s">
        <v>1395</v>
      </c>
      <c r="H107" s="64" t="s">
        <v>1384</v>
      </c>
      <c r="I107" s="38" t="s">
        <v>1938</v>
      </c>
      <c r="J107" s="65" t="s">
        <v>1939</v>
      </c>
      <c r="K107" s="40" t="s">
        <v>1105</v>
      </c>
      <c r="L107" s="38"/>
      <c r="M107" s="18"/>
      <c r="N107" s="41">
        <v>1.0</v>
      </c>
      <c r="O107" s="18">
        <v>0.0</v>
      </c>
      <c r="P107" s="18"/>
      <c r="Q107" s="38"/>
      <c r="R107" s="18"/>
      <c r="S107" s="38"/>
      <c r="T107" s="18"/>
      <c r="U107" s="17"/>
      <c r="V107" s="17"/>
      <c r="W107" s="17"/>
      <c r="X107" s="17"/>
      <c r="Y107" s="17"/>
      <c r="Z107" s="17"/>
    </row>
    <row r="108" ht="12.75" customHeight="1">
      <c r="A108" s="35">
        <v>105.0</v>
      </c>
      <c r="B108" s="36" t="s">
        <v>1737</v>
      </c>
      <c r="C108" s="18" t="s">
        <v>1488</v>
      </c>
      <c r="D108" s="36" t="s">
        <v>1766</v>
      </c>
      <c r="E108" s="18" t="s">
        <v>1379</v>
      </c>
      <c r="F108" s="63" t="s">
        <v>1420</v>
      </c>
      <c r="G108" s="38" t="s">
        <v>1575</v>
      </c>
      <c r="H108" s="64" t="s">
        <v>1384</v>
      </c>
      <c r="I108" s="38" t="s">
        <v>1940</v>
      </c>
      <c r="J108" s="65">
        <v>1.6669628E7</v>
      </c>
      <c r="K108" s="40" t="s">
        <v>1140</v>
      </c>
      <c r="L108" s="38"/>
      <c r="M108" s="18"/>
      <c r="N108" s="41">
        <v>1.0</v>
      </c>
      <c r="O108" s="18">
        <v>0.0</v>
      </c>
      <c r="P108" s="18"/>
      <c r="Q108" s="38"/>
      <c r="R108" s="18"/>
      <c r="S108" s="38"/>
      <c r="T108" s="18"/>
      <c r="U108" s="17"/>
      <c r="V108" s="17"/>
      <c r="W108" s="17"/>
      <c r="X108" s="17"/>
      <c r="Y108" s="17"/>
      <c r="Z108" s="17"/>
    </row>
    <row r="109" ht="12.75" customHeight="1">
      <c r="A109" s="35">
        <v>106.0</v>
      </c>
      <c r="B109" s="36" t="s">
        <v>1713</v>
      </c>
      <c r="C109" s="18" t="s">
        <v>1381</v>
      </c>
      <c r="D109" s="36" t="s">
        <v>1742</v>
      </c>
      <c r="E109" s="18" t="s">
        <v>1381</v>
      </c>
      <c r="F109" s="63" t="s">
        <v>1420</v>
      </c>
      <c r="G109" s="38" t="s">
        <v>1395</v>
      </c>
      <c r="H109" s="64" t="s">
        <v>1384</v>
      </c>
      <c r="I109" s="38" t="s">
        <v>1941</v>
      </c>
      <c r="J109" s="65" t="s">
        <v>1942</v>
      </c>
      <c r="K109" s="40" t="s">
        <v>1105</v>
      </c>
      <c r="L109" s="38"/>
      <c r="M109" s="18"/>
      <c r="N109" s="41">
        <v>1.0</v>
      </c>
      <c r="O109" s="18">
        <v>0.0</v>
      </c>
      <c r="P109" s="18"/>
      <c r="Q109" s="38"/>
      <c r="R109" s="18"/>
      <c r="S109" s="38"/>
      <c r="T109" s="18"/>
      <c r="U109" s="17"/>
      <c r="V109" s="17"/>
      <c r="W109" s="17"/>
      <c r="X109" s="17"/>
      <c r="Y109" s="17"/>
      <c r="Z109" s="17"/>
    </row>
    <row r="110" ht="12.75" customHeight="1">
      <c r="A110" s="35">
        <v>107.0</v>
      </c>
      <c r="B110" s="36" t="s">
        <v>3316</v>
      </c>
      <c r="C110" s="18" t="s">
        <v>1570</v>
      </c>
      <c r="D110" s="36" t="s">
        <v>1752</v>
      </c>
      <c r="E110" s="18" t="s">
        <v>1381</v>
      </c>
      <c r="F110" s="64" t="s">
        <v>1382</v>
      </c>
      <c r="G110" s="38" t="s">
        <v>1383</v>
      </c>
      <c r="H110" s="64" t="s">
        <v>1384</v>
      </c>
      <c r="I110" s="38" t="s">
        <v>3355</v>
      </c>
      <c r="J110" s="65">
        <v>3.401156E7</v>
      </c>
      <c r="K110" s="18"/>
      <c r="L110" s="38"/>
      <c r="M110" s="18"/>
      <c r="N110" s="38"/>
      <c r="O110" s="18"/>
      <c r="P110" s="40" t="s">
        <v>1133</v>
      </c>
      <c r="Q110" s="38"/>
      <c r="R110" s="18"/>
      <c r="S110" s="41">
        <v>1.0</v>
      </c>
      <c r="T110" s="18">
        <v>0.0</v>
      </c>
      <c r="U110" s="17"/>
      <c r="V110" s="17"/>
      <c r="W110" s="17"/>
      <c r="X110" s="17"/>
      <c r="Y110" s="17"/>
      <c r="Z110" s="17"/>
    </row>
    <row r="111" ht="12.75" customHeight="1">
      <c r="A111" s="35">
        <v>108.0</v>
      </c>
      <c r="B111" s="36" t="s">
        <v>1772</v>
      </c>
      <c r="C111" s="18" t="s">
        <v>1408</v>
      </c>
      <c r="D111" s="36" t="s">
        <v>3356</v>
      </c>
      <c r="E111" s="18" t="s">
        <v>1405</v>
      </c>
      <c r="F111" s="64" t="s">
        <v>1382</v>
      </c>
      <c r="G111" s="38" t="s">
        <v>1383</v>
      </c>
      <c r="H111" s="64" t="s">
        <v>1384</v>
      </c>
      <c r="I111" s="38" t="s">
        <v>3357</v>
      </c>
      <c r="J111" s="65" t="s">
        <v>3358</v>
      </c>
      <c r="K111" s="18"/>
      <c r="L111" s="38"/>
      <c r="M111" s="18"/>
      <c r="N111" s="38"/>
      <c r="O111" s="18"/>
      <c r="P111" s="40" t="s">
        <v>948</v>
      </c>
      <c r="Q111" s="41">
        <v>1.0</v>
      </c>
      <c r="R111" s="18">
        <v>0.0</v>
      </c>
      <c r="S111" s="38"/>
      <c r="T111" s="18"/>
      <c r="U111" s="17"/>
      <c r="V111" s="17"/>
      <c r="W111" s="17"/>
      <c r="X111" s="17"/>
      <c r="Y111" s="17"/>
      <c r="Z111" s="17"/>
    </row>
    <row r="112" ht="12.75" customHeight="1">
      <c r="A112" s="35">
        <v>109.0</v>
      </c>
      <c r="B112" s="36" t="s">
        <v>1737</v>
      </c>
      <c r="C112" s="18" t="s">
        <v>1488</v>
      </c>
      <c r="D112" s="36" t="s">
        <v>1378</v>
      </c>
      <c r="E112" s="18" t="s">
        <v>1379</v>
      </c>
      <c r="F112" s="64" t="s">
        <v>1382</v>
      </c>
      <c r="G112" s="38" t="s">
        <v>1575</v>
      </c>
      <c r="H112" s="64" t="s">
        <v>1384</v>
      </c>
      <c r="I112" s="38" t="s">
        <v>1943</v>
      </c>
      <c r="J112" s="65" t="s">
        <v>1944</v>
      </c>
      <c r="K112" s="40" t="s">
        <v>1140</v>
      </c>
      <c r="L112" s="38"/>
      <c r="M112" s="18"/>
      <c r="N112" s="41">
        <v>1.0</v>
      </c>
      <c r="O112" s="18">
        <v>0.0</v>
      </c>
      <c r="P112" s="18"/>
      <c r="Q112" s="38"/>
      <c r="R112" s="18"/>
      <c r="S112" s="38"/>
      <c r="T112" s="18"/>
      <c r="U112" s="17"/>
      <c r="V112" s="17"/>
      <c r="W112" s="17"/>
      <c r="X112" s="17"/>
      <c r="Y112" s="17"/>
      <c r="Z112" s="17"/>
    </row>
    <row r="113" ht="12.75" customHeight="1">
      <c r="A113" s="35">
        <v>110.0</v>
      </c>
      <c r="B113" s="36" t="s">
        <v>1112</v>
      </c>
      <c r="C113" s="18" t="s">
        <v>1408</v>
      </c>
      <c r="D113" s="36" t="s">
        <v>1712</v>
      </c>
      <c r="E113" s="18" t="s">
        <v>1381</v>
      </c>
      <c r="F113" s="66" t="s">
        <v>1394</v>
      </c>
      <c r="G113" s="38" t="s">
        <v>1395</v>
      </c>
      <c r="H113" s="64" t="s">
        <v>1384</v>
      </c>
      <c r="I113" s="38" t="s">
        <v>1947</v>
      </c>
      <c r="J113" s="65" t="s">
        <v>1948</v>
      </c>
      <c r="K113" s="40" t="s">
        <v>1112</v>
      </c>
      <c r="L113" s="38"/>
      <c r="M113" s="18"/>
      <c r="N113" s="41">
        <v>1.0</v>
      </c>
      <c r="O113" s="18">
        <v>0.0</v>
      </c>
      <c r="P113" s="18"/>
      <c r="Q113" s="38"/>
      <c r="R113" s="18"/>
      <c r="S113" s="38"/>
      <c r="T113" s="18"/>
      <c r="U113" s="17"/>
      <c r="V113" s="17"/>
      <c r="W113" s="17"/>
      <c r="X113" s="17"/>
      <c r="Y113" s="17"/>
      <c r="Z113" s="17"/>
    </row>
    <row r="114" ht="12.75" customHeight="1">
      <c r="A114" s="35">
        <v>111.0</v>
      </c>
      <c r="B114" s="36" t="s">
        <v>3359</v>
      </c>
      <c r="C114" s="18" t="s">
        <v>1379</v>
      </c>
      <c r="D114" s="36" t="s">
        <v>3313</v>
      </c>
      <c r="E114" s="18" t="s">
        <v>1381</v>
      </c>
      <c r="F114" s="64" t="s">
        <v>1382</v>
      </c>
      <c r="G114" s="38" t="s">
        <v>1383</v>
      </c>
      <c r="H114" s="64" t="s">
        <v>1384</v>
      </c>
      <c r="I114" s="38" t="s">
        <v>3360</v>
      </c>
      <c r="J114" s="65">
        <v>2.2970219E7</v>
      </c>
      <c r="K114" s="18"/>
      <c r="L114" s="38"/>
      <c r="M114" s="18"/>
      <c r="N114" s="38"/>
      <c r="O114" s="18"/>
      <c r="P114" s="40" t="s">
        <v>904</v>
      </c>
      <c r="Q114" s="41">
        <v>1.0</v>
      </c>
      <c r="R114" s="18">
        <v>0.0</v>
      </c>
      <c r="S114" s="38"/>
      <c r="T114" s="18"/>
      <c r="U114" s="17"/>
      <c r="V114" s="17"/>
      <c r="W114" s="17"/>
      <c r="X114" s="17"/>
      <c r="Y114" s="17"/>
      <c r="Z114" s="17"/>
    </row>
    <row r="115" ht="12.75" customHeight="1">
      <c r="A115" s="35">
        <v>112.0</v>
      </c>
      <c r="B115" s="36" t="s">
        <v>1720</v>
      </c>
      <c r="C115" s="18" t="s">
        <v>1379</v>
      </c>
      <c r="D115" s="36" t="s">
        <v>1734</v>
      </c>
      <c r="E115" s="18" t="s">
        <v>1381</v>
      </c>
      <c r="F115" s="64" t="s">
        <v>1382</v>
      </c>
      <c r="G115" s="38" t="s">
        <v>1383</v>
      </c>
      <c r="H115" s="64" t="s">
        <v>1384</v>
      </c>
      <c r="I115" s="38" t="s">
        <v>1949</v>
      </c>
      <c r="J115" s="65" t="s">
        <v>1950</v>
      </c>
      <c r="K115" s="18"/>
      <c r="L115" s="38"/>
      <c r="M115" s="18"/>
      <c r="N115" s="38"/>
      <c r="O115" s="18"/>
      <c r="P115" s="40" t="s">
        <v>1126</v>
      </c>
      <c r="Q115" s="38"/>
      <c r="R115" s="18"/>
      <c r="S115" s="41">
        <v>1.0</v>
      </c>
      <c r="T115" s="18">
        <v>0.0</v>
      </c>
      <c r="U115" s="17"/>
      <c r="V115" s="17"/>
      <c r="W115" s="17"/>
      <c r="X115" s="17"/>
      <c r="Y115" s="17"/>
      <c r="Z115" s="17"/>
    </row>
    <row r="116" ht="12.75" customHeight="1">
      <c r="A116" s="35">
        <v>113.0</v>
      </c>
      <c r="B116" s="36" t="s">
        <v>1815</v>
      </c>
      <c r="C116" s="18" t="s">
        <v>1379</v>
      </c>
      <c r="D116" s="36" t="s">
        <v>1800</v>
      </c>
      <c r="E116" s="18" t="s">
        <v>1488</v>
      </c>
      <c r="F116" s="66" t="s">
        <v>1394</v>
      </c>
      <c r="G116" s="38" t="s">
        <v>1383</v>
      </c>
      <c r="H116" s="64" t="s">
        <v>1384</v>
      </c>
      <c r="I116" s="38" t="s">
        <v>1951</v>
      </c>
      <c r="J116" s="65" t="s">
        <v>1952</v>
      </c>
      <c r="K116" s="18"/>
      <c r="L116" s="38"/>
      <c r="M116" s="18"/>
      <c r="N116" s="38"/>
      <c r="O116" s="18"/>
      <c r="P116" s="40" t="s">
        <v>1154</v>
      </c>
      <c r="Q116" s="38"/>
      <c r="R116" s="18"/>
      <c r="S116" s="41">
        <v>1.0</v>
      </c>
      <c r="T116" s="18">
        <v>0.0</v>
      </c>
      <c r="U116" s="17"/>
      <c r="V116" s="17"/>
      <c r="W116" s="17"/>
      <c r="X116" s="17"/>
      <c r="Y116" s="17"/>
      <c r="Z116" s="17"/>
    </row>
    <row r="117" ht="12.75" customHeight="1">
      <c r="A117" s="35">
        <v>114.0</v>
      </c>
      <c r="B117" s="36" t="s">
        <v>1893</v>
      </c>
      <c r="C117" s="18" t="s">
        <v>1379</v>
      </c>
      <c r="D117" s="36" t="s">
        <v>1737</v>
      </c>
      <c r="E117" s="18" t="s">
        <v>1488</v>
      </c>
      <c r="F117" s="66" t="s">
        <v>1394</v>
      </c>
      <c r="G117" s="38" t="s">
        <v>1383</v>
      </c>
      <c r="H117" s="64" t="s">
        <v>1384</v>
      </c>
      <c r="I117" s="38" t="s">
        <v>1953</v>
      </c>
      <c r="J117" s="65" t="s">
        <v>1954</v>
      </c>
      <c r="K117" s="18"/>
      <c r="L117" s="38"/>
      <c r="M117" s="18"/>
      <c r="N117" s="38"/>
      <c r="O117" s="18"/>
      <c r="P117" s="40" t="s">
        <v>1140</v>
      </c>
      <c r="Q117" s="38"/>
      <c r="R117" s="18"/>
      <c r="S117" s="41">
        <v>1.0</v>
      </c>
      <c r="T117" s="18">
        <v>0.0</v>
      </c>
      <c r="U117" s="17"/>
      <c r="V117" s="17"/>
      <c r="W117" s="17"/>
      <c r="X117" s="17"/>
      <c r="Y117" s="17"/>
      <c r="Z117" s="17"/>
    </row>
    <row r="118" ht="12.75" customHeight="1">
      <c r="A118" s="35">
        <v>115.0</v>
      </c>
      <c r="B118" s="36" t="s">
        <v>92</v>
      </c>
      <c r="C118" s="18" t="s">
        <v>1408</v>
      </c>
      <c r="D118" s="36" t="s">
        <v>1431</v>
      </c>
      <c r="E118" s="18" t="s">
        <v>1379</v>
      </c>
      <c r="F118" s="66" t="s">
        <v>1394</v>
      </c>
      <c r="G118" s="38" t="s">
        <v>1383</v>
      </c>
      <c r="H118" s="64" t="s">
        <v>1384</v>
      </c>
      <c r="I118" s="38" t="s">
        <v>1432</v>
      </c>
      <c r="J118" s="65" t="s">
        <v>1433</v>
      </c>
      <c r="K118" s="40" t="s">
        <v>92</v>
      </c>
      <c r="L118" s="41">
        <v>1.0</v>
      </c>
      <c r="M118" s="18">
        <v>0.0</v>
      </c>
      <c r="N118" s="38"/>
      <c r="O118" s="18"/>
      <c r="P118" s="18"/>
      <c r="Q118" s="38"/>
      <c r="R118" s="18"/>
      <c r="S118" s="38"/>
      <c r="T118" s="18"/>
      <c r="U118" s="17"/>
      <c r="V118" s="17"/>
      <c r="W118" s="17"/>
      <c r="X118" s="17"/>
      <c r="Y118" s="17"/>
      <c r="Z118" s="17"/>
    </row>
    <row r="119" ht="12.75" customHeight="1">
      <c r="A119" s="35">
        <v>116.0</v>
      </c>
      <c r="B119" s="36" t="s">
        <v>1737</v>
      </c>
      <c r="C119" s="18" t="s">
        <v>1488</v>
      </c>
      <c r="D119" s="36" t="s">
        <v>1955</v>
      </c>
      <c r="E119" s="18" t="s">
        <v>1408</v>
      </c>
      <c r="F119" s="64" t="s">
        <v>1382</v>
      </c>
      <c r="G119" s="38" t="s">
        <v>1575</v>
      </c>
      <c r="H119" s="64" t="s">
        <v>1384</v>
      </c>
      <c r="I119" s="38" t="s">
        <v>1956</v>
      </c>
      <c r="J119" s="65" t="s">
        <v>1957</v>
      </c>
      <c r="K119" s="40" t="s">
        <v>1140</v>
      </c>
      <c r="L119" s="38"/>
      <c r="M119" s="18"/>
      <c r="N119" s="41">
        <v>1.0</v>
      </c>
      <c r="O119" s="18">
        <v>0.0</v>
      </c>
      <c r="P119" s="18"/>
      <c r="Q119" s="38"/>
      <c r="R119" s="18"/>
      <c r="S119" s="38"/>
      <c r="T119" s="18"/>
      <c r="U119" s="17"/>
      <c r="V119" s="17"/>
      <c r="W119" s="17"/>
      <c r="X119" s="17"/>
      <c r="Y119" s="17"/>
      <c r="Z119" s="17"/>
    </row>
    <row r="120" ht="12.75" customHeight="1">
      <c r="A120" s="35">
        <v>117.0</v>
      </c>
      <c r="B120" s="36" t="s">
        <v>3316</v>
      </c>
      <c r="C120" s="18" t="s">
        <v>1570</v>
      </c>
      <c r="D120" s="36" t="s">
        <v>3302</v>
      </c>
      <c r="E120" s="18" t="s">
        <v>1381</v>
      </c>
      <c r="F120" s="64" t="s">
        <v>1382</v>
      </c>
      <c r="G120" s="38" t="s">
        <v>1383</v>
      </c>
      <c r="H120" s="64" t="s">
        <v>1384</v>
      </c>
      <c r="I120" s="38" t="s">
        <v>3361</v>
      </c>
      <c r="J120" s="65">
        <v>3.401156E7</v>
      </c>
      <c r="K120" s="18"/>
      <c r="L120" s="38"/>
      <c r="M120" s="18"/>
      <c r="N120" s="38"/>
      <c r="O120" s="18"/>
      <c r="P120" s="40" t="s">
        <v>984</v>
      </c>
      <c r="Q120" s="41">
        <v>1.0</v>
      </c>
      <c r="R120" s="18">
        <v>0.0</v>
      </c>
      <c r="S120" s="38"/>
      <c r="T120" s="18"/>
      <c r="U120" s="17"/>
      <c r="V120" s="17"/>
      <c r="W120" s="17"/>
      <c r="X120" s="17"/>
      <c r="Y120" s="17"/>
      <c r="Z120" s="17"/>
    </row>
    <row r="121" ht="12.75" customHeight="1">
      <c r="A121" s="35">
        <v>118.0</v>
      </c>
      <c r="B121" s="36" t="s">
        <v>1865</v>
      </c>
      <c r="C121" s="18" t="s">
        <v>1408</v>
      </c>
      <c r="D121" s="36" t="s">
        <v>3309</v>
      </c>
      <c r="E121" s="18" t="s">
        <v>1379</v>
      </c>
      <c r="F121" s="64" t="s">
        <v>1382</v>
      </c>
      <c r="G121" s="38" t="s">
        <v>1383</v>
      </c>
      <c r="H121" s="64" t="s">
        <v>1384</v>
      </c>
      <c r="I121" s="38" t="s">
        <v>3362</v>
      </c>
      <c r="J121" s="65" t="s">
        <v>3363</v>
      </c>
      <c r="K121" s="18"/>
      <c r="L121" s="38"/>
      <c r="M121" s="18"/>
      <c r="N121" s="38"/>
      <c r="O121" s="18"/>
      <c r="P121" s="40" t="s">
        <v>972</v>
      </c>
      <c r="Q121" s="41">
        <v>1.0</v>
      </c>
      <c r="R121" s="18">
        <v>0.0</v>
      </c>
      <c r="S121" s="38"/>
      <c r="T121" s="18"/>
      <c r="U121" s="17"/>
      <c r="V121" s="17"/>
      <c r="W121" s="17"/>
      <c r="X121" s="17"/>
      <c r="Y121" s="17"/>
      <c r="Z121" s="17"/>
    </row>
    <row r="122" ht="12.75" customHeight="1">
      <c r="A122" s="35">
        <v>119.0</v>
      </c>
      <c r="B122" s="36" t="s">
        <v>1772</v>
      </c>
      <c r="C122" s="18" t="s">
        <v>1408</v>
      </c>
      <c r="D122" s="36" t="s">
        <v>1752</v>
      </c>
      <c r="E122" s="18" t="s">
        <v>1381</v>
      </c>
      <c r="F122" s="64" t="s">
        <v>1382</v>
      </c>
      <c r="G122" s="38" t="s">
        <v>1383</v>
      </c>
      <c r="H122" s="64" t="s">
        <v>1384</v>
      </c>
      <c r="I122" s="38" t="s">
        <v>1959</v>
      </c>
      <c r="J122" s="65">
        <v>2.44576E7</v>
      </c>
      <c r="K122" s="18"/>
      <c r="L122" s="38"/>
      <c r="M122" s="18"/>
      <c r="N122" s="38"/>
      <c r="O122" s="18"/>
      <c r="P122" s="40" t="s">
        <v>1133</v>
      </c>
      <c r="Q122" s="38"/>
      <c r="R122" s="18"/>
      <c r="S122" s="41">
        <v>1.0</v>
      </c>
      <c r="T122" s="18">
        <v>0.0</v>
      </c>
      <c r="U122" s="17"/>
      <c r="V122" s="17"/>
      <c r="W122" s="17"/>
      <c r="X122" s="17"/>
      <c r="Y122" s="17"/>
      <c r="Z122" s="17"/>
    </row>
    <row r="123" ht="12.75" customHeight="1">
      <c r="A123" s="35">
        <v>120.0</v>
      </c>
      <c r="B123" s="36" t="s">
        <v>1964</v>
      </c>
      <c r="C123" s="18" t="s">
        <v>1408</v>
      </c>
      <c r="D123" s="36" t="s">
        <v>1733</v>
      </c>
      <c r="E123" s="18" t="s">
        <v>1381</v>
      </c>
      <c r="F123" s="66" t="s">
        <v>1394</v>
      </c>
      <c r="G123" s="38" t="s">
        <v>1395</v>
      </c>
      <c r="H123" s="64" t="s">
        <v>1384</v>
      </c>
      <c r="I123" s="38" t="s">
        <v>1965</v>
      </c>
      <c r="J123" s="65" t="s">
        <v>1966</v>
      </c>
      <c r="K123" s="40" t="s">
        <v>1147</v>
      </c>
      <c r="L123" s="38"/>
      <c r="M123" s="18"/>
      <c r="N123" s="41">
        <v>1.0</v>
      </c>
      <c r="O123" s="18">
        <v>0.0</v>
      </c>
      <c r="P123" s="18"/>
      <c r="Q123" s="38"/>
      <c r="R123" s="18"/>
      <c r="S123" s="38"/>
      <c r="T123" s="18"/>
      <c r="U123" s="17"/>
      <c r="V123" s="17"/>
      <c r="W123" s="17"/>
      <c r="X123" s="17"/>
      <c r="Y123" s="17"/>
      <c r="Z123" s="17"/>
    </row>
    <row r="124" ht="12.75" customHeight="1">
      <c r="A124" s="35">
        <v>121.0</v>
      </c>
      <c r="B124" s="36" t="s">
        <v>1910</v>
      </c>
      <c r="C124" s="18" t="s">
        <v>1379</v>
      </c>
      <c r="D124" s="36" t="s">
        <v>1713</v>
      </c>
      <c r="E124" s="18" t="s">
        <v>1381</v>
      </c>
      <c r="F124" s="66" t="s">
        <v>1394</v>
      </c>
      <c r="G124" s="38" t="s">
        <v>1383</v>
      </c>
      <c r="H124" s="64" t="s">
        <v>1384</v>
      </c>
      <c r="I124" s="38" t="s">
        <v>3364</v>
      </c>
      <c r="J124" s="65" t="s">
        <v>3365</v>
      </c>
      <c r="K124" s="18"/>
      <c r="L124" s="38"/>
      <c r="M124" s="18"/>
      <c r="N124" s="38"/>
      <c r="O124" s="18"/>
      <c r="P124" s="40" t="s">
        <v>1105</v>
      </c>
      <c r="Q124" s="38"/>
      <c r="R124" s="18"/>
      <c r="S124" s="41">
        <v>1.0</v>
      </c>
      <c r="T124" s="18">
        <v>0.0</v>
      </c>
      <c r="U124" s="17"/>
      <c r="V124" s="17"/>
      <c r="W124" s="17"/>
      <c r="X124" s="17"/>
      <c r="Y124" s="17"/>
      <c r="Z124" s="17"/>
    </row>
    <row r="125" ht="12.75" customHeight="1">
      <c r="A125" s="35">
        <v>122.0</v>
      </c>
      <c r="B125" s="36" t="s">
        <v>1721</v>
      </c>
      <c r="C125" s="18" t="s">
        <v>1488</v>
      </c>
      <c r="D125" s="36" t="s">
        <v>1465</v>
      </c>
      <c r="E125" s="18" t="s">
        <v>1379</v>
      </c>
      <c r="F125" s="66" t="s">
        <v>1394</v>
      </c>
      <c r="G125" s="38" t="s">
        <v>1575</v>
      </c>
      <c r="H125" s="64" t="s">
        <v>1384</v>
      </c>
      <c r="I125" s="38" t="s">
        <v>1968</v>
      </c>
      <c r="J125" s="65" t="s">
        <v>1969</v>
      </c>
      <c r="K125" s="40" t="s">
        <v>1119</v>
      </c>
      <c r="L125" s="38"/>
      <c r="M125" s="18"/>
      <c r="N125" s="41">
        <v>1.0</v>
      </c>
      <c r="O125" s="18">
        <v>0.0</v>
      </c>
      <c r="P125" s="18"/>
      <c r="Q125" s="38"/>
      <c r="R125" s="18"/>
      <c r="S125" s="38"/>
      <c r="T125" s="18"/>
      <c r="U125" s="17"/>
      <c r="V125" s="17"/>
      <c r="W125" s="17"/>
      <c r="X125" s="17"/>
      <c r="Y125" s="17"/>
      <c r="Z125" s="17"/>
    </row>
    <row r="126" ht="12.75" customHeight="1">
      <c r="A126" s="35">
        <v>123.0</v>
      </c>
      <c r="B126" s="36" t="s">
        <v>3295</v>
      </c>
      <c r="C126" s="18" t="s">
        <v>1408</v>
      </c>
      <c r="D126" s="36" t="s">
        <v>1496</v>
      </c>
      <c r="E126" s="18" t="s">
        <v>1381</v>
      </c>
      <c r="F126" s="64" t="s">
        <v>1382</v>
      </c>
      <c r="G126" s="38" t="s">
        <v>1383</v>
      </c>
      <c r="H126" s="64" t="s">
        <v>1384</v>
      </c>
      <c r="I126" s="38" t="s">
        <v>3366</v>
      </c>
      <c r="J126" s="65">
        <v>3.2467224E7</v>
      </c>
      <c r="K126" s="18"/>
      <c r="L126" s="38"/>
      <c r="M126" s="18"/>
      <c r="N126" s="38"/>
      <c r="O126" s="18"/>
      <c r="P126" s="40" t="s">
        <v>120</v>
      </c>
      <c r="Q126" s="41">
        <v>1.0</v>
      </c>
      <c r="R126" s="18">
        <v>0.0</v>
      </c>
      <c r="S126" s="38"/>
      <c r="T126" s="18"/>
      <c r="U126" s="17"/>
      <c r="V126" s="17"/>
      <c r="W126" s="17"/>
      <c r="X126" s="17"/>
      <c r="Y126" s="17"/>
      <c r="Z126" s="17"/>
    </row>
    <row r="127" ht="12.75" customHeight="1">
      <c r="A127" s="35">
        <v>124.0</v>
      </c>
      <c r="B127" s="36" t="s">
        <v>3295</v>
      </c>
      <c r="C127" s="18" t="s">
        <v>1408</v>
      </c>
      <c r="D127" s="36" t="s">
        <v>1380</v>
      </c>
      <c r="E127" s="18" t="s">
        <v>1381</v>
      </c>
      <c r="F127" s="64" t="s">
        <v>1382</v>
      </c>
      <c r="G127" s="38" t="s">
        <v>1383</v>
      </c>
      <c r="H127" s="64" t="s">
        <v>1384</v>
      </c>
      <c r="I127" s="38" t="s">
        <v>3367</v>
      </c>
      <c r="J127" s="65">
        <v>3.2467224E7</v>
      </c>
      <c r="K127" s="18"/>
      <c r="L127" s="38"/>
      <c r="M127" s="18"/>
      <c r="N127" s="38"/>
      <c r="O127" s="18"/>
      <c r="P127" s="40" t="s">
        <v>36</v>
      </c>
      <c r="Q127" s="38"/>
      <c r="R127" s="18"/>
      <c r="S127" s="41">
        <v>1.0</v>
      </c>
      <c r="T127" s="18">
        <v>0.0</v>
      </c>
      <c r="U127" s="17"/>
      <c r="V127" s="17"/>
      <c r="W127" s="17"/>
      <c r="X127" s="17"/>
      <c r="Y127" s="17"/>
      <c r="Z127" s="17"/>
    </row>
    <row r="128" ht="12.75" customHeight="1">
      <c r="A128" s="35">
        <v>125.0</v>
      </c>
      <c r="B128" s="36" t="s">
        <v>3316</v>
      </c>
      <c r="C128" s="18" t="s">
        <v>1570</v>
      </c>
      <c r="D128" s="36" t="s">
        <v>1112</v>
      </c>
      <c r="E128" s="18" t="s">
        <v>1408</v>
      </c>
      <c r="F128" s="64" t="s">
        <v>1382</v>
      </c>
      <c r="G128" s="38" t="s">
        <v>1383</v>
      </c>
      <c r="H128" s="64" t="s">
        <v>1384</v>
      </c>
      <c r="I128" s="38" t="s">
        <v>3368</v>
      </c>
      <c r="J128" s="65">
        <v>3.401156E7</v>
      </c>
      <c r="K128" s="18"/>
      <c r="L128" s="38"/>
      <c r="M128" s="18"/>
      <c r="N128" s="38"/>
      <c r="O128" s="18"/>
      <c r="P128" s="40" t="s">
        <v>1112</v>
      </c>
      <c r="Q128" s="38"/>
      <c r="R128" s="18"/>
      <c r="S128" s="41">
        <v>1.0</v>
      </c>
      <c r="T128" s="18">
        <v>0.0</v>
      </c>
      <c r="U128" s="17"/>
      <c r="V128" s="17"/>
      <c r="W128" s="17"/>
      <c r="X128" s="17"/>
      <c r="Y128" s="17"/>
      <c r="Z128" s="17"/>
    </row>
    <row r="129" ht="12.75" customHeight="1">
      <c r="A129" s="35">
        <v>126.0</v>
      </c>
      <c r="B129" s="36" t="s">
        <v>1748</v>
      </c>
      <c r="C129" s="18" t="s">
        <v>1379</v>
      </c>
      <c r="D129" s="36" t="s">
        <v>1800</v>
      </c>
      <c r="E129" s="18" t="s">
        <v>1488</v>
      </c>
      <c r="F129" s="63" t="s">
        <v>1420</v>
      </c>
      <c r="G129" s="38" t="s">
        <v>1383</v>
      </c>
      <c r="H129" s="64" t="s">
        <v>1384</v>
      </c>
      <c r="I129" s="38" t="s">
        <v>1970</v>
      </c>
      <c r="J129" s="65" t="s">
        <v>1971</v>
      </c>
      <c r="K129" s="18"/>
      <c r="L129" s="38"/>
      <c r="M129" s="18"/>
      <c r="N129" s="38"/>
      <c r="O129" s="18"/>
      <c r="P129" s="40" t="s">
        <v>1154</v>
      </c>
      <c r="Q129" s="38"/>
      <c r="R129" s="18"/>
      <c r="S129" s="41">
        <v>1.0</v>
      </c>
      <c r="T129" s="18">
        <v>0.0</v>
      </c>
      <c r="U129" s="17"/>
      <c r="V129" s="17"/>
      <c r="W129" s="17"/>
      <c r="X129" s="17"/>
      <c r="Y129" s="17"/>
      <c r="Z129" s="17"/>
    </row>
    <row r="130" ht="12.75" customHeight="1">
      <c r="A130" s="35">
        <v>127.0</v>
      </c>
      <c r="B130" s="36" t="s">
        <v>1713</v>
      </c>
      <c r="C130" s="18" t="s">
        <v>1381</v>
      </c>
      <c r="D130" s="36" t="s">
        <v>1754</v>
      </c>
      <c r="E130" s="18" t="s">
        <v>1408</v>
      </c>
      <c r="F130" s="63" t="s">
        <v>1420</v>
      </c>
      <c r="G130" s="38" t="s">
        <v>1395</v>
      </c>
      <c r="H130" s="64" t="s">
        <v>1384</v>
      </c>
      <c r="I130" s="38" t="s">
        <v>1977</v>
      </c>
      <c r="J130" s="65">
        <v>2.4469041E7</v>
      </c>
      <c r="K130" s="40" t="s">
        <v>1105</v>
      </c>
      <c r="L130" s="38"/>
      <c r="M130" s="18"/>
      <c r="N130" s="41">
        <v>1.0</v>
      </c>
      <c r="O130" s="18">
        <v>0.0</v>
      </c>
      <c r="P130" s="18"/>
      <c r="Q130" s="38"/>
      <c r="R130" s="18"/>
      <c r="S130" s="38"/>
      <c r="T130" s="18"/>
      <c r="U130" s="17"/>
      <c r="V130" s="17"/>
      <c r="W130" s="17"/>
      <c r="X130" s="17"/>
      <c r="Y130" s="17"/>
      <c r="Z130" s="17"/>
    </row>
    <row r="131" ht="12.75" customHeight="1">
      <c r="A131" s="35">
        <v>128.0</v>
      </c>
      <c r="B131" s="36" t="s">
        <v>1147</v>
      </c>
      <c r="C131" s="18" t="s">
        <v>1381</v>
      </c>
      <c r="D131" s="36" t="s">
        <v>1980</v>
      </c>
      <c r="E131" s="18" t="s">
        <v>1381</v>
      </c>
      <c r="F131" s="63" t="s">
        <v>1420</v>
      </c>
      <c r="G131" s="38" t="s">
        <v>1395</v>
      </c>
      <c r="H131" s="64" t="s">
        <v>1384</v>
      </c>
      <c r="I131" s="38" t="s">
        <v>1981</v>
      </c>
      <c r="J131" s="65" t="s">
        <v>1982</v>
      </c>
      <c r="K131" s="40" t="s">
        <v>1147</v>
      </c>
      <c r="L131" s="38"/>
      <c r="M131" s="18"/>
      <c r="N131" s="41">
        <v>1.0</v>
      </c>
      <c r="O131" s="18">
        <v>0.0</v>
      </c>
      <c r="P131" s="18"/>
      <c r="Q131" s="38"/>
      <c r="R131" s="18"/>
      <c r="S131" s="38"/>
      <c r="T131" s="18"/>
      <c r="U131" s="17"/>
      <c r="V131" s="17"/>
      <c r="W131" s="17"/>
      <c r="X131" s="17"/>
      <c r="Y131" s="17"/>
      <c r="Z131" s="17"/>
    </row>
    <row r="132" ht="12.75" customHeight="1">
      <c r="A132" s="35">
        <v>129.0</v>
      </c>
      <c r="B132" s="36" t="s">
        <v>1738</v>
      </c>
      <c r="C132" s="18" t="s">
        <v>1408</v>
      </c>
      <c r="D132" s="36" t="s">
        <v>916</v>
      </c>
      <c r="E132" s="18" t="s">
        <v>1381</v>
      </c>
      <c r="F132" s="64" t="s">
        <v>1382</v>
      </c>
      <c r="G132" s="38" t="s">
        <v>1383</v>
      </c>
      <c r="H132" s="64" t="s">
        <v>1384</v>
      </c>
      <c r="I132" s="38" t="s">
        <v>3369</v>
      </c>
      <c r="J132" s="65">
        <v>2.1448134E7</v>
      </c>
      <c r="K132" s="18"/>
      <c r="L132" s="38"/>
      <c r="M132" s="18"/>
      <c r="N132" s="38"/>
      <c r="O132" s="18"/>
      <c r="P132" s="40" t="s">
        <v>916</v>
      </c>
      <c r="Q132" s="41">
        <v>1.0</v>
      </c>
      <c r="R132" s="18">
        <v>0.0</v>
      </c>
      <c r="S132" s="38"/>
      <c r="T132" s="18"/>
      <c r="U132" s="17"/>
      <c r="V132" s="17"/>
      <c r="W132" s="17"/>
      <c r="X132" s="17"/>
      <c r="Y132" s="17"/>
      <c r="Z132" s="17"/>
    </row>
    <row r="133" ht="12.75" customHeight="1">
      <c r="A133" s="35">
        <v>130.0</v>
      </c>
      <c r="B133" s="36" t="s">
        <v>1434</v>
      </c>
      <c r="C133" s="18" t="s">
        <v>1379</v>
      </c>
      <c r="D133" s="36" t="s">
        <v>1380</v>
      </c>
      <c r="E133" s="18" t="s">
        <v>1381</v>
      </c>
      <c r="F133" s="63" t="s">
        <v>1420</v>
      </c>
      <c r="G133" s="38" t="s">
        <v>1383</v>
      </c>
      <c r="H133" s="64" t="s">
        <v>1384</v>
      </c>
      <c r="I133" s="38" t="s">
        <v>1441</v>
      </c>
      <c r="J133" s="65" t="s">
        <v>1442</v>
      </c>
      <c r="K133" s="18"/>
      <c r="L133" s="38"/>
      <c r="M133" s="18"/>
      <c r="N133" s="38"/>
      <c r="O133" s="18"/>
      <c r="P133" s="40" t="s">
        <v>36</v>
      </c>
      <c r="Q133" s="38"/>
      <c r="R133" s="18"/>
      <c r="S133" s="41">
        <v>1.0</v>
      </c>
      <c r="T133" s="18">
        <v>0.0</v>
      </c>
      <c r="U133" s="17"/>
      <c r="V133" s="17"/>
      <c r="W133" s="17"/>
      <c r="X133" s="17"/>
      <c r="Y133" s="17"/>
      <c r="Z133" s="17"/>
    </row>
    <row r="134" ht="12.75" customHeight="1">
      <c r="A134" s="35">
        <v>131.0</v>
      </c>
      <c r="B134" s="36" t="s">
        <v>3370</v>
      </c>
      <c r="C134" s="18" t="s">
        <v>1488</v>
      </c>
      <c r="D134" s="36" t="s">
        <v>3302</v>
      </c>
      <c r="E134" s="18" t="s">
        <v>1381</v>
      </c>
      <c r="F134" s="66" t="s">
        <v>1394</v>
      </c>
      <c r="G134" s="38" t="s">
        <v>1575</v>
      </c>
      <c r="H134" s="64" t="s">
        <v>1384</v>
      </c>
      <c r="I134" s="38" t="s">
        <v>3371</v>
      </c>
      <c r="J134" s="65">
        <v>2.6639316E7</v>
      </c>
      <c r="K134" s="18"/>
      <c r="L134" s="38"/>
      <c r="M134" s="18"/>
      <c r="N134" s="38"/>
      <c r="O134" s="18"/>
      <c r="P134" s="40" t="s">
        <v>984</v>
      </c>
      <c r="Q134" s="41">
        <v>1.0</v>
      </c>
      <c r="R134" s="18">
        <v>0.0</v>
      </c>
      <c r="S134" s="38"/>
      <c r="T134" s="18"/>
      <c r="U134" s="17"/>
      <c r="V134" s="17"/>
      <c r="W134" s="17"/>
      <c r="X134" s="17"/>
      <c r="Y134" s="17"/>
      <c r="Z134" s="17"/>
    </row>
    <row r="135" ht="12.75" customHeight="1">
      <c r="A135" s="35">
        <v>132.0</v>
      </c>
      <c r="B135" s="36" t="s">
        <v>1720</v>
      </c>
      <c r="C135" s="18" t="s">
        <v>1379</v>
      </c>
      <c r="D135" s="36" t="s">
        <v>78</v>
      </c>
      <c r="E135" s="18" t="s">
        <v>1381</v>
      </c>
      <c r="F135" s="64" t="s">
        <v>1382</v>
      </c>
      <c r="G135" s="38" t="s">
        <v>1383</v>
      </c>
      <c r="H135" s="64" t="s">
        <v>1384</v>
      </c>
      <c r="I135" s="38" t="s">
        <v>3372</v>
      </c>
      <c r="J135" s="65">
        <v>3.2409309E7</v>
      </c>
      <c r="K135" s="18"/>
      <c r="L135" s="38"/>
      <c r="M135" s="18"/>
      <c r="N135" s="38"/>
      <c r="O135" s="18"/>
      <c r="P135" s="40" t="s">
        <v>78</v>
      </c>
      <c r="Q135" s="41">
        <v>1.0</v>
      </c>
      <c r="R135" s="18">
        <v>0.0</v>
      </c>
      <c r="S135" s="38"/>
      <c r="T135" s="18"/>
      <c r="U135" s="17"/>
      <c r="V135" s="17"/>
      <c r="W135" s="17"/>
      <c r="X135" s="17"/>
      <c r="Y135" s="17"/>
      <c r="Z135" s="17"/>
    </row>
    <row r="136" ht="12.75" customHeight="1">
      <c r="A136" s="35">
        <v>133.0</v>
      </c>
      <c r="B136" s="36" t="s">
        <v>3316</v>
      </c>
      <c r="C136" s="18" t="s">
        <v>1570</v>
      </c>
      <c r="D136" s="36" t="s">
        <v>1098</v>
      </c>
      <c r="E136" s="18" t="s">
        <v>2285</v>
      </c>
      <c r="F136" s="64" t="s">
        <v>1382</v>
      </c>
      <c r="G136" s="38" t="s">
        <v>1383</v>
      </c>
      <c r="H136" s="64" t="s">
        <v>1384</v>
      </c>
      <c r="I136" s="38" t="s">
        <v>3373</v>
      </c>
      <c r="J136" s="65">
        <v>3.401156E7</v>
      </c>
      <c r="K136" s="18"/>
      <c r="L136" s="38"/>
      <c r="M136" s="18"/>
      <c r="N136" s="38"/>
      <c r="O136" s="18"/>
      <c r="P136" s="40" t="s">
        <v>1098</v>
      </c>
      <c r="Q136" s="38"/>
      <c r="R136" s="18"/>
      <c r="S136" s="41">
        <v>1.0</v>
      </c>
      <c r="T136" s="18">
        <v>0.0</v>
      </c>
      <c r="U136" s="17"/>
      <c r="V136" s="17"/>
      <c r="W136" s="17"/>
      <c r="X136" s="17"/>
      <c r="Y136" s="17"/>
      <c r="Z136" s="17"/>
    </row>
    <row r="137" ht="12.75" customHeight="1">
      <c r="A137" s="35">
        <v>134.0</v>
      </c>
      <c r="B137" s="36" t="s">
        <v>1763</v>
      </c>
      <c r="C137" s="18" t="s">
        <v>1379</v>
      </c>
      <c r="D137" s="36" t="s">
        <v>3309</v>
      </c>
      <c r="E137" s="18" t="s">
        <v>1379</v>
      </c>
      <c r="F137" s="64" t="s">
        <v>1382</v>
      </c>
      <c r="G137" s="38" t="s">
        <v>1383</v>
      </c>
      <c r="H137" s="64" t="s">
        <v>1384</v>
      </c>
      <c r="I137" s="38" t="s">
        <v>3374</v>
      </c>
      <c r="J137" s="65" t="s">
        <v>3375</v>
      </c>
      <c r="K137" s="18"/>
      <c r="L137" s="38"/>
      <c r="M137" s="18"/>
      <c r="N137" s="38"/>
      <c r="O137" s="18"/>
      <c r="P137" s="40" t="s">
        <v>972</v>
      </c>
      <c r="Q137" s="41">
        <v>1.0</v>
      </c>
      <c r="R137" s="18">
        <v>0.0</v>
      </c>
      <c r="S137" s="38"/>
      <c r="T137" s="18"/>
      <c r="U137" s="17"/>
      <c r="V137" s="17"/>
      <c r="W137" s="17"/>
      <c r="X137" s="17"/>
      <c r="Y137" s="17"/>
      <c r="Z137" s="17"/>
    </row>
    <row r="138" ht="12.75" customHeight="1">
      <c r="A138" s="35">
        <v>135.0</v>
      </c>
      <c r="B138" s="36" t="s">
        <v>1724</v>
      </c>
      <c r="C138" s="18" t="s">
        <v>1381</v>
      </c>
      <c r="D138" s="36" t="s">
        <v>1993</v>
      </c>
      <c r="E138" s="18" t="s">
        <v>1379</v>
      </c>
      <c r="F138" s="63" t="s">
        <v>1420</v>
      </c>
      <c r="G138" s="38" t="s">
        <v>1395</v>
      </c>
      <c r="H138" s="64" t="s">
        <v>1384</v>
      </c>
      <c r="I138" s="38" t="s">
        <v>1994</v>
      </c>
      <c r="J138" s="65" t="s">
        <v>1995</v>
      </c>
      <c r="K138" s="40" t="s">
        <v>1105</v>
      </c>
      <c r="L138" s="38"/>
      <c r="M138" s="18"/>
      <c r="N138" s="41">
        <v>1.0</v>
      </c>
      <c r="O138" s="18">
        <v>0.0</v>
      </c>
      <c r="P138" s="18"/>
      <c r="Q138" s="38"/>
      <c r="R138" s="18"/>
      <c r="S138" s="38"/>
      <c r="T138" s="18"/>
      <c r="U138" s="17"/>
      <c r="V138" s="17"/>
      <c r="W138" s="17"/>
      <c r="X138" s="17"/>
      <c r="Y138" s="17"/>
      <c r="Z138" s="17"/>
    </row>
    <row r="139" ht="12.75" customHeight="1">
      <c r="A139" s="35">
        <v>136.0</v>
      </c>
      <c r="B139" s="36" t="s">
        <v>1815</v>
      </c>
      <c r="C139" s="18" t="s">
        <v>1379</v>
      </c>
      <c r="D139" s="36" t="s">
        <v>1112</v>
      </c>
      <c r="E139" s="18" t="s">
        <v>1408</v>
      </c>
      <c r="F139" s="64" t="s">
        <v>1382</v>
      </c>
      <c r="G139" s="38" t="s">
        <v>1383</v>
      </c>
      <c r="H139" s="64" t="s">
        <v>1384</v>
      </c>
      <c r="I139" s="38" t="s">
        <v>1998</v>
      </c>
      <c r="J139" s="65" t="s">
        <v>1999</v>
      </c>
      <c r="K139" s="18"/>
      <c r="L139" s="38"/>
      <c r="M139" s="18"/>
      <c r="N139" s="38"/>
      <c r="O139" s="18"/>
      <c r="P139" s="40" t="s">
        <v>1112</v>
      </c>
      <c r="Q139" s="38"/>
      <c r="R139" s="18"/>
      <c r="S139" s="41">
        <v>1.0</v>
      </c>
      <c r="T139" s="18">
        <v>0.0</v>
      </c>
      <c r="U139" s="17"/>
      <c r="V139" s="17"/>
      <c r="W139" s="17"/>
      <c r="X139" s="17"/>
      <c r="Y139" s="17"/>
      <c r="Z139" s="17"/>
    </row>
    <row r="140" ht="12.75" customHeight="1">
      <c r="A140" s="35">
        <v>137.0</v>
      </c>
      <c r="B140" s="36" t="s">
        <v>1737</v>
      </c>
      <c r="C140" s="18" t="s">
        <v>1488</v>
      </c>
      <c r="D140" s="36" t="s">
        <v>2000</v>
      </c>
      <c r="E140" s="18" t="s">
        <v>1379</v>
      </c>
      <c r="F140" s="64" t="s">
        <v>1382</v>
      </c>
      <c r="G140" s="38" t="s">
        <v>1575</v>
      </c>
      <c r="H140" s="64" t="s">
        <v>1384</v>
      </c>
      <c r="I140" s="38" t="s">
        <v>2001</v>
      </c>
      <c r="J140" s="65">
        <v>2.3097065E7</v>
      </c>
      <c r="K140" s="40" t="s">
        <v>1140</v>
      </c>
      <c r="L140" s="38"/>
      <c r="M140" s="18"/>
      <c r="N140" s="41">
        <v>1.0</v>
      </c>
      <c r="O140" s="18">
        <v>0.0</v>
      </c>
      <c r="P140" s="18"/>
      <c r="Q140" s="38"/>
      <c r="R140" s="18"/>
      <c r="S140" s="38"/>
      <c r="T140" s="18"/>
      <c r="U140" s="17"/>
      <c r="V140" s="17"/>
      <c r="W140" s="17"/>
      <c r="X140" s="17"/>
      <c r="Y140" s="17"/>
      <c r="Z140" s="17"/>
    </row>
    <row r="141" ht="12.75" customHeight="1">
      <c r="A141" s="35">
        <v>138.0</v>
      </c>
      <c r="B141" s="36" t="s">
        <v>1738</v>
      </c>
      <c r="C141" s="18" t="s">
        <v>1408</v>
      </c>
      <c r="D141" s="36" t="s">
        <v>3313</v>
      </c>
      <c r="E141" s="18" t="s">
        <v>1381</v>
      </c>
      <c r="F141" s="64" t="s">
        <v>1382</v>
      </c>
      <c r="G141" s="38" t="s">
        <v>1383</v>
      </c>
      <c r="H141" s="64" t="s">
        <v>1384</v>
      </c>
      <c r="I141" s="38" t="s">
        <v>3376</v>
      </c>
      <c r="J141" s="65">
        <v>2.4937458E7</v>
      </c>
      <c r="K141" s="18"/>
      <c r="L141" s="38"/>
      <c r="M141" s="18"/>
      <c r="N141" s="38"/>
      <c r="O141" s="18"/>
      <c r="P141" s="40" t="s">
        <v>904</v>
      </c>
      <c r="Q141" s="41">
        <v>1.0</v>
      </c>
      <c r="R141" s="18">
        <v>0.0</v>
      </c>
      <c r="S141" s="38"/>
      <c r="T141" s="18"/>
      <c r="U141" s="17"/>
      <c r="V141" s="17"/>
      <c r="W141" s="17"/>
      <c r="X141" s="17"/>
      <c r="Y141" s="17"/>
      <c r="Z141" s="17"/>
    </row>
    <row r="142" ht="12.75" customHeight="1">
      <c r="A142" s="35">
        <v>139.0</v>
      </c>
      <c r="B142" s="36" t="s">
        <v>1993</v>
      </c>
      <c r="C142" s="18" t="s">
        <v>1379</v>
      </c>
      <c r="D142" s="36" t="s">
        <v>1734</v>
      </c>
      <c r="E142" s="18" t="s">
        <v>1381</v>
      </c>
      <c r="F142" s="66" t="s">
        <v>1394</v>
      </c>
      <c r="G142" s="38" t="s">
        <v>1383</v>
      </c>
      <c r="H142" s="64" t="s">
        <v>1384</v>
      </c>
      <c r="I142" s="38" t="s">
        <v>2002</v>
      </c>
      <c r="J142" s="65" t="s">
        <v>2003</v>
      </c>
      <c r="K142" s="18"/>
      <c r="L142" s="38"/>
      <c r="M142" s="18"/>
      <c r="N142" s="38"/>
      <c r="O142" s="18"/>
      <c r="P142" s="40" t="s">
        <v>1126</v>
      </c>
      <c r="Q142" s="38"/>
      <c r="R142" s="18"/>
      <c r="S142" s="41">
        <v>1.0</v>
      </c>
      <c r="T142" s="18">
        <v>0.0</v>
      </c>
      <c r="U142" s="17"/>
      <c r="V142" s="17"/>
      <c r="W142" s="17"/>
      <c r="X142" s="17"/>
      <c r="Y142" s="17"/>
      <c r="Z142" s="17"/>
    </row>
    <row r="143" ht="12.75" customHeight="1">
      <c r="A143" s="35">
        <v>140.0</v>
      </c>
      <c r="B143" s="36" t="s">
        <v>1434</v>
      </c>
      <c r="C143" s="18" t="s">
        <v>1379</v>
      </c>
      <c r="D143" s="36" t="s">
        <v>1737</v>
      </c>
      <c r="E143" s="18" t="s">
        <v>1488</v>
      </c>
      <c r="F143" s="66" t="s">
        <v>1394</v>
      </c>
      <c r="G143" s="38" t="s">
        <v>1383</v>
      </c>
      <c r="H143" s="64" t="s">
        <v>1384</v>
      </c>
      <c r="I143" s="38" t="s">
        <v>2004</v>
      </c>
      <c r="J143" s="65" t="s">
        <v>2005</v>
      </c>
      <c r="K143" s="18"/>
      <c r="L143" s="38"/>
      <c r="M143" s="18"/>
      <c r="N143" s="38"/>
      <c r="O143" s="18"/>
      <c r="P143" s="40" t="s">
        <v>1140</v>
      </c>
      <c r="Q143" s="38"/>
      <c r="R143" s="18"/>
      <c r="S143" s="41">
        <v>1.0</v>
      </c>
      <c r="T143" s="18">
        <v>0.0</v>
      </c>
      <c r="U143" s="17"/>
      <c r="V143" s="17"/>
      <c r="W143" s="17"/>
      <c r="X143" s="17"/>
      <c r="Y143" s="17"/>
      <c r="Z143" s="17"/>
    </row>
    <row r="144" ht="12.75" customHeight="1">
      <c r="A144" s="35">
        <v>141.0</v>
      </c>
      <c r="B144" s="36" t="s">
        <v>1772</v>
      </c>
      <c r="C144" s="18" t="s">
        <v>1408</v>
      </c>
      <c r="D144" s="36" t="s">
        <v>99</v>
      </c>
      <c r="E144" s="18" t="s">
        <v>1381</v>
      </c>
      <c r="F144" s="64" t="s">
        <v>1382</v>
      </c>
      <c r="G144" s="38" t="s">
        <v>1383</v>
      </c>
      <c r="H144" s="64" t="s">
        <v>1384</v>
      </c>
      <c r="I144" s="38" t="s">
        <v>3377</v>
      </c>
      <c r="J144" s="65" t="s">
        <v>3378</v>
      </c>
      <c r="K144" s="18"/>
      <c r="L144" s="38"/>
      <c r="M144" s="18"/>
      <c r="N144" s="38"/>
      <c r="O144" s="18"/>
      <c r="P144" s="40" t="s">
        <v>99</v>
      </c>
      <c r="Q144" s="41">
        <v>1.0</v>
      </c>
      <c r="R144" s="18">
        <v>0.0</v>
      </c>
      <c r="S144" s="38"/>
      <c r="T144" s="18"/>
      <c r="U144" s="17"/>
      <c r="V144" s="17"/>
      <c r="W144" s="17"/>
      <c r="X144" s="17"/>
      <c r="Y144" s="17"/>
      <c r="Z144" s="17"/>
    </row>
    <row r="145" ht="12.75" customHeight="1">
      <c r="A145" s="35">
        <v>142.0</v>
      </c>
      <c r="B145" s="36" t="s">
        <v>3379</v>
      </c>
      <c r="C145" s="18" t="s">
        <v>1379</v>
      </c>
      <c r="D145" s="36" t="s">
        <v>388</v>
      </c>
      <c r="E145" s="18" t="s">
        <v>1405</v>
      </c>
      <c r="F145" s="64" t="s">
        <v>1382</v>
      </c>
      <c r="G145" s="38" t="s">
        <v>1383</v>
      </c>
      <c r="H145" s="64" t="s">
        <v>1384</v>
      </c>
      <c r="I145" s="38" t="s">
        <v>3380</v>
      </c>
      <c r="J145" s="65">
        <v>2.1167036E7</v>
      </c>
      <c r="K145" s="18"/>
      <c r="L145" s="38"/>
      <c r="M145" s="18"/>
      <c r="N145" s="38"/>
      <c r="O145" s="18"/>
      <c r="P145" s="40" t="s">
        <v>388</v>
      </c>
      <c r="Q145" s="41">
        <v>1.0</v>
      </c>
      <c r="R145" s="18">
        <v>0.0</v>
      </c>
      <c r="S145" s="38"/>
      <c r="T145" s="18"/>
      <c r="U145" s="17"/>
      <c r="V145" s="17"/>
      <c r="W145" s="17"/>
      <c r="X145" s="17"/>
      <c r="Y145" s="17"/>
      <c r="Z145" s="17"/>
    </row>
    <row r="146" ht="12.75" customHeight="1">
      <c r="A146" s="35">
        <v>143.0</v>
      </c>
      <c r="B146" s="36" t="s">
        <v>1738</v>
      </c>
      <c r="C146" s="18" t="s">
        <v>1408</v>
      </c>
      <c r="D146" s="36" t="s">
        <v>1496</v>
      </c>
      <c r="E146" s="18" t="s">
        <v>1381</v>
      </c>
      <c r="F146" s="64" t="s">
        <v>1382</v>
      </c>
      <c r="G146" s="38" t="s">
        <v>1383</v>
      </c>
      <c r="H146" s="64" t="s">
        <v>1384</v>
      </c>
      <c r="I146" s="38" t="s">
        <v>3381</v>
      </c>
      <c r="J146" s="65">
        <v>2.4937458E7</v>
      </c>
      <c r="K146" s="18"/>
      <c r="L146" s="38"/>
      <c r="M146" s="18"/>
      <c r="N146" s="38"/>
      <c r="O146" s="18"/>
      <c r="P146" s="40" t="s">
        <v>120</v>
      </c>
      <c r="Q146" s="41">
        <v>1.0</v>
      </c>
      <c r="R146" s="18">
        <v>0.0</v>
      </c>
      <c r="S146" s="38"/>
      <c r="T146" s="18"/>
      <c r="U146" s="17"/>
      <c r="V146" s="17"/>
      <c r="W146" s="17"/>
      <c r="X146" s="17"/>
      <c r="Y146" s="17"/>
      <c r="Z146" s="17"/>
    </row>
    <row r="147" ht="12.75" customHeight="1">
      <c r="A147" s="35">
        <v>144.0</v>
      </c>
      <c r="B147" s="36" t="s">
        <v>1713</v>
      </c>
      <c r="C147" s="18" t="s">
        <v>1381</v>
      </c>
      <c r="D147" s="36" t="s">
        <v>1818</v>
      </c>
      <c r="E147" s="18" t="s">
        <v>1381</v>
      </c>
      <c r="F147" s="66" t="s">
        <v>1394</v>
      </c>
      <c r="G147" s="38" t="s">
        <v>1395</v>
      </c>
      <c r="H147" s="64" t="s">
        <v>1384</v>
      </c>
      <c r="I147" s="38" t="s">
        <v>2009</v>
      </c>
      <c r="J147" s="65">
        <v>1.660728E7</v>
      </c>
      <c r="K147" s="40" t="s">
        <v>1105</v>
      </c>
      <c r="L147" s="38"/>
      <c r="M147" s="18"/>
      <c r="N147" s="41">
        <v>1.0</v>
      </c>
      <c r="O147" s="18">
        <v>0.0</v>
      </c>
      <c r="P147" s="18"/>
      <c r="Q147" s="38"/>
      <c r="R147" s="18"/>
      <c r="S147" s="38"/>
      <c r="T147" s="18"/>
      <c r="U147" s="17"/>
      <c r="V147" s="17"/>
      <c r="W147" s="17"/>
      <c r="X147" s="17"/>
      <c r="Y147" s="17"/>
      <c r="Z147" s="17"/>
    </row>
    <row r="148" ht="12.75" customHeight="1">
      <c r="A148" s="35">
        <v>145.0</v>
      </c>
      <c r="B148" s="36" t="s">
        <v>1772</v>
      </c>
      <c r="C148" s="18" t="s">
        <v>1408</v>
      </c>
      <c r="D148" s="36" t="s">
        <v>1724</v>
      </c>
      <c r="E148" s="18" t="s">
        <v>1381</v>
      </c>
      <c r="F148" s="63" t="s">
        <v>1420</v>
      </c>
      <c r="G148" s="38" t="s">
        <v>1383</v>
      </c>
      <c r="H148" s="64" t="s">
        <v>1384</v>
      </c>
      <c r="I148" s="38" t="s">
        <v>2011</v>
      </c>
      <c r="J148" s="65" t="s">
        <v>2012</v>
      </c>
      <c r="K148" s="18"/>
      <c r="L148" s="38"/>
      <c r="M148" s="18"/>
      <c r="N148" s="38"/>
      <c r="O148" s="18"/>
      <c r="P148" s="40" t="s">
        <v>1105</v>
      </c>
      <c r="Q148" s="38"/>
      <c r="R148" s="18"/>
      <c r="S148" s="41">
        <v>1.0</v>
      </c>
      <c r="T148" s="18">
        <v>0.0</v>
      </c>
      <c r="U148" s="17"/>
      <c r="V148" s="17"/>
      <c r="W148" s="17"/>
      <c r="X148" s="17"/>
      <c r="Y148" s="17"/>
      <c r="Z148" s="17"/>
    </row>
    <row r="149" ht="12.75" customHeight="1">
      <c r="A149" s="35">
        <v>146.0</v>
      </c>
      <c r="B149" s="36" t="s">
        <v>2013</v>
      </c>
      <c r="C149" s="18" t="s">
        <v>1379</v>
      </c>
      <c r="D149" s="36" t="s">
        <v>1734</v>
      </c>
      <c r="E149" s="18" t="s">
        <v>1381</v>
      </c>
      <c r="F149" s="66" t="s">
        <v>1394</v>
      </c>
      <c r="G149" s="38" t="s">
        <v>1383</v>
      </c>
      <c r="H149" s="64" t="s">
        <v>1384</v>
      </c>
      <c r="I149" s="38" t="s">
        <v>2014</v>
      </c>
      <c r="J149" s="65" t="s">
        <v>2015</v>
      </c>
      <c r="K149" s="18"/>
      <c r="L149" s="38"/>
      <c r="M149" s="18"/>
      <c r="N149" s="38"/>
      <c r="O149" s="18"/>
      <c r="P149" s="40" t="s">
        <v>1126</v>
      </c>
      <c r="Q149" s="38"/>
      <c r="R149" s="18"/>
      <c r="S149" s="41">
        <v>1.0</v>
      </c>
      <c r="T149" s="18">
        <v>0.0</v>
      </c>
      <c r="U149" s="17"/>
      <c r="V149" s="17"/>
      <c r="W149" s="17"/>
      <c r="X149" s="17"/>
      <c r="Y149" s="17"/>
      <c r="Z149" s="17"/>
    </row>
    <row r="150" ht="12.75" customHeight="1">
      <c r="A150" s="35">
        <v>147.0</v>
      </c>
      <c r="B150" s="36" t="s">
        <v>1734</v>
      </c>
      <c r="C150" s="18" t="s">
        <v>1381</v>
      </c>
      <c r="D150" s="36" t="s">
        <v>2016</v>
      </c>
      <c r="E150" s="18" t="s">
        <v>1488</v>
      </c>
      <c r="F150" s="66" t="s">
        <v>1394</v>
      </c>
      <c r="G150" s="38" t="s">
        <v>1383</v>
      </c>
      <c r="H150" s="64" t="s">
        <v>1384</v>
      </c>
      <c r="I150" s="38" t="s">
        <v>2017</v>
      </c>
      <c r="J150" s="65">
        <v>2.6718331E7</v>
      </c>
      <c r="K150" s="40" t="s">
        <v>1126</v>
      </c>
      <c r="L150" s="38"/>
      <c r="M150" s="18"/>
      <c r="N150" s="41">
        <v>1.0</v>
      </c>
      <c r="O150" s="18">
        <v>0.0</v>
      </c>
      <c r="P150" s="18"/>
      <c r="Q150" s="38"/>
      <c r="R150" s="18"/>
      <c r="S150" s="38"/>
      <c r="T150" s="18"/>
      <c r="U150" s="17"/>
      <c r="V150" s="17"/>
      <c r="W150" s="17"/>
      <c r="X150" s="17"/>
      <c r="Y150" s="17"/>
      <c r="Z150" s="17"/>
    </row>
    <row r="151" ht="12.75" customHeight="1">
      <c r="A151" s="35">
        <v>148.0</v>
      </c>
      <c r="B151" s="36" t="s">
        <v>1147</v>
      </c>
      <c r="C151" s="18" t="s">
        <v>1381</v>
      </c>
      <c r="D151" s="36" t="s">
        <v>2018</v>
      </c>
      <c r="E151" s="18" t="s">
        <v>1381</v>
      </c>
      <c r="F151" s="63" t="s">
        <v>1420</v>
      </c>
      <c r="G151" s="38" t="s">
        <v>1395</v>
      </c>
      <c r="H151" s="64" t="s">
        <v>1384</v>
      </c>
      <c r="I151" s="38" t="s">
        <v>2019</v>
      </c>
      <c r="J151" s="65" t="s">
        <v>2020</v>
      </c>
      <c r="K151" s="40" t="s">
        <v>1147</v>
      </c>
      <c r="L151" s="38"/>
      <c r="M151" s="18"/>
      <c r="N151" s="41">
        <v>1.0</v>
      </c>
      <c r="O151" s="18">
        <v>0.0</v>
      </c>
      <c r="P151" s="18"/>
      <c r="Q151" s="38"/>
      <c r="R151" s="18"/>
      <c r="S151" s="38"/>
      <c r="T151" s="18"/>
      <c r="U151" s="17"/>
      <c r="V151" s="17"/>
      <c r="W151" s="17"/>
      <c r="X151" s="17"/>
      <c r="Y151" s="17"/>
      <c r="Z151" s="17"/>
    </row>
    <row r="152" ht="12.75" customHeight="1">
      <c r="A152" s="35">
        <v>149.0</v>
      </c>
      <c r="B152" s="36" t="s">
        <v>1713</v>
      </c>
      <c r="C152" s="18" t="s">
        <v>1381</v>
      </c>
      <c r="D152" s="36" t="s">
        <v>3382</v>
      </c>
      <c r="E152" s="18" t="s">
        <v>1379</v>
      </c>
      <c r="F152" s="66" t="s">
        <v>1394</v>
      </c>
      <c r="G152" s="38" t="s">
        <v>1395</v>
      </c>
      <c r="H152" s="64" t="s">
        <v>1384</v>
      </c>
      <c r="I152" s="38" t="s">
        <v>3383</v>
      </c>
      <c r="J152" s="65">
        <v>2.2348305E7</v>
      </c>
      <c r="K152" s="40" t="s">
        <v>1105</v>
      </c>
      <c r="L152" s="38"/>
      <c r="M152" s="18"/>
      <c r="N152" s="41">
        <v>1.0</v>
      </c>
      <c r="O152" s="18">
        <v>0.0</v>
      </c>
      <c r="P152" s="18"/>
      <c r="Q152" s="38"/>
      <c r="R152" s="18"/>
      <c r="S152" s="38"/>
      <c r="T152" s="18"/>
      <c r="U152" s="17"/>
      <c r="V152" s="17"/>
      <c r="W152" s="17"/>
      <c r="X152" s="17"/>
      <c r="Y152" s="17"/>
      <c r="Z152" s="17"/>
    </row>
    <row r="153" ht="12.75" customHeight="1">
      <c r="A153" s="35">
        <v>150.0</v>
      </c>
      <c r="B153" s="36" t="s">
        <v>1378</v>
      </c>
      <c r="C153" s="18" t="s">
        <v>1379</v>
      </c>
      <c r="D153" s="36" t="s">
        <v>955</v>
      </c>
      <c r="E153" s="18" t="s">
        <v>1381</v>
      </c>
      <c r="F153" s="64" t="s">
        <v>1382</v>
      </c>
      <c r="G153" s="38" t="s">
        <v>1383</v>
      </c>
      <c r="H153" s="64" t="s">
        <v>1384</v>
      </c>
      <c r="I153" s="38" t="s">
        <v>3384</v>
      </c>
      <c r="J153" s="65" t="s">
        <v>3385</v>
      </c>
      <c r="K153" s="18"/>
      <c r="L153" s="38"/>
      <c r="M153" s="18"/>
      <c r="N153" s="38"/>
      <c r="O153" s="18"/>
      <c r="P153" s="40" t="s">
        <v>955</v>
      </c>
      <c r="Q153" s="41">
        <v>1.0</v>
      </c>
      <c r="R153" s="18">
        <v>0.0</v>
      </c>
      <c r="S153" s="38"/>
      <c r="T153" s="18"/>
      <c r="U153" s="17"/>
      <c r="V153" s="17"/>
      <c r="W153" s="17"/>
      <c r="X153" s="17"/>
      <c r="Y153" s="17"/>
      <c r="Z153" s="17"/>
    </row>
    <row r="154" ht="12.75" customHeight="1">
      <c r="A154" s="35">
        <v>151.0</v>
      </c>
      <c r="B154" s="36" t="s">
        <v>3325</v>
      </c>
      <c r="C154" s="18" t="s">
        <v>1381</v>
      </c>
      <c r="D154" s="36" t="s">
        <v>928</v>
      </c>
      <c r="E154" s="18" t="s">
        <v>2285</v>
      </c>
      <c r="F154" s="63" t="s">
        <v>1420</v>
      </c>
      <c r="G154" s="38" t="s">
        <v>1395</v>
      </c>
      <c r="H154" s="64" t="s">
        <v>1384</v>
      </c>
      <c r="I154" s="38" t="s">
        <v>3386</v>
      </c>
      <c r="J154" s="65">
        <v>2.7072586E7</v>
      </c>
      <c r="K154" s="18"/>
      <c r="L154" s="38"/>
      <c r="M154" s="18"/>
      <c r="N154" s="38"/>
      <c r="O154" s="18"/>
      <c r="P154" s="40" t="s">
        <v>928</v>
      </c>
      <c r="Q154" s="41">
        <v>1.0</v>
      </c>
      <c r="R154" s="18">
        <v>0.0</v>
      </c>
      <c r="S154" s="38"/>
      <c r="T154" s="18"/>
      <c r="U154" s="17"/>
      <c r="V154" s="17"/>
      <c r="W154" s="17"/>
      <c r="X154" s="17"/>
      <c r="Y154" s="17"/>
      <c r="Z154" s="17"/>
    </row>
    <row r="155" ht="12.75" customHeight="1">
      <c r="A155" s="35">
        <v>152.0</v>
      </c>
      <c r="B155" s="36" t="s">
        <v>1737</v>
      </c>
      <c r="C155" s="18" t="s">
        <v>1488</v>
      </c>
      <c r="D155" s="36" t="s">
        <v>1740</v>
      </c>
      <c r="E155" s="18" t="s">
        <v>1379</v>
      </c>
      <c r="F155" s="66" t="s">
        <v>1394</v>
      </c>
      <c r="G155" s="38" t="s">
        <v>1575</v>
      </c>
      <c r="H155" s="64" t="s">
        <v>1384</v>
      </c>
      <c r="I155" s="38" t="s">
        <v>2025</v>
      </c>
      <c r="J155" s="65" t="s">
        <v>2026</v>
      </c>
      <c r="K155" s="40" t="s">
        <v>1140</v>
      </c>
      <c r="L155" s="38"/>
      <c r="M155" s="18"/>
      <c r="N155" s="41">
        <v>1.0</v>
      </c>
      <c r="O155" s="18">
        <v>0.0</v>
      </c>
      <c r="P155" s="18"/>
      <c r="Q155" s="38"/>
      <c r="R155" s="18"/>
      <c r="S155" s="38"/>
      <c r="T155" s="18"/>
      <c r="U155" s="17"/>
      <c r="V155" s="17"/>
      <c r="W155" s="17"/>
      <c r="X155" s="17"/>
      <c r="Y155" s="17"/>
      <c r="Z155" s="17"/>
    </row>
    <row r="156" ht="12.75" customHeight="1">
      <c r="A156" s="35">
        <v>153.0</v>
      </c>
      <c r="B156" s="36" t="s">
        <v>1431</v>
      </c>
      <c r="C156" s="18" t="s">
        <v>1379</v>
      </c>
      <c r="D156" s="36" t="s">
        <v>1737</v>
      </c>
      <c r="E156" s="18" t="s">
        <v>1488</v>
      </c>
      <c r="F156" s="66" t="s">
        <v>1394</v>
      </c>
      <c r="G156" s="38" t="s">
        <v>1383</v>
      </c>
      <c r="H156" s="64" t="s">
        <v>1384</v>
      </c>
      <c r="I156" s="38" t="s">
        <v>2027</v>
      </c>
      <c r="J156" s="65" t="s">
        <v>2028</v>
      </c>
      <c r="K156" s="18"/>
      <c r="L156" s="38"/>
      <c r="M156" s="18"/>
      <c r="N156" s="38"/>
      <c r="O156" s="18"/>
      <c r="P156" s="40" t="s">
        <v>1140</v>
      </c>
      <c r="Q156" s="38"/>
      <c r="R156" s="18"/>
      <c r="S156" s="41">
        <v>1.0</v>
      </c>
      <c r="T156" s="18">
        <v>0.0</v>
      </c>
      <c r="U156" s="17"/>
      <c r="V156" s="17"/>
      <c r="W156" s="17"/>
      <c r="X156" s="17"/>
      <c r="Y156" s="17"/>
      <c r="Z156" s="17"/>
    </row>
    <row r="157" ht="12.75" customHeight="1">
      <c r="A157" s="35">
        <v>154.0</v>
      </c>
      <c r="B157" s="36" t="s">
        <v>1737</v>
      </c>
      <c r="C157" s="18" t="s">
        <v>1488</v>
      </c>
      <c r="D157" s="36" t="s">
        <v>1763</v>
      </c>
      <c r="E157" s="18" t="s">
        <v>1379</v>
      </c>
      <c r="F157" s="66" t="s">
        <v>1394</v>
      </c>
      <c r="G157" s="38" t="s">
        <v>1395</v>
      </c>
      <c r="H157" s="64" t="s">
        <v>1384</v>
      </c>
      <c r="I157" s="38" t="s">
        <v>2042</v>
      </c>
      <c r="J157" s="65" t="s">
        <v>2043</v>
      </c>
      <c r="K157" s="40" t="s">
        <v>1140</v>
      </c>
      <c r="L157" s="38"/>
      <c r="M157" s="18"/>
      <c r="N157" s="41">
        <v>1.0</v>
      </c>
      <c r="O157" s="18">
        <v>0.0</v>
      </c>
      <c r="P157" s="18"/>
      <c r="Q157" s="38"/>
      <c r="R157" s="18"/>
      <c r="S157" s="38"/>
      <c r="T157" s="18"/>
      <c r="U157" s="17"/>
      <c r="V157" s="17"/>
      <c r="W157" s="17"/>
      <c r="X157" s="17"/>
      <c r="Y157" s="17"/>
      <c r="Z157" s="17"/>
    </row>
    <row r="158" ht="12.75" customHeight="1">
      <c r="A158" s="35">
        <v>155.0</v>
      </c>
      <c r="B158" s="36" t="s">
        <v>1763</v>
      </c>
      <c r="C158" s="18" t="s">
        <v>1379</v>
      </c>
      <c r="D158" s="36" t="s">
        <v>3313</v>
      </c>
      <c r="E158" s="18" t="s">
        <v>1381</v>
      </c>
      <c r="F158" s="63" t="s">
        <v>1420</v>
      </c>
      <c r="G158" s="38" t="s">
        <v>1383</v>
      </c>
      <c r="H158" s="64" t="s">
        <v>1384</v>
      </c>
      <c r="I158" s="38" t="s">
        <v>3387</v>
      </c>
      <c r="J158" s="65" t="s">
        <v>3388</v>
      </c>
      <c r="K158" s="18"/>
      <c r="L158" s="38"/>
      <c r="M158" s="18"/>
      <c r="N158" s="38"/>
      <c r="O158" s="18"/>
      <c r="P158" s="40" t="s">
        <v>904</v>
      </c>
      <c r="Q158" s="41">
        <v>1.0</v>
      </c>
      <c r="R158" s="18">
        <v>0.0</v>
      </c>
      <c r="S158" s="38"/>
      <c r="T158" s="18"/>
      <c r="U158" s="17"/>
      <c r="V158" s="17"/>
      <c r="W158" s="17"/>
      <c r="X158" s="17"/>
      <c r="Y158" s="17"/>
      <c r="Z158" s="17"/>
    </row>
    <row r="159" ht="12.75" customHeight="1">
      <c r="A159" s="35">
        <v>156.0</v>
      </c>
      <c r="B159" s="36" t="s">
        <v>2044</v>
      </c>
      <c r="C159" s="18" t="s">
        <v>1408</v>
      </c>
      <c r="D159" s="36" t="s">
        <v>1724</v>
      </c>
      <c r="E159" s="18" t="s">
        <v>1381</v>
      </c>
      <c r="F159" s="63" t="s">
        <v>1420</v>
      </c>
      <c r="G159" s="38" t="s">
        <v>1383</v>
      </c>
      <c r="H159" s="64" t="s">
        <v>1384</v>
      </c>
      <c r="I159" s="38" t="s">
        <v>2045</v>
      </c>
      <c r="J159" s="65" t="s">
        <v>2046</v>
      </c>
      <c r="K159" s="18"/>
      <c r="L159" s="38"/>
      <c r="M159" s="18"/>
      <c r="N159" s="38"/>
      <c r="O159" s="18"/>
      <c r="P159" s="40" t="s">
        <v>1105</v>
      </c>
      <c r="Q159" s="38"/>
      <c r="R159" s="18"/>
      <c r="S159" s="41">
        <v>1.0</v>
      </c>
      <c r="T159" s="18">
        <v>0.0</v>
      </c>
      <c r="U159" s="17"/>
      <c r="V159" s="17"/>
      <c r="W159" s="17"/>
      <c r="X159" s="17"/>
      <c r="Y159" s="17"/>
      <c r="Z159" s="17"/>
    </row>
    <row r="160" ht="12.75" customHeight="1">
      <c r="A160" s="35">
        <v>157.0</v>
      </c>
      <c r="B160" s="36" t="s">
        <v>1426</v>
      </c>
      <c r="C160" s="18" t="s">
        <v>1424</v>
      </c>
      <c r="D160" s="36" t="s">
        <v>3335</v>
      </c>
      <c r="E160" s="18" t="s">
        <v>1414</v>
      </c>
      <c r="F160" s="64" t="s">
        <v>1416</v>
      </c>
      <c r="G160" s="38" t="s">
        <v>1416</v>
      </c>
      <c r="H160" s="64" t="s">
        <v>1384</v>
      </c>
      <c r="I160" s="38"/>
      <c r="J160" s="65"/>
      <c r="K160" s="18"/>
      <c r="L160" s="38"/>
      <c r="M160" s="18"/>
      <c r="N160" s="38"/>
      <c r="O160" s="18"/>
      <c r="P160" s="18"/>
      <c r="Q160" s="38"/>
      <c r="R160" s="18"/>
      <c r="S160" s="38"/>
      <c r="T160" s="18"/>
      <c r="U160" s="17"/>
      <c r="V160" s="17"/>
      <c r="W160" s="17"/>
      <c r="X160" s="17"/>
      <c r="Y160" s="17"/>
      <c r="Z160" s="17"/>
    </row>
    <row r="161" ht="12.75" customHeight="1">
      <c r="A161" s="35">
        <v>158.0</v>
      </c>
      <c r="B161" s="36" t="s">
        <v>1713</v>
      </c>
      <c r="C161" s="18" t="s">
        <v>1381</v>
      </c>
      <c r="D161" s="36" t="s">
        <v>2047</v>
      </c>
      <c r="E161" s="18" t="s">
        <v>1379</v>
      </c>
      <c r="F161" s="63" t="s">
        <v>1420</v>
      </c>
      <c r="G161" s="38" t="s">
        <v>1395</v>
      </c>
      <c r="H161" s="64" t="s">
        <v>1384</v>
      </c>
      <c r="I161" s="38" t="s">
        <v>2048</v>
      </c>
      <c r="J161" s="65">
        <v>2.1555589E7</v>
      </c>
      <c r="K161" s="40" t="s">
        <v>1105</v>
      </c>
      <c r="L161" s="38"/>
      <c r="M161" s="18"/>
      <c r="N161" s="41">
        <v>1.0</v>
      </c>
      <c r="O161" s="18">
        <v>0.0</v>
      </c>
      <c r="P161" s="18"/>
      <c r="Q161" s="38"/>
      <c r="R161" s="18"/>
      <c r="S161" s="38"/>
      <c r="T161" s="18"/>
      <c r="U161" s="17"/>
      <c r="V161" s="17"/>
      <c r="W161" s="17"/>
      <c r="X161" s="17"/>
      <c r="Y161" s="17"/>
      <c r="Z161" s="17"/>
    </row>
    <row r="162" ht="12.75" customHeight="1">
      <c r="A162" s="35">
        <v>159.0</v>
      </c>
      <c r="B162" s="36" t="s">
        <v>1763</v>
      </c>
      <c r="C162" s="18" t="s">
        <v>1379</v>
      </c>
      <c r="D162" s="36" t="s">
        <v>388</v>
      </c>
      <c r="E162" s="18" t="s">
        <v>1405</v>
      </c>
      <c r="F162" s="64" t="s">
        <v>1382</v>
      </c>
      <c r="G162" s="38" t="s">
        <v>1383</v>
      </c>
      <c r="H162" s="64" t="s">
        <v>1384</v>
      </c>
      <c r="I162" s="38" t="s">
        <v>3389</v>
      </c>
      <c r="J162" s="65" t="s">
        <v>2090</v>
      </c>
      <c r="K162" s="18"/>
      <c r="L162" s="38"/>
      <c r="M162" s="18"/>
      <c r="N162" s="38"/>
      <c r="O162" s="18"/>
      <c r="P162" s="40" t="s">
        <v>388</v>
      </c>
      <c r="Q162" s="41">
        <v>1.0</v>
      </c>
      <c r="R162" s="18">
        <v>0.0</v>
      </c>
      <c r="S162" s="38"/>
      <c r="T162" s="18"/>
      <c r="U162" s="17"/>
      <c r="V162" s="17"/>
      <c r="W162" s="17"/>
      <c r="X162" s="17"/>
      <c r="Y162" s="17"/>
      <c r="Z162" s="17"/>
    </row>
    <row r="163" ht="12.75" customHeight="1">
      <c r="A163" s="35">
        <v>160.0</v>
      </c>
      <c r="B163" s="36" t="s">
        <v>2336</v>
      </c>
      <c r="C163" s="18" t="s">
        <v>1379</v>
      </c>
      <c r="D163" s="36" t="s">
        <v>3356</v>
      </c>
      <c r="E163" s="18" t="s">
        <v>1405</v>
      </c>
      <c r="F163" s="64" t="s">
        <v>1382</v>
      </c>
      <c r="G163" s="38" t="s">
        <v>1383</v>
      </c>
      <c r="H163" s="64" t="s">
        <v>1384</v>
      </c>
      <c r="I163" s="38" t="s">
        <v>3390</v>
      </c>
      <c r="J163" s="65">
        <v>2.2187159E7</v>
      </c>
      <c r="K163" s="18"/>
      <c r="L163" s="38"/>
      <c r="M163" s="18"/>
      <c r="N163" s="38"/>
      <c r="O163" s="18"/>
      <c r="P163" s="40" t="s">
        <v>948</v>
      </c>
      <c r="Q163" s="41">
        <v>1.0</v>
      </c>
      <c r="R163" s="18">
        <v>0.0</v>
      </c>
      <c r="S163" s="38"/>
      <c r="T163" s="18"/>
      <c r="U163" s="17"/>
      <c r="V163" s="17"/>
      <c r="W163" s="17"/>
      <c r="X163" s="17"/>
      <c r="Y163" s="17"/>
      <c r="Z163" s="17"/>
    </row>
    <row r="164" ht="12.75" customHeight="1">
      <c r="A164" s="35">
        <v>161.0</v>
      </c>
      <c r="B164" s="36" t="s">
        <v>1772</v>
      </c>
      <c r="C164" s="18" t="s">
        <v>1408</v>
      </c>
      <c r="D164" s="36" t="s">
        <v>134</v>
      </c>
      <c r="E164" s="18" t="s">
        <v>1408</v>
      </c>
      <c r="F164" s="64" t="s">
        <v>1382</v>
      </c>
      <c r="G164" s="38" t="s">
        <v>1383</v>
      </c>
      <c r="H164" s="64" t="s">
        <v>1384</v>
      </c>
      <c r="I164" s="38" t="s">
        <v>3391</v>
      </c>
      <c r="J164" s="65">
        <v>2.44576E7</v>
      </c>
      <c r="K164" s="18"/>
      <c r="L164" s="38"/>
      <c r="M164" s="18"/>
      <c r="N164" s="38"/>
      <c r="O164" s="18"/>
      <c r="P164" s="40" t="s">
        <v>134</v>
      </c>
      <c r="Q164" s="41">
        <v>1.0</v>
      </c>
      <c r="R164" s="18">
        <v>0.0</v>
      </c>
      <c r="S164" s="38"/>
      <c r="T164" s="18"/>
      <c r="U164" s="17"/>
      <c r="V164" s="17"/>
      <c r="W164" s="17"/>
      <c r="X164" s="17"/>
      <c r="Y164" s="17"/>
      <c r="Z164" s="17"/>
    </row>
    <row r="165" ht="12.75" customHeight="1">
      <c r="A165" s="35">
        <v>162.0</v>
      </c>
      <c r="B165" s="36" t="s">
        <v>2052</v>
      </c>
      <c r="C165" s="18" t="s">
        <v>1379</v>
      </c>
      <c r="D165" s="36" t="s">
        <v>1734</v>
      </c>
      <c r="E165" s="18" t="s">
        <v>1381</v>
      </c>
      <c r="F165" s="66" t="s">
        <v>1394</v>
      </c>
      <c r="G165" s="38" t="s">
        <v>1383</v>
      </c>
      <c r="H165" s="64" t="s">
        <v>1384</v>
      </c>
      <c r="I165" s="38" t="s">
        <v>2053</v>
      </c>
      <c r="J165" s="65" t="s">
        <v>2054</v>
      </c>
      <c r="K165" s="18"/>
      <c r="L165" s="38"/>
      <c r="M165" s="18"/>
      <c r="N165" s="38"/>
      <c r="O165" s="18"/>
      <c r="P165" s="40" t="s">
        <v>1126</v>
      </c>
      <c r="Q165" s="38"/>
      <c r="R165" s="18"/>
      <c r="S165" s="41">
        <v>1.0</v>
      </c>
      <c r="T165" s="18">
        <v>0.0</v>
      </c>
      <c r="U165" s="17"/>
      <c r="V165" s="17"/>
      <c r="W165" s="17"/>
      <c r="X165" s="17"/>
      <c r="Y165" s="17"/>
      <c r="Z165" s="17"/>
    </row>
    <row r="166" ht="12.75" customHeight="1">
      <c r="A166" s="35">
        <v>163.0</v>
      </c>
      <c r="B166" s="36" t="s">
        <v>2055</v>
      </c>
      <c r="C166" s="18" t="s">
        <v>1408</v>
      </c>
      <c r="D166" s="36" t="s">
        <v>1737</v>
      </c>
      <c r="E166" s="18" t="s">
        <v>1488</v>
      </c>
      <c r="F166" s="66" t="s">
        <v>1394</v>
      </c>
      <c r="G166" s="38" t="s">
        <v>1383</v>
      </c>
      <c r="H166" s="64" t="s">
        <v>1384</v>
      </c>
      <c r="I166" s="38" t="s">
        <v>2056</v>
      </c>
      <c r="J166" s="65" t="s">
        <v>2057</v>
      </c>
      <c r="K166" s="18"/>
      <c r="L166" s="38"/>
      <c r="M166" s="18"/>
      <c r="N166" s="38"/>
      <c r="O166" s="18"/>
      <c r="P166" s="40" t="s">
        <v>1140</v>
      </c>
      <c r="Q166" s="38"/>
      <c r="R166" s="18"/>
      <c r="S166" s="41">
        <v>1.0</v>
      </c>
      <c r="T166" s="18">
        <v>0.0</v>
      </c>
      <c r="U166" s="17"/>
      <c r="V166" s="17"/>
      <c r="W166" s="17"/>
      <c r="X166" s="17"/>
      <c r="Y166" s="17"/>
      <c r="Z166" s="17"/>
    </row>
    <row r="167" ht="12.75" customHeight="1">
      <c r="A167" s="35">
        <v>164.0</v>
      </c>
      <c r="B167" s="36" t="s">
        <v>1737</v>
      </c>
      <c r="C167" s="18" t="s">
        <v>1488</v>
      </c>
      <c r="D167" s="36" t="s">
        <v>3298</v>
      </c>
      <c r="E167" s="18" t="s">
        <v>1381</v>
      </c>
      <c r="F167" s="64" t="s">
        <v>1382</v>
      </c>
      <c r="G167" s="38" t="s">
        <v>1575</v>
      </c>
      <c r="H167" s="64" t="s">
        <v>1384</v>
      </c>
      <c r="I167" s="38" t="s">
        <v>3392</v>
      </c>
      <c r="J167" s="65" t="s">
        <v>3393</v>
      </c>
      <c r="K167" s="40" t="s">
        <v>1140</v>
      </c>
      <c r="L167" s="38"/>
      <c r="M167" s="18"/>
      <c r="N167" s="41">
        <v>1.0</v>
      </c>
      <c r="O167" s="18">
        <v>0.0</v>
      </c>
      <c r="P167" s="40" t="s">
        <v>935</v>
      </c>
      <c r="Q167" s="41">
        <v>1.0</v>
      </c>
      <c r="R167" s="18">
        <v>0.0</v>
      </c>
      <c r="S167" s="38"/>
      <c r="T167" s="18"/>
      <c r="U167" s="17"/>
      <c r="V167" s="17"/>
      <c r="W167" s="17"/>
      <c r="X167" s="17"/>
      <c r="Y167" s="17"/>
      <c r="Z167" s="17"/>
    </row>
    <row r="168" ht="12.75" customHeight="1">
      <c r="A168" s="35">
        <v>165.0</v>
      </c>
      <c r="B168" s="36" t="s">
        <v>57</v>
      </c>
      <c r="C168" s="18" t="s">
        <v>1501</v>
      </c>
      <c r="D168" s="36" t="s">
        <v>3325</v>
      </c>
      <c r="E168" s="18" t="s">
        <v>1381</v>
      </c>
      <c r="F168" s="66" t="s">
        <v>1394</v>
      </c>
      <c r="G168" s="38" t="s">
        <v>1395</v>
      </c>
      <c r="H168" s="64" t="s">
        <v>1384</v>
      </c>
      <c r="I168" s="38" t="s">
        <v>3394</v>
      </c>
      <c r="J168" s="65" t="s">
        <v>3395</v>
      </c>
      <c r="K168" s="40" t="s">
        <v>57</v>
      </c>
      <c r="L168" s="41">
        <v>1.0</v>
      </c>
      <c r="M168" s="18">
        <v>0.0</v>
      </c>
      <c r="N168" s="38"/>
      <c r="O168" s="18"/>
      <c r="P168" s="18"/>
      <c r="Q168" s="38"/>
      <c r="R168" s="18"/>
      <c r="S168" s="38"/>
      <c r="T168" s="18"/>
      <c r="U168" s="17"/>
      <c r="V168" s="17"/>
      <c r="W168" s="17"/>
      <c r="X168" s="17"/>
      <c r="Y168" s="17"/>
      <c r="Z168" s="17"/>
    </row>
    <row r="169" ht="12.75" customHeight="1">
      <c r="A169" s="35">
        <v>166.0</v>
      </c>
      <c r="B169" s="36" t="s">
        <v>1378</v>
      </c>
      <c r="C169" s="18" t="s">
        <v>1379</v>
      </c>
      <c r="D169" s="36" t="s">
        <v>92</v>
      </c>
      <c r="E169" s="18" t="s">
        <v>1408</v>
      </c>
      <c r="F169" s="64" t="s">
        <v>1382</v>
      </c>
      <c r="G169" s="38" t="s">
        <v>1383</v>
      </c>
      <c r="H169" s="64" t="s">
        <v>1384</v>
      </c>
      <c r="I169" s="38" t="s">
        <v>1446</v>
      </c>
      <c r="J169" s="65">
        <v>3.0185409E7</v>
      </c>
      <c r="K169" s="18"/>
      <c r="L169" s="38"/>
      <c r="M169" s="18"/>
      <c r="N169" s="38"/>
      <c r="O169" s="18"/>
      <c r="P169" s="40" t="s">
        <v>92</v>
      </c>
      <c r="Q169" s="41">
        <v>1.0</v>
      </c>
      <c r="R169" s="18">
        <v>0.0</v>
      </c>
      <c r="S169" s="38"/>
      <c r="T169" s="18"/>
      <c r="U169" s="17"/>
      <c r="V169" s="17"/>
      <c r="W169" s="17"/>
      <c r="X169" s="17"/>
      <c r="Y169" s="17"/>
      <c r="Z169" s="17"/>
    </row>
    <row r="170" ht="12.75" customHeight="1">
      <c r="A170" s="35">
        <v>167.0</v>
      </c>
      <c r="B170" s="36" t="s">
        <v>1737</v>
      </c>
      <c r="C170" s="18" t="s">
        <v>1488</v>
      </c>
      <c r="D170" s="36" t="s">
        <v>1832</v>
      </c>
      <c r="E170" s="18" t="s">
        <v>1381</v>
      </c>
      <c r="F170" s="63" t="s">
        <v>1420</v>
      </c>
      <c r="G170" s="38" t="s">
        <v>1575</v>
      </c>
      <c r="H170" s="64" t="s">
        <v>1384</v>
      </c>
      <c r="I170" s="38" t="s">
        <v>2058</v>
      </c>
      <c r="J170" s="65" t="s">
        <v>2059</v>
      </c>
      <c r="K170" s="40" t="s">
        <v>1140</v>
      </c>
      <c r="L170" s="38"/>
      <c r="M170" s="18"/>
      <c r="N170" s="41">
        <v>1.0</v>
      </c>
      <c r="O170" s="18">
        <v>0.0</v>
      </c>
      <c r="P170" s="18"/>
      <c r="Q170" s="38"/>
      <c r="R170" s="18"/>
      <c r="S170" s="38"/>
      <c r="T170" s="18"/>
      <c r="U170" s="17"/>
      <c r="V170" s="17"/>
      <c r="W170" s="17"/>
      <c r="X170" s="17"/>
      <c r="Y170" s="17"/>
      <c r="Z170" s="17"/>
    </row>
    <row r="171" ht="12.75" customHeight="1">
      <c r="A171" s="35">
        <v>168.0</v>
      </c>
      <c r="B171" s="36" t="s">
        <v>1745</v>
      </c>
      <c r="C171" s="18" t="s">
        <v>1379</v>
      </c>
      <c r="D171" s="36" t="s">
        <v>1713</v>
      </c>
      <c r="E171" s="18" t="s">
        <v>1381</v>
      </c>
      <c r="F171" s="63" t="s">
        <v>1420</v>
      </c>
      <c r="G171" s="38" t="s">
        <v>1383</v>
      </c>
      <c r="H171" s="64" t="s">
        <v>1384</v>
      </c>
      <c r="I171" s="38" t="s">
        <v>2060</v>
      </c>
      <c r="J171" s="65">
        <v>2.0734103E7</v>
      </c>
      <c r="K171" s="18"/>
      <c r="L171" s="38"/>
      <c r="M171" s="18"/>
      <c r="N171" s="38"/>
      <c r="O171" s="18"/>
      <c r="P171" s="40" t="s">
        <v>1105</v>
      </c>
      <c r="Q171" s="38"/>
      <c r="R171" s="18"/>
      <c r="S171" s="41">
        <v>1.0</v>
      </c>
      <c r="T171" s="18">
        <v>0.0</v>
      </c>
      <c r="U171" s="17"/>
      <c r="V171" s="17"/>
      <c r="W171" s="17"/>
      <c r="X171" s="17"/>
      <c r="Y171" s="17"/>
      <c r="Z171" s="17"/>
    </row>
    <row r="172" ht="12.75" customHeight="1">
      <c r="A172" s="35">
        <v>169.0</v>
      </c>
      <c r="B172" s="36" t="s">
        <v>2062</v>
      </c>
      <c r="C172" s="18" t="s">
        <v>1570</v>
      </c>
      <c r="D172" s="36" t="s">
        <v>1878</v>
      </c>
      <c r="E172" s="18" t="s">
        <v>1381</v>
      </c>
      <c r="F172" s="66" t="s">
        <v>1394</v>
      </c>
      <c r="G172" s="38" t="s">
        <v>1575</v>
      </c>
      <c r="H172" s="64" t="s">
        <v>1384</v>
      </c>
      <c r="I172" s="38" t="s">
        <v>2063</v>
      </c>
      <c r="J172" s="65" t="s">
        <v>2064</v>
      </c>
      <c r="K172" s="18"/>
      <c r="L172" s="38"/>
      <c r="M172" s="18"/>
      <c r="N172" s="38"/>
      <c r="O172" s="18"/>
      <c r="P172" s="18"/>
      <c r="Q172" s="38"/>
      <c r="R172" s="18"/>
      <c r="S172" s="38"/>
      <c r="T172" s="18"/>
      <c r="U172" s="17"/>
      <c r="V172" s="17"/>
      <c r="W172" s="17"/>
      <c r="X172" s="17"/>
      <c r="Y172" s="17"/>
      <c r="Z172" s="17"/>
    </row>
    <row r="173" ht="12.75" customHeight="1">
      <c r="A173" s="35">
        <v>170.0</v>
      </c>
      <c r="B173" s="36" t="s">
        <v>1737</v>
      </c>
      <c r="C173" s="18" t="s">
        <v>1488</v>
      </c>
      <c r="D173" s="36" t="s">
        <v>1855</v>
      </c>
      <c r="E173" s="18" t="s">
        <v>1379</v>
      </c>
      <c r="F173" s="64" t="s">
        <v>1382</v>
      </c>
      <c r="G173" s="38" t="s">
        <v>1575</v>
      </c>
      <c r="H173" s="64" t="s">
        <v>1384</v>
      </c>
      <c r="I173" s="38" t="s">
        <v>2065</v>
      </c>
      <c r="J173" s="65" t="s">
        <v>2066</v>
      </c>
      <c r="K173" s="40" t="s">
        <v>1140</v>
      </c>
      <c r="L173" s="38"/>
      <c r="M173" s="18"/>
      <c r="N173" s="41">
        <v>1.0</v>
      </c>
      <c r="O173" s="18">
        <v>0.0</v>
      </c>
      <c r="P173" s="18"/>
      <c r="Q173" s="38"/>
      <c r="R173" s="18"/>
      <c r="S173" s="38"/>
      <c r="T173" s="18"/>
      <c r="U173" s="17"/>
      <c r="V173" s="17"/>
      <c r="W173" s="17"/>
      <c r="X173" s="17"/>
      <c r="Y173" s="17"/>
      <c r="Z173" s="17"/>
    </row>
    <row r="174" ht="12.75" customHeight="1">
      <c r="A174" s="35">
        <v>171.0</v>
      </c>
      <c r="B174" s="36" t="s">
        <v>1721</v>
      </c>
      <c r="C174" s="18" t="s">
        <v>1488</v>
      </c>
      <c r="D174" s="36" t="s">
        <v>1770</v>
      </c>
      <c r="E174" s="18" t="s">
        <v>1379</v>
      </c>
      <c r="F174" s="66" t="s">
        <v>1394</v>
      </c>
      <c r="G174" s="38" t="s">
        <v>1395</v>
      </c>
      <c r="H174" s="64" t="s">
        <v>1384</v>
      </c>
      <c r="I174" s="38" t="s">
        <v>2067</v>
      </c>
      <c r="J174" s="65">
        <v>2.3404835E7</v>
      </c>
      <c r="K174" s="40" t="s">
        <v>1119</v>
      </c>
      <c r="L174" s="38"/>
      <c r="M174" s="18"/>
      <c r="N174" s="41">
        <v>1.0</v>
      </c>
      <c r="O174" s="18">
        <v>0.0</v>
      </c>
      <c r="P174" s="18"/>
      <c r="Q174" s="38"/>
      <c r="R174" s="18"/>
      <c r="S174" s="38"/>
      <c r="T174" s="18"/>
      <c r="U174" s="17"/>
      <c r="V174" s="17"/>
      <c r="W174" s="17"/>
      <c r="X174" s="17"/>
      <c r="Y174" s="17"/>
      <c r="Z174" s="17"/>
    </row>
    <row r="175" ht="12.75" customHeight="1">
      <c r="A175" s="35">
        <v>172.0</v>
      </c>
      <c r="B175" s="36" t="s">
        <v>1800</v>
      </c>
      <c r="C175" s="18" t="s">
        <v>1488</v>
      </c>
      <c r="D175" s="36" t="s">
        <v>2069</v>
      </c>
      <c r="E175" s="18" t="s">
        <v>1379</v>
      </c>
      <c r="F175" s="64" t="s">
        <v>1382</v>
      </c>
      <c r="G175" s="38" t="s">
        <v>1575</v>
      </c>
      <c r="H175" s="64" t="s">
        <v>1384</v>
      </c>
      <c r="I175" s="38" t="s">
        <v>2070</v>
      </c>
      <c r="J175" s="65">
        <v>1.4668482E7</v>
      </c>
      <c r="K175" s="40" t="s">
        <v>1154</v>
      </c>
      <c r="L175" s="38"/>
      <c r="M175" s="18"/>
      <c r="N175" s="41">
        <v>1.0</v>
      </c>
      <c r="O175" s="18">
        <v>0.0</v>
      </c>
      <c r="P175" s="18"/>
      <c r="Q175" s="38"/>
      <c r="R175" s="18"/>
      <c r="S175" s="38"/>
      <c r="T175" s="18"/>
      <c r="U175" s="17"/>
      <c r="V175" s="17"/>
      <c r="W175" s="17"/>
      <c r="X175" s="17"/>
      <c r="Y175" s="17"/>
      <c r="Z175" s="17"/>
    </row>
    <row r="176" ht="12.75" customHeight="1">
      <c r="A176" s="35">
        <v>173.0</v>
      </c>
      <c r="B176" s="36" t="s">
        <v>1605</v>
      </c>
      <c r="C176" s="18" t="s">
        <v>1381</v>
      </c>
      <c r="D176" s="36" t="s">
        <v>57</v>
      </c>
      <c r="E176" s="18" t="s">
        <v>1501</v>
      </c>
      <c r="F176" s="64" t="s">
        <v>1382</v>
      </c>
      <c r="G176" s="38" t="s">
        <v>1383</v>
      </c>
      <c r="H176" s="64" t="s">
        <v>1384</v>
      </c>
      <c r="I176" s="38" t="s">
        <v>3396</v>
      </c>
      <c r="J176" s="65">
        <v>2.3505158E7</v>
      </c>
      <c r="K176" s="18"/>
      <c r="L176" s="38"/>
      <c r="M176" s="18"/>
      <c r="N176" s="38"/>
      <c r="O176" s="18"/>
      <c r="P176" s="40" t="s">
        <v>57</v>
      </c>
      <c r="Q176" s="41">
        <v>1.0</v>
      </c>
      <c r="R176" s="18">
        <v>0.0</v>
      </c>
      <c r="S176" s="38"/>
      <c r="T176" s="18"/>
      <c r="U176" s="17"/>
      <c r="V176" s="17"/>
      <c r="W176" s="17"/>
      <c r="X176" s="17"/>
      <c r="Y176" s="17"/>
      <c r="Z176" s="17"/>
    </row>
    <row r="177" ht="12.75" customHeight="1">
      <c r="A177" s="35">
        <v>174.0</v>
      </c>
      <c r="B177" s="36" t="s">
        <v>1721</v>
      </c>
      <c r="C177" s="18" t="s">
        <v>1488</v>
      </c>
      <c r="D177" s="36" t="s">
        <v>2071</v>
      </c>
      <c r="E177" s="18" t="s">
        <v>1669</v>
      </c>
      <c r="F177" s="63" t="s">
        <v>1420</v>
      </c>
      <c r="G177" s="38" t="s">
        <v>1395</v>
      </c>
      <c r="H177" s="64" t="s">
        <v>1384</v>
      </c>
      <c r="I177" s="38" t="s">
        <v>2072</v>
      </c>
      <c r="J177" s="65" t="s">
        <v>2073</v>
      </c>
      <c r="K177" s="40" t="s">
        <v>1119</v>
      </c>
      <c r="L177" s="38"/>
      <c r="M177" s="18"/>
      <c r="N177" s="41">
        <v>1.0</v>
      </c>
      <c r="O177" s="18">
        <v>0.0</v>
      </c>
      <c r="P177" s="18"/>
      <c r="Q177" s="38"/>
      <c r="R177" s="18"/>
      <c r="S177" s="38"/>
      <c r="T177" s="18"/>
      <c r="U177" s="17"/>
      <c r="V177" s="17"/>
      <c r="W177" s="17"/>
      <c r="X177" s="17"/>
      <c r="Y177" s="17"/>
      <c r="Z177" s="17"/>
    </row>
    <row r="178" ht="12.75" customHeight="1">
      <c r="A178" s="35">
        <v>175.0</v>
      </c>
      <c r="B178" s="36" t="s">
        <v>1832</v>
      </c>
      <c r="C178" s="18" t="s">
        <v>1381</v>
      </c>
      <c r="D178" s="36" t="s">
        <v>1724</v>
      </c>
      <c r="E178" s="18" t="s">
        <v>1381</v>
      </c>
      <c r="F178" s="63" t="s">
        <v>1420</v>
      </c>
      <c r="G178" s="38" t="s">
        <v>1395</v>
      </c>
      <c r="H178" s="64" t="s">
        <v>1384</v>
      </c>
      <c r="I178" s="38" t="s">
        <v>2074</v>
      </c>
      <c r="J178" s="65" t="s">
        <v>1834</v>
      </c>
      <c r="K178" s="18"/>
      <c r="L178" s="38"/>
      <c r="M178" s="18"/>
      <c r="N178" s="38"/>
      <c r="O178" s="18"/>
      <c r="P178" s="40" t="s">
        <v>1105</v>
      </c>
      <c r="Q178" s="38"/>
      <c r="R178" s="18"/>
      <c r="S178" s="41">
        <v>1.0</v>
      </c>
      <c r="T178" s="18">
        <v>0.0</v>
      </c>
      <c r="U178" s="17"/>
      <c r="V178" s="17"/>
      <c r="W178" s="17"/>
      <c r="X178" s="17"/>
      <c r="Y178" s="17"/>
      <c r="Z178" s="17"/>
    </row>
    <row r="179" ht="12.75" customHeight="1">
      <c r="A179" s="35">
        <v>176.0</v>
      </c>
      <c r="B179" s="36" t="s">
        <v>2016</v>
      </c>
      <c r="C179" s="18" t="s">
        <v>1488</v>
      </c>
      <c r="D179" s="36" t="s">
        <v>1724</v>
      </c>
      <c r="E179" s="18" t="s">
        <v>1381</v>
      </c>
      <c r="F179" s="63" t="s">
        <v>1420</v>
      </c>
      <c r="G179" s="38" t="s">
        <v>1575</v>
      </c>
      <c r="H179" s="64" t="s">
        <v>1384</v>
      </c>
      <c r="I179" s="38" t="s">
        <v>2077</v>
      </c>
      <c r="J179" s="65">
        <v>2.0152798E7</v>
      </c>
      <c r="K179" s="18"/>
      <c r="L179" s="38"/>
      <c r="M179" s="18"/>
      <c r="N179" s="38"/>
      <c r="O179" s="18"/>
      <c r="P179" s="40" t="s">
        <v>1105</v>
      </c>
      <c r="Q179" s="38"/>
      <c r="R179" s="18"/>
      <c r="S179" s="41">
        <v>1.0</v>
      </c>
      <c r="T179" s="18">
        <v>0.0</v>
      </c>
      <c r="U179" s="17"/>
      <c r="V179" s="17"/>
      <c r="W179" s="17"/>
      <c r="X179" s="17"/>
      <c r="Y179" s="17"/>
      <c r="Z179" s="17"/>
    </row>
    <row r="180" ht="12.75" customHeight="1">
      <c r="A180" s="35">
        <v>177.0</v>
      </c>
      <c r="B180" s="36" t="s">
        <v>3295</v>
      </c>
      <c r="C180" s="18" t="s">
        <v>1408</v>
      </c>
      <c r="D180" s="36" t="s">
        <v>57</v>
      </c>
      <c r="E180" s="18" t="s">
        <v>1501</v>
      </c>
      <c r="F180" s="64" t="s">
        <v>1382</v>
      </c>
      <c r="G180" s="38" t="s">
        <v>1383</v>
      </c>
      <c r="H180" s="64" t="s">
        <v>1384</v>
      </c>
      <c r="I180" s="38" t="s">
        <v>3397</v>
      </c>
      <c r="J180" s="65">
        <v>3.2467224E7</v>
      </c>
      <c r="K180" s="18"/>
      <c r="L180" s="38"/>
      <c r="M180" s="18"/>
      <c r="N180" s="38"/>
      <c r="O180" s="18"/>
      <c r="P180" s="40" t="s">
        <v>57</v>
      </c>
      <c r="Q180" s="41">
        <v>1.0</v>
      </c>
      <c r="R180" s="18">
        <v>0.0</v>
      </c>
      <c r="S180" s="38"/>
      <c r="T180" s="18"/>
      <c r="U180" s="17"/>
      <c r="V180" s="17"/>
      <c r="W180" s="17"/>
      <c r="X180" s="17"/>
      <c r="Y180" s="17"/>
      <c r="Z180" s="17"/>
    </row>
    <row r="181" ht="12.75" customHeight="1">
      <c r="A181" s="35">
        <v>178.0</v>
      </c>
      <c r="B181" s="36" t="s">
        <v>1800</v>
      </c>
      <c r="C181" s="18" t="s">
        <v>1488</v>
      </c>
      <c r="D181" s="36" t="s">
        <v>1147</v>
      </c>
      <c r="E181" s="18" t="s">
        <v>1381</v>
      </c>
      <c r="F181" s="63" t="s">
        <v>1420</v>
      </c>
      <c r="G181" s="38" t="s">
        <v>1575</v>
      </c>
      <c r="H181" s="64" t="s">
        <v>1384</v>
      </c>
      <c r="I181" s="38" t="s">
        <v>2078</v>
      </c>
      <c r="J181" s="65" t="s">
        <v>2079</v>
      </c>
      <c r="K181" s="40" t="s">
        <v>1154</v>
      </c>
      <c r="L181" s="38"/>
      <c r="M181" s="18"/>
      <c r="N181" s="41">
        <v>1.0</v>
      </c>
      <c r="O181" s="18">
        <v>0.0</v>
      </c>
      <c r="P181" s="40" t="s">
        <v>1147</v>
      </c>
      <c r="Q181" s="38"/>
      <c r="R181" s="18"/>
      <c r="S181" s="41">
        <v>1.0</v>
      </c>
      <c r="T181" s="18">
        <v>0.0</v>
      </c>
      <c r="U181" s="17"/>
      <c r="V181" s="17"/>
      <c r="W181" s="17"/>
      <c r="X181" s="17"/>
      <c r="Y181" s="17"/>
      <c r="Z181" s="17"/>
    </row>
    <row r="182" ht="12.75" customHeight="1">
      <c r="A182" s="35">
        <v>179.0</v>
      </c>
      <c r="B182" s="36" t="s">
        <v>1738</v>
      </c>
      <c r="C182" s="18" t="s">
        <v>1408</v>
      </c>
      <c r="D182" s="36" t="s">
        <v>78</v>
      </c>
      <c r="E182" s="18" t="s">
        <v>1381</v>
      </c>
      <c r="F182" s="64" t="s">
        <v>1382</v>
      </c>
      <c r="G182" s="38" t="s">
        <v>1383</v>
      </c>
      <c r="H182" s="64" t="s">
        <v>1384</v>
      </c>
      <c r="I182" s="38" t="s">
        <v>3398</v>
      </c>
      <c r="J182" s="65">
        <v>2.1448134E7</v>
      </c>
      <c r="K182" s="18"/>
      <c r="L182" s="38"/>
      <c r="M182" s="18"/>
      <c r="N182" s="38"/>
      <c r="O182" s="18"/>
      <c r="P182" s="40" t="s">
        <v>78</v>
      </c>
      <c r="Q182" s="41">
        <v>1.0</v>
      </c>
      <c r="R182" s="18">
        <v>0.0</v>
      </c>
      <c r="S182" s="38"/>
      <c r="T182" s="18"/>
      <c r="U182" s="17"/>
      <c r="V182" s="17"/>
      <c r="W182" s="17"/>
      <c r="X182" s="17"/>
      <c r="Y182" s="17"/>
      <c r="Z182" s="17"/>
    </row>
    <row r="183" ht="12.75" customHeight="1">
      <c r="A183" s="35">
        <v>180.0</v>
      </c>
      <c r="B183" s="36" t="s">
        <v>1713</v>
      </c>
      <c r="C183" s="18" t="s">
        <v>1381</v>
      </c>
      <c r="D183" s="36" t="s">
        <v>1993</v>
      </c>
      <c r="E183" s="18" t="s">
        <v>1379</v>
      </c>
      <c r="F183" s="63" t="s">
        <v>1420</v>
      </c>
      <c r="G183" s="38" t="s">
        <v>1395</v>
      </c>
      <c r="H183" s="64" t="s">
        <v>1384</v>
      </c>
      <c r="I183" s="38" t="s">
        <v>2080</v>
      </c>
      <c r="J183" s="65">
        <v>1.0353611E7</v>
      </c>
      <c r="K183" s="40" t="s">
        <v>1105</v>
      </c>
      <c r="L183" s="38"/>
      <c r="M183" s="18"/>
      <c r="N183" s="41">
        <v>1.0</v>
      </c>
      <c r="O183" s="18">
        <v>0.0</v>
      </c>
      <c r="P183" s="18"/>
      <c r="Q183" s="38"/>
      <c r="R183" s="18"/>
      <c r="S183" s="38"/>
      <c r="T183" s="18"/>
      <c r="U183" s="17"/>
      <c r="V183" s="17"/>
      <c r="W183" s="17"/>
      <c r="X183" s="17"/>
      <c r="Y183" s="17"/>
      <c r="Z183" s="17"/>
    </row>
    <row r="184" ht="12.75" customHeight="1">
      <c r="A184" s="35">
        <v>181.0</v>
      </c>
      <c r="B184" s="36" t="s">
        <v>1868</v>
      </c>
      <c r="C184" s="18" t="s">
        <v>1408</v>
      </c>
      <c r="D184" s="36" t="s">
        <v>1724</v>
      </c>
      <c r="E184" s="18" t="s">
        <v>1381</v>
      </c>
      <c r="F184" s="66" t="s">
        <v>1394</v>
      </c>
      <c r="G184" s="38" t="s">
        <v>1383</v>
      </c>
      <c r="H184" s="64" t="s">
        <v>1384</v>
      </c>
      <c r="I184" s="38" t="s">
        <v>2081</v>
      </c>
      <c r="J184" s="65" t="s">
        <v>2082</v>
      </c>
      <c r="K184" s="18"/>
      <c r="L184" s="38"/>
      <c r="M184" s="18"/>
      <c r="N184" s="38"/>
      <c r="O184" s="18"/>
      <c r="P184" s="40" t="s">
        <v>1105</v>
      </c>
      <c r="Q184" s="38"/>
      <c r="R184" s="18"/>
      <c r="S184" s="41">
        <v>1.0</v>
      </c>
      <c r="T184" s="18">
        <v>0.0</v>
      </c>
      <c r="U184" s="17"/>
      <c r="V184" s="17"/>
      <c r="W184" s="17"/>
      <c r="X184" s="17"/>
      <c r="Y184" s="17"/>
      <c r="Z184" s="17"/>
    </row>
    <row r="185" ht="12.75" customHeight="1">
      <c r="A185" s="35">
        <v>182.0</v>
      </c>
      <c r="B185" s="36" t="s">
        <v>3399</v>
      </c>
      <c r="C185" s="18" t="s">
        <v>1379</v>
      </c>
      <c r="D185" s="36" t="s">
        <v>928</v>
      </c>
      <c r="E185" s="18" t="s">
        <v>2285</v>
      </c>
      <c r="F185" s="64" t="s">
        <v>1382</v>
      </c>
      <c r="G185" s="38" t="s">
        <v>1383</v>
      </c>
      <c r="H185" s="64" t="s">
        <v>1384</v>
      </c>
      <c r="I185" s="38" t="s">
        <v>3400</v>
      </c>
      <c r="J185" s="65">
        <v>2.449248E7</v>
      </c>
      <c r="K185" s="18"/>
      <c r="L185" s="38"/>
      <c r="M185" s="18"/>
      <c r="N185" s="38"/>
      <c r="O185" s="18"/>
      <c r="P185" s="40" t="s">
        <v>928</v>
      </c>
      <c r="Q185" s="41">
        <v>1.0</v>
      </c>
      <c r="R185" s="18">
        <v>0.0</v>
      </c>
      <c r="S185" s="38"/>
      <c r="T185" s="18"/>
      <c r="U185" s="17"/>
      <c r="V185" s="17"/>
      <c r="W185" s="17"/>
      <c r="X185" s="17"/>
      <c r="Y185" s="17"/>
      <c r="Z185" s="17"/>
    </row>
    <row r="186" ht="12.75" customHeight="1">
      <c r="A186" s="35">
        <v>183.0</v>
      </c>
      <c r="B186" s="36" t="s">
        <v>1794</v>
      </c>
      <c r="C186" s="18" t="s">
        <v>1379</v>
      </c>
      <c r="D186" s="36" t="s">
        <v>1713</v>
      </c>
      <c r="E186" s="18" t="s">
        <v>1381</v>
      </c>
      <c r="F186" s="66" t="s">
        <v>1394</v>
      </c>
      <c r="G186" s="38" t="s">
        <v>1383</v>
      </c>
      <c r="H186" s="64" t="s">
        <v>1384</v>
      </c>
      <c r="I186" s="38" t="s">
        <v>2083</v>
      </c>
      <c r="J186" s="65" t="s">
        <v>2084</v>
      </c>
      <c r="K186" s="18"/>
      <c r="L186" s="38"/>
      <c r="M186" s="18"/>
      <c r="N186" s="38"/>
      <c r="O186" s="18"/>
      <c r="P186" s="40" t="s">
        <v>1105</v>
      </c>
      <c r="Q186" s="38"/>
      <c r="R186" s="18"/>
      <c r="S186" s="41">
        <v>1.0</v>
      </c>
      <c r="T186" s="18">
        <v>0.0</v>
      </c>
      <c r="U186" s="17"/>
      <c r="V186" s="17"/>
      <c r="W186" s="17"/>
      <c r="X186" s="17"/>
      <c r="Y186" s="17"/>
      <c r="Z186" s="17"/>
    </row>
    <row r="187" ht="12.75" customHeight="1">
      <c r="A187" s="35">
        <v>184.0</v>
      </c>
      <c r="B187" s="36" t="s">
        <v>1733</v>
      </c>
      <c r="C187" s="18" t="s">
        <v>1381</v>
      </c>
      <c r="D187" s="36" t="s">
        <v>1724</v>
      </c>
      <c r="E187" s="18" t="s">
        <v>1381</v>
      </c>
      <c r="F187" s="63" t="s">
        <v>1420</v>
      </c>
      <c r="G187" s="38" t="s">
        <v>1395</v>
      </c>
      <c r="H187" s="64" t="s">
        <v>1384</v>
      </c>
      <c r="I187" s="38" t="s">
        <v>2085</v>
      </c>
      <c r="J187" s="65" t="s">
        <v>2086</v>
      </c>
      <c r="K187" s="18"/>
      <c r="L187" s="38"/>
      <c r="M187" s="18"/>
      <c r="N187" s="38"/>
      <c r="O187" s="18"/>
      <c r="P187" s="40" t="s">
        <v>1105</v>
      </c>
      <c r="Q187" s="38"/>
      <c r="R187" s="18"/>
      <c r="S187" s="41">
        <v>1.0</v>
      </c>
      <c r="T187" s="18">
        <v>0.0</v>
      </c>
      <c r="U187" s="17"/>
      <c r="V187" s="17"/>
      <c r="W187" s="17"/>
      <c r="X187" s="17"/>
      <c r="Y187" s="17"/>
      <c r="Z187" s="17"/>
    </row>
    <row r="188" ht="12.75" customHeight="1">
      <c r="A188" s="35">
        <v>185.0</v>
      </c>
      <c r="B188" s="36" t="s">
        <v>1911</v>
      </c>
      <c r="C188" s="18" t="s">
        <v>1379</v>
      </c>
      <c r="D188" s="36" t="s">
        <v>1724</v>
      </c>
      <c r="E188" s="18" t="s">
        <v>1381</v>
      </c>
      <c r="F188" s="63" t="s">
        <v>1420</v>
      </c>
      <c r="G188" s="38" t="s">
        <v>1383</v>
      </c>
      <c r="H188" s="64" t="s">
        <v>1384</v>
      </c>
      <c r="I188" s="38" t="s">
        <v>2087</v>
      </c>
      <c r="J188" s="65" t="s">
        <v>2088</v>
      </c>
      <c r="K188" s="18"/>
      <c r="L188" s="38"/>
      <c r="M188" s="18"/>
      <c r="N188" s="38"/>
      <c r="O188" s="18"/>
      <c r="P188" s="40" t="s">
        <v>1105</v>
      </c>
      <c r="Q188" s="38"/>
      <c r="R188" s="18"/>
      <c r="S188" s="41">
        <v>1.0</v>
      </c>
      <c r="T188" s="18">
        <v>0.0</v>
      </c>
      <c r="U188" s="17"/>
      <c r="V188" s="17"/>
      <c r="W188" s="17"/>
      <c r="X188" s="17"/>
      <c r="Y188" s="17"/>
      <c r="Z188" s="17"/>
    </row>
    <row r="189" ht="12.75" customHeight="1">
      <c r="A189" s="35">
        <v>186.0</v>
      </c>
      <c r="B189" s="36" t="s">
        <v>1794</v>
      </c>
      <c r="C189" s="18" t="s">
        <v>1379</v>
      </c>
      <c r="D189" s="36" t="s">
        <v>388</v>
      </c>
      <c r="E189" s="18" t="s">
        <v>1405</v>
      </c>
      <c r="F189" s="64" t="s">
        <v>1382</v>
      </c>
      <c r="G189" s="38" t="s">
        <v>1383</v>
      </c>
      <c r="H189" s="64" t="s">
        <v>1384</v>
      </c>
      <c r="I189" s="38" t="s">
        <v>3401</v>
      </c>
      <c r="J189" s="65">
        <v>3.4077726E7</v>
      </c>
      <c r="K189" s="18"/>
      <c r="L189" s="38"/>
      <c r="M189" s="18"/>
      <c r="N189" s="38"/>
      <c r="O189" s="18"/>
      <c r="P189" s="40" t="s">
        <v>388</v>
      </c>
      <c r="Q189" s="41">
        <v>1.0</v>
      </c>
      <c r="R189" s="18">
        <v>0.0</v>
      </c>
      <c r="S189" s="38"/>
      <c r="T189" s="18"/>
      <c r="U189" s="17"/>
      <c r="V189" s="17"/>
      <c r="W189" s="17"/>
      <c r="X189" s="17"/>
      <c r="Y189" s="17"/>
      <c r="Z189" s="17"/>
    </row>
    <row r="190" ht="12.75" customHeight="1">
      <c r="A190" s="35">
        <v>187.0</v>
      </c>
      <c r="B190" s="36" t="s">
        <v>1605</v>
      </c>
      <c r="C190" s="18" t="s">
        <v>1381</v>
      </c>
      <c r="D190" s="36" t="s">
        <v>3309</v>
      </c>
      <c r="E190" s="18" t="s">
        <v>1379</v>
      </c>
      <c r="F190" s="64" t="s">
        <v>1382</v>
      </c>
      <c r="G190" s="38" t="s">
        <v>1383</v>
      </c>
      <c r="H190" s="64" t="s">
        <v>1384</v>
      </c>
      <c r="I190" s="38" t="s">
        <v>3402</v>
      </c>
      <c r="J190" s="65">
        <v>2.3505158E7</v>
      </c>
      <c r="K190" s="18"/>
      <c r="L190" s="38"/>
      <c r="M190" s="18"/>
      <c r="N190" s="38"/>
      <c r="O190" s="18"/>
      <c r="P190" s="40" t="s">
        <v>972</v>
      </c>
      <c r="Q190" s="41">
        <v>1.0</v>
      </c>
      <c r="R190" s="18">
        <v>0.0</v>
      </c>
      <c r="S190" s="38"/>
      <c r="T190" s="18"/>
      <c r="U190" s="17"/>
      <c r="V190" s="17"/>
      <c r="W190" s="17"/>
      <c r="X190" s="17"/>
      <c r="Y190" s="17"/>
      <c r="Z190" s="17"/>
    </row>
    <row r="191" ht="12.75" customHeight="1">
      <c r="A191" s="35">
        <v>188.0</v>
      </c>
      <c r="B191" s="36" t="s">
        <v>1713</v>
      </c>
      <c r="C191" s="18" t="s">
        <v>1381</v>
      </c>
      <c r="D191" s="36" t="s">
        <v>1506</v>
      </c>
      <c r="E191" s="18" t="s">
        <v>1381</v>
      </c>
      <c r="F191" s="63" t="s">
        <v>1420</v>
      </c>
      <c r="G191" s="38" t="s">
        <v>1395</v>
      </c>
      <c r="H191" s="64" t="s">
        <v>1384</v>
      </c>
      <c r="I191" s="38" t="s">
        <v>2093</v>
      </c>
      <c r="J191" s="65" t="s">
        <v>2094</v>
      </c>
      <c r="K191" s="40" t="s">
        <v>1105</v>
      </c>
      <c r="L191" s="38"/>
      <c r="M191" s="18"/>
      <c r="N191" s="41">
        <v>1.0</v>
      </c>
      <c r="O191" s="18">
        <v>0.0</v>
      </c>
      <c r="P191" s="18"/>
      <c r="Q191" s="38"/>
      <c r="R191" s="18"/>
      <c r="S191" s="38"/>
      <c r="T191" s="18"/>
      <c r="U191" s="17"/>
      <c r="V191" s="17"/>
      <c r="W191" s="17"/>
      <c r="X191" s="17"/>
      <c r="Y191" s="17"/>
      <c r="Z191" s="17"/>
    </row>
    <row r="192" ht="12.75" customHeight="1">
      <c r="A192" s="35">
        <v>189.0</v>
      </c>
      <c r="B192" s="36" t="s">
        <v>3295</v>
      </c>
      <c r="C192" s="18" t="s">
        <v>1408</v>
      </c>
      <c r="D192" s="36" t="s">
        <v>1721</v>
      </c>
      <c r="E192" s="18" t="s">
        <v>1488</v>
      </c>
      <c r="F192" s="64" t="s">
        <v>1382</v>
      </c>
      <c r="G192" s="38" t="s">
        <v>1383</v>
      </c>
      <c r="H192" s="64" t="s">
        <v>1384</v>
      </c>
      <c r="I192" s="38" t="s">
        <v>3403</v>
      </c>
      <c r="J192" s="65">
        <v>3.2467224E7</v>
      </c>
      <c r="K192" s="18"/>
      <c r="L192" s="38"/>
      <c r="M192" s="18"/>
      <c r="N192" s="38"/>
      <c r="O192" s="18"/>
      <c r="P192" s="40" t="s">
        <v>1119</v>
      </c>
      <c r="Q192" s="38"/>
      <c r="R192" s="18"/>
      <c r="S192" s="41">
        <v>1.0</v>
      </c>
      <c r="T192" s="18">
        <v>0.0</v>
      </c>
      <c r="U192" s="17"/>
      <c r="V192" s="17"/>
      <c r="W192" s="17"/>
      <c r="X192" s="17"/>
      <c r="Y192" s="17"/>
      <c r="Z192" s="17"/>
    </row>
    <row r="193" ht="12.75" customHeight="1">
      <c r="A193" s="35">
        <v>190.0</v>
      </c>
      <c r="B193" s="36" t="s">
        <v>1935</v>
      </c>
      <c r="C193" s="18" t="s">
        <v>1488</v>
      </c>
      <c r="D193" s="36" t="s">
        <v>947</v>
      </c>
      <c r="E193" s="18" t="s">
        <v>1438</v>
      </c>
      <c r="F193" s="64" t="s">
        <v>1382</v>
      </c>
      <c r="G193" s="38" t="s">
        <v>1575</v>
      </c>
      <c r="H193" s="64" t="s">
        <v>1384</v>
      </c>
      <c r="I193" s="38" t="s">
        <v>3404</v>
      </c>
      <c r="J193" s="65">
        <v>1.9367708E7</v>
      </c>
      <c r="K193" s="18"/>
      <c r="L193" s="38"/>
      <c r="M193" s="18"/>
      <c r="N193" s="38"/>
      <c r="O193" s="18"/>
      <c r="P193" s="40" t="s">
        <v>947</v>
      </c>
      <c r="Q193" s="41">
        <v>1.0</v>
      </c>
      <c r="R193" s="18">
        <v>0.0</v>
      </c>
      <c r="S193" s="38"/>
      <c r="T193" s="18"/>
      <c r="U193" s="17"/>
      <c r="V193" s="17"/>
      <c r="W193" s="17"/>
      <c r="X193" s="17"/>
      <c r="Y193" s="17"/>
      <c r="Z193" s="17"/>
    </row>
    <row r="194" ht="12.75" customHeight="1">
      <c r="A194" s="35">
        <v>191.0</v>
      </c>
      <c r="B194" s="36" t="s">
        <v>1772</v>
      </c>
      <c r="C194" s="18" t="s">
        <v>1408</v>
      </c>
      <c r="D194" s="36" t="s">
        <v>3309</v>
      </c>
      <c r="E194" s="18" t="s">
        <v>1379</v>
      </c>
      <c r="F194" s="64" t="s">
        <v>1382</v>
      </c>
      <c r="G194" s="38" t="s">
        <v>1383</v>
      </c>
      <c r="H194" s="64" t="s">
        <v>1384</v>
      </c>
      <c r="I194" s="38" t="s">
        <v>3405</v>
      </c>
      <c r="J194" s="65">
        <v>2.2144423E7</v>
      </c>
      <c r="K194" s="18"/>
      <c r="L194" s="38"/>
      <c r="M194" s="18"/>
      <c r="N194" s="38"/>
      <c r="O194" s="18"/>
      <c r="P194" s="40" t="s">
        <v>972</v>
      </c>
      <c r="Q194" s="41">
        <v>1.0</v>
      </c>
      <c r="R194" s="18">
        <v>0.0</v>
      </c>
      <c r="S194" s="38"/>
      <c r="T194" s="18"/>
      <c r="U194" s="17"/>
      <c r="V194" s="17"/>
      <c r="W194" s="17"/>
      <c r="X194" s="17"/>
      <c r="Y194" s="17"/>
      <c r="Z194" s="17"/>
    </row>
    <row r="195" ht="12.75" customHeight="1">
      <c r="A195" s="35">
        <v>192.0</v>
      </c>
      <c r="B195" s="36" t="s">
        <v>3316</v>
      </c>
      <c r="C195" s="18" t="s">
        <v>1570</v>
      </c>
      <c r="D195" s="36" t="s">
        <v>78</v>
      </c>
      <c r="E195" s="18" t="s">
        <v>1381</v>
      </c>
      <c r="F195" s="64" t="s">
        <v>1382</v>
      </c>
      <c r="G195" s="38" t="s">
        <v>1383</v>
      </c>
      <c r="H195" s="64" t="s">
        <v>1384</v>
      </c>
      <c r="I195" s="38" t="s">
        <v>3406</v>
      </c>
      <c r="J195" s="65">
        <v>3.401156E7</v>
      </c>
      <c r="K195" s="18"/>
      <c r="L195" s="38"/>
      <c r="M195" s="18"/>
      <c r="N195" s="38"/>
      <c r="O195" s="18"/>
      <c r="P195" s="40" t="s">
        <v>78</v>
      </c>
      <c r="Q195" s="41">
        <v>1.0</v>
      </c>
      <c r="R195" s="18">
        <v>0.0</v>
      </c>
      <c r="S195" s="38"/>
      <c r="T195" s="18"/>
      <c r="U195" s="17"/>
      <c r="V195" s="17"/>
      <c r="W195" s="17"/>
      <c r="X195" s="17"/>
      <c r="Y195" s="17"/>
      <c r="Z195" s="17"/>
    </row>
    <row r="196" ht="12.75" customHeight="1">
      <c r="A196" s="35">
        <v>193.0</v>
      </c>
      <c r="B196" s="36" t="s">
        <v>1990</v>
      </c>
      <c r="C196" s="18" t="s">
        <v>1379</v>
      </c>
      <c r="D196" s="36" t="s">
        <v>916</v>
      </c>
      <c r="E196" s="18" t="s">
        <v>1381</v>
      </c>
      <c r="F196" s="64" t="s">
        <v>1382</v>
      </c>
      <c r="G196" s="38" t="s">
        <v>1383</v>
      </c>
      <c r="H196" s="64" t="s">
        <v>1384</v>
      </c>
      <c r="I196" s="38" t="s">
        <v>3407</v>
      </c>
      <c r="J196" s="65">
        <v>1.575329E7</v>
      </c>
      <c r="K196" s="18"/>
      <c r="L196" s="38"/>
      <c r="M196" s="18"/>
      <c r="N196" s="38"/>
      <c r="O196" s="18"/>
      <c r="P196" s="40" t="s">
        <v>916</v>
      </c>
      <c r="Q196" s="41">
        <v>1.0</v>
      </c>
      <c r="R196" s="18">
        <v>0.0</v>
      </c>
      <c r="S196" s="38"/>
      <c r="T196" s="18"/>
      <c r="U196" s="17"/>
      <c r="V196" s="17"/>
      <c r="W196" s="17"/>
      <c r="X196" s="17"/>
      <c r="Y196" s="17"/>
      <c r="Z196" s="17"/>
    </row>
    <row r="197" ht="12.75" customHeight="1">
      <c r="A197" s="35">
        <v>194.0</v>
      </c>
      <c r="B197" s="36" t="s">
        <v>1738</v>
      </c>
      <c r="C197" s="18" t="s">
        <v>1408</v>
      </c>
      <c r="D197" s="36" t="s">
        <v>1380</v>
      </c>
      <c r="E197" s="18" t="s">
        <v>1381</v>
      </c>
      <c r="F197" s="64" t="s">
        <v>1382</v>
      </c>
      <c r="G197" s="38" t="s">
        <v>1383</v>
      </c>
      <c r="H197" s="64" t="s">
        <v>1384</v>
      </c>
      <c r="I197" s="38" t="s">
        <v>2099</v>
      </c>
      <c r="J197" s="65">
        <v>2.4937458E7</v>
      </c>
      <c r="K197" s="18"/>
      <c r="L197" s="38"/>
      <c r="M197" s="18"/>
      <c r="N197" s="38"/>
      <c r="O197" s="18"/>
      <c r="P197" s="40" t="s">
        <v>36</v>
      </c>
      <c r="Q197" s="38"/>
      <c r="R197" s="18"/>
      <c r="S197" s="41">
        <v>1.0</v>
      </c>
      <c r="T197" s="18">
        <v>0.0</v>
      </c>
      <c r="U197" s="17"/>
      <c r="V197" s="17"/>
      <c r="W197" s="17"/>
      <c r="X197" s="17"/>
      <c r="Y197" s="17"/>
      <c r="Z197" s="17"/>
    </row>
    <row r="198" ht="12.75" customHeight="1">
      <c r="A198" s="35">
        <v>195.0</v>
      </c>
      <c r="B198" s="36" t="s">
        <v>1434</v>
      </c>
      <c r="C198" s="18" t="s">
        <v>1379</v>
      </c>
      <c r="D198" s="36" t="s">
        <v>388</v>
      </c>
      <c r="E198" s="18" t="s">
        <v>1405</v>
      </c>
      <c r="F198" s="63" t="s">
        <v>1420</v>
      </c>
      <c r="G198" s="38" t="s">
        <v>1383</v>
      </c>
      <c r="H198" s="64" t="s">
        <v>1384</v>
      </c>
      <c r="I198" s="38" t="s">
        <v>3408</v>
      </c>
      <c r="J198" s="65">
        <v>3.1826234E7</v>
      </c>
      <c r="K198" s="18"/>
      <c r="L198" s="38"/>
      <c r="M198" s="18"/>
      <c r="N198" s="38"/>
      <c r="O198" s="18"/>
      <c r="P198" s="40" t="s">
        <v>388</v>
      </c>
      <c r="Q198" s="41">
        <v>1.0</v>
      </c>
      <c r="R198" s="18">
        <v>0.0</v>
      </c>
      <c r="S198" s="38"/>
      <c r="T198" s="18"/>
      <c r="U198" s="17"/>
      <c r="V198" s="17"/>
      <c r="W198" s="17"/>
      <c r="X198" s="17"/>
      <c r="Y198" s="17"/>
      <c r="Z198" s="17"/>
    </row>
    <row r="199" ht="12.75" customHeight="1">
      <c r="A199" s="35">
        <v>196.0</v>
      </c>
      <c r="B199" s="36" t="s">
        <v>3309</v>
      </c>
      <c r="C199" s="18" t="s">
        <v>1379</v>
      </c>
      <c r="D199" s="36" t="s">
        <v>3295</v>
      </c>
      <c r="E199" s="18" t="s">
        <v>1408</v>
      </c>
      <c r="F199" s="66" t="s">
        <v>1394</v>
      </c>
      <c r="G199" s="38" t="s">
        <v>1395</v>
      </c>
      <c r="H199" s="64" t="s">
        <v>1384</v>
      </c>
      <c r="I199" s="38" t="s">
        <v>3409</v>
      </c>
      <c r="J199" s="65">
        <v>2.117311E7</v>
      </c>
      <c r="K199" s="40" t="s">
        <v>972</v>
      </c>
      <c r="L199" s="41">
        <v>1.0</v>
      </c>
      <c r="M199" s="18">
        <v>0.0</v>
      </c>
      <c r="N199" s="38"/>
      <c r="O199" s="18"/>
      <c r="P199" s="18"/>
      <c r="Q199" s="38"/>
      <c r="R199" s="18"/>
      <c r="S199" s="38"/>
      <c r="T199" s="18"/>
      <c r="U199" s="17"/>
      <c r="V199" s="17"/>
      <c r="W199" s="17"/>
      <c r="X199" s="17"/>
      <c r="Y199" s="17"/>
      <c r="Z199" s="17"/>
    </row>
    <row r="200" ht="12.75" customHeight="1">
      <c r="A200" s="35">
        <v>197.0</v>
      </c>
      <c r="B200" s="36" t="s">
        <v>1737</v>
      </c>
      <c r="C200" s="18" t="s">
        <v>1488</v>
      </c>
      <c r="D200" s="36" t="s">
        <v>3410</v>
      </c>
      <c r="E200" s="18" t="s">
        <v>1381</v>
      </c>
      <c r="F200" s="64" t="s">
        <v>1382</v>
      </c>
      <c r="G200" s="38" t="s">
        <v>1575</v>
      </c>
      <c r="H200" s="64" t="s">
        <v>1384</v>
      </c>
      <c r="I200" s="38" t="s">
        <v>3411</v>
      </c>
      <c r="J200" s="65">
        <v>2.3097065E7</v>
      </c>
      <c r="K200" s="40" t="s">
        <v>1140</v>
      </c>
      <c r="L200" s="38"/>
      <c r="M200" s="18"/>
      <c r="N200" s="41">
        <v>1.0</v>
      </c>
      <c r="O200" s="18">
        <v>0.0</v>
      </c>
      <c r="P200" s="18"/>
      <c r="Q200" s="38"/>
      <c r="R200" s="18"/>
      <c r="S200" s="38"/>
      <c r="T200" s="18"/>
      <c r="U200" s="17"/>
      <c r="V200" s="17"/>
      <c r="W200" s="17"/>
      <c r="X200" s="17"/>
      <c r="Y200" s="17"/>
      <c r="Z200" s="17"/>
    </row>
    <row r="201" ht="12.75" customHeight="1">
      <c r="A201" s="35">
        <v>198.0</v>
      </c>
      <c r="B201" s="36" t="s">
        <v>2103</v>
      </c>
      <c r="C201" s="18" t="s">
        <v>1381</v>
      </c>
      <c r="D201" s="36" t="s">
        <v>2013</v>
      </c>
      <c r="E201" s="18" t="s">
        <v>1379</v>
      </c>
      <c r="F201" s="66" t="s">
        <v>1394</v>
      </c>
      <c r="G201" s="38" t="s">
        <v>1395</v>
      </c>
      <c r="H201" s="64" t="s">
        <v>1384</v>
      </c>
      <c r="I201" s="38" t="s">
        <v>2104</v>
      </c>
      <c r="J201" s="65" t="s">
        <v>2105</v>
      </c>
      <c r="K201" s="18"/>
      <c r="L201" s="38"/>
      <c r="M201" s="18"/>
      <c r="N201" s="38"/>
      <c r="O201" s="18"/>
      <c r="P201" s="18"/>
      <c r="Q201" s="38"/>
      <c r="R201" s="18"/>
      <c r="S201" s="38"/>
      <c r="T201" s="18"/>
      <c r="U201" s="17"/>
      <c r="V201" s="17"/>
      <c r="W201" s="17"/>
      <c r="X201" s="17"/>
      <c r="Y201" s="17"/>
      <c r="Z201" s="17"/>
    </row>
    <row r="202" ht="12.75" customHeight="1">
      <c r="A202" s="35">
        <v>199.0</v>
      </c>
      <c r="B202" s="36" t="s">
        <v>1772</v>
      </c>
      <c r="C202" s="18" t="s">
        <v>1408</v>
      </c>
      <c r="D202" s="36" t="s">
        <v>947</v>
      </c>
      <c r="E202" s="18" t="s">
        <v>1438</v>
      </c>
      <c r="F202" s="64" t="s">
        <v>1382</v>
      </c>
      <c r="G202" s="38" t="s">
        <v>1383</v>
      </c>
      <c r="H202" s="64" t="s">
        <v>1384</v>
      </c>
      <c r="I202" s="38" t="s">
        <v>3412</v>
      </c>
      <c r="J202" s="65">
        <v>2.44576E7</v>
      </c>
      <c r="K202" s="18"/>
      <c r="L202" s="38"/>
      <c r="M202" s="18"/>
      <c r="N202" s="38"/>
      <c r="O202" s="18"/>
      <c r="P202" s="40" t="s">
        <v>947</v>
      </c>
      <c r="Q202" s="41">
        <v>1.0</v>
      </c>
      <c r="R202" s="18">
        <v>0.0</v>
      </c>
      <c r="S202" s="38"/>
      <c r="T202" s="18"/>
      <c r="U202" s="17"/>
      <c r="V202" s="17"/>
      <c r="W202" s="17"/>
      <c r="X202" s="17"/>
      <c r="Y202" s="17"/>
      <c r="Z202" s="17"/>
    </row>
    <row r="203" ht="12.75" customHeight="1">
      <c r="A203" s="35">
        <v>200.0</v>
      </c>
      <c r="B203" s="36" t="s">
        <v>1713</v>
      </c>
      <c r="C203" s="18" t="s">
        <v>1381</v>
      </c>
      <c r="D203" s="36" t="s">
        <v>1917</v>
      </c>
      <c r="E203" s="18" t="s">
        <v>1379</v>
      </c>
      <c r="F203" s="63" t="s">
        <v>1420</v>
      </c>
      <c r="G203" s="38" t="s">
        <v>1395</v>
      </c>
      <c r="H203" s="64" t="s">
        <v>1384</v>
      </c>
      <c r="I203" s="38" t="s">
        <v>2106</v>
      </c>
      <c r="J203" s="65">
        <v>2.0082327E7</v>
      </c>
      <c r="K203" s="40" t="s">
        <v>1105</v>
      </c>
      <c r="L203" s="38"/>
      <c r="M203" s="18"/>
      <c r="N203" s="41">
        <v>1.0</v>
      </c>
      <c r="O203" s="18">
        <v>0.0</v>
      </c>
      <c r="P203" s="18"/>
      <c r="Q203" s="38"/>
      <c r="R203" s="18"/>
      <c r="S203" s="38"/>
      <c r="T203" s="18"/>
      <c r="U203" s="17"/>
      <c r="V203" s="17"/>
      <c r="W203" s="17"/>
      <c r="X203" s="17"/>
      <c r="Y203" s="17"/>
      <c r="Z203" s="17"/>
    </row>
    <row r="204" ht="12.75" customHeight="1">
      <c r="A204" s="35">
        <v>201.0</v>
      </c>
      <c r="B204" s="36" t="s">
        <v>2044</v>
      </c>
      <c r="C204" s="18" t="s">
        <v>1408</v>
      </c>
      <c r="D204" s="36" t="s">
        <v>1713</v>
      </c>
      <c r="E204" s="18" t="s">
        <v>1381</v>
      </c>
      <c r="F204" s="63" t="s">
        <v>1420</v>
      </c>
      <c r="G204" s="38" t="s">
        <v>1383</v>
      </c>
      <c r="H204" s="64" t="s">
        <v>1384</v>
      </c>
      <c r="I204" s="38" t="s">
        <v>2107</v>
      </c>
      <c r="J204" s="65" t="s">
        <v>2046</v>
      </c>
      <c r="K204" s="18"/>
      <c r="L204" s="38"/>
      <c r="M204" s="18"/>
      <c r="N204" s="38"/>
      <c r="O204" s="18"/>
      <c r="P204" s="40" t="s">
        <v>1105</v>
      </c>
      <c r="Q204" s="38"/>
      <c r="R204" s="18"/>
      <c r="S204" s="41">
        <v>1.0</v>
      </c>
      <c r="T204" s="18">
        <v>0.0</v>
      </c>
      <c r="U204" s="17"/>
      <c r="V204" s="17"/>
      <c r="W204" s="17"/>
      <c r="X204" s="17"/>
      <c r="Y204" s="17"/>
      <c r="Z204" s="17"/>
    </row>
    <row r="205" ht="12.75" customHeight="1">
      <c r="A205" s="35">
        <v>202.0</v>
      </c>
      <c r="B205" s="36" t="s">
        <v>1763</v>
      </c>
      <c r="C205" s="18" t="s">
        <v>1379</v>
      </c>
      <c r="D205" s="36" t="s">
        <v>78</v>
      </c>
      <c r="E205" s="18" t="s">
        <v>1381</v>
      </c>
      <c r="F205" s="66" t="s">
        <v>1394</v>
      </c>
      <c r="G205" s="38" t="s">
        <v>1383</v>
      </c>
      <c r="H205" s="64" t="s">
        <v>1384</v>
      </c>
      <c r="I205" s="38" t="s">
        <v>3413</v>
      </c>
      <c r="J205" s="65" t="s">
        <v>3414</v>
      </c>
      <c r="K205" s="18"/>
      <c r="L205" s="38"/>
      <c r="M205" s="18"/>
      <c r="N205" s="38"/>
      <c r="O205" s="18"/>
      <c r="P205" s="40" t="s">
        <v>78</v>
      </c>
      <c r="Q205" s="41">
        <v>1.0</v>
      </c>
      <c r="R205" s="18">
        <v>0.0</v>
      </c>
      <c r="S205" s="38"/>
      <c r="T205" s="18"/>
      <c r="U205" s="17"/>
      <c r="V205" s="17"/>
      <c r="W205" s="17"/>
      <c r="X205" s="17"/>
      <c r="Y205" s="17"/>
      <c r="Z205" s="17"/>
    </row>
    <row r="206" ht="12.75" customHeight="1">
      <c r="A206" s="35">
        <v>203.0</v>
      </c>
      <c r="B206" s="36" t="s">
        <v>1889</v>
      </c>
      <c r="C206" s="18" t="s">
        <v>1379</v>
      </c>
      <c r="D206" s="36" t="s">
        <v>1724</v>
      </c>
      <c r="E206" s="18" t="s">
        <v>1381</v>
      </c>
      <c r="F206" s="63" t="s">
        <v>1420</v>
      </c>
      <c r="G206" s="38" t="s">
        <v>1383</v>
      </c>
      <c r="H206" s="64" t="s">
        <v>1384</v>
      </c>
      <c r="I206" s="38" t="s">
        <v>2108</v>
      </c>
      <c r="J206" s="65" t="s">
        <v>2109</v>
      </c>
      <c r="K206" s="18"/>
      <c r="L206" s="38"/>
      <c r="M206" s="18"/>
      <c r="N206" s="38"/>
      <c r="O206" s="18"/>
      <c r="P206" s="40" t="s">
        <v>1105</v>
      </c>
      <c r="Q206" s="38"/>
      <c r="R206" s="18"/>
      <c r="S206" s="41">
        <v>1.0</v>
      </c>
      <c r="T206" s="18">
        <v>0.0</v>
      </c>
      <c r="U206" s="17"/>
      <c r="V206" s="17"/>
      <c r="W206" s="17"/>
      <c r="X206" s="17"/>
      <c r="Y206" s="17"/>
      <c r="Z206" s="17"/>
    </row>
    <row r="207" ht="12.75" customHeight="1">
      <c r="A207" s="35">
        <v>204.0</v>
      </c>
      <c r="B207" s="36" t="s">
        <v>2490</v>
      </c>
      <c r="C207" s="18" t="s">
        <v>1379</v>
      </c>
      <c r="D207" s="36" t="s">
        <v>928</v>
      </c>
      <c r="E207" s="18" t="s">
        <v>2285</v>
      </c>
      <c r="F207" s="64" t="s">
        <v>1382</v>
      </c>
      <c r="G207" s="38" t="s">
        <v>1383</v>
      </c>
      <c r="H207" s="64" t="s">
        <v>1384</v>
      </c>
      <c r="I207" s="38" t="s">
        <v>3415</v>
      </c>
      <c r="J207" s="65">
        <v>3.04099E7</v>
      </c>
      <c r="K207" s="18"/>
      <c r="L207" s="38"/>
      <c r="M207" s="18"/>
      <c r="N207" s="38"/>
      <c r="O207" s="18"/>
      <c r="P207" s="40" t="s">
        <v>928</v>
      </c>
      <c r="Q207" s="41">
        <v>1.0</v>
      </c>
      <c r="R207" s="18">
        <v>0.0</v>
      </c>
      <c r="S207" s="38"/>
      <c r="T207" s="18"/>
      <c r="U207" s="17"/>
      <c r="V207" s="17"/>
      <c r="W207" s="17"/>
      <c r="X207" s="17"/>
      <c r="Y207" s="17"/>
      <c r="Z207" s="17"/>
    </row>
    <row r="208" ht="12.75" customHeight="1">
      <c r="A208" s="35">
        <v>205.0</v>
      </c>
      <c r="B208" s="36" t="s">
        <v>1783</v>
      </c>
      <c r="C208" s="18" t="s">
        <v>1379</v>
      </c>
      <c r="D208" s="36" t="s">
        <v>1721</v>
      </c>
      <c r="E208" s="18" t="s">
        <v>1488</v>
      </c>
      <c r="F208" s="66" t="s">
        <v>1394</v>
      </c>
      <c r="G208" s="38" t="s">
        <v>1383</v>
      </c>
      <c r="H208" s="64" t="s">
        <v>1384</v>
      </c>
      <c r="I208" s="38" t="s">
        <v>2110</v>
      </c>
      <c r="J208" s="65" t="s">
        <v>2111</v>
      </c>
      <c r="K208" s="18"/>
      <c r="L208" s="38"/>
      <c r="M208" s="18"/>
      <c r="N208" s="38"/>
      <c r="O208" s="18"/>
      <c r="P208" s="40" t="s">
        <v>1119</v>
      </c>
      <c r="Q208" s="38"/>
      <c r="R208" s="18"/>
      <c r="S208" s="41">
        <v>1.0</v>
      </c>
      <c r="T208" s="18">
        <v>0.0</v>
      </c>
      <c r="U208" s="17"/>
      <c r="V208" s="17"/>
      <c r="W208" s="17"/>
      <c r="X208" s="17"/>
      <c r="Y208" s="17"/>
      <c r="Z208" s="17"/>
    </row>
    <row r="209" ht="12.75" customHeight="1">
      <c r="A209" s="35">
        <v>206.0</v>
      </c>
      <c r="B209" s="36" t="s">
        <v>3416</v>
      </c>
      <c r="C209" s="18" t="s">
        <v>1488</v>
      </c>
      <c r="D209" s="36" t="s">
        <v>3302</v>
      </c>
      <c r="E209" s="18" t="s">
        <v>1381</v>
      </c>
      <c r="F209" s="66" t="s">
        <v>1394</v>
      </c>
      <c r="G209" s="38" t="s">
        <v>1575</v>
      </c>
      <c r="H209" s="64" t="s">
        <v>1384</v>
      </c>
      <c r="I209" s="38" t="s">
        <v>3417</v>
      </c>
      <c r="J209" s="65" t="s">
        <v>3418</v>
      </c>
      <c r="K209" s="18"/>
      <c r="L209" s="38"/>
      <c r="M209" s="18"/>
      <c r="N209" s="38"/>
      <c r="O209" s="18"/>
      <c r="P209" s="40" t="s">
        <v>984</v>
      </c>
      <c r="Q209" s="41">
        <v>1.0</v>
      </c>
      <c r="R209" s="18">
        <v>0.0</v>
      </c>
      <c r="S209" s="38"/>
      <c r="T209" s="18"/>
      <c r="U209" s="17"/>
      <c r="V209" s="17"/>
      <c r="W209" s="17"/>
      <c r="X209" s="17"/>
      <c r="Y209" s="17"/>
      <c r="Z209" s="17"/>
    </row>
    <row r="210" ht="12.75" customHeight="1">
      <c r="A210" s="35">
        <v>207.0</v>
      </c>
      <c r="B210" s="36" t="s">
        <v>1980</v>
      </c>
      <c r="C210" s="18" t="s">
        <v>1381</v>
      </c>
      <c r="D210" s="36" t="s">
        <v>1783</v>
      </c>
      <c r="E210" s="18" t="s">
        <v>1379</v>
      </c>
      <c r="F210" s="63" t="s">
        <v>1420</v>
      </c>
      <c r="G210" s="38" t="s">
        <v>1395</v>
      </c>
      <c r="H210" s="64" t="s">
        <v>1384</v>
      </c>
      <c r="I210" s="38" t="s">
        <v>2114</v>
      </c>
      <c r="J210" s="65" t="s">
        <v>2115</v>
      </c>
      <c r="K210" s="18"/>
      <c r="L210" s="38"/>
      <c r="M210" s="18"/>
      <c r="N210" s="38"/>
      <c r="O210" s="18"/>
      <c r="P210" s="18"/>
      <c r="Q210" s="38"/>
      <c r="R210" s="18"/>
      <c r="S210" s="38"/>
      <c r="T210" s="18"/>
      <c r="U210" s="17"/>
      <c r="V210" s="17"/>
      <c r="W210" s="17"/>
      <c r="X210" s="17"/>
      <c r="Y210" s="17"/>
      <c r="Z210" s="17"/>
    </row>
    <row r="211" ht="12.75" customHeight="1">
      <c r="A211" s="35">
        <v>208.0</v>
      </c>
      <c r="B211" s="36" t="s">
        <v>2116</v>
      </c>
      <c r="C211" s="18" t="s">
        <v>1488</v>
      </c>
      <c r="D211" s="36" t="s">
        <v>2117</v>
      </c>
      <c r="E211" s="18" t="s">
        <v>1488</v>
      </c>
      <c r="F211" s="66" t="s">
        <v>1394</v>
      </c>
      <c r="G211" s="38" t="s">
        <v>1395</v>
      </c>
      <c r="H211" s="64" t="s">
        <v>1384</v>
      </c>
      <c r="I211" s="38" t="s">
        <v>2118</v>
      </c>
      <c r="J211" s="65">
        <v>1.8931661E7</v>
      </c>
      <c r="K211" s="18"/>
      <c r="L211" s="38"/>
      <c r="M211" s="18"/>
      <c r="N211" s="38"/>
      <c r="O211" s="18"/>
      <c r="P211" s="18"/>
      <c r="Q211" s="38"/>
      <c r="R211" s="18"/>
      <c r="S211" s="38"/>
      <c r="T211" s="18"/>
      <c r="U211" s="17"/>
      <c r="V211" s="17"/>
      <c r="W211" s="17"/>
      <c r="X211" s="17"/>
      <c r="Y211" s="17"/>
      <c r="Z211" s="17"/>
    </row>
    <row r="212" ht="12.75" customHeight="1">
      <c r="A212" s="35">
        <v>209.0</v>
      </c>
      <c r="B212" s="36" t="s">
        <v>1748</v>
      </c>
      <c r="C212" s="18" t="s">
        <v>1379</v>
      </c>
      <c r="D212" s="36" t="s">
        <v>928</v>
      </c>
      <c r="E212" s="18" t="s">
        <v>2285</v>
      </c>
      <c r="F212" s="66" t="s">
        <v>1394</v>
      </c>
      <c r="G212" s="38" t="s">
        <v>1383</v>
      </c>
      <c r="H212" s="64" t="s">
        <v>1384</v>
      </c>
      <c r="I212" s="38" t="s">
        <v>3419</v>
      </c>
      <c r="J212" s="65">
        <v>1.8689861E7</v>
      </c>
      <c r="K212" s="18"/>
      <c r="L212" s="38"/>
      <c r="M212" s="18"/>
      <c r="N212" s="38"/>
      <c r="O212" s="18"/>
      <c r="P212" s="40" t="s">
        <v>928</v>
      </c>
      <c r="Q212" s="41">
        <v>1.0</v>
      </c>
      <c r="R212" s="18">
        <v>0.0</v>
      </c>
      <c r="S212" s="38"/>
      <c r="T212" s="18"/>
      <c r="U212" s="17"/>
      <c r="V212" s="17"/>
      <c r="W212" s="17"/>
      <c r="X212" s="17"/>
      <c r="Y212" s="17"/>
      <c r="Z212" s="17"/>
    </row>
    <row r="213" ht="12.75" customHeight="1">
      <c r="A213" s="35">
        <v>210.0</v>
      </c>
      <c r="B213" s="36" t="s">
        <v>3420</v>
      </c>
      <c r="C213" s="18" t="s">
        <v>1379</v>
      </c>
      <c r="D213" s="36" t="s">
        <v>1800</v>
      </c>
      <c r="E213" s="18" t="s">
        <v>1488</v>
      </c>
      <c r="F213" s="66" t="s">
        <v>1394</v>
      </c>
      <c r="G213" s="38" t="s">
        <v>1383</v>
      </c>
      <c r="H213" s="64" t="s">
        <v>1384</v>
      </c>
      <c r="I213" s="38" t="s">
        <v>3421</v>
      </c>
      <c r="J213" s="65">
        <v>2.8035348E7</v>
      </c>
      <c r="K213" s="18"/>
      <c r="L213" s="38"/>
      <c r="M213" s="18"/>
      <c r="N213" s="38"/>
      <c r="O213" s="18"/>
      <c r="P213" s="40" t="s">
        <v>1154</v>
      </c>
      <c r="Q213" s="38"/>
      <c r="R213" s="18"/>
      <c r="S213" s="41">
        <v>1.0</v>
      </c>
      <c r="T213" s="18">
        <v>0.0</v>
      </c>
      <c r="U213" s="17"/>
      <c r="V213" s="17"/>
      <c r="W213" s="17"/>
      <c r="X213" s="17"/>
      <c r="Y213" s="17"/>
      <c r="Z213" s="17"/>
    </row>
    <row r="214" ht="12.75" customHeight="1">
      <c r="A214" s="35">
        <v>211.0</v>
      </c>
      <c r="B214" s="36" t="s">
        <v>3410</v>
      </c>
      <c r="C214" s="18" t="s">
        <v>1381</v>
      </c>
      <c r="D214" s="36" t="s">
        <v>928</v>
      </c>
      <c r="E214" s="18" t="s">
        <v>2285</v>
      </c>
      <c r="F214" s="63" t="s">
        <v>1420</v>
      </c>
      <c r="G214" s="38" t="s">
        <v>1395</v>
      </c>
      <c r="H214" s="64" t="s">
        <v>1384</v>
      </c>
      <c r="I214" s="38" t="s">
        <v>3422</v>
      </c>
      <c r="J214" s="65">
        <v>3.1638184E7</v>
      </c>
      <c r="K214" s="18"/>
      <c r="L214" s="38"/>
      <c r="M214" s="18"/>
      <c r="N214" s="38"/>
      <c r="O214" s="18"/>
      <c r="P214" s="40" t="s">
        <v>928</v>
      </c>
      <c r="Q214" s="41">
        <v>1.0</v>
      </c>
      <c r="R214" s="18">
        <v>0.0</v>
      </c>
      <c r="S214" s="38"/>
      <c r="T214" s="18"/>
      <c r="U214" s="17"/>
      <c r="V214" s="17"/>
      <c r="W214" s="17"/>
      <c r="X214" s="17"/>
      <c r="Y214" s="17"/>
      <c r="Z214" s="17"/>
    </row>
    <row r="215" ht="12.75" customHeight="1">
      <c r="A215" s="35">
        <v>212.0</v>
      </c>
      <c r="B215" s="36" t="s">
        <v>2120</v>
      </c>
      <c r="C215" s="18" t="s">
        <v>1381</v>
      </c>
      <c r="D215" s="36" t="s">
        <v>1713</v>
      </c>
      <c r="E215" s="18" t="s">
        <v>1381</v>
      </c>
      <c r="F215" s="64" t="s">
        <v>1382</v>
      </c>
      <c r="G215" s="38" t="s">
        <v>1383</v>
      </c>
      <c r="H215" s="64" t="s">
        <v>1384</v>
      </c>
      <c r="I215" s="38" t="s">
        <v>2121</v>
      </c>
      <c r="J215" s="65">
        <v>2.1093383E7</v>
      </c>
      <c r="K215" s="18"/>
      <c r="L215" s="38"/>
      <c r="M215" s="18"/>
      <c r="N215" s="38"/>
      <c r="O215" s="18"/>
      <c r="P215" s="40" t="s">
        <v>1105</v>
      </c>
      <c r="Q215" s="38"/>
      <c r="R215" s="18"/>
      <c r="S215" s="41">
        <v>1.0</v>
      </c>
      <c r="T215" s="18">
        <v>0.0</v>
      </c>
      <c r="U215" s="17"/>
      <c r="V215" s="17"/>
      <c r="W215" s="17"/>
      <c r="X215" s="17"/>
      <c r="Y215" s="17"/>
      <c r="Z215" s="17"/>
    </row>
    <row r="216" ht="12.75" customHeight="1">
      <c r="A216" s="35">
        <v>213.0</v>
      </c>
      <c r="B216" s="36" t="s">
        <v>1727</v>
      </c>
      <c r="C216" s="18" t="s">
        <v>1379</v>
      </c>
      <c r="D216" s="36" t="s">
        <v>1713</v>
      </c>
      <c r="E216" s="18" t="s">
        <v>1381</v>
      </c>
      <c r="F216" s="63" t="s">
        <v>1420</v>
      </c>
      <c r="G216" s="38" t="s">
        <v>1383</v>
      </c>
      <c r="H216" s="64" t="s">
        <v>1384</v>
      </c>
      <c r="I216" s="38" t="s">
        <v>2122</v>
      </c>
      <c r="J216" s="65" t="s">
        <v>2123</v>
      </c>
      <c r="K216" s="18"/>
      <c r="L216" s="38"/>
      <c r="M216" s="18"/>
      <c r="N216" s="38"/>
      <c r="O216" s="18"/>
      <c r="P216" s="40" t="s">
        <v>1105</v>
      </c>
      <c r="Q216" s="38"/>
      <c r="R216" s="18"/>
      <c r="S216" s="41">
        <v>1.0</v>
      </c>
      <c r="T216" s="18">
        <v>0.0</v>
      </c>
      <c r="U216" s="17"/>
      <c r="V216" s="17"/>
      <c r="W216" s="17"/>
      <c r="X216" s="17"/>
      <c r="Y216" s="17"/>
      <c r="Z216" s="17"/>
    </row>
    <row r="217" ht="12.75" customHeight="1">
      <c r="A217" s="35">
        <v>214.0</v>
      </c>
      <c r="B217" s="36" t="s">
        <v>1407</v>
      </c>
      <c r="C217" s="18" t="s">
        <v>1379</v>
      </c>
      <c r="D217" s="36" t="s">
        <v>928</v>
      </c>
      <c r="E217" s="18" t="s">
        <v>2285</v>
      </c>
      <c r="F217" s="64" t="s">
        <v>1382</v>
      </c>
      <c r="G217" s="38" t="s">
        <v>1383</v>
      </c>
      <c r="H217" s="64" t="s">
        <v>1384</v>
      </c>
      <c r="I217" s="38" t="s">
        <v>3423</v>
      </c>
      <c r="J217" s="65" t="s">
        <v>3424</v>
      </c>
      <c r="K217" s="18"/>
      <c r="L217" s="38"/>
      <c r="M217" s="18"/>
      <c r="N217" s="38"/>
      <c r="O217" s="18"/>
      <c r="P217" s="40" t="s">
        <v>928</v>
      </c>
      <c r="Q217" s="41">
        <v>1.0</v>
      </c>
      <c r="R217" s="18">
        <v>0.0</v>
      </c>
      <c r="S217" s="38"/>
      <c r="T217" s="18"/>
      <c r="U217" s="17"/>
      <c r="V217" s="17"/>
      <c r="W217" s="17"/>
      <c r="X217" s="17"/>
      <c r="Y217" s="17"/>
      <c r="Z217" s="17"/>
    </row>
    <row r="218" ht="12.75" customHeight="1">
      <c r="A218" s="35">
        <v>215.0</v>
      </c>
      <c r="B218" s="36" t="s">
        <v>1720</v>
      </c>
      <c r="C218" s="18" t="s">
        <v>1379</v>
      </c>
      <c r="D218" s="36" t="s">
        <v>1737</v>
      </c>
      <c r="E218" s="18" t="s">
        <v>1488</v>
      </c>
      <c r="F218" s="63" t="s">
        <v>1420</v>
      </c>
      <c r="G218" s="38" t="s">
        <v>1383</v>
      </c>
      <c r="H218" s="64" t="s">
        <v>1384</v>
      </c>
      <c r="I218" s="38" t="s">
        <v>2124</v>
      </c>
      <c r="J218" s="65" t="s">
        <v>2125</v>
      </c>
      <c r="K218" s="18"/>
      <c r="L218" s="38"/>
      <c r="M218" s="18"/>
      <c r="N218" s="38"/>
      <c r="O218" s="18"/>
      <c r="P218" s="40" t="s">
        <v>1140</v>
      </c>
      <c r="Q218" s="38"/>
      <c r="R218" s="18"/>
      <c r="S218" s="41">
        <v>1.0</v>
      </c>
      <c r="T218" s="18">
        <v>0.0</v>
      </c>
      <c r="U218" s="17"/>
      <c r="V218" s="17"/>
      <c r="W218" s="17"/>
      <c r="X218" s="17"/>
      <c r="Y218" s="17"/>
      <c r="Z218" s="17"/>
    </row>
    <row r="219" ht="12.75" customHeight="1">
      <c r="A219" s="35">
        <v>216.0</v>
      </c>
      <c r="B219" s="36" t="s">
        <v>3295</v>
      </c>
      <c r="C219" s="18" t="s">
        <v>1408</v>
      </c>
      <c r="D219" s="36" t="s">
        <v>3298</v>
      </c>
      <c r="E219" s="18" t="s">
        <v>1381</v>
      </c>
      <c r="F219" s="64" t="s">
        <v>1382</v>
      </c>
      <c r="G219" s="38" t="s">
        <v>1383</v>
      </c>
      <c r="H219" s="64" t="s">
        <v>1384</v>
      </c>
      <c r="I219" s="38" t="s">
        <v>3425</v>
      </c>
      <c r="J219" s="65">
        <v>3.2467224E7</v>
      </c>
      <c r="K219" s="18"/>
      <c r="L219" s="38"/>
      <c r="M219" s="18"/>
      <c r="N219" s="38"/>
      <c r="O219" s="18"/>
      <c r="P219" s="40" t="s">
        <v>935</v>
      </c>
      <c r="Q219" s="41">
        <v>1.0</v>
      </c>
      <c r="R219" s="18">
        <v>0.0</v>
      </c>
      <c r="S219" s="38"/>
      <c r="T219" s="18"/>
      <c r="U219" s="17"/>
      <c r="V219" s="17"/>
      <c r="W219" s="17"/>
      <c r="X219" s="17"/>
      <c r="Y219" s="17"/>
      <c r="Z219" s="17"/>
    </row>
    <row r="220" ht="12.75" customHeight="1">
      <c r="A220" s="35">
        <v>217.0</v>
      </c>
      <c r="B220" s="36" t="s">
        <v>928</v>
      </c>
      <c r="C220" s="18" t="s">
        <v>2285</v>
      </c>
      <c r="D220" s="36" t="s">
        <v>1605</v>
      </c>
      <c r="E220" s="18" t="s">
        <v>1381</v>
      </c>
      <c r="F220" s="63" t="s">
        <v>1420</v>
      </c>
      <c r="G220" s="38" t="s">
        <v>1395</v>
      </c>
      <c r="H220" s="64" t="s">
        <v>1384</v>
      </c>
      <c r="I220" s="38" t="s">
        <v>3426</v>
      </c>
      <c r="J220" s="65" t="s">
        <v>3427</v>
      </c>
      <c r="K220" s="40" t="s">
        <v>928</v>
      </c>
      <c r="L220" s="41">
        <v>1.0</v>
      </c>
      <c r="M220" s="18">
        <v>0.0</v>
      </c>
      <c r="N220" s="38"/>
      <c r="O220" s="18"/>
      <c r="P220" s="18"/>
      <c r="Q220" s="38"/>
      <c r="R220" s="18"/>
      <c r="S220" s="38"/>
      <c r="T220" s="18"/>
      <c r="U220" s="17"/>
      <c r="V220" s="17"/>
      <c r="W220" s="17"/>
      <c r="X220" s="17"/>
      <c r="Y220" s="17"/>
      <c r="Z220" s="17"/>
    </row>
    <row r="221" ht="12.75" customHeight="1">
      <c r="A221" s="35">
        <v>218.0</v>
      </c>
      <c r="B221" s="36" t="s">
        <v>2129</v>
      </c>
      <c r="C221" s="18" t="s">
        <v>1488</v>
      </c>
      <c r="D221" s="36" t="s">
        <v>1734</v>
      </c>
      <c r="E221" s="18" t="s">
        <v>1381</v>
      </c>
      <c r="F221" s="66" t="s">
        <v>1394</v>
      </c>
      <c r="G221" s="38" t="s">
        <v>1575</v>
      </c>
      <c r="H221" s="64" t="s">
        <v>1384</v>
      </c>
      <c r="I221" s="38" t="s">
        <v>2130</v>
      </c>
      <c r="J221" s="65" t="s">
        <v>2131</v>
      </c>
      <c r="K221" s="18"/>
      <c r="L221" s="38"/>
      <c r="M221" s="18"/>
      <c r="N221" s="38"/>
      <c r="O221" s="18"/>
      <c r="P221" s="40" t="s">
        <v>1126</v>
      </c>
      <c r="Q221" s="38"/>
      <c r="R221" s="18"/>
      <c r="S221" s="41">
        <v>1.0</v>
      </c>
      <c r="T221" s="18">
        <v>0.0</v>
      </c>
      <c r="U221" s="17"/>
      <c r="V221" s="17"/>
      <c r="W221" s="17"/>
      <c r="X221" s="17"/>
      <c r="Y221" s="17"/>
      <c r="Z221" s="17"/>
    </row>
    <row r="222" ht="12.75" customHeight="1">
      <c r="A222" s="35">
        <v>219.0</v>
      </c>
      <c r="B222" s="36" t="s">
        <v>2000</v>
      </c>
      <c r="C222" s="18" t="s">
        <v>1379</v>
      </c>
      <c r="D222" s="36" t="s">
        <v>1713</v>
      </c>
      <c r="E222" s="18" t="s">
        <v>1381</v>
      </c>
      <c r="F222" s="63" t="s">
        <v>1420</v>
      </c>
      <c r="G222" s="38" t="s">
        <v>1383</v>
      </c>
      <c r="H222" s="64" t="s">
        <v>1384</v>
      </c>
      <c r="I222" s="38" t="s">
        <v>2132</v>
      </c>
      <c r="J222" s="65" t="s">
        <v>2133</v>
      </c>
      <c r="K222" s="18"/>
      <c r="L222" s="38"/>
      <c r="M222" s="18"/>
      <c r="N222" s="38"/>
      <c r="O222" s="18"/>
      <c r="P222" s="40" t="s">
        <v>1105</v>
      </c>
      <c r="Q222" s="38"/>
      <c r="R222" s="18"/>
      <c r="S222" s="41">
        <v>1.0</v>
      </c>
      <c r="T222" s="18">
        <v>0.0</v>
      </c>
      <c r="U222" s="17"/>
      <c r="V222" s="17"/>
      <c r="W222" s="17"/>
      <c r="X222" s="17"/>
      <c r="Y222" s="17"/>
      <c r="Z222" s="17"/>
    </row>
    <row r="223" ht="12.75" customHeight="1">
      <c r="A223" s="35">
        <v>220.0</v>
      </c>
      <c r="B223" s="36" t="s">
        <v>2135</v>
      </c>
      <c r="C223" s="18" t="s">
        <v>1408</v>
      </c>
      <c r="D223" s="36" t="s">
        <v>1731</v>
      </c>
      <c r="E223" s="18" t="s">
        <v>1405</v>
      </c>
      <c r="F223" s="66" t="s">
        <v>1394</v>
      </c>
      <c r="G223" s="38" t="s">
        <v>1395</v>
      </c>
      <c r="H223" s="64" t="s">
        <v>1384</v>
      </c>
      <c r="I223" s="38" t="s">
        <v>2136</v>
      </c>
      <c r="J223" s="65">
        <v>1.9151708E7</v>
      </c>
      <c r="K223" s="18"/>
      <c r="L223" s="38"/>
      <c r="M223" s="18"/>
      <c r="N223" s="38"/>
      <c r="O223" s="18"/>
      <c r="P223" s="18"/>
      <c r="Q223" s="38"/>
      <c r="R223" s="18"/>
      <c r="S223" s="38"/>
      <c r="T223" s="18"/>
      <c r="U223" s="17"/>
      <c r="V223" s="17"/>
      <c r="W223" s="17"/>
      <c r="X223" s="17"/>
      <c r="Y223" s="17"/>
      <c r="Z223" s="17"/>
    </row>
    <row r="224" ht="12.75" customHeight="1">
      <c r="A224" s="35">
        <v>221.0</v>
      </c>
      <c r="B224" s="36" t="s">
        <v>1752</v>
      </c>
      <c r="C224" s="18" t="s">
        <v>1381</v>
      </c>
      <c r="D224" s="36" t="s">
        <v>2137</v>
      </c>
      <c r="E224" s="18" t="s">
        <v>1570</v>
      </c>
      <c r="F224" s="66" t="s">
        <v>1394</v>
      </c>
      <c r="G224" s="38" t="s">
        <v>1395</v>
      </c>
      <c r="H224" s="64" t="s">
        <v>1384</v>
      </c>
      <c r="I224" s="38" t="s">
        <v>2138</v>
      </c>
      <c r="J224" s="65">
        <v>2.4285542E7</v>
      </c>
      <c r="K224" s="40" t="s">
        <v>1133</v>
      </c>
      <c r="L224" s="38"/>
      <c r="M224" s="18"/>
      <c r="N224" s="41">
        <v>1.0</v>
      </c>
      <c r="O224" s="18">
        <v>0.0</v>
      </c>
      <c r="P224" s="18"/>
      <c r="Q224" s="38"/>
      <c r="R224" s="18"/>
      <c r="S224" s="38"/>
      <c r="T224" s="18"/>
      <c r="U224" s="17"/>
      <c r="V224" s="17"/>
      <c r="W224" s="17"/>
      <c r="X224" s="17"/>
      <c r="Y224" s="17"/>
      <c r="Z224" s="17"/>
    </row>
    <row r="225" ht="12.75" customHeight="1">
      <c r="A225" s="35">
        <v>222.0</v>
      </c>
      <c r="B225" s="36" t="s">
        <v>1868</v>
      </c>
      <c r="C225" s="18" t="s">
        <v>1408</v>
      </c>
      <c r="D225" s="36" t="s">
        <v>1752</v>
      </c>
      <c r="E225" s="18" t="s">
        <v>1381</v>
      </c>
      <c r="F225" s="64" t="s">
        <v>1382</v>
      </c>
      <c r="G225" s="38" t="s">
        <v>1383</v>
      </c>
      <c r="H225" s="64" t="s">
        <v>1384</v>
      </c>
      <c r="I225" s="38" t="s">
        <v>2146</v>
      </c>
      <c r="J225" s="65">
        <v>2.7146783E7</v>
      </c>
      <c r="K225" s="18"/>
      <c r="L225" s="38"/>
      <c r="M225" s="18"/>
      <c r="N225" s="38"/>
      <c r="O225" s="18"/>
      <c r="P225" s="40" t="s">
        <v>1133</v>
      </c>
      <c r="Q225" s="38"/>
      <c r="R225" s="18"/>
      <c r="S225" s="41">
        <v>1.0</v>
      </c>
      <c r="T225" s="18">
        <v>0.0</v>
      </c>
      <c r="U225" s="17"/>
      <c r="V225" s="17"/>
      <c r="W225" s="17"/>
      <c r="X225" s="17"/>
      <c r="Y225" s="17"/>
      <c r="Z225" s="17"/>
    </row>
    <row r="226" ht="12.75" customHeight="1">
      <c r="A226" s="35">
        <v>223.0</v>
      </c>
      <c r="B226" s="36" t="s">
        <v>1723</v>
      </c>
      <c r="C226" s="18" t="s">
        <v>1379</v>
      </c>
      <c r="D226" s="36" t="s">
        <v>3356</v>
      </c>
      <c r="E226" s="18" t="s">
        <v>1405</v>
      </c>
      <c r="F226" s="63" t="s">
        <v>1420</v>
      </c>
      <c r="G226" s="38" t="s">
        <v>1383</v>
      </c>
      <c r="H226" s="64" t="s">
        <v>1384</v>
      </c>
      <c r="I226" s="38" t="s">
        <v>3428</v>
      </c>
      <c r="J226" s="65">
        <v>2.6918943E7</v>
      </c>
      <c r="K226" s="18"/>
      <c r="L226" s="38"/>
      <c r="M226" s="18"/>
      <c r="N226" s="38"/>
      <c r="O226" s="18"/>
      <c r="P226" s="40" t="s">
        <v>948</v>
      </c>
      <c r="Q226" s="41">
        <v>1.0</v>
      </c>
      <c r="R226" s="18">
        <v>0.0</v>
      </c>
      <c r="S226" s="38"/>
      <c r="T226" s="18"/>
      <c r="U226" s="17"/>
      <c r="V226" s="17"/>
      <c r="W226" s="17"/>
      <c r="X226" s="17"/>
      <c r="Y226" s="17"/>
      <c r="Z226" s="17"/>
    </row>
    <row r="227" ht="12.75" customHeight="1">
      <c r="A227" s="35">
        <v>224.0</v>
      </c>
      <c r="B227" s="36" t="s">
        <v>1964</v>
      </c>
      <c r="C227" s="18" t="s">
        <v>1408</v>
      </c>
      <c r="D227" s="36" t="s">
        <v>1794</v>
      </c>
      <c r="E227" s="18" t="s">
        <v>1379</v>
      </c>
      <c r="F227" s="63" t="s">
        <v>1420</v>
      </c>
      <c r="G227" s="38" t="s">
        <v>1634</v>
      </c>
      <c r="H227" s="64" t="s">
        <v>1384</v>
      </c>
      <c r="I227" s="38" t="s">
        <v>2147</v>
      </c>
      <c r="J227" s="65" t="s">
        <v>2148</v>
      </c>
      <c r="K227" s="40" t="s">
        <v>1147</v>
      </c>
      <c r="L227" s="38"/>
      <c r="M227" s="18"/>
      <c r="N227" s="41">
        <v>1.0</v>
      </c>
      <c r="O227" s="18">
        <v>0.0</v>
      </c>
      <c r="P227" s="18"/>
      <c r="Q227" s="38"/>
      <c r="R227" s="18"/>
      <c r="S227" s="38"/>
      <c r="T227" s="18"/>
      <c r="U227" s="17"/>
      <c r="V227" s="17"/>
      <c r="W227" s="17"/>
      <c r="X227" s="17"/>
      <c r="Y227" s="17"/>
      <c r="Z227" s="17"/>
    </row>
    <row r="228" ht="12.75" customHeight="1">
      <c r="A228" s="35">
        <v>225.0</v>
      </c>
      <c r="B228" s="36" t="s">
        <v>1713</v>
      </c>
      <c r="C228" s="18" t="s">
        <v>1381</v>
      </c>
      <c r="D228" s="36" t="s">
        <v>2149</v>
      </c>
      <c r="E228" s="18" t="s">
        <v>1570</v>
      </c>
      <c r="F228" s="66" t="s">
        <v>1394</v>
      </c>
      <c r="G228" s="38" t="s">
        <v>1395</v>
      </c>
      <c r="H228" s="64" t="s">
        <v>1384</v>
      </c>
      <c r="I228" s="38" t="s">
        <v>2150</v>
      </c>
      <c r="J228" s="65">
        <v>3.0568225E7</v>
      </c>
      <c r="K228" s="40" t="s">
        <v>1105</v>
      </c>
      <c r="L228" s="38"/>
      <c r="M228" s="18"/>
      <c r="N228" s="41">
        <v>1.0</v>
      </c>
      <c r="O228" s="18">
        <v>0.0</v>
      </c>
      <c r="P228" s="18"/>
      <c r="Q228" s="38"/>
      <c r="R228" s="18"/>
      <c r="S228" s="38"/>
      <c r="T228" s="18"/>
      <c r="U228" s="17"/>
      <c r="V228" s="17"/>
      <c r="W228" s="17"/>
      <c r="X228" s="17"/>
      <c r="Y228" s="17"/>
      <c r="Z228" s="17"/>
    </row>
    <row r="229" ht="12.75" customHeight="1">
      <c r="A229" s="35">
        <v>226.0</v>
      </c>
      <c r="B229" s="36" t="s">
        <v>1836</v>
      </c>
      <c r="C229" s="18" t="s">
        <v>1379</v>
      </c>
      <c r="D229" s="36" t="s">
        <v>3356</v>
      </c>
      <c r="E229" s="18" t="s">
        <v>1405</v>
      </c>
      <c r="F229" s="66" t="s">
        <v>1394</v>
      </c>
      <c r="G229" s="38" t="s">
        <v>1383</v>
      </c>
      <c r="H229" s="64" t="s">
        <v>1384</v>
      </c>
      <c r="I229" s="38" t="s">
        <v>3429</v>
      </c>
      <c r="J229" s="65">
        <v>2.8383479E7</v>
      </c>
      <c r="K229" s="18"/>
      <c r="L229" s="38"/>
      <c r="M229" s="18"/>
      <c r="N229" s="38"/>
      <c r="O229" s="18"/>
      <c r="P229" s="40" t="s">
        <v>948</v>
      </c>
      <c r="Q229" s="41">
        <v>1.0</v>
      </c>
      <c r="R229" s="18">
        <v>0.0</v>
      </c>
      <c r="S229" s="38"/>
      <c r="T229" s="18"/>
      <c r="U229" s="17"/>
      <c r="V229" s="17"/>
      <c r="W229" s="17"/>
      <c r="X229" s="17"/>
      <c r="Y229" s="17"/>
      <c r="Z229" s="17"/>
    </row>
    <row r="230" ht="12.75" customHeight="1">
      <c r="A230" s="35">
        <v>227.0</v>
      </c>
      <c r="B230" s="36" t="s">
        <v>1378</v>
      </c>
      <c r="C230" s="18" t="s">
        <v>1379</v>
      </c>
      <c r="D230" s="36" t="s">
        <v>57</v>
      </c>
      <c r="E230" s="18" t="s">
        <v>1501</v>
      </c>
      <c r="F230" s="64" t="s">
        <v>1382</v>
      </c>
      <c r="G230" s="38" t="s">
        <v>1383</v>
      </c>
      <c r="H230" s="64" t="s">
        <v>1384</v>
      </c>
      <c r="I230" s="38" t="s">
        <v>3430</v>
      </c>
      <c r="J230" s="65">
        <v>3.0500954E7</v>
      </c>
      <c r="K230" s="18"/>
      <c r="L230" s="38"/>
      <c r="M230" s="18"/>
      <c r="N230" s="38"/>
      <c r="O230" s="18"/>
      <c r="P230" s="40" t="s">
        <v>57</v>
      </c>
      <c r="Q230" s="41">
        <v>1.0</v>
      </c>
      <c r="R230" s="18">
        <v>0.0</v>
      </c>
      <c r="S230" s="38"/>
      <c r="T230" s="18"/>
      <c r="U230" s="17"/>
      <c r="V230" s="17"/>
      <c r="W230" s="17"/>
      <c r="X230" s="17"/>
      <c r="Y230" s="17"/>
      <c r="Z230" s="17"/>
    </row>
    <row r="231" ht="12.75" customHeight="1">
      <c r="A231" s="35">
        <v>228.0</v>
      </c>
      <c r="B231" s="36" t="s">
        <v>1737</v>
      </c>
      <c r="C231" s="18" t="s">
        <v>1488</v>
      </c>
      <c r="D231" s="36" t="s">
        <v>3359</v>
      </c>
      <c r="E231" s="18" t="s">
        <v>1379</v>
      </c>
      <c r="F231" s="63" t="s">
        <v>1420</v>
      </c>
      <c r="G231" s="38" t="s">
        <v>1575</v>
      </c>
      <c r="H231" s="64" t="s">
        <v>1384</v>
      </c>
      <c r="I231" s="38" t="s">
        <v>3431</v>
      </c>
      <c r="J231" s="65">
        <v>1.9182516E7</v>
      </c>
      <c r="K231" s="40" t="s">
        <v>1140</v>
      </c>
      <c r="L231" s="38"/>
      <c r="M231" s="18"/>
      <c r="N231" s="41">
        <v>1.0</v>
      </c>
      <c r="O231" s="18">
        <v>0.0</v>
      </c>
      <c r="P231" s="18"/>
      <c r="Q231" s="38"/>
      <c r="R231" s="18"/>
      <c r="S231" s="38"/>
      <c r="T231" s="18"/>
      <c r="U231" s="17"/>
      <c r="V231" s="17"/>
      <c r="W231" s="17"/>
      <c r="X231" s="17"/>
      <c r="Y231" s="17"/>
      <c r="Z231" s="17"/>
    </row>
    <row r="232" ht="12.75" customHeight="1">
      <c r="A232" s="35">
        <v>229.0</v>
      </c>
      <c r="B232" s="36" t="s">
        <v>1378</v>
      </c>
      <c r="C232" s="18" t="s">
        <v>1379</v>
      </c>
      <c r="D232" s="36" t="s">
        <v>1713</v>
      </c>
      <c r="E232" s="18" t="s">
        <v>1381</v>
      </c>
      <c r="F232" s="66" t="s">
        <v>1394</v>
      </c>
      <c r="G232" s="38" t="s">
        <v>1383</v>
      </c>
      <c r="H232" s="64" t="s">
        <v>1384</v>
      </c>
      <c r="I232" s="38"/>
      <c r="J232" s="65" t="s">
        <v>2153</v>
      </c>
      <c r="K232" s="18"/>
      <c r="L232" s="38"/>
      <c r="M232" s="18"/>
      <c r="N232" s="38"/>
      <c r="O232" s="18"/>
      <c r="P232" s="40" t="s">
        <v>1105</v>
      </c>
      <c r="Q232" s="38"/>
      <c r="R232" s="18"/>
      <c r="S232" s="41">
        <v>1.0</v>
      </c>
      <c r="T232" s="18">
        <v>0.0</v>
      </c>
      <c r="U232" s="17"/>
      <c r="V232" s="17"/>
      <c r="W232" s="17"/>
      <c r="X232" s="17"/>
      <c r="Y232" s="17"/>
      <c r="Z232" s="17"/>
    </row>
    <row r="233" ht="12.75" customHeight="1">
      <c r="A233" s="35">
        <v>230.0</v>
      </c>
      <c r="B233" s="36" t="s">
        <v>2149</v>
      </c>
      <c r="C233" s="18" t="s">
        <v>1570</v>
      </c>
      <c r="D233" s="36" t="s">
        <v>1737</v>
      </c>
      <c r="E233" s="18" t="s">
        <v>1488</v>
      </c>
      <c r="F233" s="64" t="s">
        <v>1382</v>
      </c>
      <c r="G233" s="38" t="s">
        <v>1575</v>
      </c>
      <c r="H233" s="64" t="s">
        <v>1384</v>
      </c>
      <c r="I233" s="38" t="s">
        <v>2154</v>
      </c>
      <c r="J233" s="65">
        <v>2.1966344E7</v>
      </c>
      <c r="K233" s="18"/>
      <c r="L233" s="38"/>
      <c r="M233" s="18"/>
      <c r="N233" s="38"/>
      <c r="O233" s="18"/>
      <c r="P233" s="40" t="s">
        <v>1140</v>
      </c>
      <c r="Q233" s="38"/>
      <c r="R233" s="18"/>
      <c r="S233" s="41">
        <v>1.0</v>
      </c>
      <c r="T233" s="18">
        <v>0.0</v>
      </c>
      <c r="U233" s="17"/>
      <c r="V233" s="17"/>
      <c r="W233" s="17"/>
      <c r="X233" s="17"/>
      <c r="Y233" s="17"/>
      <c r="Z233" s="17"/>
    </row>
    <row r="234" ht="12.75" customHeight="1">
      <c r="A234" s="35">
        <v>231.0</v>
      </c>
      <c r="B234" s="36" t="s">
        <v>1557</v>
      </c>
      <c r="C234" s="18" t="s">
        <v>1488</v>
      </c>
      <c r="D234" s="36" t="s">
        <v>2155</v>
      </c>
      <c r="E234" s="18" t="s">
        <v>1379</v>
      </c>
      <c r="F234" s="63" t="s">
        <v>1420</v>
      </c>
      <c r="G234" s="38" t="s">
        <v>1575</v>
      </c>
      <c r="H234" s="64" t="s">
        <v>1384</v>
      </c>
      <c r="I234" s="38" t="s">
        <v>2156</v>
      </c>
      <c r="J234" s="65">
        <v>1.9526459E7</v>
      </c>
      <c r="K234" s="18"/>
      <c r="L234" s="38"/>
      <c r="M234" s="18"/>
      <c r="N234" s="38"/>
      <c r="O234" s="18"/>
      <c r="P234" s="18"/>
      <c r="Q234" s="38"/>
      <c r="R234" s="18"/>
      <c r="S234" s="38"/>
      <c r="T234" s="18"/>
      <c r="U234" s="17"/>
      <c r="V234" s="17"/>
      <c r="W234" s="17"/>
      <c r="X234" s="17"/>
      <c r="Y234" s="17"/>
      <c r="Z234" s="17"/>
    </row>
    <row r="235" ht="12.75" customHeight="1">
      <c r="A235" s="35">
        <v>232.0</v>
      </c>
      <c r="B235" s="36" t="s">
        <v>2158</v>
      </c>
      <c r="C235" s="18" t="s">
        <v>1488</v>
      </c>
      <c r="D235" s="36" t="s">
        <v>1112</v>
      </c>
      <c r="E235" s="18" t="s">
        <v>1408</v>
      </c>
      <c r="F235" s="64" t="s">
        <v>1382</v>
      </c>
      <c r="G235" s="38" t="s">
        <v>1575</v>
      </c>
      <c r="H235" s="64" t="s">
        <v>1384</v>
      </c>
      <c r="I235" s="38" t="s">
        <v>2159</v>
      </c>
      <c r="J235" s="65">
        <v>2.185703E7</v>
      </c>
      <c r="K235" s="18"/>
      <c r="L235" s="38"/>
      <c r="M235" s="18"/>
      <c r="N235" s="38"/>
      <c r="O235" s="18"/>
      <c r="P235" s="40" t="s">
        <v>1112</v>
      </c>
      <c r="Q235" s="38"/>
      <c r="R235" s="18"/>
      <c r="S235" s="41">
        <v>1.0</v>
      </c>
      <c r="T235" s="18">
        <v>0.0</v>
      </c>
      <c r="U235" s="17"/>
      <c r="V235" s="17"/>
      <c r="W235" s="17"/>
      <c r="X235" s="17"/>
      <c r="Y235" s="17"/>
      <c r="Z235" s="17"/>
    </row>
    <row r="236" ht="12.75" customHeight="1">
      <c r="A236" s="35">
        <v>233.0</v>
      </c>
      <c r="B236" s="36" t="s">
        <v>2055</v>
      </c>
      <c r="C236" s="18" t="s">
        <v>1408</v>
      </c>
      <c r="D236" s="36" t="s">
        <v>1713</v>
      </c>
      <c r="E236" s="18" t="s">
        <v>1381</v>
      </c>
      <c r="F236" s="64" t="s">
        <v>1382</v>
      </c>
      <c r="G236" s="38" t="s">
        <v>1383</v>
      </c>
      <c r="H236" s="64" t="s">
        <v>1384</v>
      </c>
      <c r="I236" s="38" t="s">
        <v>2160</v>
      </c>
      <c r="J236" s="65">
        <v>2.0622854E7</v>
      </c>
      <c r="K236" s="18"/>
      <c r="L236" s="38"/>
      <c r="M236" s="18"/>
      <c r="N236" s="38"/>
      <c r="O236" s="18"/>
      <c r="P236" s="40" t="s">
        <v>1105</v>
      </c>
      <c r="Q236" s="38"/>
      <c r="R236" s="18"/>
      <c r="S236" s="41">
        <v>1.0</v>
      </c>
      <c r="T236" s="18">
        <v>0.0</v>
      </c>
      <c r="U236" s="17"/>
      <c r="V236" s="17"/>
      <c r="W236" s="17"/>
      <c r="X236" s="17"/>
      <c r="Y236" s="17"/>
      <c r="Z236" s="17"/>
    </row>
    <row r="237" ht="12.75" customHeight="1">
      <c r="A237" s="35">
        <v>234.0</v>
      </c>
      <c r="B237" s="36" t="s">
        <v>1378</v>
      </c>
      <c r="C237" s="18" t="s">
        <v>1379</v>
      </c>
      <c r="D237" s="36" t="s">
        <v>3356</v>
      </c>
      <c r="E237" s="18" t="s">
        <v>1405</v>
      </c>
      <c r="F237" s="64" t="s">
        <v>1382</v>
      </c>
      <c r="G237" s="38" t="s">
        <v>1383</v>
      </c>
      <c r="H237" s="64" t="s">
        <v>1384</v>
      </c>
      <c r="I237" s="38" t="s">
        <v>3432</v>
      </c>
      <c r="J237" s="65">
        <v>3.0185409E7</v>
      </c>
      <c r="K237" s="18"/>
      <c r="L237" s="38"/>
      <c r="M237" s="18"/>
      <c r="N237" s="38"/>
      <c r="O237" s="18"/>
      <c r="P237" s="40" t="s">
        <v>948</v>
      </c>
      <c r="Q237" s="41">
        <v>1.0</v>
      </c>
      <c r="R237" s="18">
        <v>0.0</v>
      </c>
      <c r="S237" s="38"/>
      <c r="T237" s="18"/>
      <c r="U237" s="17"/>
      <c r="V237" s="17"/>
      <c r="W237" s="17"/>
      <c r="X237" s="17"/>
      <c r="Y237" s="17"/>
      <c r="Z237" s="17"/>
    </row>
    <row r="238" ht="12.75" customHeight="1">
      <c r="A238" s="35">
        <v>235.0</v>
      </c>
      <c r="B238" s="36" t="s">
        <v>1772</v>
      </c>
      <c r="C238" s="18" t="s">
        <v>1408</v>
      </c>
      <c r="D238" s="36" t="s">
        <v>3298</v>
      </c>
      <c r="E238" s="18" t="s">
        <v>1381</v>
      </c>
      <c r="F238" s="63" t="s">
        <v>1420</v>
      </c>
      <c r="G238" s="38" t="s">
        <v>1383</v>
      </c>
      <c r="H238" s="64" t="s">
        <v>1384</v>
      </c>
      <c r="I238" s="38" t="s">
        <v>3433</v>
      </c>
      <c r="J238" s="65" t="s">
        <v>3434</v>
      </c>
      <c r="K238" s="18"/>
      <c r="L238" s="38"/>
      <c r="M238" s="18"/>
      <c r="N238" s="38"/>
      <c r="O238" s="18"/>
      <c r="P238" s="40" t="s">
        <v>935</v>
      </c>
      <c r="Q238" s="41">
        <v>1.0</v>
      </c>
      <c r="R238" s="18">
        <v>0.0</v>
      </c>
      <c r="S238" s="38"/>
      <c r="T238" s="18"/>
      <c r="U238" s="17"/>
      <c r="V238" s="17"/>
      <c r="W238" s="17"/>
      <c r="X238" s="17"/>
      <c r="Y238" s="17"/>
      <c r="Z238" s="17"/>
    </row>
    <row r="239" ht="12.75" customHeight="1">
      <c r="A239" s="35">
        <v>236.0</v>
      </c>
      <c r="B239" s="36" t="s">
        <v>1737</v>
      </c>
      <c r="C239" s="18" t="s">
        <v>1488</v>
      </c>
      <c r="D239" s="36" t="s">
        <v>2049</v>
      </c>
      <c r="E239" s="18" t="s">
        <v>1379</v>
      </c>
      <c r="F239" s="64" t="s">
        <v>1382</v>
      </c>
      <c r="G239" s="38" t="s">
        <v>1575</v>
      </c>
      <c r="H239" s="64" t="s">
        <v>1384</v>
      </c>
      <c r="I239" s="38" t="s">
        <v>2165</v>
      </c>
      <c r="J239" s="65" t="s">
        <v>2166</v>
      </c>
      <c r="K239" s="40" t="s">
        <v>1140</v>
      </c>
      <c r="L239" s="38"/>
      <c r="M239" s="18"/>
      <c r="N239" s="41">
        <v>1.0</v>
      </c>
      <c r="O239" s="18">
        <v>0.0</v>
      </c>
      <c r="P239" s="18"/>
      <c r="Q239" s="38"/>
      <c r="R239" s="18"/>
      <c r="S239" s="38"/>
      <c r="T239" s="18"/>
      <c r="U239" s="17"/>
      <c r="V239" s="17"/>
      <c r="W239" s="17"/>
      <c r="X239" s="17"/>
      <c r="Y239" s="17"/>
      <c r="Z239" s="17"/>
    </row>
    <row r="240" ht="12.75" customHeight="1">
      <c r="A240" s="35">
        <v>237.0</v>
      </c>
      <c r="B240" s="36" t="s">
        <v>1783</v>
      </c>
      <c r="C240" s="18" t="s">
        <v>1379</v>
      </c>
      <c r="D240" s="36" t="s">
        <v>1147</v>
      </c>
      <c r="E240" s="18" t="s">
        <v>1381</v>
      </c>
      <c r="F240" s="64" t="s">
        <v>1382</v>
      </c>
      <c r="G240" s="38" t="s">
        <v>1383</v>
      </c>
      <c r="H240" s="64" t="s">
        <v>1384</v>
      </c>
      <c r="I240" s="38" t="s">
        <v>2167</v>
      </c>
      <c r="J240" s="65" t="s">
        <v>2168</v>
      </c>
      <c r="K240" s="18"/>
      <c r="L240" s="38"/>
      <c r="M240" s="18"/>
      <c r="N240" s="38"/>
      <c r="O240" s="18"/>
      <c r="P240" s="40" t="s">
        <v>1147</v>
      </c>
      <c r="Q240" s="38"/>
      <c r="R240" s="18"/>
      <c r="S240" s="41">
        <v>1.0</v>
      </c>
      <c r="T240" s="18">
        <v>0.0</v>
      </c>
      <c r="U240" s="17"/>
      <c r="V240" s="17"/>
      <c r="W240" s="17"/>
      <c r="X240" s="17"/>
      <c r="Y240" s="17"/>
      <c r="Z240" s="17"/>
    </row>
    <row r="241" ht="12.75" customHeight="1">
      <c r="A241" s="35">
        <v>238.0</v>
      </c>
      <c r="B241" s="36" t="s">
        <v>1378</v>
      </c>
      <c r="C241" s="18" t="s">
        <v>1379</v>
      </c>
      <c r="D241" s="36" t="s">
        <v>1724</v>
      </c>
      <c r="E241" s="18" t="s">
        <v>1381</v>
      </c>
      <c r="F241" s="66" t="s">
        <v>1394</v>
      </c>
      <c r="G241" s="38" t="s">
        <v>1383</v>
      </c>
      <c r="H241" s="64" t="s">
        <v>1384</v>
      </c>
      <c r="I241" s="38" t="s">
        <v>2169</v>
      </c>
      <c r="J241" s="65" t="s">
        <v>2170</v>
      </c>
      <c r="K241" s="18"/>
      <c r="L241" s="38"/>
      <c r="M241" s="18"/>
      <c r="N241" s="38"/>
      <c r="O241" s="18"/>
      <c r="P241" s="40" t="s">
        <v>1105</v>
      </c>
      <c r="Q241" s="38"/>
      <c r="R241" s="18"/>
      <c r="S241" s="41">
        <v>1.0</v>
      </c>
      <c r="T241" s="18">
        <v>0.0</v>
      </c>
      <c r="U241" s="17"/>
      <c r="V241" s="17"/>
      <c r="W241" s="17"/>
      <c r="X241" s="17"/>
      <c r="Y241" s="17"/>
      <c r="Z241" s="17"/>
    </row>
    <row r="242" ht="12.75" customHeight="1">
      <c r="A242" s="35">
        <v>239.0</v>
      </c>
      <c r="B242" s="36" t="s">
        <v>1882</v>
      </c>
      <c r="C242" s="18" t="s">
        <v>1379</v>
      </c>
      <c r="D242" s="36" t="s">
        <v>3356</v>
      </c>
      <c r="E242" s="18" t="s">
        <v>1405</v>
      </c>
      <c r="F242" s="64" t="s">
        <v>1382</v>
      </c>
      <c r="G242" s="38" t="s">
        <v>1383</v>
      </c>
      <c r="H242" s="64" t="s">
        <v>1384</v>
      </c>
      <c r="I242" s="38" t="s">
        <v>3435</v>
      </c>
      <c r="J242" s="65" t="s">
        <v>3436</v>
      </c>
      <c r="K242" s="18"/>
      <c r="L242" s="38"/>
      <c r="M242" s="18"/>
      <c r="N242" s="38"/>
      <c r="O242" s="18"/>
      <c r="P242" s="40" t="s">
        <v>948</v>
      </c>
      <c r="Q242" s="41">
        <v>1.0</v>
      </c>
      <c r="R242" s="18">
        <v>0.0</v>
      </c>
      <c r="S242" s="38"/>
      <c r="T242" s="18"/>
      <c r="U242" s="17"/>
      <c r="V242" s="17"/>
      <c r="W242" s="17"/>
      <c r="X242" s="17"/>
      <c r="Y242" s="17"/>
      <c r="Z242" s="17"/>
    </row>
    <row r="243" ht="12.75" customHeight="1">
      <c r="A243" s="35">
        <v>240.0</v>
      </c>
      <c r="B243" s="36" t="s">
        <v>1770</v>
      </c>
      <c r="C243" s="18" t="s">
        <v>1379</v>
      </c>
      <c r="D243" s="36" t="s">
        <v>1800</v>
      </c>
      <c r="E243" s="18" t="s">
        <v>1488</v>
      </c>
      <c r="F243" s="66" t="s">
        <v>1394</v>
      </c>
      <c r="G243" s="38" t="s">
        <v>1383</v>
      </c>
      <c r="H243" s="64" t="s">
        <v>1384</v>
      </c>
      <c r="I243" s="38" t="s">
        <v>2171</v>
      </c>
      <c r="J243" s="65" t="s">
        <v>2172</v>
      </c>
      <c r="K243" s="18"/>
      <c r="L243" s="38"/>
      <c r="M243" s="18"/>
      <c r="N243" s="38"/>
      <c r="O243" s="18"/>
      <c r="P243" s="40" t="s">
        <v>1154</v>
      </c>
      <c r="Q243" s="38"/>
      <c r="R243" s="18"/>
      <c r="S243" s="41">
        <v>1.0</v>
      </c>
      <c r="T243" s="18">
        <v>0.0</v>
      </c>
      <c r="U243" s="17"/>
      <c r="V243" s="17"/>
      <c r="W243" s="17"/>
      <c r="X243" s="17"/>
      <c r="Y243" s="17"/>
      <c r="Z243" s="17"/>
    </row>
    <row r="244" ht="12.75" customHeight="1">
      <c r="A244" s="35">
        <v>241.0</v>
      </c>
      <c r="B244" s="36" t="s">
        <v>2112</v>
      </c>
      <c r="C244" s="18" t="s">
        <v>1379</v>
      </c>
      <c r="D244" s="36" t="s">
        <v>388</v>
      </c>
      <c r="E244" s="18" t="s">
        <v>1405</v>
      </c>
      <c r="F244" s="64" t="s">
        <v>1382</v>
      </c>
      <c r="G244" s="38" t="s">
        <v>1383</v>
      </c>
      <c r="H244" s="64" t="s">
        <v>1384</v>
      </c>
      <c r="I244" s="38" t="s">
        <v>3437</v>
      </c>
      <c r="J244" s="65">
        <v>3.4166567E7</v>
      </c>
      <c r="K244" s="18"/>
      <c r="L244" s="38"/>
      <c r="M244" s="18"/>
      <c r="N244" s="38"/>
      <c r="O244" s="18"/>
      <c r="P244" s="40" t="s">
        <v>388</v>
      </c>
      <c r="Q244" s="41">
        <v>1.0</v>
      </c>
      <c r="R244" s="18">
        <v>0.0</v>
      </c>
      <c r="S244" s="38"/>
      <c r="T244" s="18"/>
      <c r="U244" s="17"/>
      <c r="V244" s="17"/>
      <c r="W244" s="17"/>
      <c r="X244" s="17"/>
      <c r="Y244" s="17"/>
      <c r="Z244" s="17"/>
    </row>
    <row r="245" ht="12.75" customHeight="1">
      <c r="A245" s="35">
        <v>242.0</v>
      </c>
      <c r="B245" s="36" t="s">
        <v>2175</v>
      </c>
      <c r="C245" s="18" t="s">
        <v>1379</v>
      </c>
      <c r="D245" s="36" t="s">
        <v>1734</v>
      </c>
      <c r="E245" s="18" t="s">
        <v>1381</v>
      </c>
      <c r="F245" s="66" t="s">
        <v>1394</v>
      </c>
      <c r="G245" s="38" t="s">
        <v>1383</v>
      </c>
      <c r="H245" s="64" t="s">
        <v>1384</v>
      </c>
      <c r="I245" s="38" t="s">
        <v>2176</v>
      </c>
      <c r="J245" s="65" t="s">
        <v>2177</v>
      </c>
      <c r="K245" s="18"/>
      <c r="L245" s="38"/>
      <c r="M245" s="18"/>
      <c r="N245" s="38"/>
      <c r="O245" s="18"/>
      <c r="P245" s="40" t="s">
        <v>1126</v>
      </c>
      <c r="Q245" s="38"/>
      <c r="R245" s="18"/>
      <c r="S245" s="41">
        <v>1.0</v>
      </c>
      <c r="T245" s="18">
        <v>0.0</v>
      </c>
      <c r="U245" s="17"/>
      <c r="V245" s="17"/>
      <c r="W245" s="17"/>
      <c r="X245" s="17"/>
      <c r="Y245" s="17"/>
      <c r="Z245" s="17"/>
    </row>
    <row r="246" ht="12.75" customHeight="1">
      <c r="A246" s="35">
        <v>243.0</v>
      </c>
      <c r="B246" s="36" t="s">
        <v>1794</v>
      </c>
      <c r="C246" s="18" t="s">
        <v>1379</v>
      </c>
      <c r="D246" s="36" t="s">
        <v>1734</v>
      </c>
      <c r="E246" s="18" t="s">
        <v>1381</v>
      </c>
      <c r="F246" s="64" t="s">
        <v>1382</v>
      </c>
      <c r="G246" s="38" t="s">
        <v>1383</v>
      </c>
      <c r="H246" s="64" t="s">
        <v>1384</v>
      </c>
      <c r="I246" s="38" t="s">
        <v>2178</v>
      </c>
      <c r="J246" s="65">
        <v>3.0885941E7</v>
      </c>
      <c r="K246" s="18"/>
      <c r="L246" s="38"/>
      <c r="M246" s="18"/>
      <c r="N246" s="38"/>
      <c r="O246" s="18"/>
      <c r="P246" s="40" t="s">
        <v>1126</v>
      </c>
      <c r="Q246" s="38"/>
      <c r="R246" s="18"/>
      <c r="S246" s="41">
        <v>1.0</v>
      </c>
      <c r="T246" s="18">
        <v>0.0</v>
      </c>
      <c r="U246" s="17"/>
      <c r="V246" s="17"/>
      <c r="W246" s="17"/>
      <c r="X246" s="17"/>
      <c r="Y246" s="17"/>
      <c r="Z246" s="17"/>
    </row>
    <row r="247" ht="12.75" customHeight="1">
      <c r="A247" s="35">
        <v>244.0</v>
      </c>
      <c r="B247" s="36" t="s">
        <v>1713</v>
      </c>
      <c r="C247" s="18" t="s">
        <v>1381</v>
      </c>
      <c r="D247" s="36" t="s">
        <v>2052</v>
      </c>
      <c r="E247" s="18" t="s">
        <v>1379</v>
      </c>
      <c r="F247" s="63" t="s">
        <v>1420</v>
      </c>
      <c r="G247" s="38" t="s">
        <v>1395</v>
      </c>
      <c r="H247" s="64" t="s">
        <v>1384</v>
      </c>
      <c r="I247" s="38" t="s">
        <v>2179</v>
      </c>
      <c r="J247" s="65">
        <v>1.7289033E7</v>
      </c>
      <c r="K247" s="40" t="s">
        <v>1105</v>
      </c>
      <c r="L247" s="38"/>
      <c r="M247" s="18"/>
      <c r="N247" s="41">
        <v>1.0</v>
      </c>
      <c r="O247" s="18">
        <v>0.0</v>
      </c>
      <c r="P247" s="18"/>
      <c r="Q247" s="38"/>
      <c r="R247" s="18"/>
      <c r="S247" s="38"/>
      <c r="T247" s="18"/>
      <c r="U247" s="17"/>
      <c r="V247" s="17"/>
      <c r="W247" s="17"/>
      <c r="X247" s="17"/>
      <c r="Y247" s="17"/>
      <c r="Z247" s="17"/>
    </row>
    <row r="248" ht="12.75" customHeight="1">
      <c r="A248" s="35">
        <v>245.0</v>
      </c>
      <c r="B248" s="36" t="s">
        <v>1814</v>
      </c>
      <c r="C248" s="18" t="s">
        <v>1414</v>
      </c>
      <c r="D248" s="36" t="s">
        <v>2180</v>
      </c>
      <c r="E248" s="18" t="s">
        <v>1381</v>
      </c>
      <c r="F248" s="64" t="s">
        <v>1416</v>
      </c>
      <c r="G248" s="38" t="s">
        <v>1416</v>
      </c>
      <c r="H248" s="64" t="s">
        <v>1384</v>
      </c>
      <c r="I248" s="38"/>
      <c r="J248" s="65"/>
      <c r="K248" s="18"/>
      <c r="L248" s="38"/>
      <c r="M248" s="18"/>
      <c r="N248" s="38"/>
      <c r="O248" s="18"/>
      <c r="P248" s="18"/>
      <c r="Q248" s="38"/>
      <c r="R248" s="18"/>
      <c r="S248" s="38"/>
      <c r="T248" s="18"/>
      <c r="U248" s="17"/>
      <c r="V248" s="17"/>
      <c r="W248" s="17"/>
      <c r="X248" s="17"/>
      <c r="Y248" s="17"/>
      <c r="Z248" s="17"/>
    </row>
    <row r="249" ht="12.75" customHeight="1">
      <c r="A249" s="35">
        <v>246.0</v>
      </c>
      <c r="B249" s="36" t="s">
        <v>928</v>
      </c>
      <c r="C249" s="18" t="s">
        <v>2285</v>
      </c>
      <c r="D249" s="36" t="s">
        <v>3438</v>
      </c>
      <c r="E249" s="18" t="s">
        <v>3439</v>
      </c>
      <c r="F249" s="66" t="s">
        <v>1394</v>
      </c>
      <c r="G249" s="38" t="s">
        <v>1395</v>
      </c>
      <c r="H249" s="64" t="s">
        <v>1384</v>
      </c>
      <c r="I249" s="38" t="s">
        <v>3440</v>
      </c>
      <c r="J249" s="65">
        <v>2.4569712E7</v>
      </c>
      <c r="K249" s="40" t="s">
        <v>928</v>
      </c>
      <c r="L249" s="41">
        <v>1.0</v>
      </c>
      <c r="M249" s="18">
        <v>0.0</v>
      </c>
      <c r="N249" s="38"/>
      <c r="O249" s="18"/>
      <c r="P249" s="18"/>
      <c r="Q249" s="38"/>
      <c r="R249" s="18"/>
      <c r="S249" s="38"/>
      <c r="T249" s="18"/>
      <c r="U249" s="17"/>
      <c r="V249" s="17"/>
      <c r="W249" s="17"/>
      <c r="X249" s="17"/>
      <c r="Y249" s="17"/>
      <c r="Z249" s="17"/>
    </row>
    <row r="250" ht="12.75" customHeight="1">
      <c r="A250" s="35">
        <v>247.0</v>
      </c>
      <c r="B250" s="36" t="s">
        <v>2185</v>
      </c>
      <c r="C250" s="18" t="s">
        <v>1408</v>
      </c>
      <c r="D250" s="36" t="s">
        <v>1734</v>
      </c>
      <c r="E250" s="18" t="s">
        <v>1381</v>
      </c>
      <c r="F250" s="66" t="s">
        <v>1394</v>
      </c>
      <c r="G250" s="38" t="s">
        <v>1395</v>
      </c>
      <c r="H250" s="64" t="s">
        <v>1384</v>
      </c>
      <c r="I250" s="38" t="s">
        <v>2186</v>
      </c>
      <c r="J250" s="65">
        <v>2.0682707E7</v>
      </c>
      <c r="K250" s="18"/>
      <c r="L250" s="38"/>
      <c r="M250" s="18"/>
      <c r="N250" s="38"/>
      <c r="O250" s="18"/>
      <c r="P250" s="40" t="s">
        <v>1126</v>
      </c>
      <c r="Q250" s="38"/>
      <c r="R250" s="18"/>
      <c r="S250" s="41">
        <v>1.0</v>
      </c>
      <c r="T250" s="18">
        <v>0.0</v>
      </c>
      <c r="U250" s="17"/>
      <c r="V250" s="17"/>
      <c r="W250" s="17"/>
      <c r="X250" s="17"/>
      <c r="Y250" s="17"/>
      <c r="Z250" s="17"/>
    </row>
    <row r="251" ht="12.75" customHeight="1">
      <c r="A251" s="35">
        <v>248.0</v>
      </c>
      <c r="B251" s="36" t="s">
        <v>2187</v>
      </c>
      <c r="C251" s="18" t="s">
        <v>1381</v>
      </c>
      <c r="D251" s="36" t="s">
        <v>1724</v>
      </c>
      <c r="E251" s="18" t="s">
        <v>1381</v>
      </c>
      <c r="F251" s="64" t="s">
        <v>1382</v>
      </c>
      <c r="G251" s="38" t="s">
        <v>1383</v>
      </c>
      <c r="H251" s="64" t="s">
        <v>1384</v>
      </c>
      <c r="I251" s="38" t="s">
        <v>2188</v>
      </c>
      <c r="J251" s="65">
        <v>2.4632684E7</v>
      </c>
      <c r="K251" s="18"/>
      <c r="L251" s="38"/>
      <c r="M251" s="18"/>
      <c r="N251" s="38"/>
      <c r="O251" s="18"/>
      <c r="P251" s="40" t="s">
        <v>1105</v>
      </c>
      <c r="Q251" s="38"/>
      <c r="R251" s="18"/>
      <c r="S251" s="41">
        <v>1.0</v>
      </c>
      <c r="T251" s="18">
        <v>0.0</v>
      </c>
      <c r="U251" s="17"/>
      <c r="V251" s="17"/>
      <c r="W251" s="17"/>
      <c r="X251" s="17"/>
      <c r="Y251" s="17"/>
      <c r="Z251" s="17"/>
    </row>
    <row r="252" ht="12.75" customHeight="1">
      <c r="A252" s="35">
        <v>249.0</v>
      </c>
      <c r="B252" s="36" t="s">
        <v>2189</v>
      </c>
      <c r="C252" s="18" t="s">
        <v>1381</v>
      </c>
      <c r="D252" s="36" t="s">
        <v>1147</v>
      </c>
      <c r="E252" s="18" t="s">
        <v>1381</v>
      </c>
      <c r="F252" s="63" t="s">
        <v>1420</v>
      </c>
      <c r="G252" s="38" t="s">
        <v>1395</v>
      </c>
      <c r="H252" s="64" t="s">
        <v>1384</v>
      </c>
      <c r="I252" s="38" t="s">
        <v>2190</v>
      </c>
      <c r="J252" s="65">
        <v>2.3239745E7</v>
      </c>
      <c r="K252" s="18"/>
      <c r="L252" s="38"/>
      <c r="M252" s="18"/>
      <c r="N252" s="38"/>
      <c r="O252" s="18"/>
      <c r="P252" s="40" t="s">
        <v>1147</v>
      </c>
      <c r="Q252" s="38"/>
      <c r="R252" s="18"/>
      <c r="S252" s="41">
        <v>1.0</v>
      </c>
      <c r="T252" s="18">
        <v>0.0</v>
      </c>
      <c r="U252" s="17"/>
      <c r="V252" s="17"/>
      <c r="W252" s="17"/>
      <c r="X252" s="17"/>
      <c r="Y252" s="17"/>
      <c r="Z252" s="17"/>
    </row>
    <row r="253" ht="12.75" customHeight="1">
      <c r="A253" s="35">
        <v>250.0</v>
      </c>
      <c r="B253" s="36" t="s">
        <v>2035</v>
      </c>
      <c r="C253" s="18" t="s">
        <v>1379</v>
      </c>
      <c r="D253" s="36" t="s">
        <v>1734</v>
      </c>
      <c r="E253" s="18" t="s">
        <v>1381</v>
      </c>
      <c r="F253" s="63" t="s">
        <v>1420</v>
      </c>
      <c r="G253" s="38" t="s">
        <v>1383</v>
      </c>
      <c r="H253" s="64" t="s">
        <v>1384</v>
      </c>
      <c r="I253" s="38" t="s">
        <v>2191</v>
      </c>
      <c r="J253" s="65" t="s">
        <v>2192</v>
      </c>
      <c r="K253" s="18"/>
      <c r="L253" s="38"/>
      <c r="M253" s="18"/>
      <c r="N253" s="38"/>
      <c r="O253" s="18"/>
      <c r="P253" s="40" t="s">
        <v>1126</v>
      </c>
      <c r="Q253" s="38"/>
      <c r="R253" s="18"/>
      <c r="S253" s="41">
        <v>1.0</v>
      </c>
      <c r="T253" s="18">
        <v>0.0</v>
      </c>
      <c r="U253" s="17"/>
      <c r="V253" s="17"/>
      <c r="W253" s="17"/>
      <c r="X253" s="17"/>
      <c r="Y253" s="17"/>
      <c r="Z253" s="17"/>
    </row>
    <row r="254" ht="12.75" customHeight="1">
      <c r="A254" s="35">
        <v>251.0</v>
      </c>
      <c r="B254" s="36" t="s">
        <v>1917</v>
      </c>
      <c r="C254" s="18" t="s">
        <v>1379</v>
      </c>
      <c r="D254" s="36" t="s">
        <v>1800</v>
      </c>
      <c r="E254" s="18" t="s">
        <v>1488</v>
      </c>
      <c r="F254" s="64" t="s">
        <v>1382</v>
      </c>
      <c r="G254" s="38" t="s">
        <v>1383</v>
      </c>
      <c r="H254" s="64" t="s">
        <v>1384</v>
      </c>
      <c r="I254" s="38" t="s">
        <v>2195</v>
      </c>
      <c r="J254" s="65">
        <v>2.479707E7</v>
      </c>
      <c r="K254" s="18"/>
      <c r="L254" s="38"/>
      <c r="M254" s="18"/>
      <c r="N254" s="38"/>
      <c r="O254" s="18"/>
      <c r="P254" s="40" t="s">
        <v>1154</v>
      </c>
      <c r="Q254" s="38"/>
      <c r="R254" s="18"/>
      <c r="S254" s="41">
        <v>1.0</v>
      </c>
      <c r="T254" s="18">
        <v>0.0</v>
      </c>
      <c r="U254" s="17"/>
      <c r="V254" s="17"/>
      <c r="W254" s="17"/>
      <c r="X254" s="17"/>
      <c r="Y254" s="17"/>
      <c r="Z254" s="17"/>
    </row>
    <row r="255" ht="12.75" customHeight="1">
      <c r="A255" s="35">
        <v>252.0</v>
      </c>
      <c r="B255" s="36" t="s">
        <v>1417</v>
      </c>
      <c r="C255" s="18" t="s">
        <v>1379</v>
      </c>
      <c r="D255" s="36" t="s">
        <v>3356</v>
      </c>
      <c r="E255" s="18" t="s">
        <v>1405</v>
      </c>
      <c r="F255" s="66" t="s">
        <v>1394</v>
      </c>
      <c r="G255" s="38" t="s">
        <v>1383</v>
      </c>
      <c r="H255" s="64" t="s">
        <v>1384</v>
      </c>
      <c r="I255" s="38" t="s">
        <v>3441</v>
      </c>
      <c r="J255" s="65" t="s">
        <v>3442</v>
      </c>
      <c r="K255" s="18"/>
      <c r="L255" s="38"/>
      <c r="M255" s="18"/>
      <c r="N255" s="38"/>
      <c r="O255" s="18"/>
      <c r="P255" s="40" t="s">
        <v>948</v>
      </c>
      <c r="Q255" s="41">
        <v>1.0</v>
      </c>
      <c r="R255" s="18">
        <v>0.0</v>
      </c>
      <c r="S255" s="38"/>
      <c r="T255" s="18"/>
      <c r="U255" s="17"/>
      <c r="V255" s="17"/>
      <c r="W255" s="17"/>
      <c r="X255" s="17"/>
      <c r="Y255" s="17"/>
      <c r="Z255" s="17"/>
    </row>
    <row r="256" ht="12.75" customHeight="1">
      <c r="A256" s="35">
        <v>253.0</v>
      </c>
      <c r="B256" s="36" t="s">
        <v>3295</v>
      </c>
      <c r="C256" s="18" t="s">
        <v>1408</v>
      </c>
      <c r="D256" s="36" t="s">
        <v>388</v>
      </c>
      <c r="E256" s="18" t="s">
        <v>1405</v>
      </c>
      <c r="F256" s="64" t="s">
        <v>1382</v>
      </c>
      <c r="G256" s="38" t="s">
        <v>1383</v>
      </c>
      <c r="H256" s="64" t="s">
        <v>1384</v>
      </c>
      <c r="I256" s="38" t="s">
        <v>3443</v>
      </c>
      <c r="J256" s="65">
        <v>3.2467224E7</v>
      </c>
      <c r="K256" s="18"/>
      <c r="L256" s="38"/>
      <c r="M256" s="18"/>
      <c r="N256" s="38"/>
      <c r="O256" s="18"/>
      <c r="P256" s="40" t="s">
        <v>388</v>
      </c>
      <c r="Q256" s="41">
        <v>1.0</v>
      </c>
      <c r="R256" s="18">
        <v>0.0</v>
      </c>
      <c r="S256" s="38"/>
      <c r="T256" s="18"/>
      <c r="U256" s="17"/>
      <c r="V256" s="17"/>
      <c r="W256" s="17"/>
      <c r="X256" s="17"/>
      <c r="Y256" s="17"/>
      <c r="Z256" s="17"/>
    </row>
    <row r="257" ht="12.75" customHeight="1">
      <c r="A257" s="35">
        <v>254.0</v>
      </c>
      <c r="B257" s="36" t="s">
        <v>1737</v>
      </c>
      <c r="C257" s="18" t="s">
        <v>1488</v>
      </c>
      <c r="D257" s="36" t="s">
        <v>2117</v>
      </c>
      <c r="E257" s="18" t="s">
        <v>1488</v>
      </c>
      <c r="F257" s="66" t="s">
        <v>1394</v>
      </c>
      <c r="G257" s="38" t="s">
        <v>1575</v>
      </c>
      <c r="H257" s="64" t="s">
        <v>1384</v>
      </c>
      <c r="I257" s="38" t="s">
        <v>2196</v>
      </c>
      <c r="J257" s="65" t="s">
        <v>2197</v>
      </c>
      <c r="K257" s="40" t="s">
        <v>1140</v>
      </c>
      <c r="L257" s="38"/>
      <c r="M257" s="18"/>
      <c r="N257" s="41">
        <v>1.0</v>
      </c>
      <c r="O257" s="18">
        <v>0.0</v>
      </c>
      <c r="P257" s="18"/>
      <c r="Q257" s="38"/>
      <c r="R257" s="18"/>
      <c r="S257" s="38"/>
      <c r="T257" s="18"/>
      <c r="U257" s="17"/>
      <c r="V257" s="17"/>
      <c r="W257" s="17"/>
      <c r="X257" s="17"/>
      <c r="Y257" s="17"/>
      <c r="Z257" s="17"/>
    </row>
    <row r="258" ht="12.75" customHeight="1">
      <c r="A258" s="35">
        <v>255.0</v>
      </c>
      <c r="B258" s="36" t="s">
        <v>2052</v>
      </c>
      <c r="C258" s="18" t="s">
        <v>1379</v>
      </c>
      <c r="D258" s="36" t="s">
        <v>78</v>
      </c>
      <c r="E258" s="18" t="s">
        <v>1381</v>
      </c>
      <c r="F258" s="64" t="s">
        <v>1382</v>
      </c>
      <c r="G258" s="38" t="s">
        <v>1383</v>
      </c>
      <c r="H258" s="64" t="s">
        <v>1384</v>
      </c>
      <c r="I258" s="38" t="s">
        <v>3444</v>
      </c>
      <c r="J258" s="65" t="s">
        <v>2415</v>
      </c>
      <c r="K258" s="18"/>
      <c r="L258" s="38"/>
      <c r="M258" s="18"/>
      <c r="N258" s="38"/>
      <c r="O258" s="18"/>
      <c r="P258" s="40" t="s">
        <v>78</v>
      </c>
      <c r="Q258" s="41">
        <v>1.0</v>
      </c>
      <c r="R258" s="18">
        <v>0.0</v>
      </c>
      <c r="S258" s="38"/>
      <c r="T258" s="18"/>
      <c r="U258" s="17"/>
      <c r="V258" s="17"/>
      <c r="W258" s="17"/>
      <c r="X258" s="17"/>
      <c r="Y258" s="17"/>
      <c r="Z258" s="17"/>
    </row>
    <row r="259" ht="12.75" customHeight="1">
      <c r="A259" s="35">
        <v>256.0</v>
      </c>
      <c r="B259" s="36" t="s">
        <v>2216</v>
      </c>
      <c r="C259" s="18" t="s">
        <v>1669</v>
      </c>
      <c r="D259" s="36" t="s">
        <v>1800</v>
      </c>
      <c r="E259" s="18" t="s">
        <v>1488</v>
      </c>
      <c r="F259" s="63" t="s">
        <v>1420</v>
      </c>
      <c r="G259" s="38" t="s">
        <v>1395</v>
      </c>
      <c r="H259" s="64" t="s">
        <v>1384</v>
      </c>
      <c r="I259" s="38" t="s">
        <v>3445</v>
      </c>
      <c r="J259" s="65" t="s">
        <v>3446</v>
      </c>
      <c r="K259" s="18"/>
      <c r="L259" s="38"/>
      <c r="M259" s="18"/>
      <c r="N259" s="38"/>
      <c r="O259" s="18"/>
      <c r="P259" s="40" t="s">
        <v>1154</v>
      </c>
      <c r="Q259" s="38"/>
      <c r="R259" s="18"/>
      <c r="S259" s="41">
        <v>1.0</v>
      </c>
      <c r="T259" s="18">
        <v>0.0</v>
      </c>
      <c r="U259" s="17"/>
      <c r="V259" s="17"/>
      <c r="W259" s="17"/>
      <c r="X259" s="17"/>
      <c r="Y259" s="17"/>
      <c r="Z259" s="17"/>
    </row>
    <row r="260" ht="12.75" customHeight="1">
      <c r="A260" s="35">
        <v>257.0</v>
      </c>
      <c r="B260" s="36" t="s">
        <v>3302</v>
      </c>
      <c r="C260" s="18" t="s">
        <v>1381</v>
      </c>
      <c r="D260" s="36" t="s">
        <v>2137</v>
      </c>
      <c r="E260" s="18" t="s">
        <v>1570</v>
      </c>
      <c r="F260" s="66" t="s">
        <v>1394</v>
      </c>
      <c r="G260" s="38" t="s">
        <v>1395</v>
      </c>
      <c r="H260" s="64" t="s">
        <v>1384</v>
      </c>
      <c r="I260" s="38" t="s">
        <v>3447</v>
      </c>
      <c r="J260" s="65" t="s">
        <v>3448</v>
      </c>
      <c r="K260" s="40" t="s">
        <v>984</v>
      </c>
      <c r="L260" s="41">
        <v>1.0</v>
      </c>
      <c r="M260" s="18">
        <v>0.0</v>
      </c>
      <c r="N260" s="38"/>
      <c r="O260" s="18"/>
      <c r="P260" s="18"/>
      <c r="Q260" s="38"/>
      <c r="R260" s="18"/>
      <c r="S260" s="38"/>
      <c r="T260" s="18"/>
      <c r="U260" s="17"/>
      <c r="V260" s="17"/>
      <c r="W260" s="17"/>
      <c r="X260" s="17"/>
      <c r="Y260" s="17"/>
      <c r="Z260" s="17"/>
    </row>
    <row r="261" ht="12.75" customHeight="1">
      <c r="A261" s="35">
        <v>258.0</v>
      </c>
      <c r="B261" s="36" t="s">
        <v>3295</v>
      </c>
      <c r="C261" s="18" t="s">
        <v>1408</v>
      </c>
      <c r="D261" s="36" t="s">
        <v>134</v>
      </c>
      <c r="E261" s="18" t="s">
        <v>1408</v>
      </c>
      <c r="F261" s="64" t="s">
        <v>1382</v>
      </c>
      <c r="G261" s="38" t="s">
        <v>1383</v>
      </c>
      <c r="H261" s="64" t="s">
        <v>1384</v>
      </c>
      <c r="I261" s="38" t="s">
        <v>3449</v>
      </c>
      <c r="J261" s="65">
        <v>3.2467224E7</v>
      </c>
      <c r="K261" s="18"/>
      <c r="L261" s="38"/>
      <c r="M261" s="18"/>
      <c r="N261" s="38"/>
      <c r="O261" s="18"/>
      <c r="P261" s="40" t="s">
        <v>134</v>
      </c>
      <c r="Q261" s="41">
        <v>1.0</v>
      </c>
      <c r="R261" s="18">
        <v>0.0</v>
      </c>
      <c r="S261" s="38"/>
      <c r="T261" s="18"/>
      <c r="U261" s="17"/>
      <c r="V261" s="17"/>
      <c r="W261" s="17"/>
      <c r="X261" s="17"/>
      <c r="Y261" s="17"/>
      <c r="Z261" s="17"/>
    </row>
    <row r="262" ht="12.75" customHeight="1">
      <c r="A262" s="35">
        <v>259.0</v>
      </c>
      <c r="B262" s="36" t="s">
        <v>3316</v>
      </c>
      <c r="C262" s="18" t="s">
        <v>1570</v>
      </c>
      <c r="D262" s="36" t="s">
        <v>916</v>
      </c>
      <c r="E262" s="18" t="s">
        <v>1381</v>
      </c>
      <c r="F262" s="64" t="s">
        <v>1382</v>
      </c>
      <c r="G262" s="38" t="s">
        <v>1383</v>
      </c>
      <c r="H262" s="64" t="s">
        <v>1384</v>
      </c>
      <c r="I262" s="38" t="s">
        <v>3450</v>
      </c>
      <c r="J262" s="65">
        <v>3.401156E7</v>
      </c>
      <c r="K262" s="18"/>
      <c r="L262" s="38"/>
      <c r="M262" s="18"/>
      <c r="N262" s="38"/>
      <c r="O262" s="18"/>
      <c r="P262" s="40" t="s">
        <v>916</v>
      </c>
      <c r="Q262" s="41">
        <v>1.0</v>
      </c>
      <c r="R262" s="18">
        <v>0.0</v>
      </c>
      <c r="S262" s="38"/>
      <c r="T262" s="18"/>
      <c r="U262" s="17"/>
      <c r="V262" s="17"/>
      <c r="W262" s="17"/>
      <c r="X262" s="17"/>
      <c r="Y262" s="17"/>
      <c r="Z262" s="17"/>
    </row>
    <row r="263" ht="12.75" customHeight="1">
      <c r="A263" s="35">
        <v>260.0</v>
      </c>
      <c r="B263" s="36" t="s">
        <v>1434</v>
      </c>
      <c r="C263" s="18" t="s">
        <v>1379</v>
      </c>
      <c r="D263" s="36" t="s">
        <v>78</v>
      </c>
      <c r="E263" s="18" t="s">
        <v>1381</v>
      </c>
      <c r="F263" s="64" t="s">
        <v>1382</v>
      </c>
      <c r="G263" s="38" t="s">
        <v>1383</v>
      </c>
      <c r="H263" s="64" t="s">
        <v>1384</v>
      </c>
      <c r="I263" s="38" t="s">
        <v>1479</v>
      </c>
      <c r="J263" s="65">
        <v>2.1151771E7</v>
      </c>
      <c r="K263" s="18"/>
      <c r="L263" s="38"/>
      <c r="M263" s="18"/>
      <c r="N263" s="38"/>
      <c r="O263" s="18"/>
      <c r="P263" s="40" t="s">
        <v>78</v>
      </c>
      <c r="Q263" s="41">
        <v>1.0</v>
      </c>
      <c r="R263" s="18">
        <v>0.0</v>
      </c>
      <c r="S263" s="38"/>
      <c r="T263" s="18"/>
      <c r="U263" s="17"/>
      <c r="V263" s="17"/>
      <c r="W263" s="17"/>
      <c r="X263" s="17"/>
      <c r="Y263" s="17"/>
      <c r="Z263" s="17"/>
    </row>
    <row r="264" ht="12.75" customHeight="1">
      <c r="A264" s="35">
        <v>261.0</v>
      </c>
      <c r="B264" s="36" t="s">
        <v>1713</v>
      </c>
      <c r="C264" s="18" t="s">
        <v>1381</v>
      </c>
      <c r="D264" s="36" t="s">
        <v>1720</v>
      </c>
      <c r="E264" s="18" t="s">
        <v>1379</v>
      </c>
      <c r="F264" s="63" t="s">
        <v>1420</v>
      </c>
      <c r="G264" s="38" t="s">
        <v>1395</v>
      </c>
      <c r="H264" s="64" t="s">
        <v>1384</v>
      </c>
      <c r="I264" s="38" t="s">
        <v>2205</v>
      </c>
      <c r="J264" s="65">
        <v>1.5210108E7</v>
      </c>
      <c r="K264" s="40" t="s">
        <v>1105</v>
      </c>
      <c r="L264" s="38"/>
      <c r="M264" s="18"/>
      <c r="N264" s="41">
        <v>1.0</v>
      </c>
      <c r="O264" s="18">
        <v>0.0</v>
      </c>
      <c r="P264" s="18"/>
      <c r="Q264" s="38"/>
      <c r="R264" s="18"/>
      <c r="S264" s="38"/>
      <c r="T264" s="18"/>
      <c r="U264" s="17"/>
      <c r="V264" s="17"/>
      <c r="W264" s="17"/>
      <c r="X264" s="17"/>
      <c r="Y264" s="17"/>
      <c r="Z264" s="17"/>
    </row>
    <row r="265" ht="12.75" customHeight="1">
      <c r="A265" s="35">
        <v>262.0</v>
      </c>
      <c r="B265" s="36" t="s">
        <v>1993</v>
      </c>
      <c r="C265" s="18" t="s">
        <v>1379</v>
      </c>
      <c r="D265" s="36" t="s">
        <v>1737</v>
      </c>
      <c r="E265" s="18" t="s">
        <v>1488</v>
      </c>
      <c r="F265" s="64" t="s">
        <v>1382</v>
      </c>
      <c r="G265" s="38" t="s">
        <v>1383</v>
      </c>
      <c r="H265" s="64" t="s">
        <v>1384</v>
      </c>
      <c r="I265" s="38" t="s">
        <v>2206</v>
      </c>
      <c r="J265" s="65">
        <v>1.2088869E7</v>
      </c>
      <c r="K265" s="18"/>
      <c r="L265" s="38"/>
      <c r="M265" s="18"/>
      <c r="N265" s="38"/>
      <c r="O265" s="18"/>
      <c r="P265" s="40" t="s">
        <v>1140</v>
      </c>
      <c r="Q265" s="38"/>
      <c r="R265" s="18"/>
      <c r="S265" s="41">
        <v>1.0</v>
      </c>
      <c r="T265" s="18">
        <v>0.0</v>
      </c>
      <c r="U265" s="17"/>
      <c r="V265" s="17"/>
      <c r="W265" s="17"/>
      <c r="X265" s="17"/>
      <c r="Y265" s="17"/>
      <c r="Z265" s="17"/>
    </row>
    <row r="266" ht="12.75" customHeight="1">
      <c r="A266" s="35">
        <v>263.0</v>
      </c>
      <c r="B266" s="36" t="s">
        <v>2013</v>
      </c>
      <c r="C266" s="18" t="s">
        <v>1379</v>
      </c>
      <c r="D266" s="36" t="s">
        <v>2135</v>
      </c>
      <c r="E266" s="18" t="s">
        <v>1408</v>
      </c>
      <c r="F266" s="66" t="s">
        <v>1394</v>
      </c>
      <c r="G266" s="38" t="s">
        <v>1383</v>
      </c>
      <c r="H266" s="64" t="s">
        <v>1384</v>
      </c>
      <c r="I266" s="38" t="s">
        <v>2207</v>
      </c>
      <c r="J266" s="65" t="s">
        <v>2208</v>
      </c>
      <c r="K266" s="18"/>
      <c r="L266" s="38"/>
      <c r="M266" s="18"/>
      <c r="N266" s="38"/>
      <c r="O266" s="18"/>
      <c r="P266" s="18"/>
      <c r="Q266" s="38"/>
      <c r="R266" s="18"/>
      <c r="S266" s="38"/>
      <c r="T266" s="18"/>
      <c r="U266" s="17"/>
      <c r="V266" s="17"/>
      <c r="W266" s="17"/>
      <c r="X266" s="17"/>
      <c r="Y266" s="17"/>
      <c r="Z266" s="17"/>
    </row>
    <row r="267" ht="12.75" customHeight="1">
      <c r="A267" s="35">
        <v>264.0</v>
      </c>
      <c r="B267" s="36" t="s">
        <v>1431</v>
      </c>
      <c r="C267" s="18" t="s">
        <v>1379</v>
      </c>
      <c r="D267" s="36" t="s">
        <v>1734</v>
      </c>
      <c r="E267" s="18" t="s">
        <v>1381</v>
      </c>
      <c r="F267" s="66" t="s">
        <v>1394</v>
      </c>
      <c r="G267" s="38" t="s">
        <v>1383</v>
      </c>
      <c r="H267" s="64" t="s">
        <v>1384</v>
      </c>
      <c r="I267" s="38" t="s">
        <v>2209</v>
      </c>
      <c r="J267" s="65" t="s">
        <v>2210</v>
      </c>
      <c r="K267" s="18"/>
      <c r="L267" s="38"/>
      <c r="M267" s="18"/>
      <c r="N267" s="38"/>
      <c r="O267" s="18"/>
      <c r="P267" s="40" t="s">
        <v>1126</v>
      </c>
      <c r="Q267" s="38"/>
      <c r="R267" s="18"/>
      <c r="S267" s="41">
        <v>1.0</v>
      </c>
      <c r="T267" s="18">
        <v>0.0</v>
      </c>
      <c r="U267" s="17"/>
      <c r="V267" s="17"/>
      <c r="W267" s="17"/>
      <c r="X267" s="17"/>
      <c r="Y267" s="17"/>
      <c r="Z267" s="17"/>
    </row>
    <row r="268" ht="12.75" customHeight="1">
      <c r="A268" s="35">
        <v>265.0</v>
      </c>
      <c r="B268" s="36" t="s">
        <v>2069</v>
      </c>
      <c r="C268" s="18" t="s">
        <v>1379</v>
      </c>
      <c r="D268" s="36" t="s">
        <v>3313</v>
      </c>
      <c r="E268" s="18" t="s">
        <v>1381</v>
      </c>
      <c r="F268" s="64" t="s">
        <v>1382</v>
      </c>
      <c r="G268" s="38" t="s">
        <v>1383</v>
      </c>
      <c r="H268" s="64" t="s">
        <v>1384</v>
      </c>
      <c r="I268" s="38" t="s">
        <v>3451</v>
      </c>
      <c r="J268" s="65">
        <v>3.345246E7</v>
      </c>
      <c r="K268" s="18"/>
      <c r="L268" s="38"/>
      <c r="M268" s="18"/>
      <c r="N268" s="38"/>
      <c r="O268" s="18"/>
      <c r="P268" s="40" t="s">
        <v>904</v>
      </c>
      <c r="Q268" s="41">
        <v>1.0</v>
      </c>
      <c r="R268" s="18">
        <v>0.0</v>
      </c>
      <c r="S268" s="38"/>
      <c r="T268" s="18"/>
      <c r="U268" s="17"/>
      <c r="V268" s="17"/>
      <c r="W268" s="17"/>
      <c r="X268" s="17"/>
      <c r="Y268" s="17"/>
      <c r="Z268" s="17"/>
    </row>
    <row r="269" ht="12.75" customHeight="1">
      <c r="A269" s="35">
        <v>266.0</v>
      </c>
      <c r="B269" s="36" t="s">
        <v>1800</v>
      </c>
      <c r="C269" s="18" t="s">
        <v>1488</v>
      </c>
      <c r="D269" s="36" t="s">
        <v>2216</v>
      </c>
      <c r="E269" s="18" t="s">
        <v>1669</v>
      </c>
      <c r="F269" s="64" t="s">
        <v>1382</v>
      </c>
      <c r="G269" s="38" t="s">
        <v>1575</v>
      </c>
      <c r="H269" s="64" t="s">
        <v>1384</v>
      </c>
      <c r="I269" s="38" t="s">
        <v>2217</v>
      </c>
      <c r="J269" s="65" t="s">
        <v>2218</v>
      </c>
      <c r="K269" s="40" t="s">
        <v>1154</v>
      </c>
      <c r="L269" s="38"/>
      <c r="M269" s="18"/>
      <c r="N269" s="41">
        <v>1.0</v>
      </c>
      <c r="O269" s="18">
        <v>0.0</v>
      </c>
      <c r="P269" s="18"/>
      <c r="Q269" s="38"/>
      <c r="R269" s="18"/>
      <c r="S269" s="38"/>
      <c r="T269" s="18"/>
      <c r="U269" s="17"/>
      <c r="V269" s="17"/>
      <c r="W269" s="17"/>
      <c r="X269" s="17"/>
      <c r="Y269" s="17"/>
      <c r="Z269" s="17"/>
    </row>
    <row r="270" ht="12.75" customHeight="1">
      <c r="A270" s="35">
        <v>267.0</v>
      </c>
      <c r="B270" s="36" t="s">
        <v>1800</v>
      </c>
      <c r="C270" s="18" t="s">
        <v>1488</v>
      </c>
      <c r="D270" s="36" t="s">
        <v>1742</v>
      </c>
      <c r="E270" s="18" t="s">
        <v>1381</v>
      </c>
      <c r="F270" s="64" t="s">
        <v>1382</v>
      </c>
      <c r="G270" s="38" t="s">
        <v>1575</v>
      </c>
      <c r="H270" s="64" t="s">
        <v>1384</v>
      </c>
      <c r="I270" s="38" t="s">
        <v>2219</v>
      </c>
      <c r="J270" s="65" t="s">
        <v>2220</v>
      </c>
      <c r="K270" s="40" t="s">
        <v>1154</v>
      </c>
      <c r="L270" s="38"/>
      <c r="M270" s="18"/>
      <c r="N270" s="41">
        <v>1.0</v>
      </c>
      <c r="O270" s="18">
        <v>0.0</v>
      </c>
      <c r="P270" s="18"/>
      <c r="Q270" s="38"/>
      <c r="R270" s="18"/>
      <c r="S270" s="38"/>
      <c r="T270" s="18"/>
      <c r="U270" s="17"/>
      <c r="V270" s="17"/>
      <c r="W270" s="17"/>
      <c r="X270" s="17"/>
      <c r="Y270" s="17"/>
      <c r="Z270" s="17"/>
    </row>
    <row r="271" ht="12.75" customHeight="1">
      <c r="A271" s="35">
        <v>268.0</v>
      </c>
      <c r="B271" s="36" t="s">
        <v>1737</v>
      </c>
      <c r="C271" s="18" t="s">
        <v>1488</v>
      </c>
      <c r="D271" s="36" t="s">
        <v>1770</v>
      </c>
      <c r="E271" s="18" t="s">
        <v>1379</v>
      </c>
      <c r="F271" s="66" t="s">
        <v>1394</v>
      </c>
      <c r="G271" s="38" t="s">
        <v>1575</v>
      </c>
      <c r="H271" s="64" t="s">
        <v>1384</v>
      </c>
      <c r="I271" s="38" t="s">
        <v>2223</v>
      </c>
      <c r="J271" s="65" t="s">
        <v>2224</v>
      </c>
      <c r="K271" s="40" t="s">
        <v>1140</v>
      </c>
      <c r="L271" s="38"/>
      <c r="M271" s="18"/>
      <c r="N271" s="41">
        <v>1.0</v>
      </c>
      <c r="O271" s="18">
        <v>0.0</v>
      </c>
      <c r="P271" s="18"/>
      <c r="Q271" s="38"/>
      <c r="R271" s="18"/>
      <c r="S271" s="38"/>
      <c r="T271" s="18"/>
      <c r="U271" s="17"/>
      <c r="V271" s="17"/>
      <c r="W271" s="17"/>
      <c r="X271" s="17"/>
      <c r="Y271" s="17"/>
      <c r="Z271" s="17"/>
    </row>
    <row r="272" ht="12.75" customHeight="1">
      <c r="A272" s="35">
        <v>269.0</v>
      </c>
      <c r="B272" s="36" t="s">
        <v>1737</v>
      </c>
      <c r="C272" s="18" t="s">
        <v>1488</v>
      </c>
      <c r="D272" s="36" t="s">
        <v>2225</v>
      </c>
      <c r="E272" s="18" t="s">
        <v>1379</v>
      </c>
      <c r="F272" s="64" t="s">
        <v>1382</v>
      </c>
      <c r="G272" s="38" t="s">
        <v>1575</v>
      </c>
      <c r="H272" s="64" t="s">
        <v>1384</v>
      </c>
      <c r="I272" s="38" t="s">
        <v>2226</v>
      </c>
      <c r="J272" s="65">
        <v>2.5604483E7</v>
      </c>
      <c r="K272" s="40" t="s">
        <v>1140</v>
      </c>
      <c r="L272" s="38"/>
      <c r="M272" s="18"/>
      <c r="N272" s="41">
        <v>1.0</v>
      </c>
      <c r="O272" s="18">
        <v>0.0</v>
      </c>
      <c r="P272" s="18"/>
      <c r="Q272" s="38"/>
      <c r="R272" s="18"/>
      <c r="S272" s="38"/>
      <c r="T272" s="18"/>
      <c r="U272" s="17"/>
      <c r="V272" s="17"/>
      <c r="W272" s="17"/>
      <c r="X272" s="17"/>
      <c r="Y272" s="17"/>
      <c r="Z272" s="17"/>
    </row>
    <row r="273" ht="12.75" customHeight="1">
      <c r="A273" s="35">
        <v>270.0</v>
      </c>
      <c r="B273" s="36" t="s">
        <v>1720</v>
      </c>
      <c r="C273" s="18" t="s">
        <v>1379</v>
      </c>
      <c r="D273" s="36" t="s">
        <v>57</v>
      </c>
      <c r="E273" s="18" t="s">
        <v>1501</v>
      </c>
      <c r="F273" s="64" t="s">
        <v>1382</v>
      </c>
      <c r="G273" s="38" t="s">
        <v>1383</v>
      </c>
      <c r="H273" s="64" t="s">
        <v>1384</v>
      </c>
      <c r="I273" s="38" t="s">
        <v>3452</v>
      </c>
      <c r="J273" s="65">
        <v>3.2409309E7</v>
      </c>
      <c r="K273" s="18"/>
      <c r="L273" s="38"/>
      <c r="M273" s="18"/>
      <c r="N273" s="38"/>
      <c r="O273" s="18"/>
      <c r="P273" s="40" t="s">
        <v>57</v>
      </c>
      <c r="Q273" s="41">
        <v>1.0</v>
      </c>
      <c r="R273" s="18">
        <v>0.0</v>
      </c>
      <c r="S273" s="38"/>
      <c r="T273" s="18"/>
      <c r="U273" s="17"/>
      <c r="V273" s="17"/>
      <c r="W273" s="17"/>
      <c r="X273" s="17"/>
      <c r="Y273" s="17"/>
      <c r="Z273" s="17"/>
    </row>
    <row r="274" ht="12.75" customHeight="1">
      <c r="A274" s="35">
        <v>271.0</v>
      </c>
      <c r="B274" s="36" t="s">
        <v>2187</v>
      </c>
      <c r="C274" s="18" t="s">
        <v>1381</v>
      </c>
      <c r="D274" s="36" t="s">
        <v>1713</v>
      </c>
      <c r="E274" s="18" t="s">
        <v>1381</v>
      </c>
      <c r="F274" s="64" t="s">
        <v>1382</v>
      </c>
      <c r="G274" s="38" t="s">
        <v>1383</v>
      </c>
      <c r="H274" s="64" t="s">
        <v>1384</v>
      </c>
      <c r="I274" s="38" t="s">
        <v>2231</v>
      </c>
      <c r="J274" s="65">
        <v>2.4632684E7</v>
      </c>
      <c r="K274" s="18"/>
      <c r="L274" s="38"/>
      <c r="M274" s="18"/>
      <c r="N274" s="38"/>
      <c r="O274" s="18"/>
      <c r="P274" s="40" t="s">
        <v>1105</v>
      </c>
      <c r="Q274" s="38"/>
      <c r="R274" s="18"/>
      <c r="S274" s="41">
        <v>1.0</v>
      </c>
      <c r="T274" s="18">
        <v>0.0</v>
      </c>
      <c r="U274" s="17"/>
      <c r="V274" s="17"/>
      <c r="W274" s="17"/>
      <c r="X274" s="17"/>
      <c r="Y274" s="17"/>
      <c r="Z274" s="17"/>
    </row>
    <row r="275" ht="12.75" customHeight="1">
      <c r="A275" s="35">
        <v>272.0</v>
      </c>
      <c r="B275" s="36" t="s">
        <v>1724</v>
      </c>
      <c r="C275" s="18" t="s">
        <v>1381</v>
      </c>
      <c r="D275" s="36" t="s">
        <v>2182</v>
      </c>
      <c r="E275" s="18" t="s">
        <v>1379</v>
      </c>
      <c r="F275" s="63" t="s">
        <v>1420</v>
      </c>
      <c r="G275" s="38" t="s">
        <v>1395</v>
      </c>
      <c r="H275" s="64" t="s">
        <v>1384</v>
      </c>
      <c r="I275" s="38" t="s">
        <v>2232</v>
      </c>
      <c r="J275" s="65" t="s">
        <v>2233</v>
      </c>
      <c r="K275" s="40" t="s">
        <v>1105</v>
      </c>
      <c r="L275" s="38"/>
      <c r="M275" s="18"/>
      <c r="N275" s="41">
        <v>1.0</v>
      </c>
      <c r="O275" s="18">
        <v>0.0</v>
      </c>
      <c r="P275" s="18"/>
      <c r="Q275" s="38"/>
      <c r="R275" s="18"/>
      <c r="S275" s="38"/>
      <c r="T275" s="18"/>
      <c r="U275" s="17"/>
      <c r="V275" s="17"/>
      <c r="W275" s="17"/>
      <c r="X275" s="17"/>
      <c r="Y275" s="17"/>
      <c r="Z275" s="17"/>
    </row>
    <row r="276" ht="12.75" customHeight="1">
      <c r="A276" s="35">
        <v>273.0</v>
      </c>
      <c r="B276" s="36" t="s">
        <v>2225</v>
      </c>
      <c r="C276" s="18" t="s">
        <v>1379</v>
      </c>
      <c r="D276" s="36" t="s">
        <v>1713</v>
      </c>
      <c r="E276" s="18" t="s">
        <v>1381</v>
      </c>
      <c r="F276" s="66" t="s">
        <v>1394</v>
      </c>
      <c r="G276" s="38" t="s">
        <v>1383</v>
      </c>
      <c r="H276" s="64" t="s">
        <v>1384</v>
      </c>
      <c r="I276" s="38" t="s">
        <v>2237</v>
      </c>
      <c r="J276" s="65">
        <v>2.4509509E7</v>
      </c>
      <c r="K276" s="18"/>
      <c r="L276" s="38"/>
      <c r="M276" s="18"/>
      <c r="N276" s="38"/>
      <c r="O276" s="18"/>
      <c r="P276" s="40" t="s">
        <v>1105</v>
      </c>
      <c r="Q276" s="38"/>
      <c r="R276" s="18"/>
      <c r="S276" s="41">
        <v>1.0</v>
      </c>
      <c r="T276" s="18">
        <v>0.0</v>
      </c>
      <c r="U276" s="17"/>
      <c r="V276" s="17"/>
      <c r="W276" s="17"/>
      <c r="X276" s="17"/>
      <c r="Y276" s="17"/>
      <c r="Z276" s="17"/>
    </row>
    <row r="277" ht="12.75" customHeight="1">
      <c r="A277" s="35">
        <v>274.0</v>
      </c>
      <c r="B277" s="36" t="s">
        <v>1721</v>
      </c>
      <c r="C277" s="18" t="s">
        <v>1488</v>
      </c>
      <c r="D277" s="36" t="s">
        <v>1772</v>
      </c>
      <c r="E277" s="18" t="s">
        <v>1408</v>
      </c>
      <c r="F277" s="66" t="s">
        <v>1394</v>
      </c>
      <c r="G277" s="38" t="s">
        <v>1395</v>
      </c>
      <c r="H277" s="64" t="s">
        <v>1384</v>
      </c>
      <c r="I277" s="38" t="s">
        <v>2238</v>
      </c>
      <c r="J277" s="65" t="s">
        <v>2239</v>
      </c>
      <c r="K277" s="40" t="s">
        <v>1119</v>
      </c>
      <c r="L277" s="38"/>
      <c r="M277" s="18"/>
      <c r="N277" s="41">
        <v>1.0</v>
      </c>
      <c r="O277" s="18">
        <v>0.0</v>
      </c>
      <c r="P277" s="18"/>
      <c r="Q277" s="38"/>
      <c r="R277" s="18"/>
      <c r="S277" s="38"/>
      <c r="T277" s="18"/>
      <c r="U277" s="17"/>
      <c r="V277" s="17"/>
      <c r="W277" s="17"/>
      <c r="X277" s="17"/>
      <c r="Y277" s="17"/>
      <c r="Z277" s="17"/>
    </row>
    <row r="278" ht="12.75" customHeight="1">
      <c r="A278" s="35">
        <v>275.0</v>
      </c>
      <c r="B278" s="36" t="s">
        <v>1737</v>
      </c>
      <c r="C278" s="18" t="s">
        <v>1488</v>
      </c>
      <c r="D278" s="36" t="s">
        <v>1543</v>
      </c>
      <c r="E278" s="18" t="s">
        <v>1379</v>
      </c>
      <c r="F278" s="64" t="s">
        <v>1382</v>
      </c>
      <c r="G278" s="38" t="s">
        <v>1575</v>
      </c>
      <c r="H278" s="64" t="s">
        <v>1384</v>
      </c>
      <c r="I278" s="38" t="s">
        <v>2240</v>
      </c>
      <c r="J278" s="65">
        <v>2.5545367E7</v>
      </c>
      <c r="K278" s="40" t="s">
        <v>1140</v>
      </c>
      <c r="L278" s="38"/>
      <c r="M278" s="18"/>
      <c r="N278" s="41">
        <v>1.0</v>
      </c>
      <c r="O278" s="18">
        <v>0.0</v>
      </c>
      <c r="P278" s="18"/>
      <c r="Q278" s="38"/>
      <c r="R278" s="18"/>
      <c r="S278" s="38"/>
      <c r="T278" s="18"/>
      <c r="U278" s="17"/>
      <c r="V278" s="17"/>
      <c r="W278" s="17"/>
      <c r="X278" s="17"/>
      <c r="Y278" s="17"/>
      <c r="Z278" s="17"/>
    </row>
    <row r="279" ht="12.75" customHeight="1">
      <c r="A279" s="35">
        <v>276.0</v>
      </c>
      <c r="B279" s="36" t="s">
        <v>1882</v>
      </c>
      <c r="C279" s="18" t="s">
        <v>1379</v>
      </c>
      <c r="D279" s="36" t="s">
        <v>947</v>
      </c>
      <c r="E279" s="18" t="s">
        <v>1438</v>
      </c>
      <c r="F279" s="64" t="s">
        <v>1382</v>
      </c>
      <c r="G279" s="38" t="s">
        <v>1383</v>
      </c>
      <c r="H279" s="64" t="s">
        <v>1384</v>
      </c>
      <c r="I279" s="38" t="s">
        <v>3453</v>
      </c>
      <c r="J279" s="65" t="s">
        <v>3132</v>
      </c>
      <c r="K279" s="18"/>
      <c r="L279" s="38"/>
      <c r="M279" s="18"/>
      <c r="N279" s="38"/>
      <c r="O279" s="18"/>
      <c r="P279" s="40" t="s">
        <v>947</v>
      </c>
      <c r="Q279" s="41">
        <v>1.0</v>
      </c>
      <c r="R279" s="18">
        <v>0.0</v>
      </c>
      <c r="S279" s="38"/>
      <c r="T279" s="18"/>
      <c r="U279" s="17"/>
      <c r="V279" s="17"/>
      <c r="W279" s="17"/>
      <c r="X279" s="17"/>
      <c r="Y279" s="17"/>
      <c r="Z279" s="17"/>
    </row>
    <row r="280" ht="12.75" customHeight="1">
      <c r="A280" s="35">
        <v>277.0</v>
      </c>
      <c r="B280" s="36" t="s">
        <v>2241</v>
      </c>
      <c r="C280" s="18" t="s">
        <v>1570</v>
      </c>
      <c r="D280" s="36" t="s">
        <v>1878</v>
      </c>
      <c r="E280" s="18" t="s">
        <v>1381</v>
      </c>
      <c r="F280" s="66" t="s">
        <v>1394</v>
      </c>
      <c r="G280" s="38" t="s">
        <v>1395</v>
      </c>
      <c r="H280" s="64" t="s">
        <v>1384</v>
      </c>
      <c r="I280" s="38" t="s">
        <v>2242</v>
      </c>
      <c r="J280" s="65" t="s">
        <v>2243</v>
      </c>
      <c r="K280" s="18"/>
      <c r="L280" s="38"/>
      <c r="M280" s="18"/>
      <c r="N280" s="38"/>
      <c r="O280" s="18"/>
      <c r="P280" s="18"/>
      <c r="Q280" s="38"/>
      <c r="R280" s="18"/>
      <c r="S280" s="38"/>
      <c r="T280" s="18"/>
      <c r="U280" s="17"/>
      <c r="V280" s="17"/>
      <c r="W280" s="17"/>
      <c r="X280" s="17"/>
      <c r="Y280" s="17"/>
      <c r="Z280" s="17"/>
    </row>
    <row r="281" ht="12.75" customHeight="1">
      <c r="A281" s="35">
        <v>278.0</v>
      </c>
      <c r="B281" s="36" t="s">
        <v>1737</v>
      </c>
      <c r="C281" s="18" t="s">
        <v>1488</v>
      </c>
      <c r="D281" s="36" t="s">
        <v>1990</v>
      </c>
      <c r="E281" s="18" t="s">
        <v>1379</v>
      </c>
      <c r="F281" s="63" t="s">
        <v>1420</v>
      </c>
      <c r="G281" s="38" t="s">
        <v>1575</v>
      </c>
      <c r="H281" s="64" t="s">
        <v>1384</v>
      </c>
      <c r="I281" s="38" t="s">
        <v>2244</v>
      </c>
      <c r="J281" s="65" t="s">
        <v>2245</v>
      </c>
      <c r="K281" s="40" t="s">
        <v>1140</v>
      </c>
      <c r="L281" s="38"/>
      <c r="M281" s="18"/>
      <c r="N281" s="41">
        <v>1.0</v>
      </c>
      <c r="O281" s="18">
        <v>0.0</v>
      </c>
      <c r="P281" s="18"/>
      <c r="Q281" s="38"/>
      <c r="R281" s="18"/>
      <c r="S281" s="38"/>
      <c r="T281" s="18"/>
      <c r="U281" s="17"/>
      <c r="V281" s="17"/>
      <c r="W281" s="17"/>
      <c r="X281" s="17"/>
      <c r="Y281" s="17"/>
      <c r="Z281" s="17"/>
    </row>
    <row r="282" ht="12.75" customHeight="1">
      <c r="A282" s="35">
        <v>279.0</v>
      </c>
      <c r="B282" s="36" t="s">
        <v>3454</v>
      </c>
      <c r="C282" s="18" t="s">
        <v>1379</v>
      </c>
      <c r="D282" s="36" t="s">
        <v>388</v>
      </c>
      <c r="E282" s="18" t="s">
        <v>1405</v>
      </c>
      <c r="F282" s="63" t="s">
        <v>1420</v>
      </c>
      <c r="G282" s="38" t="s">
        <v>1383</v>
      </c>
      <c r="H282" s="64" t="s">
        <v>1384</v>
      </c>
      <c r="I282" s="38" t="s">
        <v>3455</v>
      </c>
      <c r="J282" s="65">
        <v>3.2402252E7</v>
      </c>
      <c r="K282" s="18"/>
      <c r="L282" s="38"/>
      <c r="M282" s="18"/>
      <c r="N282" s="38"/>
      <c r="O282" s="18"/>
      <c r="P282" s="40" t="s">
        <v>388</v>
      </c>
      <c r="Q282" s="41">
        <v>1.0</v>
      </c>
      <c r="R282" s="18">
        <v>0.0</v>
      </c>
      <c r="S282" s="38"/>
      <c r="T282" s="18"/>
      <c r="U282" s="17"/>
      <c r="V282" s="17"/>
      <c r="W282" s="17"/>
      <c r="X282" s="17"/>
      <c r="Y282" s="17"/>
      <c r="Z282" s="17"/>
    </row>
    <row r="283" ht="12.75" customHeight="1">
      <c r="A283" s="35">
        <v>280.0</v>
      </c>
      <c r="B283" s="36" t="s">
        <v>1772</v>
      </c>
      <c r="C283" s="18" t="s">
        <v>1408</v>
      </c>
      <c r="D283" s="36" t="s">
        <v>388</v>
      </c>
      <c r="E283" s="18" t="s">
        <v>1405</v>
      </c>
      <c r="F283" s="63" t="s">
        <v>1420</v>
      </c>
      <c r="G283" s="38" t="s">
        <v>1383</v>
      </c>
      <c r="H283" s="64" t="s">
        <v>1384</v>
      </c>
      <c r="I283" s="38" t="s">
        <v>3456</v>
      </c>
      <c r="J283" s="65" t="s">
        <v>3457</v>
      </c>
      <c r="K283" s="18"/>
      <c r="L283" s="38"/>
      <c r="M283" s="18"/>
      <c r="N283" s="38"/>
      <c r="O283" s="18"/>
      <c r="P283" s="40" t="s">
        <v>388</v>
      </c>
      <c r="Q283" s="41">
        <v>1.0</v>
      </c>
      <c r="R283" s="18">
        <v>0.0</v>
      </c>
      <c r="S283" s="38"/>
      <c r="T283" s="18"/>
      <c r="U283" s="17"/>
      <c r="V283" s="17"/>
      <c r="W283" s="17"/>
      <c r="X283" s="17"/>
      <c r="Y283" s="17"/>
      <c r="Z283" s="17"/>
    </row>
    <row r="284" ht="12.75" customHeight="1">
      <c r="A284" s="35">
        <v>281.0</v>
      </c>
      <c r="B284" s="36" t="s">
        <v>1737</v>
      </c>
      <c r="C284" s="18" t="s">
        <v>1488</v>
      </c>
      <c r="D284" s="36" t="s">
        <v>1889</v>
      </c>
      <c r="E284" s="18" t="s">
        <v>1379</v>
      </c>
      <c r="F284" s="64" t="s">
        <v>1382</v>
      </c>
      <c r="G284" s="38" t="s">
        <v>1575</v>
      </c>
      <c r="H284" s="64" t="s">
        <v>1384</v>
      </c>
      <c r="I284" s="38" t="s">
        <v>2247</v>
      </c>
      <c r="J284" s="65">
        <v>2.0531401E7</v>
      </c>
      <c r="K284" s="40" t="s">
        <v>1140</v>
      </c>
      <c r="L284" s="38"/>
      <c r="M284" s="18"/>
      <c r="N284" s="41">
        <v>1.0</v>
      </c>
      <c r="O284" s="18">
        <v>0.0</v>
      </c>
      <c r="P284" s="18"/>
      <c r="Q284" s="38"/>
      <c r="R284" s="18"/>
      <c r="S284" s="38"/>
      <c r="T284" s="18"/>
      <c r="U284" s="17"/>
      <c r="V284" s="17"/>
      <c r="W284" s="17"/>
      <c r="X284" s="17"/>
      <c r="Y284" s="17"/>
      <c r="Z284" s="17"/>
    </row>
    <row r="285" ht="12.75" customHeight="1">
      <c r="A285" s="35">
        <v>282.0</v>
      </c>
      <c r="B285" s="36" t="s">
        <v>1733</v>
      </c>
      <c r="C285" s="18" t="s">
        <v>1381</v>
      </c>
      <c r="D285" s="36" t="s">
        <v>1721</v>
      </c>
      <c r="E285" s="18" t="s">
        <v>1488</v>
      </c>
      <c r="F285" s="63" t="s">
        <v>1420</v>
      </c>
      <c r="G285" s="38" t="s">
        <v>1395</v>
      </c>
      <c r="H285" s="64" t="s">
        <v>1384</v>
      </c>
      <c r="I285" s="38" t="s">
        <v>2250</v>
      </c>
      <c r="J285" s="65" t="s">
        <v>2251</v>
      </c>
      <c r="K285" s="18"/>
      <c r="L285" s="38"/>
      <c r="M285" s="18"/>
      <c r="N285" s="38"/>
      <c r="O285" s="18"/>
      <c r="P285" s="40" t="s">
        <v>1119</v>
      </c>
      <c r="Q285" s="38"/>
      <c r="R285" s="18"/>
      <c r="S285" s="41">
        <v>1.0</v>
      </c>
      <c r="T285" s="18">
        <v>0.0</v>
      </c>
      <c r="U285" s="17"/>
      <c r="V285" s="17"/>
      <c r="W285" s="17"/>
      <c r="X285" s="17"/>
      <c r="Y285" s="17"/>
      <c r="Z285" s="17"/>
    </row>
    <row r="286" ht="12.75" customHeight="1">
      <c r="A286" s="35">
        <v>283.0</v>
      </c>
      <c r="B286" s="36" t="s">
        <v>1417</v>
      </c>
      <c r="C286" s="18" t="s">
        <v>1379</v>
      </c>
      <c r="D286" s="36" t="s">
        <v>1724</v>
      </c>
      <c r="E286" s="18" t="s">
        <v>1381</v>
      </c>
      <c r="F286" s="66" t="s">
        <v>1394</v>
      </c>
      <c r="G286" s="38" t="s">
        <v>1383</v>
      </c>
      <c r="H286" s="64" t="s">
        <v>1384</v>
      </c>
      <c r="I286" s="38" t="s">
        <v>2254</v>
      </c>
      <c r="J286" s="65" t="s">
        <v>2255</v>
      </c>
      <c r="K286" s="18"/>
      <c r="L286" s="38"/>
      <c r="M286" s="18"/>
      <c r="N286" s="38"/>
      <c r="O286" s="18"/>
      <c r="P286" s="40" t="s">
        <v>1105</v>
      </c>
      <c r="Q286" s="38"/>
      <c r="R286" s="18"/>
      <c r="S286" s="41">
        <v>1.0</v>
      </c>
      <c r="T286" s="18">
        <v>0.0</v>
      </c>
      <c r="U286" s="17"/>
      <c r="V286" s="17"/>
      <c r="W286" s="17"/>
      <c r="X286" s="17"/>
      <c r="Y286" s="17"/>
      <c r="Z286" s="17"/>
    </row>
    <row r="287" ht="12.75" customHeight="1">
      <c r="A287" s="35">
        <v>284.0</v>
      </c>
      <c r="B287" s="36" t="s">
        <v>1605</v>
      </c>
      <c r="C287" s="18" t="s">
        <v>1381</v>
      </c>
      <c r="D287" s="36" t="s">
        <v>3313</v>
      </c>
      <c r="E287" s="18" t="s">
        <v>1381</v>
      </c>
      <c r="F287" s="64" t="s">
        <v>1382</v>
      </c>
      <c r="G287" s="38" t="s">
        <v>1383</v>
      </c>
      <c r="H287" s="64" t="s">
        <v>1384</v>
      </c>
      <c r="I287" s="38" t="s">
        <v>3458</v>
      </c>
      <c r="J287" s="65">
        <v>2.3505158E7</v>
      </c>
      <c r="K287" s="18"/>
      <c r="L287" s="38"/>
      <c r="M287" s="18"/>
      <c r="N287" s="38"/>
      <c r="O287" s="18"/>
      <c r="P287" s="40" t="s">
        <v>904</v>
      </c>
      <c r="Q287" s="41">
        <v>1.0</v>
      </c>
      <c r="R287" s="18">
        <v>0.0</v>
      </c>
      <c r="S287" s="38"/>
      <c r="T287" s="18"/>
      <c r="U287" s="17"/>
      <c r="V287" s="17"/>
      <c r="W287" s="17"/>
      <c r="X287" s="17"/>
      <c r="Y287" s="17"/>
      <c r="Z287" s="17"/>
    </row>
    <row r="288" ht="12.75" customHeight="1">
      <c r="A288" s="35">
        <v>285.0</v>
      </c>
      <c r="B288" s="36" t="s">
        <v>1882</v>
      </c>
      <c r="C288" s="18" t="s">
        <v>1379</v>
      </c>
      <c r="D288" s="36" t="s">
        <v>3298</v>
      </c>
      <c r="E288" s="18" t="s">
        <v>1381</v>
      </c>
      <c r="F288" s="64" t="s">
        <v>1382</v>
      </c>
      <c r="G288" s="38" t="s">
        <v>1383</v>
      </c>
      <c r="H288" s="64" t="s">
        <v>1384</v>
      </c>
      <c r="I288" s="38" t="s">
        <v>3459</v>
      </c>
      <c r="J288" s="65" t="s">
        <v>3460</v>
      </c>
      <c r="K288" s="18"/>
      <c r="L288" s="38"/>
      <c r="M288" s="18"/>
      <c r="N288" s="38"/>
      <c r="O288" s="18"/>
      <c r="P288" s="40" t="s">
        <v>935</v>
      </c>
      <c r="Q288" s="41">
        <v>1.0</v>
      </c>
      <c r="R288" s="18">
        <v>0.0</v>
      </c>
      <c r="S288" s="38"/>
      <c r="T288" s="18"/>
      <c r="U288" s="17"/>
      <c r="V288" s="17"/>
      <c r="W288" s="17"/>
      <c r="X288" s="17"/>
      <c r="Y288" s="17"/>
      <c r="Z288" s="17"/>
    </row>
    <row r="289" ht="12.75" customHeight="1">
      <c r="A289" s="35">
        <v>286.0</v>
      </c>
      <c r="B289" s="36" t="s">
        <v>3295</v>
      </c>
      <c r="C289" s="18" t="s">
        <v>1408</v>
      </c>
      <c r="D289" s="36" t="s">
        <v>1737</v>
      </c>
      <c r="E289" s="18" t="s">
        <v>1488</v>
      </c>
      <c r="F289" s="64" t="s">
        <v>1382</v>
      </c>
      <c r="G289" s="38" t="s">
        <v>1383</v>
      </c>
      <c r="H289" s="64" t="s">
        <v>1384</v>
      </c>
      <c r="I289" s="38" t="s">
        <v>3461</v>
      </c>
      <c r="J289" s="65">
        <v>3.2467224E7</v>
      </c>
      <c r="K289" s="18"/>
      <c r="L289" s="38"/>
      <c r="M289" s="18"/>
      <c r="N289" s="38"/>
      <c r="O289" s="18"/>
      <c r="P289" s="40" t="s">
        <v>1140</v>
      </c>
      <c r="Q289" s="38"/>
      <c r="R289" s="18"/>
      <c r="S289" s="41">
        <v>1.0</v>
      </c>
      <c r="T289" s="18">
        <v>0.0</v>
      </c>
      <c r="U289" s="17"/>
      <c r="V289" s="17"/>
      <c r="W289" s="17"/>
      <c r="X289" s="17"/>
      <c r="Y289" s="17"/>
      <c r="Z289" s="17"/>
    </row>
    <row r="290" ht="12.75" customHeight="1">
      <c r="A290" s="35">
        <v>287.0</v>
      </c>
      <c r="B290" s="36" t="s">
        <v>955</v>
      </c>
      <c r="C290" s="18" t="s">
        <v>1381</v>
      </c>
      <c r="D290" s="36" t="s">
        <v>1748</v>
      </c>
      <c r="E290" s="18" t="s">
        <v>1379</v>
      </c>
      <c r="F290" s="63" t="s">
        <v>1420</v>
      </c>
      <c r="G290" s="38" t="s">
        <v>1395</v>
      </c>
      <c r="H290" s="64" t="s">
        <v>1384</v>
      </c>
      <c r="I290" s="38" t="s">
        <v>3462</v>
      </c>
      <c r="J290" s="65" t="s">
        <v>3463</v>
      </c>
      <c r="K290" s="40" t="s">
        <v>955</v>
      </c>
      <c r="L290" s="41">
        <v>1.0</v>
      </c>
      <c r="M290" s="18">
        <v>0.0</v>
      </c>
      <c r="N290" s="38"/>
      <c r="O290" s="18"/>
      <c r="P290" s="18"/>
      <c r="Q290" s="38"/>
      <c r="R290" s="18"/>
      <c r="S290" s="38"/>
      <c r="T290" s="18"/>
      <c r="U290" s="17"/>
      <c r="V290" s="17"/>
      <c r="W290" s="17"/>
      <c r="X290" s="17"/>
      <c r="Y290" s="17"/>
      <c r="Z290" s="17"/>
    </row>
    <row r="291" ht="12.75" customHeight="1">
      <c r="A291" s="35">
        <v>288.0</v>
      </c>
      <c r="B291" s="36" t="s">
        <v>1772</v>
      </c>
      <c r="C291" s="18" t="s">
        <v>1408</v>
      </c>
      <c r="D291" s="36" t="s">
        <v>928</v>
      </c>
      <c r="E291" s="18" t="s">
        <v>2285</v>
      </c>
      <c r="F291" s="63" t="s">
        <v>1420</v>
      </c>
      <c r="G291" s="38" t="s">
        <v>1383</v>
      </c>
      <c r="H291" s="64" t="s">
        <v>1384</v>
      </c>
      <c r="I291" s="38" t="s">
        <v>3464</v>
      </c>
      <c r="J291" s="65" t="s">
        <v>3465</v>
      </c>
      <c r="K291" s="18"/>
      <c r="L291" s="38"/>
      <c r="M291" s="18"/>
      <c r="N291" s="38"/>
      <c r="O291" s="18"/>
      <c r="P291" s="40" t="s">
        <v>928</v>
      </c>
      <c r="Q291" s="41">
        <v>1.0</v>
      </c>
      <c r="R291" s="18">
        <v>0.0</v>
      </c>
      <c r="S291" s="38"/>
      <c r="T291" s="18"/>
      <c r="U291" s="17"/>
      <c r="V291" s="17"/>
      <c r="W291" s="17"/>
      <c r="X291" s="17"/>
      <c r="Y291" s="17"/>
      <c r="Z291" s="17"/>
    </row>
    <row r="292" ht="12.75" customHeight="1">
      <c r="A292" s="35">
        <v>289.0</v>
      </c>
      <c r="B292" s="36" t="s">
        <v>1713</v>
      </c>
      <c r="C292" s="18" t="s">
        <v>1381</v>
      </c>
      <c r="D292" s="36" t="s">
        <v>1865</v>
      </c>
      <c r="E292" s="18" t="s">
        <v>1408</v>
      </c>
      <c r="F292" s="63" t="s">
        <v>1420</v>
      </c>
      <c r="G292" s="38" t="s">
        <v>1395</v>
      </c>
      <c r="H292" s="64" t="s">
        <v>1384</v>
      </c>
      <c r="I292" s="38" t="s">
        <v>2263</v>
      </c>
      <c r="J292" s="65">
        <v>2.2910419E7</v>
      </c>
      <c r="K292" s="40" t="s">
        <v>1105</v>
      </c>
      <c r="L292" s="38"/>
      <c r="M292" s="18"/>
      <c r="N292" s="41">
        <v>1.0</v>
      </c>
      <c r="O292" s="18">
        <v>0.0</v>
      </c>
      <c r="P292" s="18"/>
      <c r="Q292" s="38"/>
      <c r="R292" s="18"/>
      <c r="S292" s="38"/>
      <c r="T292" s="18"/>
      <c r="U292" s="17"/>
      <c r="V292" s="17"/>
      <c r="W292" s="17"/>
      <c r="X292" s="17"/>
      <c r="Y292" s="17"/>
      <c r="Z292" s="17"/>
    </row>
    <row r="293" ht="12.75" customHeight="1">
      <c r="A293" s="35">
        <v>290.0</v>
      </c>
      <c r="B293" s="36" t="s">
        <v>1882</v>
      </c>
      <c r="C293" s="18" t="s">
        <v>1379</v>
      </c>
      <c r="D293" s="36" t="s">
        <v>916</v>
      </c>
      <c r="E293" s="18" t="s">
        <v>1381</v>
      </c>
      <c r="F293" s="64" t="s">
        <v>1382</v>
      </c>
      <c r="G293" s="38" t="s">
        <v>1383</v>
      </c>
      <c r="H293" s="64" t="s">
        <v>1384</v>
      </c>
      <c r="I293" s="38" t="s">
        <v>3466</v>
      </c>
      <c r="J293" s="65">
        <v>3.391508E7</v>
      </c>
      <c r="K293" s="18"/>
      <c r="L293" s="38"/>
      <c r="M293" s="18"/>
      <c r="N293" s="38"/>
      <c r="O293" s="18"/>
      <c r="P293" s="40" t="s">
        <v>916</v>
      </c>
      <c r="Q293" s="41">
        <v>1.0</v>
      </c>
      <c r="R293" s="18">
        <v>0.0</v>
      </c>
      <c r="S293" s="38"/>
      <c r="T293" s="18"/>
      <c r="U293" s="17"/>
      <c r="V293" s="17"/>
      <c r="W293" s="17"/>
      <c r="X293" s="17"/>
      <c r="Y293" s="17"/>
      <c r="Z293" s="17"/>
    </row>
    <row r="294" ht="12.75" customHeight="1">
      <c r="A294" s="35">
        <v>291.0</v>
      </c>
      <c r="B294" s="36" t="s">
        <v>1930</v>
      </c>
      <c r="C294" s="18" t="s">
        <v>1669</v>
      </c>
      <c r="D294" s="36" t="s">
        <v>1724</v>
      </c>
      <c r="E294" s="18" t="s">
        <v>1381</v>
      </c>
      <c r="F294" s="64" t="s">
        <v>1382</v>
      </c>
      <c r="G294" s="38" t="s">
        <v>1670</v>
      </c>
      <c r="H294" s="64" t="s">
        <v>1384</v>
      </c>
      <c r="I294" s="38" t="s">
        <v>2264</v>
      </c>
      <c r="J294" s="65">
        <v>2.3308265E7</v>
      </c>
      <c r="K294" s="18"/>
      <c r="L294" s="38"/>
      <c r="M294" s="18"/>
      <c r="N294" s="38"/>
      <c r="O294" s="18"/>
      <c r="P294" s="40" t="s">
        <v>1105</v>
      </c>
      <c r="Q294" s="38"/>
      <c r="R294" s="18"/>
      <c r="S294" s="41">
        <v>1.0</v>
      </c>
      <c r="T294" s="18">
        <v>0.0</v>
      </c>
      <c r="U294" s="17"/>
      <c r="V294" s="17"/>
      <c r="W294" s="17"/>
      <c r="X294" s="17"/>
      <c r="Y294" s="17"/>
      <c r="Z294" s="17"/>
    </row>
    <row r="295" ht="12.75" customHeight="1">
      <c r="A295" s="35">
        <v>292.0</v>
      </c>
      <c r="B295" s="36" t="s">
        <v>1713</v>
      </c>
      <c r="C295" s="18" t="s">
        <v>1381</v>
      </c>
      <c r="D295" s="36" t="s">
        <v>1875</v>
      </c>
      <c r="E295" s="18" t="s">
        <v>1379</v>
      </c>
      <c r="F295" s="63" t="s">
        <v>1420</v>
      </c>
      <c r="G295" s="38" t="s">
        <v>1395</v>
      </c>
      <c r="H295" s="64" t="s">
        <v>1384</v>
      </c>
      <c r="I295" s="38" t="s">
        <v>2265</v>
      </c>
      <c r="J295" s="65" t="s">
        <v>2266</v>
      </c>
      <c r="K295" s="40" t="s">
        <v>1105</v>
      </c>
      <c r="L295" s="38"/>
      <c r="M295" s="18"/>
      <c r="N295" s="41">
        <v>1.0</v>
      </c>
      <c r="O295" s="18">
        <v>0.0</v>
      </c>
      <c r="P295" s="18"/>
      <c r="Q295" s="38"/>
      <c r="R295" s="18"/>
      <c r="S295" s="38"/>
      <c r="T295" s="18"/>
      <c r="U295" s="17"/>
      <c r="V295" s="17"/>
      <c r="W295" s="17"/>
      <c r="X295" s="17"/>
      <c r="Y295" s="17"/>
      <c r="Z295" s="17"/>
    </row>
    <row r="296" ht="12.75" customHeight="1">
      <c r="A296" s="35">
        <v>293.0</v>
      </c>
      <c r="B296" s="36" t="s">
        <v>1783</v>
      </c>
      <c r="C296" s="18" t="s">
        <v>1379</v>
      </c>
      <c r="D296" s="36" t="s">
        <v>1112</v>
      </c>
      <c r="E296" s="18" t="s">
        <v>1408</v>
      </c>
      <c r="F296" s="64" t="s">
        <v>1382</v>
      </c>
      <c r="G296" s="38" t="s">
        <v>1383</v>
      </c>
      <c r="H296" s="64" t="s">
        <v>1384</v>
      </c>
      <c r="I296" s="38" t="s">
        <v>2267</v>
      </c>
      <c r="J296" s="65" t="s">
        <v>2268</v>
      </c>
      <c r="K296" s="18"/>
      <c r="L296" s="38"/>
      <c r="M296" s="18"/>
      <c r="N296" s="38"/>
      <c r="O296" s="18"/>
      <c r="P296" s="40" t="s">
        <v>1112</v>
      </c>
      <c r="Q296" s="38"/>
      <c r="R296" s="18"/>
      <c r="S296" s="41">
        <v>1.0</v>
      </c>
      <c r="T296" s="18">
        <v>0.0</v>
      </c>
      <c r="U296" s="17"/>
      <c r="V296" s="17"/>
      <c r="W296" s="17"/>
      <c r="X296" s="17"/>
      <c r="Y296" s="17"/>
      <c r="Z296" s="17"/>
    </row>
    <row r="297" ht="12.75" customHeight="1">
      <c r="A297" s="35">
        <v>294.0</v>
      </c>
      <c r="B297" s="36" t="s">
        <v>2269</v>
      </c>
      <c r="C297" s="18" t="s">
        <v>1405</v>
      </c>
      <c r="D297" s="36" t="s">
        <v>2270</v>
      </c>
      <c r="E297" s="18" t="s">
        <v>1414</v>
      </c>
      <c r="F297" s="64" t="s">
        <v>1416</v>
      </c>
      <c r="G297" s="38" t="s">
        <v>1416</v>
      </c>
      <c r="H297" s="64" t="s">
        <v>1384</v>
      </c>
      <c r="I297" s="38"/>
      <c r="J297" s="65"/>
      <c r="K297" s="18"/>
      <c r="L297" s="38"/>
      <c r="M297" s="18"/>
      <c r="N297" s="38"/>
      <c r="O297" s="18"/>
      <c r="P297" s="18"/>
      <c r="Q297" s="38"/>
      <c r="R297" s="18"/>
      <c r="S297" s="38"/>
      <c r="T297" s="18"/>
      <c r="U297" s="17"/>
      <c r="V297" s="17"/>
      <c r="W297" s="17"/>
      <c r="X297" s="17"/>
      <c r="Y297" s="17"/>
      <c r="Z297" s="17"/>
    </row>
    <row r="298" ht="12.75" customHeight="1">
      <c r="A298" s="35">
        <v>295.0</v>
      </c>
      <c r="B298" s="36" t="s">
        <v>1407</v>
      </c>
      <c r="C298" s="18" t="s">
        <v>1379</v>
      </c>
      <c r="D298" s="36" t="s">
        <v>1734</v>
      </c>
      <c r="E298" s="18" t="s">
        <v>1381</v>
      </c>
      <c r="F298" s="66" t="s">
        <v>1394</v>
      </c>
      <c r="G298" s="38" t="s">
        <v>1383</v>
      </c>
      <c r="H298" s="64" t="s">
        <v>1384</v>
      </c>
      <c r="I298" s="38" t="s">
        <v>3467</v>
      </c>
      <c r="J298" s="65" t="s">
        <v>3468</v>
      </c>
      <c r="K298" s="18"/>
      <c r="L298" s="38"/>
      <c r="M298" s="18"/>
      <c r="N298" s="38"/>
      <c r="O298" s="18"/>
      <c r="P298" s="40" t="s">
        <v>1126</v>
      </c>
      <c r="Q298" s="38"/>
      <c r="R298" s="18"/>
      <c r="S298" s="41">
        <v>1.0</v>
      </c>
      <c r="T298" s="18">
        <v>0.0</v>
      </c>
      <c r="U298" s="17"/>
      <c r="V298" s="17"/>
      <c r="W298" s="17"/>
      <c r="X298" s="17"/>
      <c r="Y298" s="17"/>
      <c r="Z298" s="17"/>
    </row>
    <row r="299" ht="12.75" customHeight="1">
      <c r="A299" s="35">
        <v>296.0</v>
      </c>
      <c r="B299" s="36" t="s">
        <v>2047</v>
      </c>
      <c r="C299" s="18" t="s">
        <v>1379</v>
      </c>
      <c r="D299" s="36" t="s">
        <v>1724</v>
      </c>
      <c r="E299" s="18" t="s">
        <v>1381</v>
      </c>
      <c r="F299" s="66" t="s">
        <v>1394</v>
      </c>
      <c r="G299" s="38" t="s">
        <v>1383</v>
      </c>
      <c r="H299" s="64" t="s">
        <v>1384</v>
      </c>
      <c r="I299" s="38" t="s">
        <v>2284</v>
      </c>
      <c r="J299" s="65">
        <v>2.1555589E7</v>
      </c>
      <c r="K299" s="18"/>
      <c r="L299" s="38"/>
      <c r="M299" s="18"/>
      <c r="N299" s="38"/>
      <c r="O299" s="18"/>
      <c r="P299" s="40" t="s">
        <v>1105</v>
      </c>
      <c r="Q299" s="38"/>
      <c r="R299" s="18"/>
      <c r="S299" s="41">
        <v>1.0</v>
      </c>
      <c r="T299" s="18">
        <v>0.0</v>
      </c>
      <c r="U299" s="17"/>
      <c r="V299" s="17"/>
      <c r="W299" s="17"/>
      <c r="X299" s="17"/>
      <c r="Y299" s="17"/>
      <c r="Z299" s="17"/>
    </row>
    <row r="300" ht="12.75" customHeight="1">
      <c r="A300" s="35">
        <v>297.0</v>
      </c>
      <c r="B300" s="36" t="s">
        <v>1748</v>
      </c>
      <c r="C300" s="18" t="s">
        <v>1379</v>
      </c>
      <c r="D300" s="36" t="s">
        <v>1098</v>
      </c>
      <c r="E300" s="18" t="s">
        <v>2285</v>
      </c>
      <c r="F300" s="66" t="s">
        <v>1394</v>
      </c>
      <c r="G300" s="38" t="s">
        <v>1383</v>
      </c>
      <c r="H300" s="64" t="s">
        <v>1384</v>
      </c>
      <c r="I300" s="38" t="s">
        <v>2286</v>
      </c>
      <c r="J300" s="65">
        <v>2.3651856E7</v>
      </c>
      <c r="K300" s="18"/>
      <c r="L300" s="38"/>
      <c r="M300" s="18"/>
      <c r="N300" s="38"/>
      <c r="O300" s="18"/>
      <c r="P300" s="40" t="s">
        <v>1098</v>
      </c>
      <c r="Q300" s="38"/>
      <c r="R300" s="18"/>
      <c r="S300" s="41">
        <v>1.0</v>
      </c>
      <c r="T300" s="18">
        <v>0.0</v>
      </c>
      <c r="U300" s="17"/>
      <c r="V300" s="17"/>
      <c r="W300" s="17"/>
      <c r="X300" s="17"/>
      <c r="Y300" s="17"/>
      <c r="Z300" s="17"/>
    </row>
    <row r="301" ht="12.75" customHeight="1">
      <c r="A301" s="35">
        <v>298.0</v>
      </c>
      <c r="B301" s="36" t="s">
        <v>1748</v>
      </c>
      <c r="C301" s="18" t="s">
        <v>1379</v>
      </c>
      <c r="D301" s="36" t="s">
        <v>1147</v>
      </c>
      <c r="E301" s="18" t="s">
        <v>1381</v>
      </c>
      <c r="F301" s="63" t="s">
        <v>1420</v>
      </c>
      <c r="G301" s="38" t="s">
        <v>1383</v>
      </c>
      <c r="H301" s="64" t="s">
        <v>1384</v>
      </c>
      <c r="I301" s="38" t="s">
        <v>2287</v>
      </c>
      <c r="J301" s="65" t="s">
        <v>2288</v>
      </c>
      <c r="K301" s="18"/>
      <c r="L301" s="38"/>
      <c r="M301" s="18"/>
      <c r="N301" s="38"/>
      <c r="O301" s="18"/>
      <c r="P301" s="40" t="s">
        <v>1147</v>
      </c>
      <c r="Q301" s="38"/>
      <c r="R301" s="18"/>
      <c r="S301" s="41">
        <v>1.0</v>
      </c>
      <c r="T301" s="18">
        <v>0.0</v>
      </c>
      <c r="U301" s="17"/>
      <c r="V301" s="17"/>
      <c r="W301" s="17"/>
      <c r="X301" s="17"/>
      <c r="Y301" s="17"/>
      <c r="Z301" s="17"/>
    </row>
    <row r="302" ht="12.75" customHeight="1">
      <c r="A302" s="35">
        <v>299.0</v>
      </c>
      <c r="B302" s="36" t="s">
        <v>2289</v>
      </c>
      <c r="C302" s="18" t="s">
        <v>1381</v>
      </c>
      <c r="D302" s="36" t="s">
        <v>1783</v>
      </c>
      <c r="E302" s="18" t="s">
        <v>1379</v>
      </c>
      <c r="F302" s="63" t="s">
        <v>1420</v>
      </c>
      <c r="G302" s="38" t="s">
        <v>1395</v>
      </c>
      <c r="H302" s="64" t="s">
        <v>1384</v>
      </c>
      <c r="I302" s="38" t="s">
        <v>2290</v>
      </c>
      <c r="J302" s="65" t="s">
        <v>2291</v>
      </c>
      <c r="K302" s="18"/>
      <c r="L302" s="38"/>
      <c r="M302" s="18"/>
      <c r="N302" s="38"/>
      <c r="O302" s="18"/>
      <c r="P302" s="18"/>
      <c r="Q302" s="38"/>
      <c r="R302" s="18"/>
      <c r="S302" s="38"/>
      <c r="T302" s="18"/>
      <c r="U302" s="17"/>
      <c r="V302" s="17"/>
      <c r="W302" s="17"/>
      <c r="X302" s="17"/>
      <c r="Y302" s="17"/>
      <c r="Z302" s="17"/>
    </row>
    <row r="303" ht="12.75" customHeight="1">
      <c r="A303" s="35">
        <v>300.0</v>
      </c>
      <c r="B303" s="36" t="s">
        <v>955</v>
      </c>
      <c r="C303" s="18" t="s">
        <v>1381</v>
      </c>
      <c r="D303" s="36" t="s">
        <v>3316</v>
      </c>
      <c r="E303" s="18" t="s">
        <v>1570</v>
      </c>
      <c r="F303" s="66" t="s">
        <v>1394</v>
      </c>
      <c r="G303" s="38" t="s">
        <v>1395</v>
      </c>
      <c r="H303" s="64" t="s">
        <v>1384</v>
      </c>
      <c r="I303" s="38" t="s">
        <v>3469</v>
      </c>
      <c r="J303" s="65">
        <v>2.1693575E7</v>
      </c>
      <c r="K303" s="40" t="s">
        <v>955</v>
      </c>
      <c r="L303" s="41">
        <v>1.0</v>
      </c>
      <c r="M303" s="18">
        <v>0.0</v>
      </c>
      <c r="N303" s="38"/>
      <c r="O303" s="18"/>
      <c r="P303" s="18"/>
      <c r="Q303" s="38"/>
      <c r="R303" s="18"/>
      <c r="S303" s="38"/>
      <c r="T303" s="18"/>
      <c r="U303" s="17"/>
      <c r="V303" s="17"/>
      <c r="W303" s="17"/>
      <c r="X303" s="17"/>
      <c r="Y303" s="17"/>
      <c r="Z303" s="17"/>
    </row>
    <row r="304" ht="12.75" customHeight="1">
      <c r="A304" s="35">
        <v>301.0</v>
      </c>
      <c r="B304" s="36" t="s">
        <v>2225</v>
      </c>
      <c r="C304" s="18" t="s">
        <v>1379</v>
      </c>
      <c r="D304" s="36" t="s">
        <v>1724</v>
      </c>
      <c r="E304" s="18" t="s">
        <v>1381</v>
      </c>
      <c r="F304" s="66" t="s">
        <v>1394</v>
      </c>
      <c r="G304" s="38" t="s">
        <v>1383</v>
      </c>
      <c r="H304" s="64" t="s">
        <v>1384</v>
      </c>
      <c r="I304" s="38" t="s">
        <v>2292</v>
      </c>
      <c r="J304" s="65">
        <v>2.4509509E7</v>
      </c>
      <c r="K304" s="18"/>
      <c r="L304" s="38"/>
      <c r="M304" s="18"/>
      <c r="N304" s="38"/>
      <c r="O304" s="18"/>
      <c r="P304" s="40" t="s">
        <v>1105</v>
      </c>
      <c r="Q304" s="38"/>
      <c r="R304" s="18"/>
      <c r="S304" s="41">
        <v>1.0</v>
      </c>
      <c r="T304" s="18">
        <v>0.0</v>
      </c>
      <c r="U304" s="17"/>
      <c r="V304" s="17"/>
      <c r="W304" s="17"/>
      <c r="X304" s="17"/>
      <c r="Y304" s="17"/>
      <c r="Z304" s="17"/>
    </row>
    <row r="305" ht="12.75" customHeight="1">
      <c r="A305" s="35">
        <v>302.0</v>
      </c>
      <c r="B305" s="36" t="s">
        <v>1147</v>
      </c>
      <c r="C305" s="18" t="s">
        <v>1381</v>
      </c>
      <c r="D305" s="36" t="s">
        <v>1882</v>
      </c>
      <c r="E305" s="18" t="s">
        <v>1379</v>
      </c>
      <c r="F305" s="63" t="s">
        <v>1420</v>
      </c>
      <c r="G305" s="38" t="s">
        <v>1395</v>
      </c>
      <c r="H305" s="64" t="s">
        <v>1384</v>
      </c>
      <c r="I305" s="38" t="s">
        <v>2296</v>
      </c>
      <c r="J305" s="65">
        <v>2.6074073E7</v>
      </c>
      <c r="K305" s="40" t="s">
        <v>1147</v>
      </c>
      <c r="L305" s="38"/>
      <c r="M305" s="18"/>
      <c r="N305" s="41">
        <v>1.0</v>
      </c>
      <c r="O305" s="18">
        <v>0.0</v>
      </c>
      <c r="P305" s="18"/>
      <c r="Q305" s="38"/>
      <c r="R305" s="18"/>
      <c r="S305" s="38"/>
      <c r="T305" s="18"/>
      <c r="U305" s="17"/>
      <c r="V305" s="17"/>
      <c r="W305" s="17"/>
      <c r="X305" s="17"/>
      <c r="Y305" s="17"/>
      <c r="Z305" s="17"/>
    </row>
    <row r="306" ht="12.75" customHeight="1">
      <c r="A306" s="35">
        <v>303.0</v>
      </c>
      <c r="B306" s="36" t="s">
        <v>1751</v>
      </c>
      <c r="C306" s="18" t="s">
        <v>1379</v>
      </c>
      <c r="D306" s="36" t="s">
        <v>1713</v>
      </c>
      <c r="E306" s="18" t="s">
        <v>1381</v>
      </c>
      <c r="F306" s="66" t="s">
        <v>1394</v>
      </c>
      <c r="G306" s="38" t="s">
        <v>1383</v>
      </c>
      <c r="H306" s="64" t="s">
        <v>1384</v>
      </c>
      <c r="I306" s="38" t="s">
        <v>2301</v>
      </c>
      <c r="J306" s="65" t="s">
        <v>2302</v>
      </c>
      <c r="K306" s="18"/>
      <c r="L306" s="38"/>
      <c r="M306" s="18"/>
      <c r="N306" s="38"/>
      <c r="O306" s="18"/>
      <c r="P306" s="40" t="s">
        <v>1105</v>
      </c>
      <c r="Q306" s="38"/>
      <c r="R306" s="18"/>
      <c r="S306" s="41">
        <v>1.0</v>
      </c>
      <c r="T306" s="18">
        <v>0.0</v>
      </c>
      <c r="U306" s="17"/>
      <c r="V306" s="17"/>
      <c r="W306" s="17"/>
      <c r="X306" s="17"/>
      <c r="Y306" s="17"/>
      <c r="Z306" s="17"/>
    </row>
    <row r="307" ht="12.75" customHeight="1">
      <c r="A307" s="35">
        <v>304.0</v>
      </c>
      <c r="B307" s="36" t="s">
        <v>1763</v>
      </c>
      <c r="C307" s="18" t="s">
        <v>1379</v>
      </c>
      <c r="D307" s="36" t="s">
        <v>3356</v>
      </c>
      <c r="E307" s="18" t="s">
        <v>1405</v>
      </c>
      <c r="F307" s="64" t="s">
        <v>1382</v>
      </c>
      <c r="G307" s="38" t="s">
        <v>1383</v>
      </c>
      <c r="H307" s="64" t="s">
        <v>1384</v>
      </c>
      <c r="I307" s="38" t="s">
        <v>3470</v>
      </c>
      <c r="J307" s="65">
        <v>1.9884255E7</v>
      </c>
      <c r="K307" s="18"/>
      <c r="L307" s="38"/>
      <c r="M307" s="18"/>
      <c r="N307" s="38"/>
      <c r="O307" s="18"/>
      <c r="P307" s="40" t="s">
        <v>948</v>
      </c>
      <c r="Q307" s="41">
        <v>1.0</v>
      </c>
      <c r="R307" s="18">
        <v>0.0</v>
      </c>
      <c r="S307" s="38"/>
      <c r="T307" s="18"/>
      <c r="U307" s="17"/>
      <c r="V307" s="17"/>
      <c r="W307" s="17"/>
      <c r="X307" s="17"/>
      <c r="Y307" s="17"/>
      <c r="Z307" s="17"/>
    </row>
    <row r="308" ht="12.75" customHeight="1">
      <c r="A308" s="35">
        <v>305.0</v>
      </c>
      <c r="B308" s="36" t="s">
        <v>1990</v>
      </c>
      <c r="C308" s="18" t="s">
        <v>1379</v>
      </c>
      <c r="D308" s="36" t="s">
        <v>3356</v>
      </c>
      <c r="E308" s="18" t="s">
        <v>1405</v>
      </c>
      <c r="F308" s="64" t="s">
        <v>1382</v>
      </c>
      <c r="G308" s="38" t="s">
        <v>1383</v>
      </c>
      <c r="H308" s="64" t="s">
        <v>1384</v>
      </c>
      <c r="I308" s="38" t="s">
        <v>3471</v>
      </c>
      <c r="J308" s="65">
        <v>1.575329E7</v>
      </c>
      <c r="K308" s="18"/>
      <c r="L308" s="38"/>
      <c r="M308" s="18"/>
      <c r="N308" s="38"/>
      <c r="O308" s="18"/>
      <c r="P308" s="40" t="s">
        <v>948</v>
      </c>
      <c r="Q308" s="41">
        <v>1.0</v>
      </c>
      <c r="R308" s="18">
        <v>0.0</v>
      </c>
      <c r="S308" s="38"/>
      <c r="T308" s="18"/>
      <c r="U308" s="17"/>
      <c r="V308" s="17"/>
      <c r="W308" s="17"/>
      <c r="X308" s="17"/>
      <c r="Y308" s="17"/>
      <c r="Z308" s="17"/>
    </row>
    <row r="309" ht="12.75" customHeight="1">
      <c r="A309" s="35">
        <v>306.0</v>
      </c>
      <c r="B309" s="36" t="s">
        <v>3295</v>
      </c>
      <c r="C309" s="18" t="s">
        <v>1408</v>
      </c>
      <c r="D309" s="36" t="s">
        <v>3356</v>
      </c>
      <c r="E309" s="18" t="s">
        <v>1405</v>
      </c>
      <c r="F309" s="64" t="s">
        <v>1382</v>
      </c>
      <c r="G309" s="38" t="s">
        <v>1383</v>
      </c>
      <c r="H309" s="64" t="s">
        <v>1384</v>
      </c>
      <c r="I309" s="38" t="s">
        <v>3472</v>
      </c>
      <c r="J309" s="65">
        <v>3.2467224E7</v>
      </c>
      <c r="K309" s="18"/>
      <c r="L309" s="38"/>
      <c r="M309" s="18"/>
      <c r="N309" s="38"/>
      <c r="O309" s="18"/>
      <c r="P309" s="40" t="s">
        <v>948</v>
      </c>
      <c r="Q309" s="41">
        <v>1.0</v>
      </c>
      <c r="R309" s="18">
        <v>0.0</v>
      </c>
      <c r="S309" s="38"/>
      <c r="T309" s="18"/>
      <c r="U309" s="17"/>
      <c r="V309" s="17"/>
      <c r="W309" s="17"/>
      <c r="X309" s="17"/>
      <c r="Y309" s="17"/>
      <c r="Z309" s="17"/>
    </row>
    <row r="310" ht="12.75" customHeight="1">
      <c r="A310" s="35">
        <v>307.0</v>
      </c>
      <c r="B310" s="36" t="s">
        <v>1766</v>
      </c>
      <c r="C310" s="18" t="s">
        <v>1379</v>
      </c>
      <c r="D310" s="36" t="s">
        <v>1496</v>
      </c>
      <c r="E310" s="18" t="s">
        <v>1381</v>
      </c>
      <c r="F310" s="66" t="s">
        <v>1394</v>
      </c>
      <c r="G310" s="38" t="s">
        <v>1383</v>
      </c>
      <c r="H310" s="64" t="s">
        <v>1384</v>
      </c>
      <c r="I310" s="38" t="s">
        <v>3473</v>
      </c>
      <c r="J310" s="65">
        <v>1.5485908E7</v>
      </c>
      <c r="K310" s="18"/>
      <c r="L310" s="38"/>
      <c r="M310" s="18"/>
      <c r="N310" s="38"/>
      <c r="O310" s="18"/>
      <c r="P310" s="40" t="s">
        <v>120</v>
      </c>
      <c r="Q310" s="41">
        <v>1.0</v>
      </c>
      <c r="R310" s="18">
        <v>0.0</v>
      </c>
      <c r="S310" s="38"/>
      <c r="T310" s="18"/>
      <c r="U310" s="17"/>
      <c r="V310" s="17"/>
      <c r="W310" s="17"/>
      <c r="X310" s="17"/>
      <c r="Y310" s="17"/>
      <c r="Z310" s="17"/>
    </row>
    <row r="311" ht="12.75" customHeight="1">
      <c r="A311" s="35">
        <v>308.0</v>
      </c>
      <c r="B311" s="36" t="s">
        <v>1737</v>
      </c>
      <c r="C311" s="18" t="s">
        <v>1488</v>
      </c>
      <c r="D311" s="36" t="s">
        <v>1868</v>
      </c>
      <c r="E311" s="18" t="s">
        <v>1408</v>
      </c>
      <c r="F311" s="63" t="s">
        <v>1420</v>
      </c>
      <c r="G311" s="38" t="s">
        <v>1575</v>
      </c>
      <c r="H311" s="64" t="s">
        <v>1384</v>
      </c>
      <c r="I311" s="38" t="s">
        <v>2303</v>
      </c>
      <c r="J311" s="65">
        <v>2.4530506E7</v>
      </c>
      <c r="K311" s="40" t="s">
        <v>1140</v>
      </c>
      <c r="L311" s="38"/>
      <c r="M311" s="18"/>
      <c r="N311" s="41">
        <v>1.0</v>
      </c>
      <c r="O311" s="18">
        <v>0.0</v>
      </c>
      <c r="P311" s="18"/>
      <c r="Q311" s="38"/>
      <c r="R311" s="18"/>
      <c r="S311" s="38"/>
      <c r="T311" s="18"/>
      <c r="U311" s="17"/>
      <c r="V311" s="17"/>
      <c r="W311" s="17"/>
      <c r="X311" s="17"/>
      <c r="Y311" s="17"/>
      <c r="Z311" s="17"/>
    </row>
    <row r="312" ht="12.75" customHeight="1">
      <c r="A312" s="35">
        <v>309.0</v>
      </c>
      <c r="B312" s="36" t="s">
        <v>3438</v>
      </c>
      <c r="C312" s="18" t="s">
        <v>3439</v>
      </c>
      <c r="D312" s="36" t="s">
        <v>3335</v>
      </c>
      <c r="E312" s="18" t="s">
        <v>1414</v>
      </c>
      <c r="F312" s="66" t="s">
        <v>1394</v>
      </c>
      <c r="G312" s="38" t="s">
        <v>1519</v>
      </c>
      <c r="H312" s="64" t="s">
        <v>1384</v>
      </c>
      <c r="I312" s="38" t="s">
        <v>3474</v>
      </c>
      <c r="J312" s="65" t="s">
        <v>3475</v>
      </c>
      <c r="K312" s="18"/>
      <c r="L312" s="38"/>
      <c r="M312" s="18"/>
      <c r="N312" s="38"/>
      <c r="O312" s="18"/>
      <c r="P312" s="18"/>
      <c r="Q312" s="38"/>
      <c r="R312" s="18"/>
      <c r="S312" s="38"/>
      <c r="T312" s="18"/>
      <c r="U312" s="17"/>
      <c r="V312" s="17"/>
      <c r="W312" s="17"/>
      <c r="X312" s="17"/>
      <c r="Y312" s="17"/>
      <c r="Z312" s="17"/>
    </row>
    <row r="313" ht="12.75" customHeight="1">
      <c r="A313" s="35">
        <v>310.0</v>
      </c>
      <c r="B313" s="36" t="s">
        <v>1737</v>
      </c>
      <c r="C313" s="18" t="s">
        <v>1488</v>
      </c>
      <c r="D313" s="36" t="s">
        <v>1727</v>
      </c>
      <c r="E313" s="18" t="s">
        <v>1379</v>
      </c>
      <c r="F313" s="66" t="s">
        <v>1394</v>
      </c>
      <c r="G313" s="38" t="s">
        <v>1575</v>
      </c>
      <c r="H313" s="64" t="s">
        <v>1384</v>
      </c>
      <c r="I313" s="38" t="s">
        <v>2304</v>
      </c>
      <c r="J313" s="65">
        <v>1.531415E7</v>
      </c>
      <c r="K313" s="40" t="s">
        <v>1140</v>
      </c>
      <c r="L313" s="38"/>
      <c r="M313" s="18"/>
      <c r="N313" s="41">
        <v>1.0</v>
      </c>
      <c r="O313" s="18">
        <v>0.0</v>
      </c>
      <c r="P313" s="18"/>
      <c r="Q313" s="38"/>
      <c r="R313" s="18"/>
      <c r="S313" s="38"/>
      <c r="T313" s="18"/>
      <c r="U313" s="17"/>
      <c r="V313" s="17"/>
      <c r="W313" s="17"/>
      <c r="X313" s="17"/>
      <c r="Y313" s="17"/>
      <c r="Z313" s="17"/>
    </row>
    <row r="314" ht="12.75" customHeight="1">
      <c r="A314" s="35">
        <v>311.0</v>
      </c>
      <c r="B314" s="36" t="s">
        <v>2018</v>
      </c>
      <c r="C314" s="18" t="s">
        <v>1381</v>
      </c>
      <c r="D314" s="36" t="s">
        <v>1737</v>
      </c>
      <c r="E314" s="18" t="s">
        <v>1488</v>
      </c>
      <c r="F314" s="63" t="s">
        <v>1420</v>
      </c>
      <c r="G314" s="38" t="s">
        <v>1395</v>
      </c>
      <c r="H314" s="64" t="s">
        <v>1384</v>
      </c>
      <c r="I314" s="38" t="s">
        <v>2305</v>
      </c>
      <c r="J314" s="65" t="s">
        <v>2306</v>
      </c>
      <c r="K314" s="18"/>
      <c r="L314" s="38"/>
      <c r="M314" s="18"/>
      <c r="N314" s="38"/>
      <c r="O314" s="18"/>
      <c r="P314" s="40" t="s">
        <v>1140</v>
      </c>
      <c r="Q314" s="38"/>
      <c r="R314" s="18"/>
      <c r="S314" s="41">
        <v>1.0</v>
      </c>
      <c r="T314" s="18">
        <v>0.0</v>
      </c>
      <c r="U314" s="17"/>
      <c r="V314" s="17"/>
      <c r="W314" s="17"/>
      <c r="X314" s="17"/>
      <c r="Y314" s="17"/>
      <c r="Z314" s="17"/>
    </row>
    <row r="315" ht="12.75" customHeight="1">
      <c r="A315" s="35">
        <v>312.0</v>
      </c>
      <c r="B315" s="36" t="s">
        <v>92</v>
      </c>
      <c r="C315" s="18" t="s">
        <v>1408</v>
      </c>
      <c r="D315" s="36" t="s">
        <v>1407</v>
      </c>
      <c r="E315" s="18" t="s">
        <v>1379</v>
      </c>
      <c r="F315" s="66" t="s">
        <v>1394</v>
      </c>
      <c r="G315" s="38" t="s">
        <v>1395</v>
      </c>
      <c r="H315" s="64" t="s">
        <v>1384</v>
      </c>
      <c r="I315" s="38" t="s">
        <v>1505</v>
      </c>
      <c r="J315" s="65">
        <v>2.2853951E7</v>
      </c>
      <c r="K315" s="40" t="s">
        <v>92</v>
      </c>
      <c r="L315" s="41">
        <v>1.0</v>
      </c>
      <c r="M315" s="18">
        <v>0.0</v>
      </c>
      <c r="N315" s="38"/>
      <c r="O315" s="18"/>
      <c r="P315" s="18"/>
      <c r="Q315" s="38"/>
      <c r="R315" s="18"/>
      <c r="S315" s="38"/>
      <c r="T315" s="18"/>
      <c r="U315" s="17"/>
      <c r="V315" s="17"/>
      <c r="W315" s="17"/>
      <c r="X315" s="17"/>
      <c r="Y315" s="17"/>
      <c r="Z315" s="17"/>
    </row>
    <row r="316" ht="12.75" customHeight="1">
      <c r="A316" s="35">
        <v>313.0</v>
      </c>
      <c r="B316" s="36" t="s">
        <v>1783</v>
      </c>
      <c r="C316" s="18" t="s">
        <v>1379</v>
      </c>
      <c r="D316" s="36" t="s">
        <v>1745</v>
      </c>
      <c r="E316" s="18" t="s">
        <v>1379</v>
      </c>
      <c r="F316" s="66" t="s">
        <v>1394</v>
      </c>
      <c r="G316" s="38" t="s">
        <v>1383</v>
      </c>
      <c r="H316" s="64" t="s">
        <v>1384</v>
      </c>
      <c r="I316" s="38" t="s">
        <v>2307</v>
      </c>
      <c r="J316" s="65" t="s">
        <v>2308</v>
      </c>
      <c r="K316" s="18"/>
      <c r="L316" s="38"/>
      <c r="M316" s="18"/>
      <c r="N316" s="38"/>
      <c r="O316" s="18"/>
      <c r="P316" s="18"/>
      <c r="Q316" s="38"/>
      <c r="R316" s="18"/>
      <c r="S316" s="38"/>
      <c r="T316" s="18"/>
      <c r="U316" s="17"/>
      <c r="V316" s="17"/>
      <c r="W316" s="17"/>
      <c r="X316" s="17"/>
      <c r="Y316" s="17"/>
      <c r="Z316" s="17"/>
    </row>
    <row r="317" ht="12.75" customHeight="1">
      <c r="A317" s="35">
        <v>314.0</v>
      </c>
      <c r="B317" s="36" t="s">
        <v>1737</v>
      </c>
      <c r="C317" s="18" t="s">
        <v>1488</v>
      </c>
      <c r="D317" s="36" t="s">
        <v>1557</v>
      </c>
      <c r="E317" s="18" t="s">
        <v>1488</v>
      </c>
      <c r="F317" s="64" t="s">
        <v>1382</v>
      </c>
      <c r="G317" s="38" t="s">
        <v>1575</v>
      </c>
      <c r="H317" s="64" t="s">
        <v>1384</v>
      </c>
      <c r="I317" s="38" t="s">
        <v>2309</v>
      </c>
      <c r="J317" s="65">
        <v>3.3727226E7</v>
      </c>
      <c r="K317" s="40" t="s">
        <v>1140</v>
      </c>
      <c r="L317" s="38"/>
      <c r="M317" s="18"/>
      <c r="N317" s="41">
        <v>1.0</v>
      </c>
      <c r="O317" s="18">
        <v>0.0</v>
      </c>
      <c r="P317" s="18"/>
      <c r="Q317" s="38"/>
      <c r="R317" s="18"/>
      <c r="S317" s="38"/>
      <c r="T317" s="18"/>
      <c r="U317" s="17"/>
      <c r="V317" s="17"/>
      <c r="W317" s="17"/>
      <c r="X317" s="17"/>
      <c r="Y317" s="17"/>
      <c r="Z317" s="17"/>
    </row>
    <row r="318" ht="12.75" customHeight="1">
      <c r="A318" s="35">
        <v>315.0</v>
      </c>
      <c r="B318" s="36" t="s">
        <v>1745</v>
      </c>
      <c r="C318" s="18" t="s">
        <v>1379</v>
      </c>
      <c r="D318" s="36" t="s">
        <v>1737</v>
      </c>
      <c r="E318" s="18" t="s">
        <v>1488</v>
      </c>
      <c r="F318" s="66" t="s">
        <v>1394</v>
      </c>
      <c r="G318" s="38" t="s">
        <v>1383</v>
      </c>
      <c r="H318" s="64" t="s">
        <v>1384</v>
      </c>
      <c r="I318" s="38" t="s">
        <v>2310</v>
      </c>
      <c r="J318" s="65" t="s">
        <v>2311</v>
      </c>
      <c r="K318" s="18"/>
      <c r="L318" s="38"/>
      <c r="M318" s="18"/>
      <c r="N318" s="38"/>
      <c r="O318" s="18"/>
      <c r="P318" s="40" t="s">
        <v>1140</v>
      </c>
      <c r="Q318" s="38"/>
      <c r="R318" s="18"/>
      <c r="S318" s="41">
        <v>1.0</v>
      </c>
      <c r="T318" s="18">
        <v>0.0</v>
      </c>
      <c r="U318" s="17"/>
      <c r="V318" s="17"/>
      <c r="W318" s="17"/>
      <c r="X318" s="17"/>
      <c r="Y318" s="17"/>
      <c r="Z318" s="17"/>
    </row>
    <row r="319" ht="12.75" customHeight="1">
      <c r="A319" s="35">
        <v>316.0</v>
      </c>
      <c r="B319" s="36" t="s">
        <v>1868</v>
      </c>
      <c r="C319" s="18" t="s">
        <v>1408</v>
      </c>
      <c r="D319" s="36" t="s">
        <v>1713</v>
      </c>
      <c r="E319" s="18" t="s">
        <v>1381</v>
      </c>
      <c r="F319" s="66" t="s">
        <v>1394</v>
      </c>
      <c r="G319" s="38" t="s">
        <v>1383</v>
      </c>
      <c r="H319" s="64" t="s">
        <v>1384</v>
      </c>
      <c r="I319" s="38" t="s">
        <v>2312</v>
      </c>
      <c r="J319" s="65" t="s">
        <v>2082</v>
      </c>
      <c r="K319" s="18"/>
      <c r="L319" s="38"/>
      <c r="M319" s="18"/>
      <c r="N319" s="38"/>
      <c r="O319" s="18"/>
      <c r="P319" s="40" t="s">
        <v>1105</v>
      </c>
      <c r="Q319" s="38"/>
      <c r="R319" s="18"/>
      <c r="S319" s="41">
        <v>1.0</v>
      </c>
      <c r="T319" s="18">
        <v>0.0</v>
      </c>
      <c r="U319" s="17"/>
      <c r="V319" s="17"/>
      <c r="W319" s="17"/>
      <c r="X319" s="17"/>
      <c r="Y319" s="17"/>
      <c r="Z319" s="17"/>
    </row>
    <row r="320" ht="12.75" customHeight="1">
      <c r="A320" s="35">
        <v>317.0</v>
      </c>
      <c r="B320" s="36" t="s">
        <v>3309</v>
      </c>
      <c r="C320" s="18" t="s">
        <v>1379</v>
      </c>
      <c r="D320" s="36" t="s">
        <v>2336</v>
      </c>
      <c r="E320" s="18" t="s">
        <v>1379</v>
      </c>
      <c r="F320" s="63" t="s">
        <v>1420</v>
      </c>
      <c r="G320" s="38" t="s">
        <v>1395</v>
      </c>
      <c r="H320" s="64" t="s">
        <v>1384</v>
      </c>
      <c r="I320" s="38" t="s">
        <v>3476</v>
      </c>
      <c r="J320" s="65" t="s">
        <v>3477</v>
      </c>
      <c r="K320" s="40" t="s">
        <v>972</v>
      </c>
      <c r="L320" s="41">
        <v>1.0</v>
      </c>
      <c r="M320" s="18">
        <v>0.0</v>
      </c>
      <c r="N320" s="38"/>
      <c r="O320" s="18"/>
      <c r="P320" s="18"/>
      <c r="Q320" s="38"/>
      <c r="R320" s="18"/>
      <c r="S320" s="38"/>
      <c r="T320" s="18"/>
      <c r="U320" s="17"/>
      <c r="V320" s="17"/>
      <c r="W320" s="17"/>
      <c r="X320" s="17"/>
      <c r="Y320" s="17"/>
      <c r="Z320" s="17"/>
    </row>
    <row r="321" ht="12.75" customHeight="1">
      <c r="A321" s="35">
        <v>318.0</v>
      </c>
      <c r="B321" s="36" t="s">
        <v>3316</v>
      </c>
      <c r="C321" s="18" t="s">
        <v>1570</v>
      </c>
      <c r="D321" s="36" t="s">
        <v>1721</v>
      </c>
      <c r="E321" s="18" t="s">
        <v>1488</v>
      </c>
      <c r="F321" s="64" t="s">
        <v>1382</v>
      </c>
      <c r="G321" s="38" t="s">
        <v>1383</v>
      </c>
      <c r="H321" s="64" t="s">
        <v>1384</v>
      </c>
      <c r="I321" s="38" t="s">
        <v>3478</v>
      </c>
      <c r="J321" s="65">
        <v>3.401156E7</v>
      </c>
      <c r="K321" s="18"/>
      <c r="L321" s="38"/>
      <c r="M321" s="18"/>
      <c r="N321" s="38"/>
      <c r="O321" s="18"/>
      <c r="P321" s="40" t="s">
        <v>1119</v>
      </c>
      <c r="Q321" s="38"/>
      <c r="R321" s="18"/>
      <c r="S321" s="41">
        <v>1.0</v>
      </c>
      <c r="T321" s="18">
        <v>0.0</v>
      </c>
      <c r="U321" s="17"/>
      <c r="V321" s="17"/>
      <c r="W321" s="17"/>
      <c r="X321" s="17"/>
      <c r="Y321" s="17"/>
      <c r="Z321" s="17"/>
    </row>
    <row r="322" ht="12.75" customHeight="1">
      <c r="A322" s="35">
        <v>319.0</v>
      </c>
      <c r="B322" s="36" t="s">
        <v>1772</v>
      </c>
      <c r="C322" s="18" t="s">
        <v>1408</v>
      </c>
      <c r="D322" s="36" t="s">
        <v>78</v>
      </c>
      <c r="E322" s="18" t="s">
        <v>1381</v>
      </c>
      <c r="F322" s="64" t="s">
        <v>1382</v>
      </c>
      <c r="G322" s="38" t="s">
        <v>1383</v>
      </c>
      <c r="H322" s="64" t="s">
        <v>1384</v>
      </c>
      <c r="I322" s="38" t="s">
        <v>3479</v>
      </c>
      <c r="J322" s="65">
        <v>3.2409309E7</v>
      </c>
      <c r="K322" s="18"/>
      <c r="L322" s="38"/>
      <c r="M322" s="18"/>
      <c r="N322" s="38"/>
      <c r="O322" s="18"/>
      <c r="P322" s="40" t="s">
        <v>78</v>
      </c>
      <c r="Q322" s="41">
        <v>1.0</v>
      </c>
      <c r="R322" s="18">
        <v>0.0</v>
      </c>
      <c r="S322" s="38"/>
      <c r="T322" s="18"/>
      <c r="U322" s="17"/>
      <c r="V322" s="17"/>
      <c r="W322" s="17"/>
      <c r="X322" s="17"/>
      <c r="Y322" s="17"/>
      <c r="Z322" s="17"/>
    </row>
    <row r="323" ht="12.75" customHeight="1">
      <c r="A323" s="35">
        <v>320.0</v>
      </c>
      <c r="B323" s="36" t="s">
        <v>1878</v>
      </c>
      <c r="C323" s="18" t="s">
        <v>1381</v>
      </c>
      <c r="D323" s="36" t="s">
        <v>2313</v>
      </c>
      <c r="E323" s="18" t="s">
        <v>1518</v>
      </c>
      <c r="F323" s="66" t="s">
        <v>1394</v>
      </c>
      <c r="G323" s="38" t="s">
        <v>1395</v>
      </c>
      <c r="H323" s="64" t="s">
        <v>1384</v>
      </c>
      <c r="I323" s="38" t="s">
        <v>2314</v>
      </c>
      <c r="J323" s="65" t="s">
        <v>2315</v>
      </c>
      <c r="K323" s="18"/>
      <c r="L323" s="38"/>
      <c r="M323" s="18"/>
      <c r="N323" s="38"/>
      <c r="O323" s="18"/>
      <c r="P323" s="18"/>
      <c r="Q323" s="38"/>
      <c r="R323" s="18"/>
      <c r="S323" s="38"/>
      <c r="T323" s="18"/>
      <c r="U323" s="17"/>
      <c r="V323" s="17"/>
      <c r="W323" s="17"/>
      <c r="X323" s="17"/>
      <c r="Y323" s="17"/>
      <c r="Z323" s="17"/>
    </row>
    <row r="324" ht="12.75" customHeight="1">
      <c r="A324" s="35">
        <v>321.0</v>
      </c>
      <c r="B324" s="36" t="s">
        <v>1859</v>
      </c>
      <c r="C324" s="18" t="s">
        <v>1379</v>
      </c>
      <c r="D324" s="36" t="s">
        <v>1734</v>
      </c>
      <c r="E324" s="18" t="s">
        <v>1381</v>
      </c>
      <c r="F324" s="66" t="s">
        <v>1394</v>
      </c>
      <c r="G324" s="38" t="s">
        <v>1383</v>
      </c>
      <c r="H324" s="64" t="s">
        <v>1384</v>
      </c>
      <c r="I324" s="38" t="s">
        <v>2316</v>
      </c>
      <c r="J324" s="65" t="s">
        <v>2317</v>
      </c>
      <c r="K324" s="18"/>
      <c r="L324" s="38"/>
      <c r="M324" s="18"/>
      <c r="N324" s="38"/>
      <c r="O324" s="18"/>
      <c r="P324" s="40" t="s">
        <v>1126</v>
      </c>
      <c r="Q324" s="38"/>
      <c r="R324" s="18"/>
      <c r="S324" s="41">
        <v>1.0</v>
      </c>
      <c r="T324" s="18">
        <v>0.0</v>
      </c>
      <c r="U324" s="17"/>
      <c r="V324" s="17"/>
      <c r="W324" s="17"/>
      <c r="X324" s="17"/>
      <c r="Y324" s="17"/>
      <c r="Z324" s="17"/>
    </row>
    <row r="325" ht="12.75" customHeight="1">
      <c r="A325" s="35">
        <v>322.0</v>
      </c>
      <c r="B325" s="36" t="s">
        <v>1783</v>
      </c>
      <c r="C325" s="18" t="s">
        <v>1379</v>
      </c>
      <c r="D325" s="36" t="s">
        <v>1800</v>
      </c>
      <c r="E325" s="18" t="s">
        <v>1488</v>
      </c>
      <c r="F325" s="66" t="s">
        <v>1394</v>
      </c>
      <c r="G325" s="38" t="s">
        <v>1383</v>
      </c>
      <c r="H325" s="64" t="s">
        <v>1384</v>
      </c>
      <c r="I325" s="38" t="s">
        <v>2318</v>
      </c>
      <c r="J325" s="65" t="s">
        <v>2319</v>
      </c>
      <c r="K325" s="18"/>
      <c r="L325" s="38"/>
      <c r="M325" s="18"/>
      <c r="N325" s="38"/>
      <c r="O325" s="18"/>
      <c r="P325" s="40" t="s">
        <v>1154</v>
      </c>
      <c r="Q325" s="38"/>
      <c r="R325" s="18"/>
      <c r="S325" s="41">
        <v>1.0</v>
      </c>
      <c r="T325" s="18">
        <v>0.0</v>
      </c>
      <c r="U325" s="17"/>
      <c r="V325" s="17"/>
      <c r="W325" s="17"/>
      <c r="X325" s="17"/>
      <c r="Y325" s="17"/>
      <c r="Z325" s="17"/>
    </row>
    <row r="326" ht="12.75" customHeight="1">
      <c r="A326" s="35">
        <v>323.0</v>
      </c>
      <c r="B326" s="36" t="s">
        <v>1737</v>
      </c>
      <c r="C326" s="18" t="s">
        <v>1488</v>
      </c>
      <c r="D326" s="36" t="s">
        <v>1930</v>
      </c>
      <c r="E326" s="18" t="s">
        <v>1669</v>
      </c>
      <c r="F326" s="63" t="s">
        <v>1420</v>
      </c>
      <c r="G326" s="38" t="s">
        <v>1575</v>
      </c>
      <c r="H326" s="64" t="s">
        <v>1384</v>
      </c>
      <c r="I326" s="38" t="s">
        <v>2320</v>
      </c>
      <c r="J326" s="65" t="s">
        <v>2321</v>
      </c>
      <c r="K326" s="40" t="s">
        <v>1140</v>
      </c>
      <c r="L326" s="38"/>
      <c r="M326" s="18"/>
      <c r="N326" s="41">
        <v>1.0</v>
      </c>
      <c r="O326" s="18">
        <v>0.0</v>
      </c>
      <c r="P326" s="18"/>
      <c r="Q326" s="38"/>
      <c r="R326" s="18"/>
      <c r="S326" s="38"/>
      <c r="T326" s="18"/>
      <c r="U326" s="17"/>
      <c r="V326" s="17"/>
      <c r="W326" s="17"/>
      <c r="X326" s="17"/>
      <c r="Y326" s="17"/>
      <c r="Z326" s="17"/>
    </row>
    <row r="327" ht="12.75" customHeight="1">
      <c r="A327" s="35">
        <v>324.0</v>
      </c>
      <c r="B327" s="36" t="s">
        <v>1892</v>
      </c>
      <c r="C327" s="18" t="s">
        <v>1381</v>
      </c>
      <c r="D327" s="36" t="s">
        <v>1713</v>
      </c>
      <c r="E327" s="18" t="s">
        <v>1381</v>
      </c>
      <c r="F327" s="63" t="s">
        <v>1420</v>
      </c>
      <c r="G327" s="38" t="s">
        <v>1383</v>
      </c>
      <c r="H327" s="64" t="s">
        <v>1384</v>
      </c>
      <c r="I327" s="38" t="s">
        <v>2322</v>
      </c>
      <c r="J327" s="65">
        <v>1.7210787E7</v>
      </c>
      <c r="K327" s="18"/>
      <c r="L327" s="38"/>
      <c r="M327" s="18"/>
      <c r="N327" s="38"/>
      <c r="O327" s="18"/>
      <c r="P327" s="40" t="s">
        <v>1105</v>
      </c>
      <c r="Q327" s="38"/>
      <c r="R327" s="18"/>
      <c r="S327" s="41">
        <v>1.0</v>
      </c>
      <c r="T327" s="18">
        <v>0.0</v>
      </c>
      <c r="U327" s="17"/>
      <c r="V327" s="17"/>
      <c r="W327" s="17"/>
      <c r="X327" s="17"/>
      <c r="Y327" s="17"/>
      <c r="Z327" s="17"/>
    </row>
    <row r="328" ht="12.75" customHeight="1">
      <c r="A328" s="35">
        <v>325.0</v>
      </c>
      <c r="B328" s="36" t="s">
        <v>1794</v>
      </c>
      <c r="C328" s="18" t="s">
        <v>1379</v>
      </c>
      <c r="D328" s="36" t="s">
        <v>1724</v>
      </c>
      <c r="E328" s="18" t="s">
        <v>1381</v>
      </c>
      <c r="F328" s="66" t="s">
        <v>1394</v>
      </c>
      <c r="G328" s="38" t="s">
        <v>1383</v>
      </c>
      <c r="H328" s="64" t="s">
        <v>1384</v>
      </c>
      <c r="I328" s="38" t="s">
        <v>2325</v>
      </c>
      <c r="J328" s="65" t="s">
        <v>2326</v>
      </c>
      <c r="K328" s="18"/>
      <c r="L328" s="38"/>
      <c r="M328" s="18"/>
      <c r="N328" s="38"/>
      <c r="O328" s="18"/>
      <c r="P328" s="40" t="s">
        <v>1105</v>
      </c>
      <c r="Q328" s="38"/>
      <c r="R328" s="18"/>
      <c r="S328" s="41">
        <v>1.0</v>
      </c>
      <c r="T328" s="18">
        <v>0.0</v>
      </c>
      <c r="U328" s="17"/>
      <c r="V328" s="17"/>
      <c r="W328" s="17"/>
      <c r="X328" s="17"/>
      <c r="Y328" s="17"/>
      <c r="Z328" s="17"/>
    </row>
    <row r="329" ht="12.75" customHeight="1">
      <c r="A329" s="35">
        <v>326.0</v>
      </c>
      <c r="B329" s="36" t="s">
        <v>2055</v>
      </c>
      <c r="C329" s="18" t="s">
        <v>1408</v>
      </c>
      <c r="D329" s="36" t="s">
        <v>1724</v>
      </c>
      <c r="E329" s="18" t="s">
        <v>1381</v>
      </c>
      <c r="F329" s="64" t="s">
        <v>1382</v>
      </c>
      <c r="G329" s="38" t="s">
        <v>1383</v>
      </c>
      <c r="H329" s="64" t="s">
        <v>1384</v>
      </c>
      <c r="I329" s="38" t="s">
        <v>2329</v>
      </c>
      <c r="J329" s="65">
        <v>2.0622854E7</v>
      </c>
      <c r="K329" s="18"/>
      <c r="L329" s="38"/>
      <c r="M329" s="18"/>
      <c r="N329" s="38"/>
      <c r="O329" s="18"/>
      <c r="P329" s="40" t="s">
        <v>1105</v>
      </c>
      <c r="Q329" s="38"/>
      <c r="R329" s="18"/>
      <c r="S329" s="41">
        <v>1.0</v>
      </c>
      <c r="T329" s="18">
        <v>0.0</v>
      </c>
      <c r="U329" s="17"/>
      <c r="V329" s="17"/>
      <c r="W329" s="17"/>
      <c r="X329" s="17"/>
      <c r="Y329" s="17"/>
      <c r="Z329" s="17"/>
    </row>
    <row r="330" ht="12.75" customHeight="1">
      <c r="A330" s="35">
        <v>327.0</v>
      </c>
      <c r="B330" s="36" t="s">
        <v>1147</v>
      </c>
      <c r="C330" s="18" t="s">
        <v>1381</v>
      </c>
      <c r="D330" s="36" t="s">
        <v>2330</v>
      </c>
      <c r="E330" s="18" t="s">
        <v>1381</v>
      </c>
      <c r="F330" s="66" t="s">
        <v>1394</v>
      </c>
      <c r="G330" s="38" t="s">
        <v>1395</v>
      </c>
      <c r="H330" s="64" t="s">
        <v>1384</v>
      </c>
      <c r="I330" s="38" t="s">
        <v>2331</v>
      </c>
      <c r="J330" s="65" t="s">
        <v>2332</v>
      </c>
      <c r="K330" s="40" t="s">
        <v>1147</v>
      </c>
      <c r="L330" s="38"/>
      <c r="M330" s="18"/>
      <c r="N330" s="41">
        <v>1.0</v>
      </c>
      <c r="O330" s="18">
        <v>0.0</v>
      </c>
      <c r="P330" s="18"/>
      <c r="Q330" s="38"/>
      <c r="R330" s="18"/>
      <c r="S330" s="38"/>
      <c r="T330" s="18"/>
      <c r="U330" s="17"/>
      <c r="V330" s="17"/>
      <c r="W330" s="17"/>
      <c r="X330" s="17"/>
      <c r="Y330" s="17"/>
      <c r="Z330" s="17"/>
    </row>
    <row r="331" ht="12.75" customHeight="1">
      <c r="A331" s="35">
        <v>328.0</v>
      </c>
      <c r="B331" s="36" t="s">
        <v>1737</v>
      </c>
      <c r="C331" s="18" t="s">
        <v>1488</v>
      </c>
      <c r="D331" s="36" t="s">
        <v>2336</v>
      </c>
      <c r="E331" s="18" t="s">
        <v>1379</v>
      </c>
      <c r="F331" s="66" t="s">
        <v>1394</v>
      </c>
      <c r="G331" s="38" t="s">
        <v>1575</v>
      </c>
      <c r="H331" s="64" t="s">
        <v>1384</v>
      </c>
      <c r="I331" s="38" t="s">
        <v>2337</v>
      </c>
      <c r="J331" s="65" t="s">
        <v>2338</v>
      </c>
      <c r="K331" s="40" t="s">
        <v>1140</v>
      </c>
      <c r="L331" s="38"/>
      <c r="M331" s="18"/>
      <c r="N331" s="41">
        <v>1.0</v>
      </c>
      <c r="O331" s="18">
        <v>0.0</v>
      </c>
      <c r="P331" s="18"/>
      <c r="Q331" s="38"/>
      <c r="R331" s="18"/>
      <c r="S331" s="38"/>
      <c r="T331" s="18"/>
      <c r="U331" s="17"/>
      <c r="V331" s="17"/>
      <c r="W331" s="17"/>
      <c r="X331" s="17"/>
      <c r="Y331" s="17"/>
      <c r="Z331" s="17"/>
    </row>
    <row r="332" ht="12.75" customHeight="1">
      <c r="A332" s="35">
        <v>329.0</v>
      </c>
      <c r="B332" s="36" t="s">
        <v>3309</v>
      </c>
      <c r="C332" s="18" t="s">
        <v>1379</v>
      </c>
      <c r="D332" s="36" t="s">
        <v>3420</v>
      </c>
      <c r="E332" s="18" t="s">
        <v>1379</v>
      </c>
      <c r="F332" s="66" t="s">
        <v>1394</v>
      </c>
      <c r="G332" s="38" t="s">
        <v>1383</v>
      </c>
      <c r="H332" s="64" t="s">
        <v>1384</v>
      </c>
      <c r="I332" s="38" t="s">
        <v>3480</v>
      </c>
      <c r="J332" s="65">
        <v>3.1558698E7</v>
      </c>
      <c r="K332" s="40" t="s">
        <v>972</v>
      </c>
      <c r="L332" s="41">
        <v>1.0</v>
      </c>
      <c r="M332" s="18">
        <v>0.0</v>
      </c>
      <c r="N332" s="38"/>
      <c r="O332" s="18"/>
      <c r="P332" s="18"/>
      <c r="Q332" s="38"/>
      <c r="R332" s="18"/>
      <c r="S332" s="38"/>
      <c r="T332" s="18"/>
      <c r="U332" s="17"/>
      <c r="V332" s="17"/>
      <c r="W332" s="17"/>
      <c r="X332" s="17"/>
      <c r="Y332" s="17"/>
      <c r="Z332" s="17"/>
    </row>
    <row r="333" ht="12.75" customHeight="1">
      <c r="A333" s="35">
        <v>330.0</v>
      </c>
      <c r="B333" s="36" t="s">
        <v>1098</v>
      </c>
      <c r="C333" s="18" t="s">
        <v>2285</v>
      </c>
      <c r="D333" s="36" t="s">
        <v>2341</v>
      </c>
      <c r="E333" s="18" t="s">
        <v>1488</v>
      </c>
      <c r="F333" s="63" t="s">
        <v>1420</v>
      </c>
      <c r="G333" s="38" t="s">
        <v>1395</v>
      </c>
      <c r="H333" s="64" t="s">
        <v>1384</v>
      </c>
      <c r="I333" s="38" t="s">
        <v>2342</v>
      </c>
      <c r="J333" s="65" t="s">
        <v>2343</v>
      </c>
      <c r="K333" s="40" t="s">
        <v>1098</v>
      </c>
      <c r="L333" s="38"/>
      <c r="M333" s="18"/>
      <c r="N333" s="41">
        <v>1.0</v>
      </c>
      <c r="O333" s="18">
        <v>0.0</v>
      </c>
      <c r="P333" s="18"/>
      <c r="Q333" s="38"/>
      <c r="R333" s="18"/>
      <c r="S333" s="38"/>
      <c r="T333" s="18"/>
      <c r="U333" s="17"/>
      <c r="V333" s="17"/>
      <c r="W333" s="17"/>
      <c r="X333" s="17"/>
      <c r="Y333" s="17"/>
      <c r="Z333" s="17"/>
    </row>
    <row r="334" ht="12.75" customHeight="1">
      <c r="A334" s="35">
        <v>331.0</v>
      </c>
      <c r="B334" s="36" t="s">
        <v>1889</v>
      </c>
      <c r="C334" s="18" t="s">
        <v>1379</v>
      </c>
      <c r="D334" s="36" t="s">
        <v>1713</v>
      </c>
      <c r="E334" s="18" t="s">
        <v>1381</v>
      </c>
      <c r="F334" s="63" t="s">
        <v>1420</v>
      </c>
      <c r="G334" s="38" t="s">
        <v>1383</v>
      </c>
      <c r="H334" s="64" t="s">
        <v>1384</v>
      </c>
      <c r="I334" s="38" t="s">
        <v>2345</v>
      </c>
      <c r="J334" s="65" t="s">
        <v>2109</v>
      </c>
      <c r="K334" s="18"/>
      <c r="L334" s="38"/>
      <c r="M334" s="18"/>
      <c r="N334" s="38"/>
      <c r="O334" s="18"/>
      <c r="P334" s="40" t="s">
        <v>1105</v>
      </c>
      <c r="Q334" s="38"/>
      <c r="R334" s="18"/>
      <c r="S334" s="41">
        <v>1.0</v>
      </c>
      <c r="T334" s="18">
        <v>0.0</v>
      </c>
      <c r="U334" s="17"/>
      <c r="V334" s="17"/>
      <c r="W334" s="17"/>
      <c r="X334" s="17"/>
      <c r="Y334" s="17"/>
      <c r="Z334" s="17"/>
    </row>
    <row r="335" ht="12.75" customHeight="1">
      <c r="A335" s="35">
        <v>332.0</v>
      </c>
      <c r="B335" s="36" t="s">
        <v>1893</v>
      </c>
      <c r="C335" s="18" t="s">
        <v>1379</v>
      </c>
      <c r="D335" s="36" t="s">
        <v>1724</v>
      </c>
      <c r="E335" s="18" t="s">
        <v>1381</v>
      </c>
      <c r="F335" s="64" t="s">
        <v>1382</v>
      </c>
      <c r="G335" s="38" t="s">
        <v>1383</v>
      </c>
      <c r="H335" s="64" t="s">
        <v>1384</v>
      </c>
      <c r="I335" s="38" t="s">
        <v>2346</v>
      </c>
      <c r="J335" s="65" t="s">
        <v>2347</v>
      </c>
      <c r="K335" s="18"/>
      <c r="L335" s="38"/>
      <c r="M335" s="18"/>
      <c r="N335" s="38"/>
      <c r="O335" s="18"/>
      <c r="P335" s="40" t="s">
        <v>1105</v>
      </c>
      <c r="Q335" s="38"/>
      <c r="R335" s="18"/>
      <c r="S335" s="41">
        <v>1.0</v>
      </c>
      <c r="T335" s="18">
        <v>0.0</v>
      </c>
      <c r="U335" s="17"/>
      <c r="V335" s="17"/>
      <c r="W335" s="17"/>
      <c r="X335" s="17"/>
      <c r="Y335" s="17"/>
      <c r="Z335" s="17"/>
    </row>
    <row r="336" ht="12.75" customHeight="1">
      <c r="A336" s="35">
        <v>333.0</v>
      </c>
      <c r="B336" s="36" t="s">
        <v>2348</v>
      </c>
      <c r="C336" s="18" t="s">
        <v>1381</v>
      </c>
      <c r="D336" s="36" t="s">
        <v>1737</v>
      </c>
      <c r="E336" s="18" t="s">
        <v>1488</v>
      </c>
      <c r="F336" s="66" t="s">
        <v>1394</v>
      </c>
      <c r="G336" s="38" t="s">
        <v>1395</v>
      </c>
      <c r="H336" s="64" t="s">
        <v>1384</v>
      </c>
      <c r="I336" s="38" t="s">
        <v>2349</v>
      </c>
      <c r="J336" s="65" t="s">
        <v>2350</v>
      </c>
      <c r="K336" s="18"/>
      <c r="L336" s="38"/>
      <c r="M336" s="18"/>
      <c r="N336" s="38"/>
      <c r="O336" s="18"/>
      <c r="P336" s="40" t="s">
        <v>1140</v>
      </c>
      <c r="Q336" s="38"/>
      <c r="R336" s="18"/>
      <c r="S336" s="41">
        <v>1.0</v>
      </c>
      <c r="T336" s="18">
        <v>0.0</v>
      </c>
      <c r="U336" s="17"/>
      <c r="V336" s="17"/>
      <c r="W336" s="17"/>
      <c r="X336" s="17"/>
      <c r="Y336" s="17"/>
      <c r="Z336" s="17"/>
    </row>
    <row r="337" ht="12.75" customHeight="1">
      <c r="A337" s="35">
        <v>334.0</v>
      </c>
      <c r="B337" s="36" t="s">
        <v>1713</v>
      </c>
      <c r="C337" s="18" t="s">
        <v>1381</v>
      </c>
      <c r="D337" s="36" t="s">
        <v>1723</v>
      </c>
      <c r="E337" s="18" t="s">
        <v>1379</v>
      </c>
      <c r="F337" s="66" t="s">
        <v>1394</v>
      </c>
      <c r="G337" s="38" t="s">
        <v>1395</v>
      </c>
      <c r="H337" s="64" t="s">
        <v>1384</v>
      </c>
      <c r="I337" s="38" t="s">
        <v>2351</v>
      </c>
      <c r="J337" s="65">
        <v>2.4910389E7</v>
      </c>
      <c r="K337" s="40" t="s">
        <v>1105</v>
      </c>
      <c r="L337" s="38"/>
      <c r="M337" s="18"/>
      <c r="N337" s="41">
        <v>1.0</v>
      </c>
      <c r="O337" s="18">
        <v>0.0</v>
      </c>
      <c r="P337" s="18"/>
      <c r="Q337" s="38"/>
      <c r="R337" s="18"/>
      <c r="S337" s="38"/>
      <c r="T337" s="18"/>
      <c r="U337" s="17"/>
      <c r="V337" s="17"/>
      <c r="W337" s="17"/>
      <c r="X337" s="17"/>
      <c r="Y337" s="17"/>
      <c r="Z337" s="17"/>
    </row>
    <row r="338" ht="12.75" customHeight="1">
      <c r="A338" s="35">
        <v>335.0</v>
      </c>
      <c r="B338" s="36" t="s">
        <v>1865</v>
      </c>
      <c r="C338" s="18" t="s">
        <v>1408</v>
      </c>
      <c r="D338" s="36" t="s">
        <v>1737</v>
      </c>
      <c r="E338" s="18" t="s">
        <v>1488</v>
      </c>
      <c r="F338" s="63" t="s">
        <v>1420</v>
      </c>
      <c r="G338" s="38" t="s">
        <v>1383</v>
      </c>
      <c r="H338" s="64" t="s">
        <v>1384</v>
      </c>
      <c r="I338" s="38" t="s">
        <v>2352</v>
      </c>
      <c r="J338" s="65" t="s">
        <v>2353</v>
      </c>
      <c r="K338" s="18"/>
      <c r="L338" s="38"/>
      <c r="M338" s="18"/>
      <c r="N338" s="38"/>
      <c r="O338" s="18"/>
      <c r="P338" s="40" t="s">
        <v>1140</v>
      </c>
      <c r="Q338" s="38"/>
      <c r="R338" s="18"/>
      <c r="S338" s="41">
        <v>1.0</v>
      </c>
      <c r="T338" s="18">
        <v>0.0</v>
      </c>
      <c r="U338" s="17"/>
      <c r="V338" s="17"/>
      <c r="W338" s="17"/>
      <c r="X338" s="17"/>
      <c r="Y338" s="17"/>
      <c r="Z338" s="17"/>
    </row>
    <row r="339" ht="12.75" customHeight="1">
      <c r="A339" s="35">
        <v>336.0</v>
      </c>
      <c r="B339" s="36" t="s">
        <v>1733</v>
      </c>
      <c r="C339" s="18" t="s">
        <v>1381</v>
      </c>
      <c r="D339" s="36" t="s">
        <v>1713</v>
      </c>
      <c r="E339" s="18" t="s">
        <v>1381</v>
      </c>
      <c r="F339" s="63" t="s">
        <v>1420</v>
      </c>
      <c r="G339" s="38" t="s">
        <v>1395</v>
      </c>
      <c r="H339" s="64" t="s">
        <v>1384</v>
      </c>
      <c r="I339" s="38" t="s">
        <v>2354</v>
      </c>
      <c r="J339" s="65" t="s">
        <v>2355</v>
      </c>
      <c r="K339" s="18"/>
      <c r="L339" s="38"/>
      <c r="M339" s="18"/>
      <c r="N339" s="38"/>
      <c r="O339" s="18"/>
      <c r="P339" s="40" t="s">
        <v>1105</v>
      </c>
      <c r="Q339" s="38"/>
      <c r="R339" s="18"/>
      <c r="S339" s="41">
        <v>1.0</v>
      </c>
      <c r="T339" s="18">
        <v>0.0</v>
      </c>
      <c r="U339" s="17"/>
      <c r="V339" s="17"/>
      <c r="W339" s="17"/>
      <c r="X339" s="17"/>
      <c r="Y339" s="17"/>
      <c r="Z339" s="17"/>
    </row>
    <row r="340" ht="12.75" customHeight="1">
      <c r="A340" s="35">
        <v>337.0</v>
      </c>
      <c r="B340" s="36" t="s">
        <v>1882</v>
      </c>
      <c r="C340" s="18" t="s">
        <v>1379</v>
      </c>
      <c r="D340" s="36" t="s">
        <v>78</v>
      </c>
      <c r="E340" s="18" t="s">
        <v>1381</v>
      </c>
      <c r="F340" s="64" t="s">
        <v>1382</v>
      </c>
      <c r="G340" s="38" t="s">
        <v>1383</v>
      </c>
      <c r="H340" s="64" t="s">
        <v>1384</v>
      </c>
      <c r="I340" s="38" t="s">
        <v>3481</v>
      </c>
      <c r="J340" s="65" t="s">
        <v>3482</v>
      </c>
      <c r="K340" s="18"/>
      <c r="L340" s="38"/>
      <c r="M340" s="18"/>
      <c r="N340" s="38"/>
      <c r="O340" s="18"/>
      <c r="P340" s="40" t="s">
        <v>78</v>
      </c>
      <c r="Q340" s="41">
        <v>1.0</v>
      </c>
      <c r="R340" s="18">
        <v>0.0</v>
      </c>
      <c r="S340" s="38"/>
      <c r="T340" s="18"/>
      <c r="U340" s="17"/>
      <c r="V340" s="17"/>
      <c r="W340" s="17"/>
      <c r="X340" s="17"/>
      <c r="Y340" s="17"/>
      <c r="Z340" s="17"/>
    </row>
    <row r="341" ht="12.75" customHeight="1">
      <c r="A341" s="35">
        <v>338.0</v>
      </c>
      <c r="B341" s="36" t="s">
        <v>1738</v>
      </c>
      <c r="C341" s="18" t="s">
        <v>1408</v>
      </c>
      <c r="D341" s="36" t="s">
        <v>1724</v>
      </c>
      <c r="E341" s="18" t="s">
        <v>1381</v>
      </c>
      <c r="F341" s="64" t="s">
        <v>1382</v>
      </c>
      <c r="G341" s="38" t="s">
        <v>1383</v>
      </c>
      <c r="H341" s="64" t="s">
        <v>1384</v>
      </c>
      <c r="I341" s="38" t="s">
        <v>2359</v>
      </c>
      <c r="J341" s="65" t="s">
        <v>2360</v>
      </c>
      <c r="K341" s="18"/>
      <c r="L341" s="38"/>
      <c r="M341" s="18"/>
      <c r="N341" s="38"/>
      <c r="O341" s="18"/>
      <c r="P341" s="40" t="s">
        <v>1105</v>
      </c>
      <c r="Q341" s="38"/>
      <c r="R341" s="18"/>
      <c r="S341" s="41">
        <v>1.0</v>
      </c>
      <c r="T341" s="18">
        <v>0.0</v>
      </c>
      <c r="U341" s="17"/>
      <c r="V341" s="17"/>
      <c r="W341" s="17"/>
      <c r="X341" s="17"/>
      <c r="Y341" s="17"/>
      <c r="Z341" s="17"/>
    </row>
    <row r="342" ht="12.75" customHeight="1">
      <c r="A342" s="35">
        <v>339.0</v>
      </c>
      <c r="B342" s="36" t="s">
        <v>2361</v>
      </c>
      <c r="C342" s="18" t="s">
        <v>1408</v>
      </c>
      <c r="D342" s="36" t="s">
        <v>1724</v>
      </c>
      <c r="E342" s="18" t="s">
        <v>1381</v>
      </c>
      <c r="F342" s="63" t="s">
        <v>1420</v>
      </c>
      <c r="G342" s="38" t="s">
        <v>1383</v>
      </c>
      <c r="H342" s="64" t="s">
        <v>1384</v>
      </c>
      <c r="I342" s="38" t="s">
        <v>2362</v>
      </c>
      <c r="J342" s="65" t="s">
        <v>2363</v>
      </c>
      <c r="K342" s="18"/>
      <c r="L342" s="38"/>
      <c r="M342" s="18"/>
      <c r="N342" s="38"/>
      <c r="O342" s="18"/>
      <c r="P342" s="40" t="s">
        <v>1105</v>
      </c>
      <c r="Q342" s="38"/>
      <c r="R342" s="18"/>
      <c r="S342" s="41">
        <v>1.0</v>
      </c>
      <c r="T342" s="18">
        <v>0.0</v>
      </c>
      <c r="U342" s="17"/>
      <c r="V342" s="17"/>
      <c r="W342" s="17"/>
      <c r="X342" s="17"/>
      <c r="Y342" s="17"/>
      <c r="Z342" s="17"/>
    </row>
    <row r="343" ht="12.75" customHeight="1">
      <c r="A343" s="35">
        <v>340.0</v>
      </c>
      <c r="B343" s="36" t="s">
        <v>1737</v>
      </c>
      <c r="C343" s="18" t="s">
        <v>1488</v>
      </c>
      <c r="D343" s="36" t="s">
        <v>3483</v>
      </c>
      <c r="E343" s="18" t="s">
        <v>1488</v>
      </c>
      <c r="F343" s="63" t="s">
        <v>1420</v>
      </c>
      <c r="G343" s="38" t="s">
        <v>1575</v>
      </c>
      <c r="H343" s="64" t="s">
        <v>1384</v>
      </c>
      <c r="I343" s="38" t="s">
        <v>3484</v>
      </c>
      <c r="J343" s="65" t="s">
        <v>3485</v>
      </c>
      <c r="K343" s="40" t="s">
        <v>1140</v>
      </c>
      <c r="L343" s="38"/>
      <c r="M343" s="18"/>
      <c r="N343" s="41">
        <v>1.0</v>
      </c>
      <c r="O343" s="18">
        <v>0.0</v>
      </c>
      <c r="P343" s="18"/>
      <c r="Q343" s="38"/>
      <c r="R343" s="18"/>
      <c r="S343" s="38"/>
      <c r="T343" s="18"/>
      <c r="U343" s="17"/>
      <c r="V343" s="17"/>
      <c r="W343" s="17"/>
      <c r="X343" s="17"/>
      <c r="Y343" s="17"/>
      <c r="Z343" s="17"/>
    </row>
    <row r="344" ht="12.75" customHeight="1">
      <c r="A344" s="35">
        <v>341.0</v>
      </c>
      <c r="B344" s="36" t="s">
        <v>1772</v>
      </c>
      <c r="C344" s="18" t="s">
        <v>1408</v>
      </c>
      <c r="D344" s="36" t="s">
        <v>1737</v>
      </c>
      <c r="E344" s="18" t="s">
        <v>1488</v>
      </c>
      <c r="F344" s="64" t="s">
        <v>1382</v>
      </c>
      <c r="G344" s="38" t="s">
        <v>1383</v>
      </c>
      <c r="H344" s="64" t="s">
        <v>1384</v>
      </c>
      <c r="I344" s="38" t="s">
        <v>2365</v>
      </c>
      <c r="J344" s="65">
        <v>3.2409309E7</v>
      </c>
      <c r="K344" s="18"/>
      <c r="L344" s="38"/>
      <c r="M344" s="18"/>
      <c r="N344" s="38"/>
      <c r="O344" s="18"/>
      <c r="P344" s="40" t="s">
        <v>1140</v>
      </c>
      <c r="Q344" s="38"/>
      <c r="R344" s="18"/>
      <c r="S344" s="41">
        <v>1.0</v>
      </c>
      <c r="T344" s="18">
        <v>0.0</v>
      </c>
      <c r="U344" s="17"/>
      <c r="V344" s="17"/>
      <c r="W344" s="17"/>
      <c r="X344" s="17"/>
      <c r="Y344" s="17"/>
      <c r="Z344" s="17"/>
    </row>
    <row r="345" ht="12.75" customHeight="1">
      <c r="A345" s="35">
        <v>342.0</v>
      </c>
      <c r="B345" s="36" t="s">
        <v>1737</v>
      </c>
      <c r="C345" s="18" t="s">
        <v>1488</v>
      </c>
      <c r="D345" s="36" t="s">
        <v>2182</v>
      </c>
      <c r="E345" s="18" t="s">
        <v>1379</v>
      </c>
      <c r="F345" s="66" t="s">
        <v>1394</v>
      </c>
      <c r="G345" s="38" t="s">
        <v>1575</v>
      </c>
      <c r="H345" s="64" t="s">
        <v>1384</v>
      </c>
      <c r="I345" s="38" t="s">
        <v>2366</v>
      </c>
      <c r="J345" s="65" t="s">
        <v>2367</v>
      </c>
      <c r="K345" s="40" t="s">
        <v>1140</v>
      </c>
      <c r="L345" s="38"/>
      <c r="M345" s="18"/>
      <c r="N345" s="41">
        <v>1.0</v>
      </c>
      <c r="O345" s="18">
        <v>0.0</v>
      </c>
      <c r="P345" s="18"/>
      <c r="Q345" s="38"/>
      <c r="R345" s="18"/>
      <c r="S345" s="38"/>
      <c r="T345" s="18"/>
      <c r="U345" s="17"/>
      <c r="V345" s="17"/>
      <c r="W345" s="17"/>
      <c r="X345" s="17"/>
      <c r="Y345" s="17"/>
      <c r="Z345" s="17"/>
    </row>
    <row r="346" ht="12.75" customHeight="1">
      <c r="A346" s="35">
        <v>343.0</v>
      </c>
      <c r="B346" s="36" t="s">
        <v>1713</v>
      </c>
      <c r="C346" s="18" t="s">
        <v>1381</v>
      </c>
      <c r="D346" s="36" t="s">
        <v>1855</v>
      </c>
      <c r="E346" s="18" t="s">
        <v>1379</v>
      </c>
      <c r="F346" s="66" t="s">
        <v>1394</v>
      </c>
      <c r="G346" s="38" t="s">
        <v>1395</v>
      </c>
      <c r="H346" s="64" t="s">
        <v>1384</v>
      </c>
      <c r="I346" s="38" t="s">
        <v>2368</v>
      </c>
      <c r="J346" s="65">
        <v>2.4163379E7</v>
      </c>
      <c r="K346" s="40" t="s">
        <v>1105</v>
      </c>
      <c r="L346" s="38"/>
      <c r="M346" s="18"/>
      <c r="N346" s="41">
        <v>1.0</v>
      </c>
      <c r="O346" s="18">
        <v>0.0</v>
      </c>
      <c r="P346" s="18"/>
      <c r="Q346" s="38"/>
      <c r="R346" s="18"/>
      <c r="S346" s="38"/>
      <c r="T346" s="18"/>
      <c r="U346" s="17"/>
      <c r="V346" s="17"/>
      <c r="W346" s="17"/>
      <c r="X346" s="17"/>
      <c r="Y346" s="17"/>
      <c r="Z346" s="17"/>
    </row>
    <row r="347" ht="12.75" customHeight="1">
      <c r="A347" s="35">
        <v>344.0</v>
      </c>
      <c r="B347" s="36" t="s">
        <v>1964</v>
      </c>
      <c r="C347" s="18" t="s">
        <v>1408</v>
      </c>
      <c r="D347" s="36" t="s">
        <v>1783</v>
      </c>
      <c r="E347" s="18" t="s">
        <v>1379</v>
      </c>
      <c r="F347" s="63" t="s">
        <v>1420</v>
      </c>
      <c r="G347" s="38" t="s">
        <v>1634</v>
      </c>
      <c r="H347" s="64" t="s">
        <v>1384</v>
      </c>
      <c r="I347" s="38" t="s">
        <v>2369</v>
      </c>
      <c r="J347" s="65">
        <v>2.0948288E7</v>
      </c>
      <c r="K347" s="40" t="s">
        <v>1147</v>
      </c>
      <c r="L347" s="38"/>
      <c r="M347" s="18"/>
      <c r="N347" s="41">
        <v>1.0</v>
      </c>
      <c r="O347" s="18">
        <v>0.0</v>
      </c>
      <c r="P347" s="18"/>
      <c r="Q347" s="38"/>
      <c r="R347" s="18"/>
      <c r="S347" s="38"/>
      <c r="T347" s="18"/>
      <c r="U347" s="17"/>
      <c r="V347" s="17"/>
      <c r="W347" s="17"/>
      <c r="X347" s="17"/>
      <c r="Y347" s="17"/>
      <c r="Z347" s="17"/>
    </row>
    <row r="348" ht="12.75" customHeight="1">
      <c r="A348" s="35">
        <v>345.0</v>
      </c>
      <c r="B348" s="36" t="s">
        <v>1766</v>
      </c>
      <c r="C348" s="18" t="s">
        <v>1379</v>
      </c>
      <c r="D348" s="36" t="s">
        <v>1713</v>
      </c>
      <c r="E348" s="18" t="s">
        <v>1381</v>
      </c>
      <c r="F348" s="66" t="s">
        <v>1394</v>
      </c>
      <c r="G348" s="38" t="s">
        <v>1383</v>
      </c>
      <c r="H348" s="64" t="s">
        <v>1384</v>
      </c>
      <c r="I348" s="38" t="s">
        <v>2370</v>
      </c>
      <c r="J348" s="65" t="s">
        <v>2371</v>
      </c>
      <c r="K348" s="18"/>
      <c r="L348" s="38"/>
      <c r="M348" s="18"/>
      <c r="N348" s="38"/>
      <c r="O348" s="18"/>
      <c r="P348" s="40" t="s">
        <v>1105</v>
      </c>
      <c r="Q348" s="38"/>
      <c r="R348" s="18"/>
      <c r="S348" s="41">
        <v>1.0</v>
      </c>
      <c r="T348" s="18">
        <v>0.0</v>
      </c>
      <c r="U348" s="17"/>
      <c r="V348" s="17"/>
      <c r="W348" s="17"/>
      <c r="X348" s="17"/>
      <c r="Y348" s="17"/>
      <c r="Z348" s="17"/>
    </row>
    <row r="349" ht="12.75" customHeight="1">
      <c r="A349" s="35">
        <v>346.0</v>
      </c>
      <c r="B349" s="36" t="s">
        <v>2035</v>
      </c>
      <c r="C349" s="18" t="s">
        <v>1379</v>
      </c>
      <c r="D349" s="36" t="s">
        <v>3302</v>
      </c>
      <c r="E349" s="18" t="s">
        <v>1381</v>
      </c>
      <c r="F349" s="66" t="s">
        <v>1394</v>
      </c>
      <c r="G349" s="38" t="s">
        <v>1383</v>
      </c>
      <c r="H349" s="64" t="s">
        <v>1384</v>
      </c>
      <c r="I349" s="38" t="s">
        <v>3486</v>
      </c>
      <c r="J349" s="65">
        <v>2.259305E7</v>
      </c>
      <c r="K349" s="18"/>
      <c r="L349" s="38"/>
      <c r="M349" s="18"/>
      <c r="N349" s="38"/>
      <c r="O349" s="18"/>
      <c r="P349" s="40" t="s">
        <v>984</v>
      </c>
      <c r="Q349" s="41">
        <v>1.0</v>
      </c>
      <c r="R349" s="18">
        <v>0.0</v>
      </c>
      <c r="S349" s="38"/>
      <c r="T349" s="18"/>
      <c r="U349" s="17"/>
      <c r="V349" s="17"/>
      <c r="W349" s="17"/>
      <c r="X349" s="17"/>
      <c r="Y349" s="17"/>
      <c r="Z349" s="17"/>
    </row>
    <row r="350" ht="12.75" customHeight="1">
      <c r="A350" s="35">
        <v>347.0</v>
      </c>
      <c r="B350" s="36" t="s">
        <v>2120</v>
      </c>
      <c r="C350" s="18" t="s">
        <v>1381</v>
      </c>
      <c r="D350" s="36" t="s">
        <v>1724</v>
      </c>
      <c r="E350" s="18" t="s">
        <v>1381</v>
      </c>
      <c r="F350" s="64" t="s">
        <v>1382</v>
      </c>
      <c r="G350" s="38" t="s">
        <v>1383</v>
      </c>
      <c r="H350" s="64" t="s">
        <v>1384</v>
      </c>
      <c r="I350" s="38" t="s">
        <v>2372</v>
      </c>
      <c r="J350" s="65">
        <v>2.1093383E7</v>
      </c>
      <c r="K350" s="18"/>
      <c r="L350" s="38"/>
      <c r="M350" s="18"/>
      <c r="N350" s="38"/>
      <c r="O350" s="18"/>
      <c r="P350" s="40" t="s">
        <v>1105</v>
      </c>
      <c r="Q350" s="38"/>
      <c r="R350" s="18"/>
      <c r="S350" s="41">
        <v>1.0</v>
      </c>
      <c r="T350" s="18">
        <v>0.0</v>
      </c>
      <c r="U350" s="17"/>
      <c r="V350" s="17"/>
      <c r="W350" s="17"/>
      <c r="X350" s="17"/>
      <c r="Y350" s="17"/>
      <c r="Z350" s="17"/>
    </row>
    <row r="351" ht="12.75" customHeight="1">
      <c r="A351" s="35">
        <v>348.0</v>
      </c>
      <c r="B351" s="36" t="s">
        <v>3316</v>
      </c>
      <c r="C351" s="18" t="s">
        <v>1570</v>
      </c>
      <c r="D351" s="36" t="s">
        <v>1147</v>
      </c>
      <c r="E351" s="18" t="s">
        <v>1381</v>
      </c>
      <c r="F351" s="64" t="s">
        <v>1382</v>
      </c>
      <c r="G351" s="38" t="s">
        <v>1383</v>
      </c>
      <c r="H351" s="64" t="s">
        <v>1384</v>
      </c>
      <c r="I351" s="38" t="s">
        <v>3487</v>
      </c>
      <c r="J351" s="65">
        <v>3.401156E7</v>
      </c>
      <c r="K351" s="18"/>
      <c r="L351" s="38"/>
      <c r="M351" s="18"/>
      <c r="N351" s="38"/>
      <c r="O351" s="18"/>
      <c r="P351" s="40" t="s">
        <v>1147</v>
      </c>
      <c r="Q351" s="38"/>
      <c r="R351" s="18"/>
      <c r="S351" s="41">
        <v>1.0</v>
      </c>
      <c r="T351" s="18">
        <v>0.0</v>
      </c>
      <c r="U351" s="17"/>
      <c r="V351" s="17"/>
      <c r="W351" s="17"/>
      <c r="X351" s="17"/>
      <c r="Y351" s="17"/>
      <c r="Z351" s="17"/>
    </row>
    <row r="352" ht="12.75" customHeight="1">
      <c r="A352" s="35">
        <v>349.0</v>
      </c>
      <c r="B352" s="36" t="s">
        <v>1770</v>
      </c>
      <c r="C352" s="18" t="s">
        <v>1379</v>
      </c>
      <c r="D352" s="36" t="s">
        <v>1737</v>
      </c>
      <c r="E352" s="18" t="s">
        <v>1488</v>
      </c>
      <c r="F352" s="66" t="s">
        <v>1394</v>
      </c>
      <c r="G352" s="38" t="s">
        <v>1383</v>
      </c>
      <c r="H352" s="64" t="s">
        <v>1384</v>
      </c>
      <c r="I352" s="38" t="s">
        <v>2376</v>
      </c>
      <c r="J352" s="65" t="s">
        <v>2377</v>
      </c>
      <c r="K352" s="18"/>
      <c r="L352" s="38"/>
      <c r="M352" s="18"/>
      <c r="N352" s="38"/>
      <c r="O352" s="18"/>
      <c r="P352" s="40" t="s">
        <v>1140</v>
      </c>
      <c r="Q352" s="38"/>
      <c r="R352" s="18"/>
      <c r="S352" s="41">
        <v>1.0</v>
      </c>
      <c r="T352" s="18">
        <v>0.0</v>
      </c>
      <c r="U352" s="17"/>
      <c r="V352" s="17"/>
      <c r="W352" s="17"/>
      <c r="X352" s="17"/>
      <c r="Y352" s="17"/>
      <c r="Z352" s="17"/>
    </row>
    <row r="353" ht="12.75" customHeight="1">
      <c r="A353" s="35">
        <v>350.0</v>
      </c>
      <c r="B353" s="36" t="s">
        <v>2379</v>
      </c>
      <c r="C353" s="18" t="s">
        <v>1381</v>
      </c>
      <c r="D353" s="36" t="s">
        <v>1737</v>
      </c>
      <c r="E353" s="18" t="s">
        <v>1488</v>
      </c>
      <c r="F353" s="66" t="s">
        <v>1394</v>
      </c>
      <c r="G353" s="38" t="s">
        <v>1395</v>
      </c>
      <c r="H353" s="64" t="s">
        <v>1384</v>
      </c>
      <c r="I353" s="38" t="s">
        <v>2380</v>
      </c>
      <c r="J353" s="65" t="s">
        <v>2381</v>
      </c>
      <c r="K353" s="18"/>
      <c r="L353" s="38"/>
      <c r="M353" s="18"/>
      <c r="N353" s="38"/>
      <c r="O353" s="18"/>
      <c r="P353" s="40" t="s">
        <v>1140</v>
      </c>
      <c r="Q353" s="38"/>
      <c r="R353" s="18"/>
      <c r="S353" s="41">
        <v>1.0</v>
      </c>
      <c r="T353" s="18">
        <v>0.0</v>
      </c>
      <c r="U353" s="17"/>
      <c r="V353" s="17"/>
      <c r="W353" s="17"/>
      <c r="X353" s="17"/>
      <c r="Y353" s="17"/>
      <c r="Z353" s="17"/>
    </row>
    <row r="354" ht="12.75" customHeight="1">
      <c r="A354" s="35">
        <v>351.0</v>
      </c>
      <c r="B354" s="36" t="s">
        <v>1748</v>
      </c>
      <c r="C354" s="18" t="s">
        <v>1379</v>
      </c>
      <c r="D354" s="36" t="s">
        <v>1724</v>
      </c>
      <c r="E354" s="18" t="s">
        <v>1381</v>
      </c>
      <c r="F354" s="64" t="s">
        <v>1382</v>
      </c>
      <c r="G354" s="38" t="s">
        <v>1383</v>
      </c>
      <c r="H354" s="64" t="s">
        <v>1384</v>
      </c>
      <c r="I354" s="38" t="s">
        <v>2383</v>
      </c>
      <c r="J354" s="65" t="s">
        <v>2384</v>
      </c>
      <c r="K354" s="18"/>
      <c r="L354" s="38"/>
      <c r="M354" s="18"/>
      <c r="N354" s="38"/>
      <c r="O354" s="18"/>
      <c r="P354" s="40" t="s">
        <v>1105</v>
      </c>
      <c r="Q354" s="38"/>
      <c r="R354" s="18"/>
      <c r="S354" s="41">
        <v>1.0</v>
      </c>
      <c r="T354" s="18">
        <v>0.0</v>
      </c>
      <c r="U354" s="17"/>
      <c r="V354" s="17"/>
      <c r="W354" s="17"/>
      <c r="X354" s="17"/>
      <c r="Y354" s="17"/>
      <c r="Z354" s="17"/>
    </row>
    <row r="355" ht="12.75" customHeight="1">
      <c r="A355" s="35">
        <v>352.0</v>
      </c>
      <c r="B355" s="36" t="s">
        <v>3309</v>
      </c>
      <c r="C355" s="18" t="s">
        <v>1379</v>
      </c>
      <c r="D355" s="36" t="s">
        <v>1910</v>
      </c>
      <c r="E355" s="18" t="s">
        <v>1379</v>
      </c>
      <c r="F355" s="66" t="s">
        <v>1394</v>
      </c>
      <c r="G355" s="38" t="s">
        <v>1383</v>
      </c>
      <c r="H355" s="64" t="s">
        <v>1384</v>
      </c>
      <c r="I355" s="38" t="s">
        <v>3488</v>
      </c>
      <c r="J355" s="65">
        <v>2.6008984E7</v>
      </c>
      <c r="K355" s="40" t="s">
        <v>972</v>
      </c>
      <c r="L355" s="41">
        <v>1.0</v>
      </c>
      <c r="M355" s="18">
        <v>0.0</v>
      </c>
      <c r="N355" s="38"/>
      <c r="O355" s="18"/>
      <c r="P355" s="18"/>
      <c r="Q355" s="38"/>
      <c r="R355" s="18"/>
      <c r="S355" s="38"/>
      <c r="T355" s="18"/>
      <c r="U355" s="17"/>
      <c r="V355" s="17"/>
      <c r="W355" s="17"/>
      <c r="X355" s="17"/>
      <c r="Y355" s="17"/>
      <c r="Z355" s="17"/>
    </row>
    <row r="356" ht="12.75" customHeight="1">
      <c r="A356" s="35">
        <v>353.0</v>
      </c>
      <c r="B356" s="36" t="s">
        <v>1839</v>
      </c>
      <c r="C356" s="18" t="s">
        <v>1381</v>
      </c>
      <c r="D356" s="36" t="s">
        <v>1724</v>
      </c>
      <c r="E356" s="18" t="s">
        <v>1381</v>
      </c>
      <c r="F356" s="66" t="s">
        <v>1394</v>
      </c>
      <c r="G356" s="38" t="s">
        <v>1395</v>
      </c>
      <c r="H356" s="64" t="s">
        <v>1384</v>
      </c>
      <c r="I356" s="38" t="s">
        <v>2385</v>
      </c>
      <c r="J356" s="65">
        <v>2.5370744E7</v>
      </c>
      <c r="K356" s="18"/>
      <c r="L356" s="38"/>
      <c r="M356" s="18"/>
      <c r="N356" s="38"/>
      <c r="O356" s="18"/>
      <c r="P356" s="40" t="s">
        <v>1105</v>
      </c>
      <c r="Q356" s="38"/>
      <c r="R356" s="18"/>
      <c r="S356" s="41">
        <v>1.0</v>
      </c>
      <c r="T356" s="18">
        <v>0.0</v>
      </c>
      <c r="U356" s="17"/>
      <c r="V356" s="17"/>
      <c r="W356" s="17"/>
      <c r="X356" s="17"/>
      <c r="Y356" s="17"/>
      <c r="Z356" s="17"/>
    </row>
    <row r="357" ht="12.75" customHeight="1">
      <c r="A357" s="35">
        <v>354.0</v>
      </c>
      <c r="B357" s="36" t="s">
        <v>1737</v>
      </c>
      <c r="C357" s="18" t="s">
        <v>1488</v>
      </c>
      <c r="D357" s="36" t="s">
        <v>3489</v>
      </c>
      <c r="E357" s="18" t="s">
        <v>1381</v>
      </c>
      <c r="F357" s="64" t="s">
        <v>1382</v>
      </c>
      <c r="G357" s="38" t="s">
        <v>1575</v>
      </c>
      <c r="H357" s="64" t="s">
        <v>1384</v>
      </c>
      <c r="I357" s="38" t="s">
        <v>3490</v>
      </c>
      <c r="J357" s="65" t="s">
        <v>3491</v>
      </c>
      <c r="K357" s="40" t="s">
        <v>1140</v>
      </c>
      <c r="L357" s="38"/>
      <c r="M357" s="18"/>
      <c r="N357" s="41">
        <v>1.0</v>
      </c>
      <c r="O357" s="18">
        <v>0.0</v>
      </c>
      <c r="P357" s="18"/>
      <c r="Q357" s="38"/>
      <c r="R357" s="18"/>
      <c r="S357" s="38"/>
      <c r="T357" s="18"/>
      <c r="U357" s="17"/>
      <c r="V357" s="17"/>
      <c r="W357" s="17"/>
      <c r="X357" s="17"/>
      <c r="Y357" s="17"/>
      <c r="Z357" s="17"/>
    </row>
    <row r="358" ht="12.75" customHeight="1">
      <c r="A358" s="35">
        <v>355.0</v>
      </c>
      <c r="B358" s="36" t="s">
        <v>1738</v>
      </c>
      <c r="C358" s="18" t="s">
        <v>1408</v>
      </c>
      <c r="D358" s="36" t="s">
        <v>955</v>
      </c>
      <c r="E358" s="18" t="s">
        <v>1381</v>
      </c>
      <c r="F358" s="64" t="s">
        <v>1382</v>
      </c>
      <c r="G358" s="38" t="s">
        <v>1383</v>
      </c>
      <c r="H358" s="64" t="s">
        <v>1384</v>
      </c>
      <c r="I358" s="38" t="s">
        <v>3492</v>
      </c>
      <c r="J358" s="65">
        <v>2.4937458E7</v>
      </c>
      <c r="K358" s="18"/>
      <c r="L358" s="38"/>
      <c r="M358" s="18"/>
      <c r="N358" s="38"/>
      <c r="O358" s="18"/>
      <c r="P358" s="40" t="s">
        <v>955</v>
      </c>
      <c r="Q358" s="41">
        <v>1.0</v>
      </c>
      <c r="R358" s="18">
        <v>0.0</v>
      </c>
      <c r="S358" s="38"/>
      <c r="T358" s="18"/>
      <c r="U358" s="17"/>
      <c r="V358" s="17"/>
      <c r="W358" s="17"/>
      <c r="X358" s="17"/>
      <c r="Y358" s="17"/>
      <c r="Z358" s="17"/>
    </row>
    <row r="359" ht="12.75" customHeight="1">
      <c r="A359" s="35">
        <v>356.0</v>
      </c>
      <c r="B359" s="36" t="s">
        <v>1865</v>
      </c>
      <c r="C359" s="18" t="s">
        <v>1408</v>
      </c>
      <c r="D359" s="36" t="s">
        <v>1724</v>
      </c>
      <c r="E359" s="18" t="s">
        <v>1381</v>
      </c>
      <c r="F359" s="63" t="s">
        <v>1420</v>
      </c>
      <c r="G359" s="38" t="s">
        <v>1383</v>
      </c>
      <c r="H359" s="64" t="s">
        <v>1384</v>
      </c>
      <c r="I359" s="38" t="s">
        <v>2390</v>
      </c>
      <c r="J359" s="65" t="s">
        <v>2391</v>
      </c>
      <c r="K359" s="18"/>
      <c r="L359" s="38"/>
      <c r="M359" s="18"/>
      <c r="N359" s="38"/>
      <c r="O359" s="18"/>
      <c r="P359" s="40" t="s">
        <v>1105</v>
      </c>
      <c r="Q359" s="38"/>
      <c r="R359" s="18"/>
      <c r="S359" s="41">
        <v>1.0</v>
      </c>
      <c r="T359" s="18">
        <v>0.0</v>
      </c>
      <c r="U359" s="17"/>
      <c r="V359" s="17"/>
      <c r="W359" s="17"/>
      <c r="X359" s="17"/>
      <c r="Y359" s="17"/>
      <c r="Z359" s="17"/>
    </row>
    <row r="360" ht="12.75" customHeight="1">
      <c r="A360" s="35">
        <v>357.0</v>
      </c>
      <c r="B360" s="36" t="s">
        <v>3316</v>
      </c>
      <c r="C360" s="18" t="s">
        <v>1570</v>
      </c>
      <c r="D360" s="36" t="s">
        <v>928</v>
      </c>
      <c r="E360" s="18" t="s">
        <v>2285</v>
      </c>
      <c r="F360" s="64" t="s">
        <v>1382</v>
      </c>
      <c r="G360" s="38" t="s">
        <v>1383</v>
      </c>
      <c r="H360" s="64" t="s">
        <v>1384</v>
      </c>
      <c r="I360" s="38" t="s">
        <v>3493</v>
      </c>
      <c r="J360" s="65">
        <v>3.401156E7</v>
      </c>
      <c r="K360" s="18"/>
      <c r="L360" s="38"/>
      <c r="M360" s="18"/>
      <c r="N360" s="38"/>
      <c r="O360" s="18"/>
      <c r="P360" s="40" t="s">
        <v>928</v>
      </c>
      <c r="Q360" s="41">
        <v>1.0</v>
      </c>
      <c r="R360" s="18">
        <v>0.0</v>
      </c>
      <c r="S360" s="38"/>
      <c r="T360" s="18"/>
      <c r="U360" s="17"/>
      <c r="V360" s="17"/>
      <c r="W360" s="17"/>
      <c r="X360" s="17"/>
      <c r="Y360" s="17"/>
      <c r="Z360" s="17"/>
    </row>
    <row r="361" ht="12.75" customHeight="1">
      <c r="A361" s="35">
        <v>358.0</v>
      </c>
      <c r="B361" s="36" t="s">
        <v>1964</v>
      </c>
      <c r="C361" s="18" t="s">
        <v>1408</v>
      </c>
      <c r="D361" s="36" t="s">
        <v>2348</v>
      </c>
      <c r="E361" s="18" t="s">
        <v>1381</v>
      </c>
      <c r="F361" s="63" t="s">
        <v>1420</v>
      </c>
      <c r="G361" s="38" t="s">
        <v>1634</v>
      </c>
      <c r="H361" s="64" t="s">
        <v>1384</v>
      </c>
      <c r="I361" s="38" t="s">
        <v>2395</v>
      </c>
      <c r="J361" s="65">
        <v>2.4302728E7</v>
      </c>
      <c r="K361" s="40" t="s">
        <v>1147</v>
      </c>
      <c r="L361" s="38"/>
      <c r="M361" s="18"/>
      <c r="N361" s="41">
        <v>1.0</v>
      </c>
      <c r="O361" s="18">
        <v>0.0</v>
      </c>
      <c r="P361" s="18"/>
      <c r="Q361" s="38"/>
      <c r="R361" s="18"/>
      <c r="S361" s="38"/>
      <c r="T361" s="18"/>
      <c r="U361" s="17"/>
      <c r="V361" s="17"/>
      <c r="W361" s="17"/>
      <c r="X361" s="17"/>
      <c r="Y361" s="17"/>
      <c r="Z361" s="17"/>
    </row>
    <row r="362" ht="12.75" customHeight="1">
      <c r="A362" s="35">
        <v>359.0</v>
      </c>
      <c r="B362" s="36" t="s">
        <v>2396</v>
      </c>
      <c r="C362" s="18" t="s">
        <v>1381</v>
      </c>
      <c r="D362" s="36" t="s">
        <v>1724</v>
      </c>
      <c r="E362" s="18" t="s">
        <v>1381</v>
      </c>
      <c r="F362" s="63" t="s">
        <v>1420</v>
      </c>
      <c r="G362" s="38" t="s">
        <v>1383</v>
      </c>
      <c r="H362" s="64" t="s">
        <v>1384</v>
      </c>
      <c r="I362" s="38" t="s">
        <v>2397</v>
      </c>
      <c r="J362" s="65">
        <v>1.8676825E7</v>
      </c>
      <c r="K362" s="18"/>
      <c r="L362" s="38"/>
      <c r="M362" s="18"/>
      <c r="N362" s="38"/>
      <c r="O362" s="18"/>
      <c r="P362" s="40" t="s">
        <v>1105</v>
      </c>
      <c r="Q362" s="38"/>
      <c r="R362" s="18"/>
      <c r="S362" s="41">
        <v>1.0</v>
      </c>
      <c r="T362" s="18">
        <v>0.0</v>
      </c>
      <c r="U362" s="17"/>
      <c r="V362" s="17"/>
      <c r="W362" s="17"/>
      <c r="X362" s="17"/>
      <c r="Y362" s="17"/>
      <c r="Z362" s="17"/>
    </row>
    <row r="363" ht="12.75" customHeight="1">
      <c r="A363" s="35">
        <v>360.0</v>
      </c>
      <c r="B363" s="36" t="s">
        <v>1882</v>
      </c>
      <c r="C363" s="18" t="s">
        <v>1379</v>
      </c>
      <c r="D363" s="36" t="s">
        <v>1713</v>
      </c>
      <c r="E363" s="18" t="s">
        <v>1381</v>
      </c>
      <c r="F363" s="63" t="s">
        <v>1420</v>
      </c>
      <c r="G363" s="38" t="s">
        <v>1383</v>
      </c>
      <c r="H363" s="64" t="s">
        <v>1384</v>
      </c>
      <c r="I363" s="38" t="s">
        <v>2400</v>
      </c>
      <c r="J363" s="65" t="s">
        <v>2401</v>
      </c>
      <c r="K363" s="18"/>
      <c r="L363" s="38"/>
      <c r="M363" s="18"/>
      <c r="N363" s="38"/>
      <c r="O363" s="18"/>
      <c r="P363" s="40" t="s">
        <v>1105</v>
      </c>
      <c r="Q363" s="38"/>
      <c r="R363" s="18"/>
      <c r="S363" s="41">
        <v>1.0</v>
      </c>
      <c r="T363" s="18">
        <v>0.0</v>
      </c>
      <c r="U363" s="17"/>
      <c r="V363" s="17"/>
      <c r="W363" s="17"/>
      <c r="X363" s="17"/>
      <c r="Y363" s="17"/>
      <c r="Z363" s="17"/>
    </row>
    <row r="364" ht="12.75" customHeight="1">
      <c r="A364" s="35">
        <v>361.0</v>
      </c>
      <c r="B364" s="36" t="s">
        <v>1772</v>
      </c>
      <c r="C364" s="18" t="s">
        <v>1408</v>
      </c>
      <c r="D364" s="36" t="s">
        <v>3302</v>
      </c>
      <c r="E364" s="18" t="s">
        <v>1381</v>
      </c>
      <c r="F364" s="64" t="s">
        <v>1382</v>
      </c>
      <c r="G364" s="38" t="s">
        <v>1383</v>
      </c>
      <c r="H364" s="64" t="s">
        <v>1384</v>
      </c>
      <c r="I364" s="38" t="s">
        <v>3494</v>
      </c>
      <c r="J364" s="65" t="s">
        <v>3495</v>
      </c>
      <c r="K364" s="18"/>
      <c r="L364" s="38"/>
      <c r="M364" s="18"/>
      <c r="N364" s="38"/>
      <c r="O364" s="18"/>
      <c r="P364" s="40" t="s">
        <v>984</v>
      </c>
      <c r="Q364" s="41">
        <v>1.0</v>
      </c>
      <c r="R364" s="18">
        <v>0.0</v>
      </c>
      <c r="S364" s="38"/>
      <c r="T364" s="18"/>
      <c r="U364" s="17"/>
      <c r="V364" s="17"/>
      <c r="W364" s="17"/>
      <c r="X364" s="17"/>
      <c r="Y364" s="17"/>
      <c r="Z364" s="17"/>
    </row>
    <row r="365" ht="12.75" customHeight="1">
      <c r="A365" s="35">
        <v>362.0</v>
      </c>
      <c r="B365" s="36" t="s">
        <v>1748</v>
      </c>
      <c r="C365" s="18" t="s">
        <v>1379</v>
      </c>
      <c r="D365" s="36" t="s">
        <v>1713</v>
      </c>
      <c r="E365" s="18" t="s">
        <v>1381</v>
      </c>
      <c r="F365" s="64" t="s">
        <v>1382</v>
      </c>
      <c r="G365" s="38" t="s">
        <v>1383</v>
      </c>
      <c r="H365" s="64" t="s">
        <v>1384</v>
      </c>
      <c r="I365" s="38" t="s">
        <v>2402</v>
      </c>
      <c r="J365" s="65" t="s">
        <v>2403</v>
      </c>
      <c r="K365" s="18"/>
      <c r="L365" s="38"/>
      <c r="M365" s="18"/>
      <c r="N365" s="38"/>
      <c r="O365" s="18"/>
      <c r="P365" s="40" t="s">
        <v>1105</v>
      </c>
      <c r="Q365" s="38"/>
      <c r="R365" s="18"/>
      <c r="S365" s="41">
        <v>1.0</v>
      </c>
      <c r="T365" s="18">
        <v>0.0</v>
      </c>
      <c r="U365" s="17"/>
      <c r="V365" s="17"/>
      <c r="W365" s="17"/>
      <c r="X365" s="17"/>
      <c r="Y365" s="17"/>
      <c r="Z365" s="17"/>
    </row>
    <row r="366" ht="12.75" customHeight="1">
      <c r="A366" s="35">
        <v>363.0</v>
      </c>
      <c r="B366" s="36" t="s">
        <v>1431</v>
      </c>
      <c r="C366" s="18" t="s">
        <v>1379</v>
      </c>
      <c r="D366" s="36" t="s">
        <v>1147</v>
      </c>
      <c r="E366" s="18" t="s">
        <v>1381</v>
      </c>
      <c r="F366" s="66" t="s">
        <v>1394</v>
      </c>
      <c r="G366" s="38" t="s">
        <v>1383</v>
      </c>
      <c r="H366" s="64" t="s">
        <v>1384</v>
      </c>
      <c r="I366" s="38" t="s">
        <v>2404</v>
      </c>
      <c r="J366" s="65" t="s">
        <v>2405</v>
      </c>
      <c r="K366" s="18"/>
      <c r="L366" s="38"/>
      <c r="M366" s="18"/>
      <c r="N366" s="38"/>
      <c r="O366" s="18"/>
      <c r="P366" s="40" t="s">
        <v>1147</v>
      </c>
      <c r="Q366" s="38"/>
      <c r="R366" s="18"/>
      <c r="S366" s="41">
        <v>1.0</v>
      </c>
      <c r="T366" s="18">
        <v>0.0</v>
      </c>
      <c r="U366" s="17"/>
      <c r="V366" s="17"/>
      <c r="W366" s="17"/>
      <c r="X366" s="17"/>
      <c r="Y366" s="17"/>
      <c r="Z366" s="17"/>
    </row>
    <row r="367" ht="12.75" customHeight="1">
      <c r="A367" s="35">
        <v>364.0</v>
      </c>
      <c r="B367" s="36" t="s">
        <v>1772</v>
      </c>
      <c r="C367" s="18" t="s">
        <v>1408</v>
      </c>
      <c r="D367" s="36" t="s">
        <v>1734</v>
      </c>
      <c r="E367" s="18" t="s">
        <v>1381</v>
      </c>
      <c r="F367" s="64" t="s">
        <v>1382</v>
      </c>
      <c r="G367" s="38" t="s">
        <v>1383</v>
      </c>
      <c r="H367" s="64" t="s">
        <v>1384</v>
      </c>
      <c r="I367" s="38" t="s">
        <v>2406</v>
      </c>
      <c r="J367" s="65">
        <v>3.0885941E7</v>
      </c>
      <c r="K367" s="18"/>
      <c r="L367" s="38"/>
      <c r="M367" s="18"/>
      <c r="N367" s="38"/>
      <c r="O367" s="18"/>
      <c r="P367" s="40" t="s">
        <v>1126</v>
      </c>
      <c r="Q367" s="38"/>
      <c r="R367" s="18"/>
      <c r="S367" s="41">
        <v>1.0</v>
      </c>
      <c r="T367" s="18">
        <v>0.0</v>
      </c>
      <c r="U367" s="17"/>
      <c r="V367" s="17"/>
      <c r="W367" s="17"/>
      <c r="X367" s="17"/>
      <c r="Y367" s="17"/>
      <c r="Z367" s="17"/>
    </row>
    <row r="368" ht="12.75" customHeight="1">
      <c r="A368" s="35">
        <v>365.0</v>
      </c>
      <c r="B368" s="36" t="s">
        <v>1993</v>
      </c>
      <c r="C368" s="18" t="s">
        <v>1379</v>
      </c>
      <c r="D368" s="36" t="s">
        <v>928</v>
      </c>
      <c r="E368" s="18" t="s">
        <v>2285</v>
      </c>
      <c r="F368" s="66" t="s">
        <v>1394</v>
      </c>
      <c r="G368" s="38" t="s">
        <v>1383</v>
      </c>
      <c r="H368" s="64" t="s">
        <v>1384</v>
      </c>
      <c r="I368" s="38" t="s">
        <v>3496</v>
      </c>
      <c r="J368" s="65" t="s">
        <v>3497</v>
      </c>
      <c r="K368" s="18"/>
      <c r="L368" s="38"/>
      <c r="M368" s="18"/>
      <c r="N368" s="38"/>
      <c r="O368" s="18"/>
      <c r="P368" s="40" t="s">
        <v>928</v>
      </c>
      <c r="Q368" s="41">
        <v>1.0</v>
      </c>
      <c r="R368" s="18">
        <v>0.0</v>
      </c>
      <c r="S368" s="38"/>
      <c r="T368" s="18"/>
      <c r="U368" s="17"/>
      <c r="V368" s="17"/>
      <c r="W368" s="17"/>
      <c r="X368" s="17"/>
      <c r="Y368" s="17"/>
      <c r="Z368" s="17"/>
    </row>
    <row r="369" ht="12.75" customHeight="1">
      <c r="A369" s="35">
        <v>366.0</v>
      </c>
      <c r="B369" s="36" t="s">
        <v>1993</v>
      </c>
      <c r="C369" s="18" t="s">
        <v>1379</v>
      </c>
      <c r="D369" s="36" t="s">
        <v>3302</v>
      </c>
      <c r="E369" s="18" t="s">
        <v>1381</v>
      </c>
      <c r="F369" s="66" t="s">
        <v>1394</v>
      </c>
      <c r="G369" s="38" t="s">
        <v>1383</v>
      </c>
      <c r="H369" s="64" t="s">
        <v>1384</v>
      </c>
      <c r="I369" s="38" t="s">
        <v>3498</v>
      </c>
      <c r="J369" s="65">
        <v>2.7590997E7</v>
      </c>
      <c r="K369" s="18"/>
      <c r="L369" s="38"/>
      <c r="M369" s="18"/>
      <c r="N369" s="38"/>
      <c r="O369" s="18"/>
      <c r="P369" s="40" t="s">
        <v>984</v>
      </c>
      <c r="Q369" s="41">
        <v>1.0</v>
      </c>
      <c r="R369" s="18">
        <v>0.0</v>
      </c>
      <c r="S369" s="38"/>
      <c r="T369" s="18"/>
      <c r="U369" s="17"/>
      <c r="V369" s="17"/>
      <c r="W369" s="17"/>
      <c r="X369" s="17"/>
      <c r="Y369" s="17"/>
      <c r="Z369" s="17"/>
    </row>
    <row r="370" ht="12.75" customHeight="1">
      <c r="A370" s="35">
        <v>367.0</v>
      </c>
      <c r="B370" s="36" t="s">
        <v>2182</v>
      </c>
      <c r="C370" s="18" t="s">
        <v>1379</v>
      </c>
      <c r="D370" s="36" t="s">
        <v>388</v>
      </c>
      <c r="E370" s="18" t="s">
        <v>1405</v>
      </c>
      <c r="F370" s="64" t="s">
        <v>1382</v>
      </c>
      <c r="G370" s="38" t="s">
        <v>1383</v>
      </c>
      <c r="H370" s="64" t="s">
        <v>1384</v>
      </c>
      <c r="I370" s="38" t="s">
        <v>3499</v>
      </c>
      <c r="J370" s="65">
        <v>1.9386601E7</v>
      </c>
      <c r="K370" s="18"/>
      <c r="L370" s="38"/>
      <c r="M370" s="18"/>
      <c r="N370" s="38"/>
      <c r="O370" s="18"/>
      <c r="P370" s="40" t="s">
        <v>388</v>
      </c>
      <c r="Q370" s="41">
        <v>1.0</v>
      </c>
      <c r="R370" s="18">
        <v>0.0</v>
      </c>
      <c r="S370" s="38"/>
      <c r="T370" s="18"/>
      <c r="U370" s="17"/>
      <c r="V370" s="17"/>
      <c r="W370" s="17"/>
      <c r="X370" s="17"/>
      <c r="Y370" s="17"/>
      <c r="Z370" s="17"/>
    </row>
    <row r="371" ht="12.75" customHeight="1">
      <c r="A371" s="35">
        <v>368.0</v>
      </c>
      <c r="B371" s="36" t="s">
        <v>1605</v>
      </c>
      <c r="C371" s="18" t="s">
        <v>1381</v>
      </c>
      <c r="D371" s="36" t="s">
        <v>388</v>
      </c>
      <c r="E371" s="18" t="s">
        <v>1405</v>
      </c>
      <c r="F371" s="64" t="s">
        <v>1382</v>
      </c>
      <c r="G371" s="38" t="s">
        <v>1383</v>
      </c>
      <c r="H371" s="64" t="s">
        <v>1384</v>
      </c>
      <c r="I371" s="38" t="s">
        <v>3500</v>
      </c>
      <c r="J371" s="65" t="s">
        <v>3194</v>
      </c>
      <c r="K371" s="18"/>
      <c r="L371" s="38"/>
      <c r="M371" s="18"/>
      <c r="N371" s="38"/>
      <c r="O371" s="18"/>
      <c r="P371" s="40" t="s">
        <v>388</v>
      </c>
      <c r="Q371" s="41">
        <v>1.0</v>
      </c>
      <c r="R371" s="18">
        <v>0.0</v>
      </c>
      <c r="S371" s="38"/>
      <c r="T371" s="18"/>
      <c r="U371" s="17"/>
      <c r="V371" s="17"/>
      <c r="W371" s="17"/>
      <c r="X371" s="17"/>
      <c r="Y371" s="17"/>
      <c r="Z371" s="17"/>
    </row>
    <row r="372" ht="12.75" customHeight="1">
      <c r="A372" s="35">
        <v>369.0</v>
      </c>
      <c r="B372" s="36" t="s">
        <v>1906</v>
      </c>
      <c r="C372" s="18" t="s">
        <v>1381</v>
      </c>
      <c r="D372" s="36" t="s">
        <v>92</v>
      </c>
      <c r="E372" s="18" t="s">
        <v>1408</v>
      </c>
      <c r="F372" s="64" t="s">
        <v>1382</v>
      </c>
      <c r="G372" s="38" t="s">
        <v>1383</v>
      </c>
      <c r="H372" s="64" t="s">
        <v>1384</v>
      </c>
      <c r="I372" s="38" t="s">
        <v>3501</v>
      </c>
      <c r="J372" s="65">
        <v>3.2409309E7</v>
      </c>
      <c r="K372" s="18"/>
      <c r="L372" s="38"/>
      <c r="M372" s="18"/>
      <c r="N372" s="38"/>
      <c r="O372" s="18"/>
      <c r="P372" s="40" t="s">
        <v>92</v>
      </c>
      <c r="Q372" s="41">
        <v>1.0</v>
      </c>
      <c r="R372" s="18">
        <v>0.0</v>
      </c>
      <c r="S372" s="38"/>
      <c r="T372" s="18"/>
      <c r="U372" s="17"/>
      <c r="V372" s="17"/>
      <c r="W372" s="17"/>
      <c r="X372" s="17"/>
      <c r="Y372" s="17"/>
      <c r="Z372" s="17"/>
    </row>
    <row r="373" ht="12.75" customHeight="1">
      <c r="A373" s="35">
        <v>370.0</v>
      </c>
      <c r="B373" s="36" t="s">
        <v>1855</v>
      </c>
      <c r="C373" s="18" t="s">
        <v>1379</v>
      </c>
      <c r="D373" s="36" t="s">
        <v>1724</v>
      </c>
      <c r="E373" s="18" t="s">
        <v>1381</v>
      </c>
      <c r="F373" s="66" t="s">
        <v>1394</v>
      </c>
      <c r="G373" s="38" t="s">
        <v>1383</v>
      </c>
      <c r="H373" s="64" t="s">
        <v>1384</v>
      </c>
      <c r="I373" s="38" t="s">
        <v>2411</v>
      </c>
      <c r="J373" s="65" t="s">
        <v>1902</v>
      </c>
      <c r="K373" s="18"/>
      <c r="L373" s="38"/>
      <c r="M373" s="18"/>
      <c r="N373" s="38"/>
      <c r="O373" s="18"/>
      <c r="P373" s="40" t="s">
        <v>1105</v>
      </c>
      <c r="Q373" s="38"/>
      <c r="R373" s="18"/>
      <c r="S373" s="41">
        <v>1.0</v>
      </c>
      <c r="T373" s="18">
        <v>0.0</v>
      </c>
      <c r="U373" s="17"/>
      <c r="V373" s="17"/>
      <c r="W373" s="17"/>
      <c r="X373" s="17"/>
      <c r="Y373" s="17"/>
      <c r="Z373" s="17"/>
    </row>
    <row r="374" ht="12.75" customHeight="1">
      <c r="A374" s="35">
        <v>371.0</v>
      </c>
      <c r="B374" s="36" t="s">
        <v>1727</v>
      </c>
      <c r="C374" s="18" t="s">
        <v>1379</v>
      </c>
      <c r="D374" s="36" t="s">
        <v>1724</v>
      </c>
      <c r="E374" s="18" t="s">
        <v>1381</v>
      </c>
      <c r="F374" s="63" t="s">
        <v>1420</v>
      </c>
      <c r="G374" s="38" t="s">
        <v>1383</v>
      </c>
      <c r="H374" s="64" t="s">
        <v>1384</v>
      </c>
      <c r="I374" s="38" t="s">
        <v>2412</v>
      </c>
      <c r="J374" s="65" t="s">
        <v>2123</v>
      </c>
      <c r="K374" s="18"/>
      <c r="L374" s="38"/>
      <c r="M374" s="18"/>
      <c r="N374" s="38"/>
      <c r="O374" s="18"/>
      <c r="P374" s="40" t="s">
        <v>1105</v>
      </c>
      <c r="Q374" s="38"/>
      <c r="R374" s="18"/>
      <c r="S374" s="41">
        <v>1.0</v>
      </c>
      <c r="T374" s="18">
        <v>0.0</v>
      </c>
      <c r="U374" s="17"/>
      <c r="V374" s="17"/>
      <c r="W374" s="17"/>
      <c r="X374" s="17"/>
      <c r="Y374" s="17"/>
      <c r="Z374" s="17"/>
    </row>
    <row r="375" ht="12.75" customHeight="1">
      <c r="A375" s="35">
        <v>372.0</v>
      </c>
      <c r="B375" s="36" t="s">
        <v>1738</v>
      </c>
      <c r="C375" s="18" t="s">
        <v>1408</v>
      </c>
      <c r="D375" s="36" t="s">
        <v>1112</v>
      </c>
      <c r="E375" s="18" t="s">
        <v>1408</v>
      </c>
      <c r="F375" s="64" t="s">
        <v>1382</v>
      </c>
      <c r="G375" s="38" t="s">
        <v>1383</v>
      </c>
      <c r="H375" s="64" t="s">
        <v>1384</v>
      </c>
      <c r="I375" s="38" t="s">
        <v>2413</v>
      </c>
      <c r="J375" s="65">
        <v>2.1448134E7</v>
      </c>
      <c r="K375" s="18"/>
      <c r="L375" s="38"/>
      <c r="M375" s="18"/>
      <c r="N375" s="38"/>
      <c r="O375" s="18"/>
      <c r="P375" s="40" t="s">
        <v>1112</v>
      </c>
      <c r="Q375" s="38"/>
      <c r="R375" s="18"/>
      <c r="S375" s="41">
        <v>1.0</v>
      </c>
      <c r="T375" s="18">
        <v>0.0</v>
      </c>
      <c r="U375" s="17"/>
      <c r="V375" s="17"/>
      <c r="W375" s="17"/>
      <c r="X375" s="17"/>
      <c r="Y375" s="17"/>
      <c r="Z375" s="17"/>
    </row>
    <row r="376" ht="12.75" customHeight="1">
      <c r="A376" s="35">
        <v>373.0</v>
      </c>
      <c r="B376" s="36" t="s">
        <v>2052</v>
      </c>
      <c r="C376" s="18" t="s">
        <v>1379</v>
      </c>
      <c r="D376" s="36" t="s">
        <v>1147</v>
      </c>
      <c r="E376" s="18" t="s">
        <v>1381</v>
      </c>
      <c r="F376" s="64" t="s">
        <v>1382</v>
      </c>
      <c r="G376" s="38" t="s">
        <v>1383</v>
      </c>
      <c r="H376" s="64" t="s">
        <v>1384</v>
      </c>
      <c r="I376" s="38" t="s">
        <v>2414</v>
      </c>
      <c r="J376" s="65" t="s">
        <v>2415</v>
      </c>
      <c r="K376" s="18"/>
      <c r="L376" s="38"/>
      <c r="M376" s="18"/>
      <c r="N376" s="38"/>
      <c r="O376" s="18"/>
      <c r="P376" s="40" t="s">
        <v>1147</v>
      </c>
      <c r="Q376" s="38"/>
      <c r="R376" s="18"/>
      <c r="S376" s="41">
        <v>1.0</v>
      </c>
      <c r="T376" s="18">
        <v>0.0</v>
      </c>
      <c r="U376" s="17"/>
      <c r="V376" s="17"/>
      <c r="W376" s="17"/>
      <c r="X376" s="17"/>
      <c r="Y376" s="17"/>
      <c r="Z376" s="17"/>
    </row>
    <row r="377" ht="12.75" customHeight="1">
      <c r="A377" s="35">
        <v>374.0</v>
      </c>
      <c r="B377" s="36" t="s">
        <v>1737</v>
      </c>
      <c r="C377" s="18" t="s">
        <v>1488</v>
      </c>
      <c r="D377" s="36" t="s">
        <v>2044</v>
      </c>
      <c r="E377" s="18" t="s">
        <v>1408</v>
      </c>
      <c r="F377" s="63" t="s">
        <v>1420</v>
      </c>
      <c r="G377" s="38" t="s">
        <v>1575</v>
      </c>
      <c r="H377" s="64" t="s">
        <v>1384</v>
      </c>
      <c r="I377" s="38" t="s">
        <v>2416</v>
      </c>
      <c r="J377" s="65">
        <v>2.2411829E7</v>
      </c>
      <c r="K377" s="40" t="s">
        <v>1140</v>
      </c>
      <c r="L377" s="38"/>
      <c r="M377" s="18"/>
      <c r="N377" s="41">
        <v>1.0</v>
      </c>
      <c r="O377" s="18">
        <v>0.0</v>
      </c>
      <c r="P377" s="18"/>
      <c r="Q377" s="38"/>
      <c r="R377" s="18"/>
      <c r="S377" s="38"/>
      <c r="T377" s="18"/>
      <c r="U377" s="17"/>
      <c r="V377" s="17"/>
      <c r="W377" s="17"/>
      <c r="X377" s="17"/>
      <c r="Y377" s="17"/>
      <c r="Z377" s="17"/>
    </row>
    <row r="378" ht="12.75" customHeight="1">
      <c r="A378" s="35">
        <v>375.0</v>
      </c>
      <c r="B378" s="36" t="s">
        <v>1754</v>
      </c>
      <c r="C378" s="18" t="s">
        <v>1408</v>
      </c>
      <c r="D378" s="36" t="s">
        <v>1147</v>
      </c>
      <c r="E378" s="18" t="s">
        <v>1381</v>
      </c>
      <c r="F378" s="66" t="s">
        <v>1394</v>
      </c>
      <c r="G378" s="38" t="s">
        <v>1383</v>
      </c>
      <c r="H378" s="64" t="s">
        <v>1384</v>
      </c>
      <c r="I378" s="38" t="s">
        <v>2420</v>
      </c>
      <c r="J378" s="65">
        <v>3.1015574E7</v>
      </c>
      <c r="K378" s="18"/>
      <c r="L378" s="38"/>
      <c r="M378" s="18"/>
      <c r="N378" s="38"/>
      <c r="O378" s="18"/>
      <c r="P378" s="40" t="s">
        <v>1147</v>
      </c>
      <c r="Q378" s="38"/>
      <c r="R378" s="18"/>
      <c r="S378" s="41">
        <v>1.0</v>
      </c>
      <c r="T378" s="18">
        <v>0.0</v>
      </c>
      <c r="U378" s="17"/>
      <c r="V378" s="17"/>
      <c r="W378" s="17"/>
      <c r="X378" s="17"/>
      <c r="Y378" s="17"/>
      <c r="Z378" s="17"/>
    </row>
    <row r="379" ht="12.75" customHeight="1">
      <c r="A379" s="35">
        <v>376.0</v>
      </c>
      <c r="B379" s="36" t="s">
        <v>1737</v>
      </c>
      <c r="C379" s="18" t="s">
        <v>1488</v>
      </c>
      <c r="D379" s="36" t="s">
        <v>1721</v>
      </c>
      <c r="E379" s="18" t="s">
        <v>1488</v>
      </c>
      <c r="F379" s="64" t="s">
        <v>1382</v>
      </c>
      <c r="G379" s="38" t="s">
        <v>1575</v>
      </c>
      <c r="H379" s="64" t="s">
        <v>1384</v>
      </c>
      <c r="I379" s="38" t="s">
        <v>2421</v>
      </c>
      <c r="J379" s="65" t="s">
        <v>2422</v>
      </c>
      <c r="K379" s="40" t="s">
        <v>1140</v>
      </c>
      <c r="L379" s="38"/>
      <c r="M379" s="18"/>
      <c r="N379" s="41">
        <v>1.0</v>
      </c>
      <c r="O379" s="18">
        <v>0.0</v>
      </c>
      <c r="P379" s="40" t="s">
        <v>1119</v>
      </c>
      <c r="Q379" s="38"/>
      <c r="R379" s="18"/>
      <c r="S379" s="41">
        <v>1.0</v>
      </c>
      <c r="T379" s="18">
        <v>0.0</v>
      </c>
      <c r="U379" s="17"/>
      <c r="V379" s="17"/>
      <c r="W379" s="17"/>
      <c r="X379" s="17"/>
      <c r="Y379" s="17"/>
      <c r="Z379" s="17"/>
    </row>
    <row r="380" ht="12.75" customHeight="1">
      <c r="A380" s="35">
        <v>377.0</v>
      </c>
      <c r="B380" s="36" t="s">
        <v>2423</v>
      </c>
      <c r="C380" s="18" t="s">
        <v>1381</v>
      </c>
      <c r="D380" s="36" t="s">
        <v>2175</v>
      </c>
      <c r="E380" s="18" t="s">
        <v>1379</v>
      </c>
      <c r="F380" s="63" t="s">
        <v>1420</v>
      </c>
      <c r="G380" s="38" t="s">
        <v>1395</v>
      </c>
      <c r="H380" s="64" t="s">
        <v>1384</v>
      </c>
      <c r="I380" s="38" t="s">
        <v>2424</v>
      </c>
      <c r="J380" s="65" t="s">
        <v>2425</v>
      </c>
      <c r="K380" s="18"/>
      <c r="L380" s="38"/>
      <c r="M380" s="18"/>
      <c r="N380" s="38"/>
      <c r="O380" s="18"/>
      <c r="P380" s="18"/>
      <c r="Q380" s="38"/>
      <c r="R380" s="18"/>
      <c r="S380" s="38"/>
      <c r="T380" s="18"/>
      <c r="U380" s="17"/>
      <c r="V380" s="17"/>
      <c r="W380" s="17"/>
      <c r="X380" s="17"/>
      <c r="Y380" s="17"/>
      <c r="Z380" s="17"/>
    </row>
    <row r="381" ht="12.75" customHeight="1">
      <c r="A381" s="35">
        <v>378.0</v>
      </c>
      <c r="B381" s="36" t="s">
        <v>1910</v>
      </c>
      <c r="C381" s="18" t="s">
        <v>1379</v>
      </c>
      <c r="D381" s="36" t="s">
        <v>1724</v>
      </c>
      <c r="E381" s="18" t="s">
        <v>1381</v>
      </c>
      <c r="F381" s="66" t="s">
        <v>1394</v>
      </c>
      <c r="G381" s="38" t="s">
        <v>1383</v>
      </c>
      <c r="H381" s="64" t="s">
        <v>1384</v>
      </c>
      <c r="I381" s="38" t="s">
        <v>3502</v>
      </c>
      <c r="J381" s="65" t="s">
        <v>3503</v>
      </c>
      <c r="K381" s="18"/>
      <c r="L381" s="38"/>
      <c r="M381" s="18"/>
      <c r="N381" s="38"/>
      <c r="O381" s="18"/>
      <c r="P381" s="40" t="s">
        <v>1105</v>
      </c>
      <c r="Q381" s="38"/>
      <c r="R381" s="18"/>
      <c r="S381" s="41">
        <v>1.0</v>
      </c>
      <c r="T381" s="18">
        <v>0.0</v>
      </c>
      <c r="U381" s="17"/>
      <c r="V381" s="17"/>
      <c r="W381" s="17"/>
      <c r="X381" s="17"/>
      <c r="Y381" s="17"/>
      <c r="Z381" s="17"/>
    </row>
    <row r="382" ht="12.75" customHeight="1">
      <c r="A382" s="35">
        <v>379.0</v>
      </c>
      <c r="B382" s="36" t="s">
        <v>1911</v>
      </c>
      <c r="C382" s="18" t="s">
        <v>1379</v>
      </c>
      <c r="D382" s="36" t="s">
        <v>1713</v>
      </c>
      <c r="E382" s="18" t="s">
        <v>1381</v>
      </c>
      <c r="F382" s="63" t="s">
        <v>1420</v>
      </c>
      <c r="G382" s="38" t="s">
        <v>1383</v>
      </c>
      <c r="H382" s="64" t="s">
        <v>1384</v>
      </c>
      <c r="I382" s="38" t="s">
        <v>2428</v>
      </c>
      <c r="J382" s="65" t="s">
        <v>2088</v>
      </c>
      <c r="K382" s="18"/>
      <c r="L382" s="38"/>
      <c r="M382" s="18"/>
      <c r="N382" s="38"/>
      <c r="O382" s="18"/>
      <c r="P382" s="40" t="s">
        <v>1105</v>
      </c>
      <c r="Q382" s="38"/>
      <c r="R382" s="18"/>
      <c r="S382" s="41">
        <v>1.0</v>
      </c>
      <c r="T382" s="18">
        <v>0.0</v>
      </c>
      <c r="U382" s="17"/>
      <c r="V382" s="17"/>
      <c r="W382" s="17"/>
      <c r="X382" s="17"/>
      <c r="Y382" s="17"/>
      <c r="Z382" s="17"/>
    </row>
    <row r="383" ht="12.75" customHeight="1">
      <c r="A383" s="35">
        <v>380.0</v>
      </c>
      <c r="B383" s="36" t="s">
        <v>1737</v>
      </c>
      <c r="C383" s="18" t="s">
        <v>1488</v>
      </c>
      <c r="D383" s="36" t="s">
        <v>1911</v>
      </c>
      <c r="E383" s="18" t="s">
        <v>1379</v>
      </c>
      <c r="F383" s="66" t="s">
        <v>1394</v>
      </c>
      <c r="G383" s="38" t="s">
        <v>1575</v>
      </c>
      <c r="H383" s="64" t="s">
        <v>1384</v>
      </c>
      <c r="I383" s="38" t="s">
        <v>2429</v>
      </c>
      <c r="J383" s="65" t="s">
        <v>2430</v>
      </c>
      <c r="K383" s="40" t="s">
        <v>1140</v>
      </c>
      <c r="L383" s="38"/>
      <c r="M383" s="18"/>
      <c r="N383" s="41">
        <v>1.0</v>
      </c>
      <c r="O383" s="18">
        <v>0.0</v>
      </c>
      <c r="P383" s="18"/>
      <c r="Q383" s="38"/>
      <c r="R383" s="18"/>
      <c r="S383" s="38"/>
      <c r="T383" s="18"/>
      <c r="U383" s="17"/>
      <c r="V383" s="17"/>
      <c r="W383" s="17"/>
      <c r="X383" s="17"/>
      <c r="Y383" s="17"/>
      <c r="Z383" s="17"/>
    </row>
    <row r="384" ht="12.75" customHeight="1">
      <c r="A384" s="35">
        <v>381.0</v>
      </c>
      <c r="B384" s="36" t="s">
        <v>2431</v>
      </c>
      <c r="C384" s="18" t="s">
        <v>1381</v>
      </c>
      <c r="D384" s="36" t="s">
        <v>2135</v>
      </c>
      <c r="E384" s="18" t="s">
        <v>1408</v>
      </c>
      <c r="F384" s="66" t="s">
        <v>1394</v>
      </c>
      <c r="G384" s="38" t="s">
        <v>1383</v>
      </c>
      <c r="H384" s="64" t="s">
        <v>1384</v>
      </c>
      <c r="I384" s="38" t="s">
        <v>2432</v>
      </c>
      <c r="J384" s="65">
        <v>2.2396495E7</v>
      </c>
      <c r="K384" s="18"/>
      <c r="L384" s="38"/>
      <c r="M384" s="18"/>
      <c r="N384" s="38"/>
      <c r="O384" s="18"/>
      <c r="P384" s="18"/>
      <c r="Q384" s="38"/>
      <c r="R384" s="18"/>
      <c r="S384" s="38"/>
      <c r="T384" s="18"/>
      <c r="U384" s="17"/>
      <c r="V384" s="17"/>
      <c r="W384" s="17"/>
      <c r="X384" s="17"/>
      <c r="Y384" s="17"/>
      <c r="Z384" s="17"/>
    </row>
    <row r="385" ht="12.75" customHeight="1">
      <c r="A385" s="35">
        <v>382.0</v>
      </c>
      <c r="B385" s="36" t="s">
        <v>1800</v>
      </c>
      <c r="C385" s="18" t="s">
        <v>1488</v>
      </c>
      <c r="D385" s="36" t="s">
        <v>2185</v>
      </c>
      <c r="E385" s="18" t="s">
        <v>1408</v>
      </c>
      <c r="F385" s="64" t="s">
        <v>1382</v>
      </c>
      <c r="G385" s="38" t="s">
        <v>1575</v>
      </c>
      <c r="H385" s="64" t="s">
        <v>1384</v>
      </c>
      <c r="I385" s="38" t="s">
        <v>2433</v>
      </c>
      <c r="J385" s="65">
        <v>2.4369428E7</v>
      </c>
      <c r="K385" s="40" t="s">
        <v>1154</v>
      </c>
      <c r="L385" s="38"/>
      <c r="M385" s="18"/>
      <c r="N385" s="41">
        <v>1.0</v>
      </c>
      <c r="O385" s="18">
        <v>0.0</v>
      </c>
      <c r="P385" s="18"/>
      <c r="Q385" s="38"/>
      <c r="R385" s="18"/>
      <c r="S385" s="38"/>
      <c r="T385" s="18"/>
      <c r="U385" s="17"/>
      <c r="V385" s="17"/>
      <c r="W385" s="17"/>
      <c r="X385" s="17"/>
      <c r="Y385" s="17"/>
      <c r="Z385" s="17"/>
    </row>
    <row r="386" ht="12.75" customHeight="1">
      <c r="A386" s="35">
        <v>383.0</v>
      </c>
      <c r="B386" s="36" t="s">
        <v>3454</v>
      </c>
      <c r="C386" s="18" t="s">
        <v>1379</v>
      </c>
      <c r="D386" s="36" t="s">
        <v>928</v>
      </c>
      <c r="E386" s="18" t="s">
        <v>2285</v>
      </c>
      <c r="F386" s="64" t="s">
        <v>1382</v>
      </c>
      <c r="G386" s="38" t="s">
        <v>1383</v>
      </c>
      <c r="H386" s="64" t="s">
        <v>1384</v>
      </c>
      <c r="I386" s="38" t="s">
        <v>3504</v>
      </c>
      <c r="J386" s="65">
        <v>2.449248E7</v>
      </c>
      <c r="K386" s="18"/>
      <c r="L386" s="38"/>
      <c r="M386" s="18"/>
      <c r="N386" s="38"/>
      <c r="O386" s="18"/>
      <c r="P386" s="40" t="s">
        <v>928</v>
      </c>
      <c r="Q386" s="41">
        <v>1.0</v>
      </c>
      <c r="R386" s="18">
        <v>0.0</v>
      </c>
      <c r="S386" s="38"/>
      <c r="T386" s="18"/>
      <c r="U386" s="17"/>
      <c r="V386" s="17"/>
      <c r="W386" s="17"/>
      <c r="X386" s="17"/>
      <c r="Y386" s="17"/>
      <c r="Z386" s="17"/>
    </row>
    <row r="387" ht="12.75" customHeight="1">
      <c r="A387" s="35">
        <v>384.0</v>
      </c>
      <c r="B387" s="36" t="s">
        <v>1738</v>
      </c>
      <c r="C387" s="18" t="s">
        <v>1408</v>
      </c>
      <c r="D387" s="36" t="s">
        <v>99</v>
      </c>
      <c r="E387" s="18" t="s">
        <v>1381</v>
      </c>
      <c r="F387" s="64" t="s">
        <v>1382</v>
      </c>
      <c r="G387" s="38" t="s">
        <v>1383</v>
      </c>
      <c r="H387" s="64" t="s">
        <v>1384</v>
      </c>
      <c r="I387" s="38" t="s">
        <v>3505</v>
      </c>
      <c r="J387" s="65">
        <v>2.1448134E7</v>
      </c>
      <c r="K387" s="18"/>
      <c r="L387" s="38"/>
      <c r="M387" s="18"/>
      <c r="N387" s="38"/>
      <c r="O387" s="18"/>
      <c r="P387" s="40" t="s">
        <v>99</v>
      </c>
      <c r="Q387" s="41">
        <v>1.0</v>
      </c>
      <c r="R387" s="18">
        <v>0.0</v>
      </c>
      <c r="S387" s="38"/>
      <c r="T387" s="18"/>
      <c r="U387" s="17"/>
      <c r="V387" s="17"/>
      <c r="W387" s="17"/>
      <c r="X387" s="17"/>
      <c r="Y387" s="17"/>
      <c r="Z387" s="17"/>
    </row>
    <row r="388" ht="12.75" customHeight="1">
      <c r="A388" s="35">
        <v>385.0</v>
      </c>
      <c r="B388" s="36" t="s">
        <v>1378</v>
      </c>
      <c r="C388" s="18" t="s">
        <v>1379</v>
      </c>
      <c r="D388" s="36" t="s">
        <v>388</v>
      </c>
      <c r="E388" s="18" t="s">
        <v>1405</v>
      </c>
      <c r="F388" s="64" t="s">
        <v>1382</v>
      </c>
      <c r="G388" s="38" t="s">
        <v>1383</v>
      </c>
      <c r="H388" s="64" t="s">
        <v>1384</v>
      </c>
      <c r="I388" s="38" t="s">
        <v>3506</v>
      </c>
      <c r="J388" s="65">
        <v>3.0185409E7</v>
      </c>
      <c r="K388" s="18"/>
      <c r="L388" s="38"/>
      <c r="M388" s="18"/>
      <c r="N388" s="38"/>
      <c r="O388" s="18"/>
      <c r="P388" s="40" t="s">
        <v>388</v>
      </c>
      <c r="Q388" s="41">
        <v>1.0</v>
      </c>
      <c r="R388" s="18">
        <v>0.0</v>
      </c>
      <c r="S388" s="38"/>
      <c r="T388" s="18"/>
      <c r="U388" s="17"/>
      <c r="V388" s="17"/>
      <c r="W388" s="17"/>
      <c r="X388" s="17"/>
      <c r="Y388" s="17"/>
      <c r="Z388" s="17"/>
    </row>
    <row r="389" ht="12.75" customHeight="1">
      <c r="A389" s="35">
        <v>386.0</v>
      </c>
      <c r="B389" s="36" t="s">
        <v>1855</v>
      </c>
      <c r="C389" s="18" t="s">
        <v>1379</v>
      </c>
      <c r="D389" s="36" t="s">
        <v>955</v>
      </c>
      <c r="E389" s="18" t="s">
        <v>1381</v>
      </c>
      <c r="F389" s="64" t="s">
        <v>1382</v>
      </c>
      <c r="G389" s="38" t="s">
        <v>1383</v>
      </c>
      <c r="H389" s="64" t="s">
        <v>1384</v>
      </c>
      <c r="I389" s="38" t="s">
        <v>3507</v>
      </c>
      <c r="J389" s="65">
        <v>2394738.0</v>
      </c>
      <c r="K389" s="18"/>
      <c r="L389" s="38"/>
      <c r="M389" s="18"/>
      <c r="N389" s="38"/>
      <c r="O389" s="18"/>
      <c r="P389" s="40" t="s">
        <v>955</v>
      </c>
      <c r="Q389" s="41">
        <v>1.0</v>
      </c>
      <c r="R389" s="18">
        <v>0.0</v>
      </c>
      <c r="S389" s="38"/>
      <c r="T389" s="18"/>
      <c r="U389" s="17"/>
      <c r="V389" s="17"/>
      <c r="W389" s="17"/>
      <c r="X389" s="17"/>
      <c r="Y389" s="17"/>
      <c r="Z389" s="17"/>
    </row>
    <row r="390" ht="12.75" customHeight="1">
      <c r="A390" s="35">
        <v>387.0</v>
      </c>
      <c r="B390" s="36" t="s">
        <v>57</v>
      </c>
      <c r="C390" s="18" t="s">
        <v>1501</v>
      </c>
      <c r="D390" s="36" t="s">
        <v>3351</v>
      </c>
      <c r="E390" s="18" t="s">
        <v>1381</v>
      </c>
      <c r="F390" s="66" t="s">
        <v>1394</v>
      </c>
      <c r="G390" s="38" t="s">
        <v>1395</v>
      </c>
      <c r="H390" s="64" t="s">
        <v>1384</v>
      </c>
      <c r="I390" s="38" t="s">
        <v>3508</v>
      </c>
      <c r="J390" s="65">
        <v>2.432427E7</v>
      </c>
      <c r="K390" s="40" t="s">
        <v>57</v>
      </c>
      <c r="L390" s="41">
        <v>1.0</v>
      </c>
      <c r="M390" s="18">
        <v>0.0</v>
      </c>
      <c r="N390" s="38"/>
      <c r="O390" s="18"/>
      <c r="P390" s="18"/>
      <c r="Q390" s="38"/>
      <c r="R390" s="18"/>
      <c r="S390" s="38"/>
      <c r="T390" s="18"/>
      <c r="U390" s="17"/>
      <c r="V390" s="17"/>
      <c r="W390" s="17"/>
      <c r="X390" s="17"/>
      <c r="Y390" s="17"/>
      <c r="Z390" s="17"/>
    </row>
    <row r="391" ht="12.75" customHeight="1">
      <c r="A391" s="35">
        <v>388.0</v>
      </c>
      <c r="B391" s="36" t="s">
        <v>1882</v>
      </c>
      <c r="C391" s="18" t="s">
        <v>1379</v>
      </c>
      <c r="D391" s="36" t="s">
        <v>3309</v>
      </c>
      <c r="E391" s="18" t="s">
        <v>1379</v>
      </c>
      <c r="F391" s="64" t="s">
        <v>1382</v>
      </c>
      <c r="G391" s="38" t="s">
        <v>1383</v>
      </c>
      <c r="H391" s="64" t="s">
        <v>1384</v>
      </c>
      <c r="I391" s="38" t="s">
        <v>3509</v>
      </c>
      <c r="J391" s="65">
        <v>3.391508E7</v>
      </c>
      <c r="K391" s="18"/>
      <c r="L391" s="38"/>
      <c r="M391" s="18"/>
      <c r="N391" s="38"/>
      <c r="O391" s="18"/>
      <c r="P391" s="40" t="s">
        <v>972</v>
      </c>
      <c r="Q391" s="41">
        <v>1.0</v>
      </c>
      <c r="R391" s="18">
        <v>0.0</v>
      </c>
      <c r="S391" s="38"/>
      <c r="T391" s="18"/>
      <c r="U391" s="17"/>
      <c r="V391" s="17"/>
      <c r="W391" s="17"/>
      <c r="X391" s="17"/>
      <c r="Y391" s="17"/>
      <c r="Z391" s="17"/>
    </row>
    <row r="392" ht="12.75" customHeight="1">
      <c r="A392" s="35">
        <v>389.0</v>
      </c>
      <c r="B392" s="36" t="s">
        <v>1955</v>
      </c>
      <c r="C392" s="18" t="s">
        <v>1408</v>
      </c>
      <c r="D392" s="36" t="s">
        <v>1724</v>
      </c>
      <c r="E392" s="18" t="s">
        <v>1381</v>
      </c>
      <c r="F392" s="63" t="s">
        <v>1420</v>
      </c>
      <c r="G392" s="38" t="s">
        <v>1395</v>
      </c>
      <c r="H392" s="64" t="s">
        <v>1384</v>
      </c>
      <c r="I392" s="38" t="s">
        <v>2435</v>
      </c>
      <c r="J392" s="65">
        <v>2.7793846E7</v>
      </c>
      <c r="K392" s="18"/>
      <c r="L392" s="38"/>
      <c r="M392" s="18"/>
      <c r="N392" s="38"/>
      <c r="O392" s="18"/>
      <c r="P392" s="40" t="s">
        <v>1105</v>
      </c>
      <c r="Q392" s="38"/>
      <c r="R392" s="18"/>
      <c r="S392" s="41">
        <v>1.0</v>
      </c>
      <c r="T392" s="18">
        <v>0.0</v>
      </c>
      <c r="U392" s="17"/>
      <c r="V392" s="17"/>
      <c r="W392" s="17"/>
      <c r="X392" s="17"/>
      <c r="Y392" s="17"/>
      <c r="Z392" s="17"/>
    </row>
    <row r="393" ht="12.75" customHeight="1">
      <c r="A393" s="35">
        <v>390.0</v>
      </c>
      <c r="B393" s="36" t="s">
        <v>1147</v>
      </c>
      <c r="C393" s="18" t="s">
        <v>1381</v>
      </c>
      <c r="D393" s="36" t="s">
        <v>2348</v>
      </c>
      <c r="E393" s="18" t="s">
        <v>1381</v>
      </c>
      <c r="F393" s="63" t="s">
        <v>1420</v>
      </c>
      <c r="G393" s="38" t="s">
        <v>1395</v>
      </c>
      <c r="H393" s="64" t="s">
        <v>1384</v>
      </c>
      <c r="I393" s="38" t="s">
        <v>2436</v>
      </c>
      <c r="J393" s="65" t="s">
        <v>2437</v>
      </c>
      <c r="K393" s="40" t="s">
        <v>1147</v>
      </c>
      <c r="L393" s="38"/>
      <c r="M393" s="18"/>
      <c r="N393" s="41">
        <v>1.0</v>
      </c>
      <c r="O393" s="18">
        <v>0.0</v>
      </c>
      <c r="P393" s="18"/>
      <c r="Q393" s="38"/>
      <c r="R393" s="18"/>
      <c r="S393" s="38"/>
      <c r="T393" s="18"/>
      <c r="U393" s="17"/>
      <c r="V393" s="17"/>
      <c r="W393" s="17"/>
      <c r="X393" s="17"/>
      <c r="Y393" s="17"/>
      <c r="Z393" s="17"/>
    </row>
    <row r="394" ht="12.75" customHeight="1">
      <c r="A394" s="35">
        <v>391.0</v>
      </c>
      <c r="B394" s="36" t="s">
        <v>1980</v>
      </c>
      <c r="C394" s="18" t="s">
        <v>1381</v>
      </c>
      <c r="D394" s="36" t="s">
        <v>1734</v>
      </c>
      <c r="E394" s="18" t="s">
        <v>1381</v>
      </c>
      <c r="F394" s="63" t="s">
        <v>1420</v>
      </c>
      <c r="G394" s="38" t="s">
        <v>1383</v>
      </c>
      <c r="H394" s="64" t="s">
        <v>1384</v>
      </c>
      <c r="I394" s="38" t="s">
        <v>2438</v>
      </c>
      <c r="J394" s="65" t="s">
        <v>2439</v>
      </c>
      <c r="K394" s="18"/>
      <c r="L394" s="38"/>
      <c r="M394" s="18"/>
      <c r="N394" s="38"/>
      <c r="O394" s="18"/>
      <c r="P394" s="40" t="s">
        <v>1126</v>
      </c>
      <c r="Q394" s="38"/>
      <c r="R394" s="18"/>
      <c r="S394" s="41">
        <v>1.0</v>
      </c>
      <c r="T394" s="18">
        <v>0.0</v>
      </c>
      <c r="U394" s="17"/>
      <c r="V394" s="17"/>
      <c r="W394" s="17"/>
      <c r="X394" s="17"/>
      <c r="Y394" s="17"/>
      <c r="Z394" s="17"/>
    </row>
    <row r="395" ht="12.75" customHeight="1">
      <c r="A395" s="35">
        <v>392.0</v>
      </c>
      <c r="B395" s="36" t="s">
        <v>1770</v>
      </c>
      <c r="C395" s="18" t="s">
        <v>1379</v>
      </c>
      <c r="D395" s="36" t="s">
        <v>1734</v>
      </c>
      <c r="E395" s="18" t="s">
        <v>1381</v>
      </c>
      <c r="F395" s="66" t="s">
        <v>1394</v>
      </c>
      <c r="G395" s="38" t="s">
        <v>1383</v>
      </c>
      <c r="H395" s="64" t="s">
        <v>1384</v>
      </c>
      <c r="I395" s="38" t="s">
        <v>2440</v>
      </c>
      <c r="J395" s="65" t="s">
        <v>2441</v>
      </c>
      <c r="K395" s="18"/>
      <c r="L395" s="38"/>
      <c r="M395" s="18"/>
      <c r="N395" s="38"/>
      <c r="O395" s="18"/>
      <c r="P395" s="40" t="s">
        <v>1126</v>
      </c>
      <c r="Q395" s="38"/>
      <c r="R395" s="18"/>
      <c r="S395" s="41">
        <v>1.0</v>
      </c>
      <c r="T395" s="18">
        <v>0.0</v>
      </c>
      <c r="U395" s="17"/>
      <c r="V395" s="17"/>
      <c r="W395" s="17"/>
      <c r="X395" s="17"/>
      <c r="Y395" s="17"/>
      <c r="Z395" s="17"/>
    </row>
    <row r="396" ht="12.75" customHeight="1">
      <c r="A396" s="35">
        <v>393.0</v>
      </c>
      <c r="B396" s="36" t="s">
        <v>1431</v>
      </c>
      <c r="C396" s="18" t="s">
        <v>1379</v>
      </c>
      <c r="D396" s="36" t="s">
        <v>1713</v>
      </c>
      <c r="E396" s="18" t="s">
        <v>1381</v>
      </c>
      <c r="F396" s="66" t="s">
        <v>1394</v>
      </c>
      <c r="G396" s="38" t="s">
        <v>1383</v>
      </c>
      <c r="H396" s="64" t="s">
        <v>1384</v>
      </c>
      <c r="I396" s="38" t="s">
        <v>2444</v>
      </c>
      <c r="J396" s="65" t="s">
        <v>2445</v>
      </c>
      <c r="K396" s="18"/>
      <c r="L396" s="38"/>
      <c r="M396" s="18"/>
      <c r="N396" s="38"/>
      <c r="O396" s="18"/>
      <c r="P396" s="40" t="s">
        <v>1105</v>
      </c>
      <c r="Q396" s="38"/>
      <c r="R396" s="18"/>
      <c r="S396" s="41">
        <v>1.0</v>
      </c>
      <c r="T396" s="18">
        <v>0.0</v>
      </c>
      <c r="U396" s="17"/>
      <c r="V396" s="17"/>
      <c r="W396" s="17"/>
      <c r="X396" s="17"/>
      <c r="Y396" s="17"/>
      <c r="Z396" s="17"/>
    </row>
    <row r="397" ht="12.75" customHeight="1">
      <c r="A397" s="35">
        <v>394.0</v>
      </c>
      <c r="B397" s="36" t="s">
        <v>1465</v>
      </c>
      <c r="C397" s="18" t="s">
        <v>1379</v>
      </c>
      <c r="D397" s="36" t="s">
        <v>3356</v>
      </c>
      <c r="E397" s="18" t="s">
        <v>1405</v>
      </c>
      <c r="F397" s="63" t="s">
        <v>1420</v>
      </c>
      <c r="G397" s="38" t="s">
        <v>1383</v>
      </c>
      <c r="H397" s="64" t="s">
        <v>1384</v>
      </c>
      <c r="I397" s="38" t="s">
        <v>3510</v>
      </c>
      <c r="J397" s="65" t="s">
        <v>3511</v>
      </c>
      <c r="K397" s="18"/>
      <c r="L397" s="38"/>
      <c r="M397" s="18"/>
      <c r="N397" s="38"/>
      <c r="O397" s="18"/>
      <c r="P397" s="40" t="s">
        <v>948</v>
      </c>
      <c r="Q397" s="41">
        <v>1.0</v>
      </c>
      <c r="R397" s="18">
        <v>0.0</v>
      </c>
      <c r="S397" s="38"/>
      <c r="T397" s="18"/>
      <c r="U397" s="17"/>
      <c r="V397" s="17"/>
      <c r="W397" s="17"/>
      <c r="X397" s="17"/>
      <c r="Y397" s="17"/>
      <c r="Z397" s="17"/>
    </row>
    <row r="398" ht="12.75" customHeight="1">
      <c r="A398" s="35">
        <v>395.0</v>
      </c>
      <c r="B398" s="36" t="s">
        <v>1855</v>
      </c>
      <c r="C398" s="18" t="s">
        <v>1379</v>
      </c>
      <c r="D398" s="36" t="s">
        <v>1734</v>
      </c>
      <c r="E398" s="18" t="s">
        <v>1381</v>
      </c>
      <c r="F398" s="66" t="s">
        <v>1394</v>
      </c>
      <c r="G398" s="38" t="s">
        <v>1383</v>
      </c>
      <c r="H398" s="64" t="s">
        <v>1384</v>
      </c>
      <c r="I398" s="38" t="s">
        <v>2450</v>
      </c>
      <c r="J398" s="65" t="s">
        <v>2451</v>
      </c>
      <c r="K398" s="18"/>
      <c r="L398" s="38"/>
      <c r="M398" s="18"/>
      <c r="N398" s="38"/>
      <c r="O398" s="18"/>
      <c r="P398" s="40" t="s">
        <v>1126</v>
      </c>
      <c r="Q398" s="38"/>
      <c r="R398" s="18"/>
      <c r="S398" s="41">
        <v>1.0</v>
      </c>
      <c r="T398" s="18">
        <v>0.0</v>
      </c>
      <c r="U398" s="17"/>
      <c r="V398" s="17"/>
      <c r="W398" s="17"/>
      <c r="X398" s="17"/>
      <c r="Y398" s="17"/>
      <c r="Z398" s="17"/>
    </row>
    <row r="399" ht="12.75" customHeight="1">
      <c r="A399" s="35">
        <v>396.0</v>
      </c>
      <c r="B399" s="36" t="s">
        <v>1737</v>
      </c>
      <c r="C399" s="18" t="s">
        <v>1488</v>
      </c>
      <c r="D399" s="36" t="s">
        <v>1751</v>
      </c>
      <c r="E399" s="18" t="s">
        <v>1379</v>
      </c>
      <c r="F399" s="63" t="s">
        <v>1420</v>
      </c>
      <c r="G399" s="38" t="s">
        <v>1575</v>
      </c>
      <c r="H399" s="64" t="s">
        <v>1384</v>
      </c>
      <c r="I399" s="38" t="s">
        <v>2453</v>
      </c>
      <c r="J399" s="65">
        <v>1.5883646E7</v>
      </c>
      <c r="K399" s="40" t="s">
        <v>1140</v>
      </c>
      <c r="L399" s="38"/>
      <c r="M399" s="18"/>
      <c r="N399" s="41">
        <v>1.0</v>
      </c>
      <c r="O399" s="18">
        <v>0.0</v>
      </c>
      <c r="P399" s="18"/>
      <c r="Q399" s="38"/>
      <c r="R399" s="18"/>
      <c r="S399" s="38"/>
      <c r="T399" s="18"/>
      <c r="U399" s="17"/>
      <c r="V399" s="17"/>
      <c r="W399" s="17"/>
      <c r="X399" s="17"/>
      <c r="Y399" s="17"/>
      <c r="Z399" s="17"/>
    </row>
    <row r="400" ht="12.75" customHeight="1">
      <c r="A400" s="35">
        <v>397.0</v>
      </c>
      <c r="B400" s="36" t="s">
        <v>1964</v>
      </c>
      <c r="C400" s="18" t="s">
        <v>1408</v>
      </c>
      <c r="D400" s="36" t="s">
        <v>2457</v>
      </c>
      <c r="E400" s="18" t="s">
        <v>1381</v>
      </c>
      <c r="F400" s="63" t="s">
        <v>1420</v>
      </c>
      <c r="G400" s="38" t="s">
        <v>1634</v>
      </c>
      <c r="H400" s="64" t="s">
        <v>1384</v>
      </c>
      <c r="I400" s="38" t="s">
        <v>2458</v>
      </c>
      <c r="J400" s="65" t="s">
        <v>2459</v>
      </c>
      <c r="K400" s="40" t="s">
        <v>1147</v>
      </c>
      <c r="L400" s="38"/>
      <c r="M400" s="18"/>
      <c r="N400" s="41">
        <v>1.0</v>
      </c>
      <c r="O400" s="18">
        <v>0.0</v>
      </c>
      <c r="P400" s="18"/>
      <c r="Q400" s="38"/>
      <c r="R400" s="18"/>
      <c r="S400" s="38"/>
      <c r="T400" s="18"/>
      <c r="U400" s="17"/>
      <c r="V400" s="17"/>
      <c r="W400" s="17"/>
      <c r="X400" s="17"/>
      <c r="Y400" s="17"/>
      <c r="Z400" s="17"/>
    </row>
    <row r="401" ht="12.75" customHeight="1">
      <c r="A401" s="35">
        <v>398.0</v>
      </c>
      <c r="B401" s="36" t="s">
        <v>1737</v>
      </c>
      <c r="C401" s="18" t="s">
        <v>1488</v>
      </c>
      <c r="D401" s="36" t="s">
        <v>2460</v>
      </c>
      <c r="E401" s="18" t="s">
        <v>1379</v>
      </c>
      <c r="F401" s="66" t="s">
        <v>1394</v>
      </c>
      <c r="G401" s="38" t="s">
        <v>1575</v>
      </c>
      <c r="H401" s="64" t="s">
        <v>1384</v>
      </c>
      <c r="I401" s="38" t="s">
        <v>2461</v>
      </c>
      <c r="J401" s="65" t="s">
        <v>2462</v>
      </c>
      <c r="K401" s="40" t="s">
        <v>1140</v>
      </c>
      <c r="L401" s="38"/>
      <c r="M401" s="18"/>
      <c r="N401" s="41">
        <v>1.0</v>
      </c>
      <c r="O401" s="18">
        <v>0.0</v>
      </c>
      <c r="P401" s="18"/>
      <c r="Q401" s="38"/>
      <c r="R401" s="18"/>
      <c r="S401" s="38"/>
      <c r="T401" s="18"/>
      <c r="U401" s="17"/>
      <c r="V401" s="17"/>
      <c r="W401" s="17"/>
      <c r="X401" s="17"/>
      <c r="Y401" s="17"/>
      <c r="Z401" s="17"/>
    </row>
    <row r="402" ht="12.75" customHeight="1">
      <c r="A402" s="35">
        <v>399.0</v>
      </c>
      <c r="B402" s="36" t="s">
        <v>1794</v>
      </c>
      <c r="C402" s="18" t="s">
        <v>1379</v>
      </c>
      <c r="D402" s="36" t="s">
        <v>78</v>
      </c>
      <c r="E402" s="18" t="s">
        <v>1381</v>
      </c>
      <c r="F402" s="64" t="s">
        <v>1382</v>
      </c>
      <c r="G402" s="38" t="s">
        <v>1383</v>
      </c>
      <c r="H402" s="64" t="s">
        <v>1384</v>
      </c>
      <c r="I402" s="38" t="s">
        <v>3512</v>
      </c>
      <c r="J402" s="65">
        <v>3.4077726E7</v>
      </c>
      <c r="K402" s="18"/>
      <c r="L402" s="38"/>
      <c r="M402" s="18"/>
      <c r="N402" s="38"/>
      <c r="O402" s="18"/>
      <c r="P402" s="40" t="s">
        <v>78</v>
      </c>
      <c r="Q402" s="41">
        <v>1.0</v>
      </c>
      <c r="R402" s="18">
        <v>0.0</v>
      </c>
      <c r="S402" s="38"/>
      <c r="T402" s="18"/>
      <c r="U402" s="17"/>
      <c r="V402" s="17"/>
      <c r="W402" s="17"/>
      <c r="X402" s="17"/>
      <c r="Y402" s="17"/>
      <c r="Z402" s="17"/>
    </row>
    <row r="403" ht="12.75" customHeight="1">
      <c r="A403" s="35">
        <v>400.0</v>
      </c>
      <c r="B403" s="36" t="s">
        <v>1713</v>
      </c>
      <c r="C403" s="18" t="s">
        <v>1381</v>
      </c>
      <c r="D403" s="36" t="s">
        <v>1893</v>
      </c>
      <c r="E403" s="18" t="s">
        <v>1379</v>
      </c>
      <c r="F403" s="63" t="s">
        <v>1420</v>
      </c>
      <c r="G403" s="38" t="s">
        <v>1395</v>
      </c>
      <c r="H403" s="64" t="s">
        <v>1384</v>
      </c>
      <c r="I403" s="38" t="s">
        <v>2106</v>
      </c>
      <c r="J403" s="65">
        <v>2.0082327E7</v>
      </c>
      <c r="K403" s="40" t="s">
        <v>1105</v>
      </c>
      <c r="L403" s="38"/>
      <c r="M403" s="18"/>
      <c r="N403" s="41">
        <v>1.0</v>
      </c>
      <c r="O403" s="18">
        <v>0.0</v>
      </c>
      <c r="P403" s="18"/>
      <c r="Q403" s="38"/>
      <c r="R403" s="18"/>
      <c r="S403" s="38"/>
      <c r="T403" s="18"/>
      <c r="U403" s="17"/>
      <c r="V403" s="17"/>
      <c r="W403" s="17"/>
      <c r="X403" s="17"/>
      <c r="Y403" s="17"/>
      <c r="Z403" s="17"/>
    </row>
    <row r="404" ht="12.75" customHeight="1">
      <c r="A404" s="35">
        <v>401.0</v>
      </c>
      <c r="B404" s="36" t="s">
        <v>1465</v>
      </c>
      <c r="C404" s="18" t="s">
        <v>1379</v>
      </c>
      <c r="D404" s="36" t="s">
        <v>1724</v>
      </c>
      <c r="E404" s="18" t="s">
        <v>1381</v>
      </c>
      <c r="F404" s="66" t="s">
        <v>1394</v>
      </c>
      <c r="G404" s="38" t="s">
        <v>1383</v>
      </c>
      <c r="H404" s="64" t="s">
        <v>1384</v>
      </c>
      <c r="I404" s="38" t="s">
        <v>2465</v>
      </c>
      <c r="J404" s="65" t="s">
        <v>2466</v>
      </c>
      <c r="K404" s="18"/>
      <c r="L404" s="38"/>
      <c r="M404" s="18"/>
      <c r="N404" s="38"/>
      <c r="O404" s="18"/>
      <c r="P404" s="40" t="s">
        <v>1105</v>
      </c>
      <c r="Q404" s="38"/>
      <c r="R404" s="18"/>
      <c r="S404" s="41">
        <v>1.0</v>
      </c>
      <c r="T404" s="18">
        <v>0.0</v>
      </c>
      <c r="U404" s="17"/>
      <c r="V404" s="17"/>
      <c r="W404" s="17"/>
      <c r="X404" s="17"/>
      <c r="Y404" s="17"/>
      <c r="Z404" s="17"/>
    </row>
    <row r="405" ht="12.75" customHeight="1">
      <c r="A405" s="35">
        <v>402.0</v>
      </c>
      <c r="B405" s="36" t="s">
        <v>3316</v>
      </c>
      <c r="C405" s="18" t="s">
        <v>1570</v>
      </c>
      <c r="D405" s="36" t="s">
        <v>388</v>
      </c>
      <c r="E405" s="18" t="s">
        <v>1405</v>
      </c>
      <c r="F405" s="64" t="s">
        <v>1382</v>
      </c>
      <c r="G405" s="38" t="s">
        <v>1383</v>
      </c>
      <c r="H405" s="64" t="s">
        <v>1384</v>
      </c>
      <c r="I405" s="38" t="s">
        <v>3513</v>
      </c>
      <c r="J405" s="65">
        <v>3.401156E7</v>
      </c>
      <c r="K405" s="18"/>
      <c r="L405" s="38"/>
      <c r="M405" s="18"/>
      <c r="N405" s="38"/>
      <c r="O405" s="18"/>
      <c r="P405" s="40" t="s">
        <v>388</v>
      </c>
      <c r="Q405" s="41">
        <v>1.0</v>
      </c>
      <c r="R405" s="18">
        <v>0.0</v>
      </c>
      <c r="S405" s="38"/>
      <c r="T405" s="18"/>
      <c r="U405" s="17"/>
      <c r="V405" s="17"/>
      <c r="W405" s="17"/>
      <c r="X405" s="17"/>
      <c r="Y405" s="17"/>
      <c r="Z405" s="17"/>
    </row>
    <row r="406" ht="12.75" customHeight="1">
      <c r="A406" s="35">
        <v>403.0</v>
      </c>
      <c r="B406" s="36" t="s">
        <v>1720</v>
      </c>
      <c r="C406" s="18" t="s">
        <v>1379</v>
      </c>
      <c r="D406" s="36" t="s">
        <v>3302</v>
      </c>
      <c r="E406" s="18" t="s">
        <v>1381</v>
      </c>
      <c r="F406" s="64" t="s">
        <v>1382</v>
      </c>
      <c r="G406" s="38" t="s">
        <v>1383</v>
      </c>
      <c r="H406" s="64" t="s">
        <v>1384</v>
      </c>
      <c r="I406" s="38" t="s">
        <v>3514</v>
      </c>
      <c r="J406" s="65">
        <v>3.2409309E7</v>
      </c>
      <c r="K406" s="18"/>
      <c r="L406" s="38"/>
      <c r="M406" s="18"/>
      <c r="N406" s="38"/>
      <c r="O406" s="18"/>
      <c r="P406" s="40" t="s">
        <v>984</v>
      </c>
      <c r="Q406" s="41">
        <v>1.0</v>
      </c>
      <c r="R406" s="18">
        <v>0.0</v>
      </c>
      <c r="S406" s="38"/>
      <c r="T406" s="18"/>
      <c r="U406" s="17"/>
      <c r="V406" s="17"/>
      <c r="W406" s="17"/>
      <c r="X406" s="17"/>
      <c r="Y406" s="17"/>
      <c r="Z406" s="17"/>
    </row>
    <row r="407" ht="12.75" customHeight="1">
      <c r="A407" s="35">
        <v>404.0</v>
      </c>
      <c r="B407" s="36" t="s">
        <v>1605</v>
      </c>
      <c r="C407" s="18" t="s">
        <v>1381</v>
      </c>
      <c r="D407" s="36" t="s">
        <v>1713</v>
      </c>
      <c r="E407" s="18" t="s">
        <v>1381</v>
      </c>
      <c r="F407" s="63" t="s">
        <v>1420</v>
      </c>
      <c r="G407" s="38" t="s">
        <v>1383</v>
      </c>
      <c r="H407" s="64" t="s">
        <v>1384</v>
      </c>
      <c r="I407" s="38" t="s">
        <v>2469</v>
      </c>
      <c r="J407" s="65" t="s">
        <v>2470</v>
      </c>
      <c r="K407" s="18"/>
      <c r="L407" s="38"/>
      <c r="M407" s="18"/>
      <c r="N407" s="38"/>
      <c r="O407" s="18"/>
      <c r="P407" s="40" t="s">
        <v>1105</v>
      </c>
      <c r="Q407" s="38"/>
      <c r="R407" s="18"/>
      <c r="S407" s="41">
        <v>1.0</v>
      </c>
      <c r="T407" s="18">
        <v>0.0</v>
      </c>
      <c r="U407" s="17"/>
      <c r="V407" s="17"/>
      <c r="W407" s="17"/>
      <c r="X407" s="17"/>
      <c r="Y407" s="17"/>
      <c r="Z407" s="17"/>
    </row>
    <row r="408" ht="12.75" customHeight="1">
      <c r="A408" s="35">
        <v>405.0</v>
      </c>
      <c r="B408" s="36" t="s">
        <v>1737</v>
      </c>
      <c r="C408" s="18" t="s">
        <v>1488</v>
      </c>
      <c r="D408" s="36" t="s">
        <v>1882</v>
      </c>
      <c r="E408" s="18" t="s">
        <v>1379</v>
      </c>
      <c r="F408" s="64" t="s">
        <v>1382</v>
      </c>
      <c r="G408" s="38" t="s">
        <v>1575</v>
      </c>
      <c r="H408" s="64" t="s">
        <v>1384</v>
      </c>
      <c r="I408" s="38" t="s">
        <v>2472</v>
      </c>
      <c r="J408" s="65" t="s">
        <v>2473</v>
      </c>
      <c r="K408" s="40" t="s">
        <v>1140</v>
      </c>
      <c r="L408" s="38"/>
      <c r="M408" s="18"/>
      <c r="N408" s="41">
        <v>1.0</v>
      </c>
      <c r="O408" s="18">
        <v>0.0</v>
      </c>
      <c r="P408" s="18"/>
      <c r="Q408" s="38"/>
      <c r="R408" s="18"/>
      <c r="S408" s="38"/>
      <c r="T408" s="18"/>
      <c r="U408" s="17"/>
      <c r="V408" s="17"/>
      <c r="W408" s="17"/>
      <c r="X408" s="17"/>
      <c r="Y408" s="17"/>
      <c r="Z408" s="17"/>
    </row>
    <row r="409" ht="12.75" customHeight="1">
      <c r="A409" s="35">
        <v>406.0</v>
      </c>
      <c r="B409" s="36" t="s">
        <v>1784</v>
      </c>
      <c r="C409" s="18" t="s">
        <v>1570</v>
      </c>
      <c r="D409" s="36" t="s">
        <v>1745</v>
      </c>
      <c r="E409" s="18" t="s">
        <v>1379</v>
      </c>
      <c r="F409" s="66" t="s">
        <v>1394</v>
      </c>
      <c r="G409" s="38" t="s">
        <v>1383</v>
      </c>
      <c r="H409" s="64" t="s">
        <v>1384</v>
      </c>
      <c r="I409" s="38" t="s">
        <v>2476</v>
      </c>
      <c r="J409" s="65" t="s">
        <v>2477</v>
      </c>
      <c r="K409" s="18"/>
      <c r="L409" s="38"/>
      <c r="M409" s="18"/>
      <c r="N409" s="38"/>
      <c r="O409" s="18"/>
      <c r="P409" s="18"/>
      <c r="Q409" s="38"/>
      <c r="R409" s="18"/>
      <c r="S409" s="38"/>
      <c r="T409" s="18"/>
      <c r="U409" s="17"/>
      <c r="V409" s="17"/>
      <c r="W409" s="17"/>
      <c r="X409" s="17"/>
      <c r="Y409" s="17"/>
      <c r="Z409" s="17"/>
    </row>
    <row r="410" ht="12.75" customHeight="1">
      <c r="A410" s="35">
        <v>407.0</v>
      </c>
      <c r="B410" s="36" t="s">
        <v>1737</v>
      </c>
      <c r="C410" s="18" t="s">
        <v>1488</v>
      </c>
      <c r="D410" s="36" t="s">
        <v>1892</v>
      </c>
      <c r="E410" s="18" t="s">
        <v>1381</v>
      </c>
      <c r="F410" s="63" t="s">
        <v>1420</v>
      </c>
      <c r="G410" s="38" t="s">
        <v>1575</v>
      </c>
      <c r="H410" s="64" t="s">
        <v>1384</v>
      </c>
      <c r="I410" s="38" t="s">
        <v>2478</v>
      </c>
      <c r="J410" s="65" t="s">
        <v>2479</v>
      </c>
      <c r="K410" s="40" t="s">
        <v>1140</v>
      </c>
      <c r="L410" s="38"/>
      <c r="M410" s="18"/>
      <c r="N410" s="41">
        <v>1.0</v>
      </c>
      <c r="O410" s="18">
        <v>0.0</v>
      </c>
      <c r="P410" s="18"/>
      <c r="Q410" s="38"/>
      <c r="R410" s="18"/>
      <c r="S410" s="38"/>
      <c r="T410" s="18"/>
      <c r="U410" s="17"/>
      <c r="V410" s="17"/>
      <c r="W410" s="17"/>
      <c r="X410" s="17"/>
      <c r="Y410" s="17"/>
      <c r="Z410" s="17"/>
    </row>
    <row r="411" ht="12.75" customHeight="1">
      <c r="A411" s="35">
        <v>408.0</v>
      </c>
      <c r="B411" s="36" t="s">
        <v>1763</v>
      </c>
      <c r="C411" s="18" t="s">
        <v>1379</v>
      </c>
      <c r="D411" s="36" t="s">
        <v>99</v>
      </c>
      <c r="E411" s="18" t="s">
        <v>1381</v>
      </c>
      <c r="F411" s="64" t="s">
        <v>1382</v>
      </c>
      <c r="G411" s="38" t="s">
        <v>1383</v>
      </c>
      <c r="H411" s="64" t="s">
        <v>1384</v>
      </c>
      <c r="I411" s="38" t="s">
        <v>3515</v>
      </c>
      <c r="J411" s="65">
        <v>2.5336442E7</v>
      </c>
      <c r="K411" s="18"/>
      <c r="L411" s="38"/>
      <c r="M411" s="18"/>
      <c r="N411" s="38"/>
      <c r="O411" s="18"/>
      <c r="P411" s="40" t="s">
        <v>99</v>
      </c>
      <c r="Q411" s="41">
        <v>1.0</v>
      </c>
      <c r="R411" s="18">
        <v>0.0</v>
      </c>
      <c r="S411" s="38"/>
      <c r="T411" s="18"/>
      <c r="U411" s="17"/>
      <c r="V411" s="17"/>
      <c r="W411" s="17"/>
      <c r="X411" s="17"/>
      <c r="Y411" s="17"/>
      <c r="Z411" s="17"/>
    </row>
    <row r="412" ht="12.75" customHeight="1">
      <c r="A412" s="35">
        <v>409.0</v>
      </c>
      <c r="B412" s="36" t="s">
        <v>1800</v>
      </c>
      <c r="C412" s="18" t="s">
        <v>1488</v>
      </c>
      <c r="D412" s="36" t="s">
        <v>1605</v>
      </c>
      <c r="E412" s="18" t="s">
        <v>1381</v>
      </c>
      <c r="F412" s="66" t="s">
        <v>1394</v>
      </c>
      <c r="G412" s="38" t="s">
        <v>1575</v>
      </c>
      <c r="H412" s="64" t="s">
        <v>1384</v>
      </c>
      <c r="I412" s="38" t="s">
        <v>2484</v>
      </c>
      <c r="J412" s="65" t="s">
        <v>2485</v>
      </c>
      <c r="K412" s="40" t="s">
        <v>1154</v>
      </c>
      <c r="L412" s="38"/>
      <c r="M412" s="18"/>
      <c r="N412" s="41">
        <v>1.0</v>
      </c>
      <c r="O412" s="18">
        <v>0.0</v>
      </c>
      <c r="P412" s="18"/>
      <c r="Q412" s="38"/>
      <c r="R412" s="18"/>
      <c r="S412" s="38"/>
      <c r="T412" s="18"/>
      <c r="U412" s="17"/>
      <c r="V412" s="17"/>
      <c r="W412" s="17"/>
      <c r="X412" s="17"/>
      <c r="Y412" s="17"/>
      <c r="Z412" s="17"/>
    </row>
    <row r="413" ht="12.75" customHeight="1">
      <c r="A413" s="35">
        <v>410.0</v>
      </c>
      <c r="B413" s="36" t="s">
        <v>1605</v>
      </c>
      <c r="C413" s="18" t="s">
        <v>1381</v>
      </c>
      <c r="D413" s="36" t="s">
        <v>1724</v>
      </c>
      <c r="E413" s="18" t="s">
        <v>1381</v>
      </c>
      <c r="F413" s="63" t="s">
        <v>1420</v>
      </c>
      <c r="G413" s="38" t="s">
        <v>1383</v>
      </c>
      <c r="H413" s="64" t="s">
        <v>1384</v>
      </c>
      <c r="I413" s="38" t="s">
        <v>2486</v>
      </c>
      <c r="J413" s="65" t="s">
        <v>2470</v>
      </c>
      <c r="K413" s="18"/>
      <c r="L413" s="38"/>
      <c r="M413" s="18"/>
      <c r="N413" s="38"/>
      <c r="O413" s="18"/>
      <c r="P413" s="40" t="s">
        <v>1105</v>
      </c>
      <c r="Q413" s="38"/>
      <c r="R413" s="18"/>
      <c r="S413" s="41">
        <v>1.0</v>
      </c>
      <c r="T413" s="18">
        <v>0.0</v>
      </c>
      <c r="U413" s="17"/>
      <c r="V413" s="17"/>
      <c r="W413" s="17"/>
      <c r="X413" s="17"/>
      <c r="Y413" s="17"/>
      <c r="Z413" s="17"/>
    </row>
    <row r="414" ht="12.75" customHeight="1">
      <c r="A414" s="35">
        <v>411.0</v>
      </c>
      <c r="B414" s="36" t="s">
        <v>3316</v>
      </c>
      <c r="C414" s="18" t="s">
        <v>1570</v>
      </c>
      <c r="D414" s="36" t="s">
        <v>1734</v>
      </c>
      <c r="E414" s="18" t="s">
        <v>1381</v>
      </c>
      <c r="F414" s="64" t="s">
        <v>1382</v>
      </c>
      <c r="G414" s="38" t="s">
        <v>1383</v>
      </c>
      <c r="H414" s="64" t="s">
        <v>1384</v>
      </c>
      <c r="I414" s="38" t="s">
        <v>3516</v>
      </c>
      <c r="J414" s="65">
        <v>3.401156E7</v>
      </c>
      <c r="K414" s="18"/>
      <c r="L414" s="38"/>
      <c r="M414" s="18"/>
      <c r="N414" s="38"/>
      <c r="O414" s="18"/>
      <c r="P414" s="40" t="s">
        <v>1126</v>
      </c>
      <c r="Q414" s="38"/>
      <c r="R414" s="18"/>
      <c r="S414" s="41">
        <v>1.0</v>
      </c>
      <c r="T414" s="18">
        <v>0.0</v>
      </c>
      <c r="U414" s="17"/>
      <c r="V414" s="17"/>
      <c r="W414" s="17"/>
      <c r="X414" s="17"/>
      <c r="Y414" s="17"/>
      <c r="Z414" s="17"/>
    </row>
    <row r="415" ht="12.75" customHeight="1">
      <c r="A415" s="35">
        <v>412.0</v>
      </c>
      <c r="B415" s="36" t="s">
        <v>1917</v>
      </c>
      <c r="C415" s="18" t="s">
        <v>1379</v>
      </c>
      <c r="D415" s="36" t="s">
        <v>1724</v>
      </c>
      <c r="E415" s="18" t="s">
        <v>1381</v>
      </c>
      <c r="F415" s="66" t="s">
        <v>1394</v>
      </c>
      <c r="G415" s="38" t="s">
        <v>1383</v>
      </c>
      <c r="H415" s="64" t="s">
        <v>1384</v>
      </c>
      <c r="I415" s="38" t="s">
        <v>2488</v>
      </c>
      <c r="J415" s="65" t="s">
        <v>2489</v>
      </c>
      <c r="K415" s="18"/>
      <c r="L415" s="38"/>
      <c r="M415" s="18"/>
      <c r="N415" s="38"/>
      <c r="O415" s="18"/>
      <c r="P415" s="40" t="s">
        <v>1105</v>
      </c>
      <c r="Q415" s="38"/>
      <c r="R415" s="18"/>
      <c r="S415" s="41">
        <v>1.0</v>
      </c>
      <c r="T415" s="18">
        <v>0.0</v>
      </c>
      <c r="U415" s="17"/>
      <c r="V415" s="17"/>
      <c r="W415" s="17"/>
      <c r="X415" s="17"/>
      <c r="Y415" s="17"/>
      <c r="Z415" s="17"/>
    </row>
    <row r="416" ht="12.75" customHeight="1">
      <c r="A416" s="35">
        <v>413.0</v>
      </c>
      <c r="B416" s="36" t="s">
        <v>1906</v>
      </c>
      <c r="C416" s="18" t="s">
        <v>1381</v>
      </c>
      <c r="D416" s="36" t="s">
        <v>955</v>
      </c>
      <c r="E416" s="18" t="s">
        <v>1381</v>
      </c>
      <c r="F416" s="64" t="s">
        <v>1382</v>
      </c>
      <c r="G416" s="38" t="s">
        <v>1383</v>
      </c>
      <c r="H416" s="64" t="s">
        <v>1384</v>
      </c>
      <c r="I416" s="38" t="s">
        <v>3517</v>
      </c>
      <c r="J416" s="65" t="s">
        <v>2389</v>
      </c>
      <c r="K416" s="18"/>
      <c r="L416" s="38"/>
      <c r="M416" s="18"/>
      <c r="N416" s="38"/>
      <c r="O416" s="18"/>
      <c r="P416" s="40" t="s">
        <v>955</v>
      </c>
      <c r="Q416" s="41">
        <v>1.0</v>
      </c>
      <c r="R416" s="18">
        <v>0.0</v>
      </c>
      <c r="S416" s="38"/>
      <c r="T416" s="18"/>
      <c r="U416" s="17"/>
      <c r="V416" s="17"/>
      <c r="W416" s="17"/>
      <c r="X416" s="17"/>
      <c r="Y416" s="17"/>
      <c r="Z416" s="17"/>
    </row>
    <row r="417" ht="12.75" customHeight="1">
      <c r="A417" s="35">
        <v>414.0</v>
      </c>
      <c r="B417" s="36" t="s">
        <v>3295</v>
      </c>
      <c r="C417" s="18" t="s">
        <v>1408</v>
      </c>
      <c r="D417" s="36" t="s">
        <v>1713</v>
      </c>
      <c r="E417" s="18" t="s">
        <v>1381</v>
      </c>
      <c r="F417" s="63" t="s">
        <v>1420</v>
      </c>
      <c r="G417" s="38" t="s">
        <v>1383</v>
      </c>
      <c r="H417" s="64" t="s">
        <v>1384</v>
      </c>
      <c r="I417" s="38" t="s">
        <v>3518</v>
      </c>
      <c r="J417" s="65" t="s">
        <v>3519</v>
      </c>
      <c r="K417" s="18"/>
      <c r="L417" s="38"/>
      <c r="M417" s="18"/>
      <c r="N417" s="38"/>
      <c r="O417" s="18"/>
      <c r="P417" s="40" t="s">
        <v>1105</v>
      </c>
      <c r="Q417" s="38"/>
      <c r="R417" s="18"/>
      <c r="S417" s="41">
        <v>1.0</v>
      </c>
      <c r="T417" s="18">
        <v>0.0</v>
      </c>
      <c r="U417" s="17"/>
      <c r="V417" s="17"/>
      <c r="W417" s="17"/>
      <c r="X417" s="17"/>
      <c r="Y417" s="17"/>
      <c r="Z417" s="17"/>
    </row>
    <row r="418" ht="12.75" customHeight="1">
      <c r="A418" s="35">
        <v>415.0</v>
      </c>
      <c r="B418" s="36" t="s">
        <v>3295</v>
      </c>
      <c r="C418" s="18" t="s">
        <v>1408</v>
      </c>
      <c r="D418" s="36" t="s">
        <v>1112</v>
      </c>
      <c r="E418" s="18" t="s">
        <v>1408</v>
      </c>
      <c r="F418" s="64" t="s">
        <v>1382</v>
      </c>
      <c r="G418" s="38" t="s">
        <v>1383</v>
      </c>
      <c r="H418" s="64" t="s">
        <v>1384</v>
      </c>
      <c r="I418" s="38" t="s">
        <v>3520</v>
      </c>
      <c r="J418" s="65">
        <v>3.2467224E7</v>
      </c>
      <c r="K418" s="18"/>
      <c r="L418" s="38"/>
      <c r="M418" s="18"/>
      <c r="N418" s="38"/>
      <c r="O418" s="18"/>
      <c r="P418" s="40" t="s">
        <v>1112</v>
      </c>
      <c r="Q418" s="38"/>
      <c r="R418" s="18"/>
      <c r="S418" s="41">
        <v>1.0</v>
      </c>
      <c r="T418" s="18">
        <v>0.0</v>
      </c>
      <c r="U418" s="17"/>
      <c r="V418" s="17"/>
      <c r="W418" s="17"/>
      <c r="X418" s="17"/>
      <c r="Y418" s="17"/>
      <c r="Z418" s="17"/>
    </row>
    <row r="419" ht="12.75" customHeight="1">
      <c r="A419" s="35">
        <v>416.0</v>
      </c>
      <c r="B419" s="36" t="s">
        <v>1855</v>
      </c>
      <c r="C419" s="18" t="s">
        <v>1379</v>
      </c>
      <c r="D419" s="36" t="s">
        <v>92</v>
      </c>
      <c r="E419" s="18" t="s">
        <v>1408</v>
      </c>
      <c r="F419" s="66" t="s">
        <v>1394</v>
      </c>
      <c r="G419" s="38" t="s">
        <v>1383</v>
      </c>
      <c r="H419" s="64" t="s">
        <v>1384</v>
      </c>
      <c r="I419" s="38" t="s">
        <v>3521</v>
      </c>
      <c r="J419" s="65" t="s">
        <v>3522</v>
      </c>
      <c r="K419" s="18"/>
      <c r="L419" s="38"/>
      <c r="M419" s="18"/>
      <c r="N419" s="38"/>
      <c r="O419" s="18"/>
      <c r="P419" s="40" t="s">
        <v>92</v>
      </c>
      <c r="Q419" s="41">
        <v>1.0</v>
      </c>
      <c r="R419" s="18">
        <v>0.0</v>
      </c>
      <c r="S419" s="38"/>
      <c r="T419" s="18"/>
      <c r="U419" s="17"/>
      <c r="V419" s="17"/>
      <c r="W419" s="17"/>
      <c r="X419" s="17"/>
      <c r="Y419" s="17"/>
      <c r="Z419" s="17"/>
    </row>
    <row r="420" ht="12.75" customHeight="1">
      <c r="A420" s="35">
        <v>417.0</v>
      </c>
      <c r="B420" s="36" t="s">
        <v>1855</v>
      </c>
      <c r="C420" s="18" t="s">
        <v>1379</v>
      </c>
      <c r="D420" s="36" t="s">
        <v>3356</v>
      </c>
      <c r="E420" s="18" t="s">
        <v>1405</v>
      </c>
      <c r="F420" s="66" t="s">
        <v>1394</v>
      </c>
      <c r="G420" s="38" t="s">
        <v>1383</v>
      </c>
      <c r="H420" s="64" t="s">
        <v>1384</v>
      </c>
      <c r="I420" s="38" t="s">
        <v>3523</v>
      </c>
      <c r="J420" s="65">
        <v>1.7986852E7</v>
      </c>
      <c r="K420" s="18"/>
      <c r="L420" s="38"/>
      <c r="M420" s="18"/>
      <c r="N420" s="38"/>
      <c r="O420" s="18"/>
      <c r="P420" s="40" t="s">
        <v>948</v>
      </c>
      <c r="Q420" s="41">
        <v>1.0</v>
      </c>
      <c r="R420" s="18">
        <v>0.0</v>
      </c>
      <c r="S420" s="38"/>
      <c r="T420" s="18"/>
      <c r="U420" s="17"/>
      <c r="V420" s="17"/>
      <c r="W420" s="17"/>
      <c r="X420" s="17"/>
      <c r="Y420" s="17"/>
      <c r="Z420" s="17"/>
    </row>
    <row r="421" ht="12.75" customHeight="1">
      <c r="A421" s="35">
        <v>418.0</v>
      </c>
      <c r="B421" s="36" t="s">
        <v>1882</v>
      </c>
      <c r="C421" s="18" t="s">
        <v>1379</v>
      </c>
      <c r="D421" s="36" t="s">
        <v>3313</v>
      </c>
      <c r="E421" s="18" t="s">
        <v>1381</v>
      </c>
      <c r="F421" s="64" t="s">
        <v>1382</v>
      </c>
      <c r="G421" s="38" t="s">
        <v>1383</v>
      </c>
      <c r="H421" s="64" t="s">
        <v>1384</v>
      </c>
      <c r="I421" s="38" t="s">
        <v>3524</v>
      </c>
      <c r="J421" s="65" t="s">
        <v>3436</v>
      </c>
      <c r="K421" s="18"/>
      <c r="L421" s="38"/>
      <c r="M421" s="18"/>
      <c r="N421" s="38"/>
      <c r="O421" s="18"/>
      <c r="P421" s="40" t="s">
        <v>904</v>
      </c>
      <c r="Q421" s="41">
        <v>1.0</v>
      </c>
      <c r="R421" s="18">
        <v>0.0</v>
      </c>
      <c r="S421" s="38"/>
      <c r="T421" s="18"/>
      <c r="U421" s="17"/>
      <c r="V421" s="17"/>
      <c r="W421" s="17"/>
      <c r="X421" s="17"/>
      <c r="Y421" s="17"/>
      <c r="Z421" s="17"/>
    </row>
    <row r="422" ht="12.75" customHeight="1">
      <c r="A422" s="35">
        <v>419.0</v>
      </c>
      <c r="B422" s="36" t="s">
        <v>3399</v>
      </c>
      <c r="C422" s="18" t="s">
        <v>1379</v>
      </c>
      <c r="D422" s="36" t="s">
        <v>388</v>
      </c>
      <c r="E422" s="18" t="s">
        <v>1405</v>
      </c>
      <c r="F422" s="66" t="s">
        <v>1394</v>
      </c>
      <c r="G422" s="38" t="s">
        <v>1383</v>
      </c>
      <c r="H422" s="64" t="s">
        <v>1384</v>
      </c>
      <c r="I422" s="38" t="s">
        <v>3525</v>
      </c>
      <c r="J422" s="65" t="s">
        <v>3526</v>
      </c>
      <c r="K422" s="18"/>
      <c r="L422" s="38"/>
      <c r="M422" s="18"/>
      <c r="N422" s="38"/>
      <c r="O422" s="18"/>
      <c r="P422" s="40" t="s">
        <v>388</v>
      </c>
      <c r="Q422" s="41">
        <v>1.0</v>
      </c>
      <c r="R422" s="18">
        <v>0.0</v>
      </c>
      <c r="S422" s="38"/>
      <c r="T422" s="18"/>
      <c r="U422" s="17"/>
      <c r="V422" s="17"/>
      <c r="W422" s="17"/>
      <c r="X422" s="17"/>
      <c r="Y422" s="17"/>
      <c r="Z422" s="17"/>
    </row>
    <row r="423" ht="12.75" customHeight="1">
      <c r="A423" s="35">
        <v>420.0</v>
      </c>
      <c r="B423" s="36" t="s">
        <v>2492</v>
      </c>
      <c r="C423" s="18" t="s">
        <v>1488</v>
      </c>
      <c r="D423" s="36" t="s">
        <v>1721</v>
      </c>
      <c r="E423" s="18" t="s">
        <v>1488</v>
      </c>
      <c r="F423" s="64" t="s">
        <v>1382</v>
      </c>
      <c r="G423" s="38" t="s">
        <v>1575</v>
      </c>
      <c r="H423" s="64" t="s">
        <v>1384</v>
      </c>
      <c r="I423" s="38" t="s">
        <v>2493</v>
      </c>
      <c r="J423" s="65" t="s">
        <v>2422</v>
      </c>
      <c r="K423" s="18"/>
      <c r="L423" s="38"/>
      <c r="M423" s="18"/>
      <c r="N423" s="38"/>
      <c r="O423" s="18"/>
      <c r="P423" s="40" t="s">
        <v>1119</v>
      </c>
      <c r="Q423" s="38"/>
      <c r="R423" s="18"/>
      <c r="S423" s="41">
        <v>1.0</v>
      </c>
      <c r="T423" s="18">
        <v>0.0</v>
      </c>
      <c r="U423" s="17"/>
      <c r="V423" s="17"/>
      <c r="W423" s="17"/>
      <c r="X423" s="17"/>
      <c r="Y423" s="17"/>
      <c r="Z423" s="17"/>
    </row>
    <row r="424" ht="12.75" customHeight="1">
      <c r="A424" s="35">
        <v>421.0</v>
      </c>
      <c r="B424" s="36" t="s">
        <v>1772</v>
      </c>
      <c r="C424" s="18" t="s">
        <v>1408</v>
      </c>
      <c r="D424" s="36" t="s">
        <v>1713</v>
      </c>
      <c r="E424" s="18" t="s">
        <v>1381</v>
      </c>
      <c r="F424" s="63" t="s">
        <v>1420</v>
      </c>
      <c r="G424" s="38" t="s">
        <v>1383</v>
      </c>
      <c r="H424" s="64" t="s">
        <v>1384</v>
      </c>
      <c r="I424" s="38" t="s">
        <v>2495</v>
      </c>
      <c r="J424" s="65" t="s">
        <v>2496</v>
      </c>
      <c r="K424" s="18"/>
      <c r="L424" s="38"/>
      <c r="M424" s="18"/>
      <c r="N424" s="38"/>
      <c r="O424" s="18"/>
      <c r="P424" s="40" t="s">
        <v>1105</v>
      </c>
      <c r="Q424" s="38"/>
      <c r="R424" s="18"/>
      <c r="S424" s="41">
        <v>1.0</v>
      </c>
      <c r="T424" s="18">
        <v>0.0</v>
      </c>
      <c r="U424" s="17"/>
      <c r="V424" s="17"/>
      <c r="W424" s="17"/>
      <c r="X424" s="17"/>
      <c r="Y424" s="17"/>
      <c r="Z424" s="17"/>
    </row>
    <row r="425" ht="12.75" customHeight="1">
      <c r="A425" s="35">
        <v>422.0</v>
      </c>
      <c r="B425" s="36" t="s">
        <v>1903</v>
      </c>
      <c r="C425" s="18" t="s">
        <v>1379</v>
      </c>
      <c r="D425" s="36" t="s">
        <v>1737</v>
      </c>
      <c r="E425" s="18" t="s">
        <v>1488</v>
      </c>
      <c r="F425" s="64" t="s">
        <v>1382</v>
      </c>
      <c r="G425" s="38" t="s">
        <v>1383</v>
      </c>
      <c r="H425" s="64" t="s">
        <v>1384</v>
      </c>
      <c r="I425" s="38" t="s">
        <v>2497</v>
      </c>
      <c r="J425" s="65" t="s">
        <v>2498</v>
      </c>
      <c r="K425" s="18"/>
      <c r="L425" s="38"/>
      <c r="M425" s="18"/>
      <c r="N425" s="38"/>
      <c r="O425" s="18"/>
      <c r="P425" s="40" t="s">
        <v>1140</v>
      </c>
      <c r="Q425" s="38"/>
      <c r="R425" s="18"/>
      <c r="S425" s="41">
        <v>1.0</v>
      </c>
      <c r="T425" s="18">
        <v>0.0</v>
      </c>
      <c r="U425" s="17"/>
      <c r="V425" s="17"/>
      <c r="W425" s="17"/>
      <c r="X425" s="17"/>
      <c r="Y425" s="17"/>
      <c r="Z425" s="17"/>
    </row>
    <row r="426" ht="12.75" customHeight="1">
      <c r="A426" s="35">
        <v>423.0</v>
      </c>
      <c r="B426" s="36" t="s">
        <v>1727</v>
      </c>
      <c r="C426" s="18" t="s">
        <v>1379</v>
      </c>
      <c r="D426" s="36" t="s">
        <v>1496</v>
      </c>
      <c r="E426" s="18" t="s">
        <v>1381</v>
      </c>
      <c r="F426" s="64" t="s">
        <v>1382</v>
      </c>
      <c r="G426" s="38" t="s">
        <v>1383</v>
      </c>
      <c r="H426" s="64" t="s">
        <v>1384</v>
      </c>
      <c r="I426" s="38" t="s">
        <v>3527</v>
      </c>
      <c r="J426" s="65">
        <v>3.4217701E7</v>
      </c>
      <c r="K426" s="18"/>
      <c r="L426" s="38"/>
      <c r="M426" s="18"/>
      <c r="N426" s="38"/>
      <c r="O426" s="18"/>
      <c r="P426" s="40" t="s">
        <v>120</v>
      </c>
      <c r="Q426" s="41">
        <v>1.0</v>
      </c>
      <c r="R426" s="18">
        <v>0.0</v>
      </c>
      <c r="S426" s="38"/>
      <c r="T426" s="18"/>
      <c r="U426" s="17"/>
      <c r="V426" s="17"/>
      <c r="W426" s="17"/>
      <c r="X426" s="17"/>
      <c r="Y426" s="17"/>
      <c r="Z426" s="17"/>
    </row>
    <row r="427" ht="12.75" customHeight="1">
      <c r="A427" s="35">
        <v>424.0</v>
      </c>
      <c r="B427" s="36" t="s">
        <v>1772</v>
      </c>
      <c r="C427" s="18" t="s">
        <v>1408</v>
      </c>
      <c r="D427" s="36" t="s">
        <v>3313</v>
      </c>
      <c r="E427" s="18" t="s">
        <v>1381</v>
      </c>
      <c r="F427" s="64" t="s">
        <v>1382</v>
      </c>
      <c r="G427" s="38" t="s">
        <v>1383</v>
      </c>
      <c r="H427" s="64" t="s">
        <v>1384</v>
      </c>
      <c r="I427" s="38" t="s">
        <v>3528</v>
      </c>
      <c r="J427" s="65" t="s">
        <v>2152</v>
      </c>
      <c r="K427" s="18"/>
      <c r="L427" s="38"/>
      <c r="M427" s="18"/>
      <c r="N427" s="38"/>
      <c r="O427" s="18"/>
      <c r="P427" s="40" t="s">
        <v>904</v>
      </c>
      <c r="Q427" s="41">
        <v>1.0</v>
      </c>
      <c r="R427" s="18">
        <v>0.0</v>
      </c>
      <c r="S427" s="38"/>
      <c r="T427" s="18"/>
      <c r="U427" s="17"/>
      <c r="V427" s="17"/>
      <c r="W427" s="17"/>
      <c r="X427" s="17"/>
      <c r="Y427" s="17"/>
      <c r="Z427" s="17"/>
    </row>
    <row r="428" ht="12.75" customHeight="1">
      <c r="A428" s="35">
        <v>425.0</v>
      </c>
      <c r="B428" s="36" t="s">
        <v>2502</v>
      </c>
      <c r="C428" s="18" t="s">
        <v>1408</v>
      </c>
      <c r="D428" s="36" t="s">
        <v>2423</v>
      </c>
      <c r="E428" s="18" t="s">
        <v>1381</v>
      </c>
      <c r="F428" s="63" t="s">
        <v>1420</v>
      </c>
      <c r="G428" s="38" t="s">
        <v>1634</v>
      </c>
      <c r="H428" s="64" t="s">
        <v>1384</v>
      </c>
      <c r="I428" s="38" t="s">
        <v>2503</v>
      </c>
      <c r="J428" s="65" t="s">
        <v>2504</v>
      </c>
      <c r="K428" s="18"/>
      <c r="L428" s="38"/>
      <c r="M428" s="18"/>
      <c r="N428" s="38"/>
      <c r="O428" s="18"/>
      <c r="P428" s="18"/>
      <c r="Q428" s="38"/>
      <c r="R428" s="18"/>
      <c r="S428" s="38"/>
      <c r="T428" s="18"/>
      <c r="U428" s="17"/>
      <c r="V428" s="17"/>
      <c r="W428" s="17"/>
      <c r="X428" s="17"/>
      <c r="Y428" s="17"/>
      <c r="Z428" s="17"/>
    </row>
    <row r="429" ht="12.75" customHeight="1">
      <c r="A429" s="35">
        <v>426.0</v>
      </c>
      <c r="B429" s="36" t="s">
        <v>1796</v>
      </c>
      <c r="C429" s="18" t="s">
        <v>1408</v>
      </c>
      <c r="D429" s="36" t="s">
        <v>1724</v>
      </c>
      <c r="E429" s="18" t="s">
        <v>1381</v>
      </c>
      <c r="F429" s="63" t="s">
        <v>1420</v>
      </c>
      <c r="G429" s="38" t="s">
        <v>1383</v>
      </c>
      <c r="H429" s="64" t="s">
        <v>1384</v>
      </c>
      <c r="I429" s="38" t="s">
        <v>2507</v>
      </c>
      <c r="J429" s="65" t="s">
        <v>2508</v>
      </c>
      <c r="K429" s="18"/>
      <c r="L429" s="38"/>
      <c r="M429" s="18"/>
      <c r="N429" s="38"/>
      <c r="O429" s="18"/>
      <c r="P429" s="40" t="s">
        <v>1105</v>
      </c>
      <c r="Q429" s="38"/>
      <c r="R429" s="18"/>
      <c r="S429" s="41">
        <v>1.0</v>
      </c>
      <c r="T429" s="18">
        <v>0.0</v>
      </c>
      <c r="U429" s="17"/>
      <c r="V429" s="17"/>
      <c r="W429" s="17"/>
      <c r="X429" s="17"/>
      <c r="Y429" s="17"/>
      <c r="Z429" s="17"/>
    </row>
    <row r="430" ht="12.75" customHeight="1">
      <c r="A430" s="35">
        <v>427.0</v>
      </c>
      <c r="B430" s="36" t="s">
        <v>1964</v>
      </c>
      <c r="C430" s="18" t="s">
        <v>1408</v>
      </c>
      <c r="D430" s="36" t="s">
        <v>2055</v>
      </c>
      <c r="E430" s="18" t="s">
        <v>1408</v>
      </c>
      <c r="F430" s="63" t="s">
        <v>1420</v>
      </c>
      <c r="G430" s="38" t="s">
        <v>1634</v>
      </c>
      <c r="H430" s="64" t="s">
        <v>1384</v>
      </c>
      <c r="I430" s="38" t="s">
        <v>2513</v>
      </c>
      <c r="J430" s="65">
        <v>2.3979597E7</v>
      </c>
      <c r="K430" s="40" t="s">
        <v>1147</v>
      </c>
      <c r="L430" s="38"/>
      <c r="M430" s="18"/>
      <c r="N430" s="41">
        <v>1.0</v>
      </c>
      <c r="O430" s="18">
        <v>0.0</v>
      </c>
      <c r="P430" s="18"/>
      <c r="Q430" s="38"/>
      <c r="R430" s="18"/>
      <c r="S430" s="38"/>
      <c r="T430" s="18"/>
      <c r="U430" s="17"/>
      <c r="V430" s="17"/>
      <c r="W430" s="17"/>
      <c r="X430" s="17"/>
      <c r="Y430" s="17"/>
      <c r="Z430" s="17"/>
    </row>
    <row r="431" ht="12.75" customHeight="1">
      <c r="A431" s="35">
        <v>428.0</v>
      </c>
      <c r="B431" s="36" t="s">
        <v>1605</v>
      </c>
      <c r="C431" s="18" t="s">
        <v>1381</v>
      </c>
      <c r="D431" s="36" t="s">
        <v>134</v>
      </c>
      <c r="E431" s="18" t="s">
        <v>1408</v>
      </c>
      <c r="F431" s="64" t="s">
        <v>1382</v>
      </c>
      <c r="G431" s="38" t="s">
        <v>1383</v>
      </c>
      <c r="H431" s="64" t="s">
        <v>1384</v>
      </c>
      <c r="I431" s="38" t="s">
        <v>3529</v>
      </c>
      <c r="J431" s="65">
        <v>2.3505158E7</v>
      </c>
      <c r="K431" s="18"/>
      <c r="L431" s="38"/>
      <c r="M431" s="18"/>
      <c r="N431" s="38"/>
      <c r="O431" s="18"/>
      <c r="P431" s="40" t="s">
        <v>134</v>
      </c>
      <c r="Q431" s="41">
        <v>1.0</v>
      </c>
      <c r="R431" s="18">
        <v>0.0</v>
      </c>
      <c r="S431" s="38"/>
      <c r="T431" s="18"/>
      <c r="U431" s="17"/>
      <c r="V431" s="17"/>
      <c r="W431" s="17"/>
      <c r="X431" s="17"/>
      <c r="Y431" s="17"/>
      <c r="Z431" s="17"/>
    </row>
    <row r="432" ht="12.75" customHeight="1">
      <c r="A432" s="35">
        <v>429.0</v>
      </c>
      <c r="B432" s="36" t="s">
        <v>1742</v>
      </c>
      <c r="C432" s="18" t="s">
        <v>1381</v>
      </c>
      <c r="D432" s="36" t="s">
        <v>1724</v>
      </c>
      <c r="E432" s="18" t="s">
        <v>1381</v>
      </c>
      <c r="F432" s="66" t="s">
        <v>1394</v>
      </c>
      <c r="G432" s="38" t="s">
        <v>1395</v>
      </c>
      <c r="H432" s="64" t="s">
        <v>1384</v>
      </c>
      <c r="I432" s="38" t="s">
        <v>2514</v>
      </c>
      <c r="J432" s="65" t="s">
        <v>2515</v>
      </c>
      <c r="K432" s="18"/>
      <c r="L432" s="38"/>
      <c r="M432" s="18"/>
      <c r="N432" s="38"/>
      <c r="O432" s="18"/>
      <c r="P432" s="40" t="s">
        <v>1105</v>
      </c>
      <c r="Q432" s="38"/>
      <c r="R432" s="18"/>
      <c r="S432" s="41">
        <v>1.0</v>
      </c>
      <c r="T432" s="18">
        <v>0.0</v>
      </c>
      <c r="U432" s="17"/>
      <c r="V432" s="17"/>
      <c r="W432" s="17"/>
      <c r="X432" s="17"/>
      <c r="Y432" s="17"/>
      <c r="Z432" s="17"/>
    </row>
    <row r="433" ht="12.75" customHeight="1">
      <c r="A433" s="35">
        <v>430.0</v>
      </c>
      <c r="B433" s="36" t="s">
        <v>1766</v>
      </c>
      <c r="C433" s="18" t="s">
        <v>1379</v>
      </c>
      <c r="D433" s="36" t="s">
        <v>1752</v>
      </c>
      <c r="E433" s="18" t="s">
        <v>1381</v>
      </c>
      <c r="F433" s="63" t="s">
        <v>1420</v>
      </c>
      <c r="G433" s="38" t="s">
        <v>1383</v>
      </c>
      <c r="H433" s="64" t="s">
        <v>1384</v>
      </c>
      <c r="I433" s="38" t="s">
        <v>2516</v>
      </c>
      <c r="J433" s="65" t="s">
        <v>2517</v>
      </c>
      <c r="K433" s="18"/>
      <c r="L433" s="38"/>
      <c r="M433" s="18"/>
      <c r="N433" s="38"/>
      <c r="O433" s="18"/>
      <c r="P433" s="40" t="s">
        <v>1133</v>
      </c>
      <c r="Q433" s="38"/>
      <c r="R433" s="18"/>
      <c r="S433" s="41">
        <v>1.0</v>
      </c>
      <c r="T433" s="18">
        <v>0.0</v>
      </c>
      <c r="U433" s="17"/>
      <c r="V433" s="17"/>
      <c r="W433" s="17"/>
      <c r="X433" s="17"/>
      <c r="Y433" s="17"/>
      <c r="Z433" s="17"/>
    </row>
    <row r="434" ht="12.75" customHeight="1">
      <c r="A434" s="35">
        <v>431.0</v>
      </c>
      <c r="B434" s="36" t="s">
        <v>1434</v>
      </c>
      <c r="C434" s="18" t="s">
        <v>1379</v>
      </c>
      <c r="D434" s="36" t="s">
        <v>1724</v>
      </c>
      <c r="E434" s="18" t="s">
        <v>1381</v>
      </c>
      <c r="F434" s="63" t="s">
        <v>1420</v>
      </c>
      <c r="G434" s="38" t="s">
        <v>1383</v>
      </c>
      <c r="H434" s="64" t="s">
        <v>1384</v>
      </c>
      <c r="I434" s="38" t="s">
        <v>2518</v>
      </c>
      <c r="J434" s="65" t="s">
        <v>2519</v>
      </c>
      <c r="K434" s="18"/>
      <c r="L434" s="38"/>
      <c r="M434" s="18"/>
      <c r="N434" s="38"/>
      <c r="O434" s="18"/>
      <c r="P434" s="40" t="s">
        <v>1105</v>
      </c>
      <c r="Q434" s="38"/>
      <c r="R434" s="18"/>
      <c r="S434" s="41">
        <v>1.0</v>
      </c>
      <c r="T434" s="18">
        <v>0.0</v>
      </c>
      <c r="U434" s="17"/>
      <c r="V434" s="17"/>
      <c r="W434" s="17"/>
      <c r="X434" s="17"/>
      <c r="Y434" s="17"/>
      <c r="Z434" s="17"/>
    </row>
    <row r="435" ht="12.75" customHeight="1">
      <c r="A435" s="35">
        <v>432.0</v>
      </c>
      <c r="B435" s="36" t="s">
        <v>2520</v>
      </c>
      <c r="C435" s="18" t="s">
        <v>1381</v>
      </c>
      <c r="D435" s="36" t="s">
        <v>1737</v>
      </c>
      <c r="E435" s="18" t="s">
        <v>1488</v>
      </c>
      <c r="F435" s="66" t="s">
        <v>1394</v>
      </c>
      <c r="G435" s="38" t="s">
        <v>1395</v>
      </c>
      <c r="H435" s="64" t="s">
        <v>1384</v>
      </c>
      <c r="I435" s="38" t="s">
        <v>2521</v>
      </c>
      <c r="J435" s="65" t="s">
        <v>2522</v>
      </c>
      <c r="K435" s="18"/>
      <c r="L435" s="38"/>
      <c r="M435" s="18"/>
      <c r="N435" s="38"/>
      <c r="O435" s="18"/>
      <c r="P435" s="40" t="s">
        <v>1140</v>
      </c>
      <c r="Q435" s="38"/>
      <c r="R435" s="18"/>
      <c r="S435" s="41">
        <v>1.0</v>
      </c>
      <c r="T435" s="18">
        <v>0.0</v>
      </c>
      <c r="U435" s="17"/>
      <c r="V435" s="17"/>
      <c r="W435" s="17"/>
      <c r="X435" s="17"/>
      <c r="Y435" s="17"/>
      <c r="Z435" s="17"/>
    </row>
    <row r="436" ht="12.75" customHeight="1">
      <c r="A436" s="35">
        <v>433.0</v>
      </c>
      <c r="B436" s="36" t="s">
        <v>3530</v>
      </c>
      <c r="C436" s="18" t="s">
        <v>1488</v>
      </c>
      <c r="D436" s="36" t="s">
        <v>1737</v>
      </c>
      <c r="E436" s="18" t="s">
        <v>1488</v>
      </c>
      <c r="F436" s="64" t="s">
        <v>1382</v>
      </c>
      <c r="G436" s="38" t="s">
        <v>1575</v>
      </c>
      <c r="H436" s="64" t="s">
        <v>1384</v>
      </c>
      <c r="I436" s="38" t="s">
        <v>3531</v>
      </c>
      <c r="J436" s="65">
        <v>2.1966344E7</v>
      </c>
      <c r="K436" s="18"/>
      <c r="L436" s="38"/>
      <c r="M436" s="18"/>
      <c r="N436" s="38"/>
      <c r="O436" s="18"/>
      <c r="P436" s="40" t="s">
        <v>1140</v>
      </c>
      <c r="Q436" s="38"/>
      <c r="R436" s="18"/>
      <c r="S436" s="41">
        <v>1.0</v>
      </c>
      <c r="T436" s="18">
        <v>0.0</v>
      </c>
      <c r="U436" s="17"/>
      <c r="V436" s="17"/>
      <c r="W436" s="17"/>
      <c r="X436" s="17"/>
      <c r="Y436" s="17"/>
      <c r="Z436" s="17"/>
    </row>
    <row r="437" ht="12.75" customHeight="1">
      <c r="A437" s="35">
        <v>434.0</v>
      </c>
      <c r="B437" s="36" t="s">
        <v>1737</v>
      </c>
      <c r="C437" s="18" t="s">
        <v>1488</v>
      </c>
      <c r="D437" s="36" t="s">
        <v>1839</v>
      </c>
      <c r="E437" s="18" t="s">
        <v>1381</v>
      </c>
      <c r="F437" s="63" t="s">
        <v>1420</v>
      </c>
      <c r="G437" s="38" t="s">
        <v>1575</v>
      </c>
      <c r="H437" s="64" t="s">
        <v>1384</v>
      </c>
      <c r="I437" s="38" t="s">
        <v>2524</v>
      </c>
      <c r="J437" s="65" t="s">
        <v>2525</v>
      </c>
      <c r="K437" s="40" t="s">
        <v>1140</v>
      </c>
      <c r="L437" s="38"/>
      <c r="M437" s="18"/>
      <c r="N437" s="41">
        <v>1.0</v>
      </c>
      <c r="O437" s="18">
        <v>0.0</v>
      </c>
      <c r="P437" s="18"/>
      <c r="Q437" s="38"/>
      <c r="R437" s="18"/>
      <c r="S437" s="38"/>
      <c r="T437" s="18"/>
      <c r="U437" s="17"/>
      <c r="V437" s="17"/>
      <c r="W437" s="17"/>
      <c r="X437" s="17"/>
      <c r="Y437" s="17"/>
      <c r="Z437" s="17"/>
    </row>
    <row r="438" ht="12.75" customHeight="1">
      <c r="A438" s="35">
        <v>435.0</v>
      </c>
      <c r="B438" s="36" t="s">
        <v>1737</v>
      </c>
      <c r="C438" s="18" t="s">
        <v>1488</v>
      </c>
      <c r="D438" s="36" t="s">
        <v>1796</v>
      </c>
      <c r="E438" s="18" t="s">
        <v>1408</v>
      </c>
      <c r="F438" s="66" t="s">
        <v>1394</v>
      </c>
      <c r="G438" s="38" t="s">
        <v>1575</v>
      </c>
      <c r="H438" s="64" t="s">
        <v>1384</v>
      </c>
      <c r="I438" s="38" t="s">
        <v>2529</v>
      </c>
      <c r="J438" s="65">
        <v>2.156517E7</v>
      </c>
      <c r="K438" s="40" t="s">
        <v>1140</v>
      </c>
      <c r="L438" s="38"/>
      <c r="M438" s="18"/>
      <c r="N438" s="41">
        <v>1.0</v>
      </c>
      <c r="O438" s="18">
        <v>0.0</v>
      </c>
      <c r="P438" s="18"/>
      <c r="Q438" s="38"/>
      <c r="R438" s="18"/>
      <c r="S438" s="38"/>
      <c r="T438" s="18"/>
      <c r="U438" s="17"/>
      <c r="V438" s="17"/>
      <c r="W438" s="17"/>
      <c r="X438" s="17"/>
      <c r="Y438" s="17"/>
      <c r="Z438" s="17"/>
    </row>
    <row r="439" ht="12.75" customHeight="1">
      <c r="A439" s="35">
        <v>436.0</v>
      </c>
      <c r="B439" s="36" t="s">
        <v>2270</v>
      </c>
      <c r="C439" s="18" t="s">
        <v>1414</v>
      </c>
      <c r="D439" s="36" t="s">
        <v>2530</v>
      </c>
      <c r="E439" s="18" t="s">
        <v>1381</v>
      </c>
      <c r="F439" s="64" t="s">
        <v>1416</v>
      </c>
      <c r="G439" s="38" t="s">
        <v>1416</v>
      </c>
      <c r="H439" s="64" t="s">
        <v>1384</v>
      </c>
      <c r="I439" s="38"/>
      <c r="J439" s="65"/>
      <c r="K439" s="18"/>
      <c r="L439" s="38"/>
      <c r="M439" s="18"/>
      <c r="N439" s="38"/>
      <c r="O439" s="18"/>
      <c r="P439" s="18"/>
      <c r="Q439" s="38"/>
      <c r="R439" s="18"/>
      <c r="S439" s="38"/>
      <c r="T439" s="18"/>
      <c r="U439" s="17"/>
      <c r="V439" s="17"/>
      <c r="W439" s="17"/>
      <c r="X439" s="17"/>
      <c r="Y439" s="17"/>
      <c r="Z439" s="17"/>
    </row>
    <row r="440" ht="12.75" customHeight="1">
      <c r="A440" s="35">
        <v>437.0</v>
      </c>
      <c r="B440" s="36" t="s">
        <v>3295</v>
      </c>
      <c r="C440" s="18" t="s">
        <v>1408</v>
      </c>
      <c r="D440" s="36" t="s">
        <v>1724</v>
      </c>
      <c r="E440" s="18" t="s">
        <v>1381</v>
      </c>
      <c r="F440" s="63" t="s">
        <v>1420</v>
      </c>
      <c r="G440" s="38" t="s">
        <v>1383</v>
      </c>
      <c r="H440" s="64" t="s">
        <v>1384</v>
      </c>
      <c r="I440" s="38" t="s">
        <v>3532</v>
      </c>
      <c r="J440" s="65" t="s">
        <v>3519</v>
      </c>
      <c r="K440" s="18"/>
      <c r="L440" s="38"/>
      <c r="M440" s="18"/>
      <c r="N440" s="38"/>
      <c r="O440" s="18"/>
      <c r="P440" s="40" t="s">
        <v>1105</v>
      </c>
      <c r="Q440" s="38"/>
      <c r="R440" s="18"/>
      <c r="S440" s="41">
        <v>1.0</v>
      </c>
      <c r="T440" s="18">
        <v>0.0</v>
      </c>
      <c r="U440" s="17"/>
      <c r="V440" s="17"/>
      <c r="W440" s="17"/>
      <c r="X440" s="17"/>
      <c r="Y440" s="17"/>
      <c r="Z440" s="17"/>
    </row>
    <row r="441" ht="12.75" customHeight="1">
      <c r="A441" s="35">
        <v>438.0</v>
      </c>
      <c r="B441" s="36" t="s">
        <v>1147</v>
      </c>
      <c r="C441" s="18" t="s">
        <v>1381</v>
      </c>
      <c r="D441" s="36" t="s">
        <v>2533</v>
      </c>
      <c r="E441" s="18" t="s">
        <v>1408</v>
      </c>
      <c r="F441" s="66" t="s">
        <v>1394</v>
      </c>
      <c r="G441" s="38" t="s">
        <v>1395</v>
      </c>
      <c r="H441" s="64" t="s">
        <v>1384</v>
      </c>
      <c r="I441" s="38" t="s">
        <v>2534</v>
      </c>
      <c r="J441" s="65">
        <v>2.3007648E7</v>
      </c>
      <c r="K441" s="40" t="s">
        <v>1147</v>
      </c>
      <c r="L441" s="38"/>
      <c r="M441" s="18"/>
      <c r="N441" s="41">
        <v>1.0</v>
      </c>
      <c r="O441" s="18">
        <v>0.0</v>
      </c>
      <c r="P441" s="18"/>
      <c r="Q441" s="38"/>
      <c r="R441" s="18"/>
      <c r="S441" s="38"/>
      <c r="T441" s="18"/>
      <c r="U441" s="17"/>
      <c r="V441" s="17"/>
      <c r="W441" s="17"/>
      <c r="X441" s="17"/>
      <c r="Y441" s="17"/>
      <c r="Z441" s="17"/>
    </row>
    <row r="442" ht="12.75" customHeight="1">
      <c r="A442" s="35">
        <v>439.0</v>
      </c>
      <c r="B442" s="36" t="s">
        <v>1721</v>
      </c>
      <c r="C442" s="18" t="s">
        <v>1488</v>
      </c>
      <c r="D442" s="36" t="s">
        <v>3399</v>
      </c>
      <c r="E442" s="18" t="s">
        <v>1379</v>
      </c>
      <c r="F442" s="64" t="s">
        <v>1382</v>
      </c>
      <c r="G442" s="38" t="s">
        <v>1575</v>
      </c>
      <c r="H442" s="64" t="s">
        <v>1384</v>
      </c>
      <c r="I442" s="38" t="s">
        <v>1968</v>
      </c>
      <c r="J442" s="65">
        <v>2.0659902E7</v>
      </c>
      <c r="K442" s="40" t="s">
        <v>1119</v>
      </c>
      <c r="L442" s="38"/>
      <c r="M442" s="18"/>
      <c r="N442" s="41">
        <v>1.0</v>
      </c>
      <c r="O442" s="18">
        <v>0.0</v>
      </c>
      <c r="P442" s="18"/>
      <c r="Q442" s="38"/>
      <c r="R442" s="18"/>
      <c r="S442" s="38"/>
      <c r="T442" s="18"/>
      <c r="U442" s="17"/>
      <c r="V442" s="17"/>
      <c r="W442" s="17"/>
      <c r="X442" s="17"/>
      <c r="Y442" s="17"/>
      <c r="Z442" s="17"/>
    </row>
    <row r="443" ht="12.75" customHeight="1">
      <c r="A443" s="35">
        <v>440.0</v>
      </c>
      <c r="B443" s="36" t="s">
        <v>1770</v>
      </c>
      <c r="C443" s="18" t="s">
        <v>1379</v>
      </c>
      <c r="D443" s="36" t="s">
        <v>1713</v>
      </c>
      <c r="E443" s="18" t="s">
        <v>1381</v>
      </c>
      <c r="F443" s="66" t="s">
        <v>1394</v>
      </c>
      <c r="G443" s="38" t="s">
        <v>1383</v>
      </c>
      <c r="H443" s="64" t="s">
        <v>1384</v>
      </c>
      <c r="I443" s="38" t="s">
        <v>2535</v>
      </c>
      <c r="J443" s="65">
        <v>2.4213573E7</v>
      </c>
      <c r="K443" s="18"/>
      <c r="L443" s="38"/>
      <c r="M443" s="18"/>
      <c r="N443" s="38"/>
      <c r="O443" s="18"/>
      <c r="P443" s="40" t="s">
        <v>1105</v>
      </c>
      <c r="Q443" s="38"/>
      <c r="R443" s="18"/>
      <c r="S443" s="41">
        <v>1.0</v>
      </c>
      <c r="T443" s="18">
        <v>0.0</v>
      </c>
      <c r="U443" s="17"/>
      <c r="V443" s="17"/>
      <c r="W443" s="17"/>
      <c r="X443" s="17"/>
      <c r="Y443" s="17"/>
      <c r="Z443" s="17"/>
    </row>
    <row r="444" ht="12.75" customHeight="1">
      <c r="A444" s="35">
        <v>441.0</v>
      </c>
      <c r="B444" s="36" t="s">
        <v>1993</v>
      </c>
      <c r="C444" s="18" t="s">
        <v>1379</v>
      </c>
      <c r="D444" s="36" t="s">
        <v>1147</v>
      </c>
      <c r="E444" s="18" t="s">
        <v>1381</v>
      </c>
      <c r="F444" s="66" t="s">
        <v>1394</v>
      </c>
      <c r="G444" s="38" t="s">
        <v>1383</v>
      </c>
      <c r="H444" s="64" t="s">
        <v>1384</v>
      </c>
      <c r="I444" s="38" t="s">
        <v>2536</v>
      </c>
      <c r="J444" s="65">
        <v>2.5362179E7</v>
      </c>
      <c r="K444" s="18"/>
      <c r="L444" s="38"/>
      <c r="M444" s="18"/>
      <c r="N444" s="38"/>
      <c r="O444" s="18"/>
      <c r="P444" s="40" t="s">
        <v>1147</v>
      </c>
      <c r="Q444" s="38"/>
      <c r="R444" s="18"/>
      <c r="S444" s="41">
        <v>1.0</v>
      </c>
      <c r="T444" s="18">
        <v>0.0</v>
      </c>
      <c r="U444" s="17"/>
      <c r="V444" s="17"/>
      <c r="W444" s="17"/>
      <c r="X444" s="17"/>
      <c r="Y444" s="17"/>
      <c r="Z444" s="17"/>
    </row>
    <row r="445" ht="12.75" customHeight="1">
      <c r="A445" s="35">
        <v>442.0</v>
      </c>
      <c r="B445" s="36" t="s">
        <v>2000</v>
      </c>
      <c r="C445" s="18" t="s">
        <v>1379</v>
      </c>
      <c r="D445" s="36" t="s">
        <v>1724</v>
      </c>
      <c r="E445" s="18" t="s">
        <v>1381</v>
      </c>
      <c r="F445" s="63" t="s">
        <v>1420</v>
      </c>
      <c r="G445" s="38" t="s">
        <v>1383</v>
      </c>
      <c r="H445" s="64" t="s">
        <v>1384</v>
      </c>
      <c r="I445" s="38" t="s">
        <v>2537</v>
      </c>
      <c r="J445" s="65" t="s">
        <v>2133</v>
      </c>
      <c r="K445" s="18"/>
      <c r="L445" s="38"/>
      <c r="M445" s="18"/>
      <c r="N445" s="38"/>
      <c r="O445" s="18"/>
      <c r="P445" s="40" t="s">
        <v>1105</v>
      </c>
      <c r="Q445" s="38"/>
      <c r="R445" s="18"/>
      <c r="S445" s="41">
        <v>1.0</v>
      </c>
      <c r="T445" s="18">
        <v>0.0</v>
      </c>
      <c r="U445" s="17"/>
      <c r="V445" s="17"/>
      <c r="W445" s="17"/>
      <c r="X445" s="17"/>
      <c r="Y445" s="17"/>
      <c r="Z445" s="17"/>
    </row>
    <row r="446" ht="12.75" customHeight="1">
      <c r="A446" s="35">
        <v>443.0</v>
      </c>
      <c r="B446" s="36" t="s">
        <v>1882</v>
      </c>
      <c r="C446" s="18" t="s">
        <v>1379</v>
      </c>
      <c r="D446" s="36" t="s">
        <v>388</v>
      </c>
      <c r="E446" s="18" t="s">
        <v>1405</v>
      </c>
      <c r="F446" s="64" t="s">
        <v>1382</v>
      </c>
      <c r="G446" s="38" t="s">
        <v>1383</v>
      </c>
      <c r="H446" s="64" t="s">
        <v>1384</v>
      </c>
      <c r="I446" s="38" t="s">
        <v>3533</v>
      </c>
      <c r="J446" s="65" t="s">
        <v>3192</v>
      </c>
      <c r="K446" s="18"/>
      <c r="L446" s="38"/>
      <c r="M446" s="18"/>
      <c r="N446" s="38"/>
      <c r="O446" s="18"/>
      <c r="P446" s="40" t="s">
        <v>388</v>
      </c>
      <c r="Q446" s="41">
        <v>1.0</v>
      </c>
      <c r="R446" s="18">
        <v>0.0</v>
      </c>
      <c r="S446" s="38"/>
      <c r="T446" s="18"/>
      <c r="U446" s="17"/>
      <c r="V446" s="17"/>
      <c r="W446" s="17"/>
      <c r="X446" s="17"/>
      <c r="Y446" s="17"/>
      <c r="Z446" s="17"/>
    </row>
    <row r="447" ht="12.75" customHeight="1">
      <c r="A447" s="35">
        <v>444.0</v>
      </c>
      <c r="B447" s="36" t="s">
        <v>1855</v>
      </c>
      <c r="C447" s="18" t="s">
        <v>1379</v>
      </c>
      <c r="D447" s="36" t="s">
        <v>928</v>
      </c>
      <c r="E447" s="18" t="s">
        <v>2285</v>
      </c>
      <c r="F447" s="66" t="s">
        <v>1394</v>
      </c>
      <c r="G447" s="38" t="s">
        <v>1383</v>
      </c>
      <c r="H447" s="64" t="s">
        <v>1384</v>
      </c>
      <c r="I447" s="38" t="s">
        <v>3534</v>
      </c>
      <c r="J447" s="65" t="s">
        <v>3535</v>
      </c>
      <c r="K447" s="18"/>
      <c r="L447" s="38"/>
      <c r="M447" s="18"/>
      <c r="N447" s="38"/>
      <c r="O447" s="18"/>
      <c r="P447" s="40" t="s">
        <v>928</v>
      </c>
      <c r="Q447" s="41">
        <v>1.0</v>
      </c>
      <c r="R447" s="18">
        <v>0.0</v>
      </c>
      <c r="S447" s="38"/>
      <c r="T447" s="18"/>
      <c r="U447" s="17"/>
      <c r="V447" s="17"/>
      <c r="W447" s="17"/>
      <c r="X447" s="17"/>
      <c r="Y447" s="17"/>
      <c r="Z447" s="17"/>
    </row>
    <row r="448" ht="12.75" customHeight="1">
      <c r="A448" s="35">
        <v>445.0</v>
      </c>
      <c r="B448" s="36" t="s">
        <v>2539</v>
      </c>
      <c r="C448" s="18" t="s">
        <v>1414</v>
      </c>
      <c r="D448" s="36" t="s">
        <v>2175</v>
      </c>
      <c r="E448" s="18" t="s">
        <v>1379</v>
      </c>
      <c r="F448" s="64" t="s">
        <v>1416</v>
      </c>
      <c r="G448" s="38" t="s">
        <v>1416</v>
      </c>
      <c r="H448" s="64" t="s">
        <v>1384</v>
      </c>
      <c r="I448" s="38"/>
      <c r="J448" s="65"/>
      <c r="K448" s="18"/>
      <c r="L448" s="38"/>
      <c r="M448" s="18"/>
      <c r="N448" s="38"/>
      <c r="O448" s="18"/>
      <c r="P448" s="18"/>
      <c r="Q448" s="38"/>
      <c r="R448" s="18"/>
      <c r="S448" s="38"/>
      <c r="T448" s="18"/>
      <c r="U448" s="17"/>
      <c r="V448" s="17"/>
      <c r="W448" s="17"/>
      <c r="X448" s="17"/>
      <c r="Y448" s="17"/>
      <c r="Z448" s="17"/>
    </row>
    <row r="449" ht="12.75" customHeight="1">
      <c r="A449" s="35">
        <v>446.0</v>
      </c>
      <c r="B449" s="36" t="s">
        <v>1738</v>
      </c>
      <c r="C449" s="18" t="s">
        <v>1408</v>
      </c>
      <c r="D449" s="36" t="s">
        <v>3302</v>
      </c>
      <c r="E449" s="18" t="s">
        <v>1381</v>
      </c>
      <c r="F449" s="64" t="s">
        <v>1382</v>
      </c>
      <c r="G449" s="38" t="s">
        <v>1383</v>
      </c>
      <c r="H449" s="64" t="s">
        <v>1384</v>
      </c>
      <c r="I449" s="38" t="s">
        <v>3536</v>
      </c>
      <c r="J449" s="65" t="s">
        <v>3537</v>
      </c>
      <c r="K449" s="18"/>
      <c r="L449" s="38"/>
      <c r="M449" s="18"/>
      <c r="N449" s="38"/>
      <c r="O449" s="18"/>
      <c r="P449" s="40" t="s">
        <v>984</v>
      </c>
      <c r="Q449" s="41">
        <v>1.0</v>
      </c>
      <c r="R449" s="18">
        <v>0.0</v>
      </c>
      <c r="S449" s="38"/>
      <c r="T449" s="18"/>
      <c r="U449" s="17"/>
      <c r="V449" s="17"/>
      <c r="W449" s="17"/>
      <c r="X449" s="17"/>
      <c r="Y449" s="17"/>
      <c r="Z449" s="17"/>
    </row>
    <row r="450" ht="12.75" customHeight="1">
      <c r="A450" s="35">
        <v>447.0</v>
      </c>
      <c r="B450" s="36" t="s">
        <v>1378</v>
      </c>
      <c r="C450" s="18" t="s">
        <v>1379</v>
      </c>
      <c r="D450" s="36" t="s">
        <v>134</v>
      </c>
      <c r="E450" s="18" t="s">
        <v>1408</v>
      </c>
      <c r="F450" s="64" t="s">
        <v>1382</v>
      </c>
      <c r="G450" s="38" t="s">
        <v>1383</v>
      </c>
      <c r="H450" s="64" t="s">
        <v>1384</v>
      </c>
      <c r="I450" s="38" t="s">
        <v>1535</v>
      </c>
      <c r="J450" s="65">
        <v>3.0185409E7</v>
      </c>
      <c r="K450" s="18"/>
      <c r="L450" s="38"/>
      <c r="M450" s="18"/>
      <c r="N450" s="38"/>
      <c r="O450" s="18"/>
      <c r="P450" s="40" t="s">
        <v>134</v>
      </c>
      <c r="Q450" s="41">
        <v>1.0</v>
      </c>
      <c r="R450" s="18">
        <v>0.0</v>
      </c>
      <c r="S450" s="38"/>
      <c r="T450" s="18"/>
      <c r="U450" s="17"/>
      <c r="V450" s="17"/>
      <c r="W450" s="17"/>
      <c r="X450" s="17"/>
      <c r="Y450" s="17"/>
      <c r="Z450" s="17"/>
    </row>
    <row r="451" ht="12.75" customHeight="1">
      <c r="A451" s="35">
        <v>448.0</v>
      </c>
      <c r="B451" s="36" t="s">
        <v>1713</v>
      </c>
      <c r="C451" s="18" t="s">
        <v>1381</v>
      </c>
      <c r="D451" s="36" t="s">
        <v>2035</v>
      </c>
      <c r="E451" s="18" t="s">
        <v>1379</v>
      </c>
      <c r="F451" s="66" t="s">
        <v>1394</v>
      </c>
      <c r="G451" s="38" t="s">
        <v>1383</v>
      </c>
      <c r="H451" s="64" t="s">
        <v>1384</v>
      </c>
      <c r="I451" s="38" t="s">
        <v>2542</v>
      </c>
      <c r="J451" s="65" t="s">
        <v>2543</v>
      </c>
      <c r="K451" s="40" t="s">
        <v>1105</v>
      </c>
      <c r="L451" s="38"/>
      <c r="M451" s="18"/>
      <c r="N451" s="41">
        <v>1.0</v>
      </c>
      <c r="O451" s="18">
        <v>0.0</v>
      </c>
      <c r="P451" s="18"/>
      <c r="Q451" s="38"/>
      <c r="R451" s="18"/>
      <c r="S451" s="38"/>
      <c r="T451" s="18"/>
      <c r="U451" s="17"/>
      <c r="V451" s="17"/>
      <c r="W451" s="17"/>
      <c r="X451" s="17"/>
      <c r="Y451" s="17"/>
      <c r="Z451" s="17"/>
    </row>
    <row r="452" ht="12.75" customHeight="1">
      <c r="A452" s="35">
        <v>449.0</v>
      </c>
      <c r="B452" s="36" t="s">
        <v>2052</v>
      </c>
      <c r="C452" s="18" t="s">
        <v>1379</v>
      </c>
      <c r="D452" s="36" t="s">
        <v>1721</v>
      </c>
      <c r="E452" s="18" t="s">
        <v>1488</v>
      </c>
      <c r="F452" s="66" t="s">
        <v>1394</v>
      </c>
      <c r="G452" s="38" t="s">
        <v>1383</v>
      </c>
      <c r="H452" s="64" t="s">
        <v>1384</v>
      </c>
      <c r="I452" s="38" t="s">
        <v>2544</v>
      </c>
      <c r="J452" s="65">
        <v>2.9416794E7</v>
      </c>
      <c r="K452" s="18"/>
      <c r="L452" s="38"/>
      <c r="M452" s="18"/>
      <c r="N452" s="38"/>
      <c r="O452" s="18"/>
      <c r="P452" s="40" t="s">
        <v>1119</v>
      </c>
      <c r="Q452" s="38"/>
      <c r="R452" s="18"/>
      <c r="S452" s="41">
        <v>1.0</v>
      </c>
      <c r="T452" s="18">
        <v>0.0</v>
      </c>
      <c r="U452" s="17"/>
      <c r="V452" s="17"/>
      <c r="W452" s="17"/>
      <c r="X452" s="17"/>
      <c r="Y452" s="17"/>
      <c r="Z452" s="17"/>
    </row>
    <row r="453" ht="12.75" customHeight="1">
      <c r="A453" s="35">
        <v>450.0</v>
      </c>
      <c r="B453" s="36" t="s">
        <v>3295</v>
      </c>
      <c r="C453" s="18" t="s">
        <v>1408</v>
      </c>
      <c r="D453" s="36" t="s">
        <v>1098</v>
      </c>
      <c r="E453" s="18" t="s">
        <v>2285</v>
      </c>
      <c r="F453" s="64" t="s">
        <v>1382</v>
      </c>
      <c r="G453" s="38" t="s">
        <v>1383</v>
      </c>
      <c r="H453" s="64" t="s">
        <v>1384</v>
      </c>
      <c r="I453" s="38" t="s">
        <v>3538</v>
      </c>
      <c r="J453" s="65">
        <v>3.2467224E7</v>
      </c>
      <c r="K453" s="18"/>
      <c r="L453" s="38"/>
      <c r="M453" s="18"/>
      <c r="N453" s="38"/>
      <c r="O453" s="18"/>
      <c r="P453" s="40" t="s">
        <v>1098</v>
      </c>
      <c r="Q453" s="38"/>
      <c r="R453" s="18"/>
      <c r="S453" s="41">
        <v>1.0</v>
      </c>
      <c r="T453" s="18">
        <v>0.0</v>
      </c>
      <c r="U453" s="17"/>
      <c r="V453" s="17"/>
      <c r="W453" s="17"/>
      <c r="X453" s="17"/>
      <c r="Y453" s="17"/>
      <c r="Z453" s="17"/>
    </row>
    <row r="454" ht="12.75" customHeight="1">
      <c r="A454" s="35">
        <v>451.0</v>
      </c>
      <c r="B454" s="36" t="s">
        <v>1431</v>
      </c>
      <c r="C454" s="18" t="s">
        <v>1379</v>
      </c>
      <c r="D454" s="36" t="s">
        <v>1800</v>
      </c>
      <c r="E454" s="18" t="s">
        <v>1488</v>
      </c>
      <c r="F454" s="66" t="s">
        <v>1394</v>
      </c>
      <c r="G454" s="38" t="s">
        <v>1383</v>
      </c>
      <c r="H454" s="64" t="s">
        <v>1384</v>
      </c>
      <c r="I454" s="38" t="s">
        <v>2547</v>
      </c>
      <c r="J454" s="65" t="s">
        <v>2548</v>
      </c>
      <c r="K454" s="18"/>
      <c r="L454" s="38"/>
      <c r="M454" s="18"/>
      <c r="N454" s="38"/>
      <c r="O454" s="18"/>
      <c r="P454" s="40" t="s">
        <v>1154</v>
      </c>
      <c r="Q454" s="38"/>
      <c r="R454" s="18"/>
      <c r="S454" s="41">
        <v>1.0</v>
      </c>
      <c r="T454" s="18">
        <v>0.0</v>
      </c>
      <c r="U454" s="17"/>
      <c r="V454" s="17"/>
      <c r="W454" s="17"/>
      <c r="X454" s="17"/>
      <c r="Y454" s="17"/>
      <c r="Z454" s="17"/>
    </row>
    <row r="455" ht="12.75" customHeight="1">
      <c r="A455" s="35">
        <v>452.0</v>
      </c>
      <c r="B455" s="36" t="s">
        <v>1737</v>
      </c>
      <c r="C455" s="18" t="s">
        <v>1488</v>
      </c>
      <c r="D455" s="36" t="s">
        <v>1818</v>
      </c>
      <c r="E455" s="18" t="s">
        <v>1381</v>
      </c>
      <c r="F455" s="66" t="s">
        <v>1394</v>
      </c>
      <c r="G455" s="38" t="s">
        <v>1575</v>
      </c>
      <c r="H455" s="64" t="s">
        <v>1384</v>
      </c>
      <c r="I455" s="38" t="s">
        <v>2549</v>
      </c>
      <c r="J455" s="65">
        <v>1.7585055E7</v>
      </c>
      <c r="K455" s="40" t="s">
        <v>1140</v>
      </c>
      <c r="L455" s="38"/>
      <c r="M455" s="18"/>
      <c r="N455" s="41">
        <v>1.0</v>
      </c>
      <c r="O455" s="18">
        <v>0.0</v>
      </c>
      <c r="P455" s="18"/>
      <c r="Q455" s="38"/>
      <c r="R455" s="18"/>
      <c r="S455" s="38"/>
      <c r="T455" s="18"/>
      <c r="U455" s="17"/>
      <c r="V455" s="17"/>
      <c r="W455" s="17"/>
      <c r="X455" s="17"/>
      <c r="Y455" s="17"/>
      <c r="Z455" s="17"/>
    </row>
    <row r="456" ht="12.75" customHeight="1">
      <c r="A456" s="35">
        <v>453.0</v>
      </c>
      <c r="B456" s="36" t="s">
        <v>1713</v>
      </c>
      <c r="C456" s="18" t="s">
        <v>1381</v>
      </c>
      <c r="D456" s="36" t="s">
        <v>2490</v>
      </c>
      <c r="E456" s="18" t="s">
        <v>1379</v>
      </c>
      <c r="F456" s="63" t="s">
        <v>1420</v>
      </c>
      <c r="G456" s="38" t="s">
        <v>1395</v>
      </c>
      <c r="H456" s="64" t="s">
        <v>1384</v>
      </c>
      <c r="I456" s="38" t="s">
        <v>2550</v>
      </c>
      <c r="J456" s="65">
        <v>2.8985506E7</v>
      </c>
      <c r="K456" s="40" t="s">
        <v>1105</v>
      </c>
      <c r="L456" s="38"/>
      <c r="M456" s="18"/>
      <c r="N456" s="41">
        <v>1.0</v>
      </c>
      <c r="O456" s="18">
        <v>0.0</v>
      </c>
      <c r="P456" s="18"/>
      <c r="Q456" s="38"/>
      <c r="R456" s="18"/>
      <c r="S456" s="38"/>
      <c r="T456" s="18"/>
      <c r="U456" s="17"/>
      <c r="V456" s="17"/>
      <c r="W456" s="17"/>
      <c r="X456" s="17"/>
      <c r="Y456" s="17"/>
      <c r="Z456" s="17"/>
    </row>
    <row r="457" ht="12.75" customHeight="1">
      <c r="A457" s="35">
        <v>454.0</v>
      </c>
      <c r="B457" s="36" t="s">
        <v>1794</v>
      </c>
      <c r="C457" s="18" t="s">
        <v>1379</v>
      </c>
      <c r="D457" s="36" t="s">
        <v>916</v>
      </c>
      <c r="E457" s="18" t="s">
        <v>1381</v>
      </c>
      <c r="F457" s="64" t="s">
        <v>1382</v>
      </c>
      <c r="G457" s="38" t="s">
        <v>1383</v>
      </c>
      <c r="H457" s="64" t="s">
        <v>1384</v>
      </c>
      <c r="I457" s="38" t="s">
        <v>3539</v>
      </c>
      <c r="J457" s="65">
        <v>3.4077726E7</v>
      </c>
      <c r="K457" s="18"/>
      <c r="L457" s="38"/>
      <c r="M457" s="18"/>
      <c r="N457" s="38"/>
      <c r="O457" s="18"/>
      <c r="P457" s="40" t="s">
        <v>916</v>
      </c>
      <c r="Q457" s="41">
        <v>1.0</v>
      </c>
      <c r="R457" s="18">
        <v>0.0</v>
      </c>
      <c r="S457" s="38"/>
      <c r="T457" s="18"/>
      <c r="U457" s="17"/>
      <c r="V457" s="17"/>
      <c r="W457" s="17"/>
      <c r="X457" s="17"/>
      <c r="Y457" s="17"/>
      <c r="Z457" s="17"/>
    </row>
    <row r="458" ht="12.75" customHeight="1">
      <c r="A458" s="35">
        <v>455.0</v>
      </c>
      <c r="B458" s="36" t="s">
        <v>3320</v>
      </c>
      <c r="C458" s="18" t="s">
        <v>3321</v>
      </c>
      <c r="D458" s="36" t="s">
        <v>3540</v>
      </c>
      <c r="E458" s="18" t="s">
        <v>1408</v>
      </c>
      <c r="F458" s="63" t="s">
        <v>1420</v>
      </c>
      <c r="G458" s="38" t="s">
        <v>1395</v>
      </c>
      <c r="H458" s="64" t="s">
        <v>1384</v>
      </c>
      <c r="I458" s="38" t="s">
        <v>3541</v>
      </c>
      <c r="J458" s="65" t="s">
        <v>3542</v>
      </c>
      <c r="K458" s="18"/>
      <c r="L458" s="38"/>
      <c r="M458" s="18"/>
      <c r="N458" s="38"/>
      <c r="O458" s="18"/>
      <c r="P458" s="18"/>
      <c r="Q458" s="38"/>
      <c r="R458" s="18"/>
      <c r="S458" s="38"/>
      <c r="T458" s="18"/>
      <c r="U458" s="17"/>
      <c r="V458" s="17"/>
      <c r="W458" s="17"/>
      <c r="X458" s="17"/>
      <c r="Y458" s="17"/>
      <c r="Z458" s="17"/>
    </row>
    <row r="459" ht="12.75" customHeight="1">
      <c r="A459" s="35">
        <v>456.0</v>
      </c>
      <c r="B459" s="36" t="s">
        <v>3295</v>
      </c>
      <c r="C459" s="18" t="s">
        <v>1408</v>
      </c>
      <c r="D459" s="36" t="s">
        <v>1800</v>
      </c>
      <c r="E459" s="18" t="s">
        <v>1488</v>
      </c>
      <c r="F459" s="64" t="s">
        <v>1382</v>
      </c>
      <c r="G459" s="38" t="s">
        <v>1383</v>
      </c>
      <c r="H459" s="64" t="s">
        <v>1384</v>
      </c>
      <c r="I459" s="38" t="s">
        <v>3543</v>
      </c>
      <c r="J459" s="65">
        <v>3.2467224E7</v>
      </c>
      <c r="K459" s="18"/>
      <c r="L459" s="38"/>
      <c r="M459" s="18"/>
      <c r="N459" s="38"/>
      <c r="O459" s="18"/>
      <c r="P459" s="40" t="s">
        <v>1154</v>
      </c>
      <c r="Q459" s="38"/>
      <c r="R459" s="18"/>
      <c r="S459" s="41">
        <v>1.0</v>
      </c>
      <c r="T459" s="18">
        <v>0.0</v>
      </c>
      <c r="U459" s="17"/>
      <c r="V459" s="17"/>
      <c r="W459" s="17"/>
      <c r="X459" s="17"/>
      <c r="Y459" s="17"/>
      <c r="Z459" s="17"/>
    </row>
    <row r="460" ht="12.75" customHeight="1">
      <c r="A460" s="35">
        <v>457.0</v>
      </c>
      <c r="B460" s="36" t="s">
        <v>1893</v>
      </c>
      <c r="C460" s="18" t="s">
        <v>1379</v>
      </c>
      <c r="D460" s="36" t="s">
        <v>1800</v>
      </c>
      <c r="E460" s="18" t="s">
        <v>1488</v>
      </c>
      <c r="F460" s="66" t="s">
        <v>1394</v>
      </c>
      <c r="G460" s="38" t="s">
        <v>1383</v>
      </c>
      <c r="H460" s="64" t="s">
        <v>1384</v>
      </c>
      <c r="I460" s="38" t="s">
        <v>2551</v>
      </c>
      <c r="J460" s="65">
        <v>2.479707E7</v>
      </c>
      <c r="K460" s="18"/>
      <c r="L460" s="38"/>
      <c r="M460" s="18"/>
      <c r="N460" s="38"/>
      <c r="O460" s="18"/>
      <c r="P460" s="40" t="s">
        <v>1154</v>
      </c>
      <c r="Q460" s="38"/>
      <c r="R460" s="18"/>
      <c r="S460" s="41">
        <v>1.0</v>
      </c>
      <c r="T460" s="18">
        <v>0.0</v>
      </c>
      <c r="U460" s="17"/>
      <c r="V460" s="17"/>
      <c r="W460" s="17"/>
      <c r="X460" s="17"/>
      <c r="Y460" s="17"/>
      <c r="Z460" s="17"/>
    </row>
    <row r="461" ht="12.75" customHeight="1">
      <c r="A461" s="35">
        <v>458.0</v>
      </c>
      <c r="B461" s="36" t="s">
        <v>1892</v>
      </c>
      <c r="C461" s="18" t="s">
        <v>1381</v>
      </c>
      <c r="D461" s="36" t="s">
        <v>1724</v>
      </c>
      <c r="E461" s="18" t="s">
        <v>1381</v>
      </c>
      <c r="F461" s="63" t="s">
        <v>1420</v>
      </c>
      <c r="G461" s="38" t="s">
        <v>1383</v>
      </c>
      <c r="H461" s="64" t="s">
        <v>1384</v>
      </c>
      <c r="I461" s="38" t="s">
        <v>2552</v>
      </c>
      <c r="J461" s="65">
        <v>1.7210787E7</v>
      </c>
      <c r="K461" s="18"/>
      <c r="L461" s="38"/>
      <c r="M461" s="18"/>
      <c r="N461" s="38"/>
      <c r="O461" s="18"/>
      <c r="P461" s="40" t="s">
        <v>1105</v>
      </c>
      <c r="Q461" s="38"/>
      <c r="R461" s="18"/>
      <c r="S461" s="41">
        <v>1.0</v>
      </c>
      <c r="T461" s="18">
        <v>0.0</v>
      </c>
      <c r="U461" s="17"/>
      <c r="V461" s="17"/>
      <c r="W461" s="17"/>
      <c r="X461" s="17"/>
      <c r="Y461" s="17"/>
      <c r="Z461" s="17"/>
    </row>
    <row r="462" ht="12.75" customHeight="1">
      <c r="A462" s="35">
        <v>459.0</v>
      </c>
      <c r="B462" s="36" t="s">
        <v>1713</v>
      </c>
      <c r="C462" s="18" t="s">
        <v>1381</v>
      </c>
      <c r="D462" s="36" t="s">
        <v>1434</v>
      </c>
      <c r="E462" s="18" t="s">
        <v>1379</v>
      </c>
      <c r="F462" s="63" t="s">
        <v>1420</v>
      </c>
      <c r="G462" s="38" t="s">
        <v>1395</v>
      </c>
      <c r="H462" s="64" t="s">
        <v>1384</v>
      </c>
      <c r="I462" s="38" t="s">
        <v>2553</v>
      </c>
      <c r="J462" s="65">
        <v>1.5367673E7</v>
      </c>
      <c r="K462" s="40" t="s">
        <v>1105</v>
      </c>
      <c r="L462" s="38"/>
      <c r="M462" s="18"/>
      <c r="N462" s="41">
        <v>1.0</v>
      </c>
      <c r="O462" s="18">
        <v>0.0</v>
      </c>
      <c r="P462" s="18"/>
      <c r="Q462" s="38"/>
      <c r="R462" s="18"/>
      <c r="S462" s="38"/>
      <c r="T462" s="18"/>
      <c r="U462" s="17"/>
      <c r="V462" s="17"/>
      <c r="W462" s="17"/>
      <c r="X462" s="17"/>
      <c r="Y462" s="17"/>
      <c r="Z462" s="17"/>
    </row>
    <row r="463" ht="12.75" customHeight="1">
      <c r="A463" s="35">
        <v>460.0</v>
      </c>
      <c r="B463" s="36" t="s">
        <v>1720</v>
      </c>
      <c r="C463" s="18" t="s">
        <v>1379</v>
      </c>
      <c r="D463" s="36" t="s">
        <v>1112</v>
      </c>
      <c r="E463" s="18" t="s">
        <v>1408</v>
      </c>
      <c r="F463" s="64" t="s">
        <v>1382</v>
      </c>
      <c r="G463" s="38" t="s">
        <v>1383</v>
      </c>
      <c r="H463" s="64" t="s">
        <v>1384</v>
      </c>
      <c r="I463" s="38" t="s">
        <v>2554</v>
      </c>
      <c r="J463" s="65">
        <v>3.2409309E7</v>
      </c>
      <c r="K463" s="18"/>
      <c r="L463" s="38"/>
      <c r="M463" s="18"/>
      <c r="N463" s="38"/>
      <c r="O463" s="18"/>
      <c r="P463" s="40" t="s">
        <v>1112</v>
      </c>
      <c r="Q463" s="38"/>
      <c r="R463" s="18"/>
      <c r="S463" s="41">
        <v>1.0</v>
      </c>
      <c r="T463" s="18">
        <v>0.0</v>
      </c>
      <c r="U463" s="17"/>
      <c r="V463" s="17"/>
      <c r="W463" s="17"/>
      <c r="X463" s="17"/>
      <c r="Y463" s="17"/>
      <c r="Z463" s="17"/>
    </row>
    <row r="464" ht="12.75" customHeight="1">
      <c r="A464" s="35">
        <v>461.0</v>
      </c>
      <c r="B464" s="36" t="s">
        <v>1818</v>
      </c>
      <c r="C464" s="18" t="s">
        <v>1381</v>
      </c>
      <c r="D464" s="36" t="s">
        <v>1713</v>
      </c>
      <c r="E464" s="18" t="s">
        <v>1381</v>
      </c>
      <c r="F464" s="66" t="s">
        <v>1394</v>
      </c>
      <c r="G464" s="38" t="s">
        <v>1383</v>
      </c>
      <c r="H464" s="64" t="s">
        <v>1384</v>
      </c>
      <c r="I464" s="38" t="s">
        <v>2555</v>
      </c>
      <c r="J464" s="65">
        <v>1.869118E7</v>
      </c>
      <c r="K464" s="18"/>
      <c r="L464" s="38"/>
      <c r="M464" s="18"/>
      <c r="N464" s="38"/>
      <c r="O464" s="18"/>
      <c r="P464" s="40" t="s">
        <v>1105</v>
      </c>
      <c r="Q464" s="38"/>
      <c r="R464" s="18"/>
      <c r="S464" s="41">
        <v>1.0</v>
      </c>
      <c r="T464" s="18">
        <v>0.0</v>
      </c>
      <c r="U464" s="17"/>
      <c r="V464" s="17"/>
      <c r="W464" s="17"/>
      <c r="X464" s="17"/>
      <c r="Y464" s="17"/>
      <c r="Z464" s="17"/>
    </row>
    <row r="465" ht="12.75" customHeight="1">
      <c r="A465" s="35">
        <v>462.0</v>
      </c>
      <c r="B465" s="36" t="s">
        <v>1417</v>
      </c>
      <c r="C465" s="18" t="s">
        <v>1379</v>
      </c>
      <c r="D465" s="36" t="s">
        <v>1713</v>
      </c>
      <c r="E465" s="18" t="s">
        <v>1381</v>
      </c>
      <c r="F465" s="66" t="s">
        <v>1394</v>
      </c>
      <c r="G465" s="38" t="s">
        <v>1383</v>
      </c>
      <c r="H465" s="64" t="s">
        <v>1384</v>
      </c>
      <c r="I465" s="38" t="s">
        <v>2556</v>
      </c>
      <c r="J465" s="65" t="s">
        <v>2255</v>
      </c>
      <c r="K465" s="18"/>
      <c r="L465" s="38"/>
      <c r="M465" s="18"/>
      <c r="N465" s="38"/>
      <c r="O465" s="18"/>
      <c r="P465" s="40" t="s">
        <v>1105</v>
      </c>
      <c r="Q465" s="38"/>
      <c r="R465" s="18"/>
      <c r="S465" s="41">
        <v>1.0</v>
      </c>
      <c r="T465" s="18">
        <v>0.0</v>
      </c>
      <c r="U465" s="17"/>
      <c r="V465" s="17"/>
      <c r="W465" s="17"/>
      <c r="X465" s="17"/>
      <c r="Y465" s="17"/>
      <c r="Z465" s="17"/>
    </row>
    <row r="466" ht="12.75" customHeight="1">
      <c r="A466" s="35">
        <v>463.0</v>
      </c>
      <c r="B466" s="36" t="s">
        <v>1766</v>
      </c>
      <c r="C466" s="18" t="s">
        <v>1379</v>
      </c>
      <c r="D466" s="36" t="s">
        <v>78</v>
      </c>
      <c r="E466" s="18" t="s">
        <v>1381</v>
      </c>
      <c r="F466" s="64" t="s">
        <v>1382</v>
      </c>
      <c r="G466" s="38" t="s">
        <v>1383</v>
      </c>
      <c r="H466" s="64" t="s">
        <v>1384</v>
      </c>
      <c r="I466" s="38" t="s">
        <v>3544</v>
      </c>
      <c r="J466" s="65">
        <v>2.1785422E7</v>
      </c>
      <c r="K466" s="18"/>
      <c r="L466" s="38"/>
      <c r="M466" s="18"/>
      <c r="N466" s="38"/>
      <c r="O466" s="18"/>
      <c r="P466" s="40" t="s">
        <v>78</v>
      </c>
      <c r="Q466" s="41">
        <v>1.0</v>
      </c>
      <c r="R466" s="18">
        <v>0.0</v>
      </c>
      <c r="S466" s="38"/>
      <c r="T466" s="18"/>
      <c r="U466" s="17"/>
      <c r="V466" s="17"/>
      <c r="W466" s="17"/>
      <c r="X466" s="17"/>
      <c r="Y466" s="17"/>
      <c r="Z466" s="17"/>
    </row>
    <row r="467" ht="12.75" customHeight="1">
      <c r="A467" s="35">
        <v>464.0</v>
      </c>
      <c r="B467" s="36" t="s">
        <v>1796</v>
      </c>
      <c r="C467" s="18" t="s">
        <v>1408</v>
      </c>
      <c r="D467" s="36" t="s">
        <v>388</v>
      </c>
      <c r="E467" s="18" t="s">
        <v>1405</v>
      </c>
      <c r="F467" s="63" t="s">
        <v>1420</v>
      </c>
      <c r="G467" s="38" t="s">
        <v>1383</v>
      </c>
      <c r="H467" s="64" t="s">
        <v>1384</v>
      </c>
      <c r="I467" s="38" t="s">
        <v>3545</v>
      </c>
      <c r="J467" s="65">
        <v>2.9395064E7</v>
      </c>
      <c r="K467" s="18"/>
      <c r="L467" s="38"/>
      <c r="M467" s="18"/>
      <c r="N467" s="38"/>
      <c r="O467" s="18"/>
      <c r="P467" s="40" t="s">
        <v>388</v>
      </c>
      <c r="Q467" s="41">
        <v>1.0</v>
      </c>
      <c r="R467" s="18">
        <v>0.0</v>
      </c>
      <c r="S467" s="38"/>
      <c r="T467" s="18"/>
      <c r="U467" s="17"/>
      <c r="V467" s="17"/>
      <c r="W467" s="17"/>
      <c r="X467" s="17"/>
      <c r="Y467" s="17"/>
      <c r="Z467" s="17"/>
    </row>
    <row r="468" ht="12.75" customHeight="1">
      <c r="A468" s="35">
        <v>465.0</v>
      </c>
      <c r="B468" s="36" t="s">
        <v>1882</v>
      </c>
      <c r="C468" s="18" t="s">
        <v>1379</v>
      </c>
      <c r="D468" s="36" t="s">
        <v>1380</v>
      </c>
      <c r="E468" s="18" t="s">
        <v>1381</v>
      </c>
      <c r="F468" s="64" t="s">
        <v>1382</v>
      </c>
      <c r="G468" s="38" t="s">
        <v>1383</v>
      </c>
      <c r="H468" s="64" t="s">
        <v>1384</v>
      </c>
      <c r="I468" s="38" t="s">
        <v>2561</v>
      </c>
      <c r="J468" s="65">
        <v>3.391508E7</v>
      </c>
      <c r="K468" s="18"/>
      <c r="L468" s="38"/>
      <c r="M468" s="18"/>
      <c r="N468" s="38"/>
      <c r="O468" s="18"/>
      <c r="P468" s="40" t="s">
        <v>36</v>
      </c>
      <c r="Q468" s="38"/>
      <c r="R468" s="18"/>
      <c r="S468" s="41">
        <v>1.0</v>
      </c>
      <c r="T468" s="18">
        <v>0.0</v>
      </c>
      <c r="U468" s="17"/>
      <c r="V468" s="17"/>
      <c r="W468" s="17"/>
      <c r="X468" s="17"/>
      <c r="Y468" s="17"/>
      <c r="Z468" s="17"/>
    </row>
    <row r="469" ht="12.75" customHeight="1">
      <c r="A469" s="35">
        <v>466.0</v>
      </c>
      <c r="B469" s="36" t="s">
        <v>1713</v>
      </c>
      <c r="C469" s="18" t="s">
        <v>1381</v>
      </c>
      <c r="D469" s="36" t="s">
        <v>2396</v>
      </c>
      <c r="E469" s="18" t="s">
        <v>1381</v>
      </c>
      <c r="F469" s="63" t="s">
        <v>1420</v>
      </c>
      <c r="G469" s="38" t="s">
        <v>1395</v>
      </c>
      <c r="H469" s="64" t="s">
        <v>1384</v>
      </c>
      <c r="I469" s="38" t="s">
        <v>2562</v>
      </c>
      <c r="J469" s="65" t="s">
        <v>2094</v>
      </c>
      <c r="K469" s="40" t="s">
        <v>1105</v>
      </c>
      <c r="L469" s="38"/>
      <c r="M469" s="18"/>
      <c r="N469" s="41">
        <v>1.0</v>
      </c>
      <c r="O469" s="18">
        <v>0.0</v>
      </c>
      <c r="P469" s="18"/>
      <c r="Q469" s="38"/>
      <c r="R469" s="18"/>
      <c r="S469" s="38"/>
      <c r="T469" s="18"/>
      <c r="U469" s="17"/>
      <c r="V469" s="17"/>
      <c r="W469" s="17"/>
      <c r="X469" s="17"/>
      <c r="Y469" s="17"/>
      <c r="Z469" s="17"/>
    </row>
    <row r="470" ht="12.75" customHeight="1">
      <c r="A470" s="35">
        <v>467.0</v>
      </c>
      <c r="B470" s="36" t="s">
        <v>2117</v>
      </c>
      <c r="C470" s="18" t="s">
        <v>1488</v>
      </c>
      <c r="D470" s="36" t="s">
        <v>1112</v>
      </c>
      <c r="E470" s="18" t="s">
        <v>1408</v>
      </c>
      <c r="F470" s="64" t="s">
        <v>1382</v>
      </c>
      <c r="G470" s="38" t="s">
        <v>1575</v>
      </c>
      <c r="H470" s="64" t="s">
        <v>1384</v>
      </c>
      <c r="I470" s="38" t="s">
        <v>2564</v>
      </c>
      <c r="J470" s="65">
        <v>2.4869485E7</v>
      </c>
      <c r="K470" s="18"/>
      <c r="L470" s="38"/>
      <c r="M470" s="18"/>
      <c r="N470" s="38"/>
      <c r="O470" s="18"/>
      <c r="P470" s="40" t="s">
        <v>1112</v>
      </c>
      <c r="Q470" s="38"/>
      <c r="R470" s="18"/>
      <c r="S470" s="41">
        <v>1.0</v>
      </c>
      <c r="T470" s="18">
        <v>0.0</v>
      </c>
      <c r="U470" s="17"/>
      <c r="V470" s="17"/>
      <c r="W470" s="17"/>
      <c r="X470" s="17"/>
      <c r="Y470" s="17"/>
      <c r="Z470" s="17"/>
    </row>
    <row r="471" ht="12.75" customHeight="1">
      <c r="A471" s="35">
        <v>468.0</v>
      </c>
      <c r="B471" s="36" t="s">
        <v>1794</v>
      </c>
      <c r="C471" s="18" t="s">
        <v>1379</v>
      </c>
      <c r="D471" s="36" t="s">
        <v>3309</v>
      </c>
      <c r="E471" s="18" t="s">
        <v>1379</v>
      </c>
      <c r="F471" s="64" t="s">
        <v>1382</v>
      </c>
      <c r="G471" s="38" t="s">
        <v>1383</v>
      </c>
      <c r="H471" s="64" t="s">
        <v>1384</v>
      </c>
      <c r="I471" s="38" t="s">
        <v>3546</v>
      </c>
      <c r="J471" s="65">
        <v>2.8412727E7</v>
      </c>
      <c r="K471" s="18"/>
      <c r="L471" s="38"/>
      <c r="M471" s="18"/>
      <c r="N471" s="38"/>
      <c r="O471" s="18"/>
      <c r="P471" s="40" t="s">
        <v>972</v>
      </c>
      <c r="Q471" s="41">
        <v>1.0</v>
      </c>
      <c r="R471" s="18">
        <v>0.0</v>
      </c>
      <c r="S471" s="38"/>
      <c r="T471" s="18"/>
      <c r="U471" s="17"/>
      <c r="V471" s="17"/>
      <c r="W471" s="17"/>
      <c r="X471" s="17"/>
      <c r="Y471" s="17"/>
      <c r="Z471" s="17"/>
    </row>
    <row r="472" ht="12.75" customHeight="1">
      <c r="A472" s="35">
        <v>469.0</v>
      </c>
      <c r="B472" s="36" t="s">
        <v>1724</v>
      </c>
      <c r="C472" s="18" t="s">
        <v>1381</v>
      </c>
      <c r="D472" s="36" t="s">
        <v>1855</v>
      </c>
      <c r="E472" s="18" t="s">
        <v>1379</v>
      </c>
      <c r="F472" s="63" t="s">
        <v>1420</v>
      </c>
      <c r="G472" s="38" t="s">
        <v>1395</v>
      </c>
      <c r="H472" s="64" t="s">
        <v>1384</v>
      </c>
      <c r="I472" s="38" t="s">
        <v>2572</v>
      </c>
      <c r="J472" s="65" t="s">
        <v>2573</v>
      </c>
      <c r="K472" s="40" t="s">
        <v>1105</v>
      </c>
      <c r="L472" s="38"/>
      <c r="M472" s="18"/>
      <c r="N472" s="41">
        <v>1.0</v>
      </c>
      <c r="O472" s="18">
        <v>0.0</v>
      </c>
      <c r="P472" s="18"/>
      <c r="Q472" s="38"/>
      <c r="R472" s="18"/>
      <c r="S472" s="38"/>
      <c r="T472" s="18"/>
      <c r="U472" s="17"/>
      <c r="V472" s="17"/>
      <c r="W472" s="17"/>
      <c r="X472" s="17"/>
      <c r="Y472" s="17"/>
      <c r="Z472" s="17"/>
    </row>
    <row r="473" ht="12.75" customHeight="1">
      <c r="A473" s="35">
        <v>470.0</v>
      </c>
      <c r="B473" s="36" t="s">
        <v>3316</v>
      </c>
      <c r="C473" s="18" t="s">
        <v>1570</v>
      </c>
      <c r="D473" s="36" t="s">
        <v>99</v>
      </c>
      <c r="E473" s="18" t="s">
        <v>1381</v>
      </c>
      <c r="F473" s="64" t="s">
        <v>1382</v>
      </c>
      <c r="G473" s="38" t="s">
        <v>1383</v>
      </c>
      <c r="H473" s="64" t="s">
        <v>1384</v>
      </c>
      <c r="I473" s="38" t="s">
        <v>3547</v>
      </c>
      <c r="J473" s="65">
        <v>3.401156E7</v>
      </c>
      <c r="K473" s="18"/>
      <c r="L473" s="38"/>
      <c r="M473" s="18"/>
      <c r="N473" s="38"/>
      <c r="O473" s="18"/>
      <c r="P473" s="40" t="s">
        <v>99</v>
      </c>
      <c r="Q473" s="41">
        <v>1.0</v>
      </c>
      <c r="R473" s="18">
        <v>0.0</v>
      </c>
      <c r="S473" s="38"/>
      <c r="T473" s="18"/>
      <c r="U473" s="17"/>
      <c r="V473" s="17"/>
      <c r="W473" s="17"/>
      <c r="X473" s="17"/>
      <c r="Y473" s="17"/>
      <c r="Z473" s="17"/>
    </row>
    <row r="474" ht="12.75" customHeight="1">
      <c r="A474" s="35">
        <v>471.0</v>
      </c>
      <c r="B474" s="36" t="s">
        <v>1605</v>
      </c>
      <c r="C474" s="18" t="s">
        <v>1381</v>
      </c>
      <c r="D474" s="36" t="s">
        <v>1737</v>
      </c>
      <c r="E474" s="18" t="s">
        <v>1488</v>
      </c>
      <c r="F474" s="64" t="s">
        <v>1382</v>
      </c>
      <c r="G474" s="38" t="s">
        <v>1383</v>
      </c>
      <c r="H474" s="64" t="s">
        <v>1384</v>
      </c>
      <c r="I474" s="38" t="s">
        <v>2574</v>
      </c>
      <c r="J474" s="65">
        <v>2.3505158E7</v>
      </c>
      <c r="K474" s="18"/>
      <c r="L474" s="38"/>
      <c r="M474" s="18"/>
      <c r="N474" s="38"/>
      <c r="O474" s="18"/>
      <c r="P474" s="40" t="s">
        <v>1140</v>
      </c>
      <c r="Q474" s="38"/>
      <c r="R474" s="18"/>
      <c r="S474" s="41">
        <v>1.0</v>
      </c>
      <c r="T474" s="18">
        <v>0.0</v>
      </c>
      <c r="U474" s="17"/>
      <c r="V474" s="17"/>
      <c r="W474" s="17"/>
      <c r="X474" s="17"/>
      <c r="Y474" s="17"/>
      <c r="Z474" s="17"/>
    </row>
    <row r="475" ht="12.75" customHeight="1">
      <c r="A475" s="35">
        <v>472.0</v>
      </c>
      <c r="B475" s="36" t="s">
        <v>2575</v>
      </c>
      <c r="C475" s="18" t="s">
        <v>1488</v>
      </c>
      <c r="D475" s="36" t="s">
        <v>1737</v>
      </c>
      <c r="E475" s="18" t="s">
        <v>1488</v>
      </c>
      <c r="F475" s="64" t="s">
        <v>1382</v>
      </c>
      <c r="G475" s="38" t="s">
        <v>1575</v>
      </c>
      <c r="H475" s="64" t="s">
        <v>1384</v>
      </c>
      <c r="I475" s="38" t="s">
        <v>2576</v>
      </c>
      <c r="J475" s="65" t="s">
        <v>2577</v>
      </c>
      <c r="K475" s="18"/>
      <c r="L475" s="38"/>
      <c r="M475" s="18"/>
      <c r="N475" s="38"/>
      <c r="O475" s="18"/>
      <c r="P475" s="40" t="s">
        <v>1140</v>
      </c>
      <c r="Q475" s="38"/>
      <c r="R475" s="18"/>
      <c r="S475" s="41">
        <v>1.0</v>
      </c>
      <c r="T475" s="18">
        <v>0.0</v>
      </c>
      <c r="U475" s="17"/>
      <c r="V475" s="17"/>
      <c r="W475" s="17"/>
      <c r="X475" s="17"/>
      <c r="Y475" s="17"/>
      <c r="Z475" s="17"/>
    </row>
    <row r="476" ht="12.75" customHeight="1">
      <c r="A476" s="35">
        <v>473.0</v>
      </c>
      <c r="B476" s="36" t="s">
        <v>1147</v>
      </c>
      <c r="C476" s="18" t="s">
        <v>1381</v>
      </c>
      <c r="D476" s="36" t="s">
        <v>2457</v>
      </c>
      <c r="E476" s="18" t="s">
        <v>1381</v>
      </c>
      <c r="F476" s="63" t="s">
        <v>1420</v>
      </c>
      <c r="G476" s="38" t="s">
        <v>1395</v>
      </c>
      <c r="H476" s="64" t="s">
        <v>1384</v>
      </c>
      <c r="I476" s="38" t="s">
        <v>2578</v>
      </c>
      <c r="J476" s="65" t="s">
        <v>2579</v>
      </c>
      <c r="K476" s="40" t="s">
        <v>1147</v>
      </c>
      <c r="L476" s="38"/>
      <c r="M476" s="18"/>
      <c r="N476" s="41">
        <v>1.0</v>
      </c>
      <c r="O476" s="18">
        <v>0.0</v>
      </c>
      <c r="P476" s="18"/>
      <c r="Q476" s="38"/>
      <c r="R476" s="18"/>
      <c r="S476" s="38"/>
      <c r="T476" s="18"/>
      <c r="U476" s="17"/>
      <c r="V476" s="17"/>
      <c r="W476" s="17"/>
      <c r="X476" s="17"/>
      <c r="Y476" s="17"/>
      <c r="Z476" s="17"/>
    </row>
    <row r="477" ht="12.75" customHeight="1">
      <c r="A477" s="35">
        <v>474.0</v>
      </c>
      <c r="B477" s="36" t="s">
        <v>2313</v>
      </c>
      <c r="C477" s="18" t="s">
        <v>1518</v>
      </c>
      <c r="D477" s="36" t="s">
        <v>1425</v>
      </c>
      <c r="E477" s="18" t="s">
        <v>1414</v>
      </c>
      <c r="F477" s="66" t="s">
        <v>1394</v>
      </c>
      <c r="G477" s="38" t="s">
        <v>1519</v>
      </c>
      <c r="H477" s="64" t="s">
        <v>1384</v>
      </c>
      <c r="I477" s="38" t="s">
        <v>2580</v>
      </c>
      <c r="J477" s="65" t="s">
        <v>2581</v>
      </c>
      <c r="K477" s="18"/>
      <c r="L477" s="38"/>
      <c r="M477" s="18"/>
      <c r="N477" s="38"/>
      <c r="O477" s="18"/>
      <c r="P477" s="18"/>
      <c r="Q477" s="38"/>
      <c r="R477" s="18"/>
      <c r="S477" s="38"/>
      <c r="T477" s="18"/>
      <c r="U477" s="17"/>
      <c r="V477" s="17"/>
      <c r="W477" s="17"/>
      <c r="X477" s="17"/>
      <c r="Y477" s="17"/>
      <c r="Z477" s="17"/>
    </row>
    <row r="478" ht="12.75" customHeight="1">
      <c r="A478" s="35">
        <v>475.0</v>
      </c>
      <c r="B478" s="36" t="s">
        <v>1737</v>
      </c>
      <c r="C478" s="18" t="s">
        <v>1488</v>
      </c>
      <c r="D478" s="36" t="s">
        <v>2055</v>
      </c>
      <c r="E478" s="18" t="s">
        <v>1408</v>
      </c>
      <c r="F478" s="64" t="s">
        <v>1382</v>
      </c>
      <c r="G478" s="38" t="s">
        <v>1575</v>
      </c>
      <c r="H478" s="64" t="s">
        <v>1384</v>
      </c>
      <c r="I478" s="38" t="s">
        <v>2582</v>
      </c>
      <c r="J478" s="65" t="s">
        <v>2583</v>
      </c>
      <c r="K478" s="40" t="s">
        <v>1140</v>
      </c>
      <c r="L478" s="38"/>
      <c r="M478" s="18"/>
      <c r="N478" s="41">
        <v>1.0</v>
      </c>
      <c r="O478" s="18">
        <v>0.0</v>
      </c>
      <c r="P478" s="18"/>
      <c r="Q478" s="38"/>
      <c r="R478" s="18"/>
      <c r="S478" s="38"/>
      <c r="T478" s="18"/>
      <c r="U478" s="17"/>
      <c r="V478" s="17"/>
      <c r="W478" s="17"/>
      <c r="X478" s="17"/>
      <c r="Y478" s="17"/>
      <c r="Z478" s="17"/>
    </row>
    <row r="479" ht="12.75" customHeight="1">
      <c r="A479" s="35">
        <v>476.0</v>
      </c>
      <c r="B479" s="36" t="s">
        <v>1465</v>
      </c>
      <c r="C479" s="18" t="s">
        <v>1379</v>
      </c>
      <c r="D479" s="36" t="s">
        <v>1713</v>
      </c>
      <c r="E479" s="18" t="s">
        <v>1381</v>
      </c>
      <c r="F479" s="66" t="s">
        <v>1394</v>
      </c>
      <c r="G479" s="38" t="s">
        <v>1383</v>
      </c>
      <c r="H479" s="64" t="s">
        <v>1384</v>
      </c>
      <c r="I479" s="38" t="s">
        <v>2584</v>
      </c>
      <c r="J479" s="65" t="s">
        <v>2585</v>
      </c>
      <c r="K479" s="18"/>
      <c r="L479" s="38"/>
      <c r="M479" s="18"/>
      <c r="N479" s="38"/>
      <c r="O479" s="18"/>
      <c r="P479" s="40" t="s">
        <v>1105</v>
      </c>
      <c r="Q479" s="38"/>
      <c r="R479" s="18"/>
      <c r="S479" s="41">
        <v>1.0</v>
      </c>
      <c r="T479" s="18">
        <v>0.0</v>
      </c>
      <c r="U479" s="17"/>
      <c r="V479" s="17"/>
      <c r="W479" s="17"/>
      <c r="X479" s="17"/>
      <c r="Y479" s="17"/>
      <c r="Z479" s="17"/>
    </row>
    <row r="480" ht="12.75" customHeight="1">
      <c r="A480" s="35">
        <v>477.0</v>
      </c>
      <c r="B480" s="36" t="s">
        <v>1930</v>
      </c>
      <c r="C480" s="18" t="s">
        <v>1669</v>
      </c>
      <c r="D480" s="36" t="s">
        <v>1800</v>
      </c>
      <c r="E480" s="18" t="s">
        <v>1488</v>
      </c>
      <c r="F480" s="63" t="s">
        <v>1420</v>
      </c>
      <c r="G480" s="38" t="s">
        <v>1395</v>
      </c>
      <c r="H480" s="64" t="s">
        <v>1384</v>
      </c>
      <c r="I480" s="38" t="s">
        <v>3548</v>
      </c>
      <c r="J480" s="65">
        <v>1.088035E7</v>
      </c>
      <c r="K480" s="18"/>
      <c r="L480" s="38"/>
      <c r="M480" s="18"/>
      <c r="N480" s="38"/>
      <c r="O480" s="18"/>
      <c r="P480" s="40" t="s">
        <v>1154</v>
      </c>
      <c r="Q480" s="38"/>
      <c r="R480" s="18"/>
      <c r="S480" s="41">
        <v>1.0</v>
      </c>
      <c r="T480" s="18">
        <v>0.0</v>
      </c>
      <c r="U480" s="17"/>
      <c r="V480" s="17"/>
      <c r="W480" s="17"/>
      <c r="X480" s="17"/>
      <c r="Y480" s="17"/>
      <c r="Z480" s="17"/>
    </row>
    <row r="481" ht="12.75" customHeight="1">
      <c r="A481" s="35">
        <v>478.0</v>
      </c>
      <c r="B481" s="36" t="s">
        <v>1721</v>
      </c>
      <c r="C481" s="18" t="s">
        <v>1488</v>
      </c>
      <c r="D481" s="36" t="s">
        <v>2189</v>
      </c>
      <c r="E481" s="18" t="s">
        <v>1381</v>
      </c>
      <c r="F481" s="64" t="s">
        <v>1382</v>
      </c>
      <c r="G481" s="38" t="s">
        <v>1575</v>
      </c>
      <c r="H481" s="64" t="s">
        <v>1384</v>
      </c>
      <c r="I481" s="38" t="s">
        <v>2586</v>
      </c>
      <c r="J481" s="65">
        <v>3.4365141E7</v>
      </c>
      <c r="K481" s="40" t="s">
        <v>1119</v>
      </c>
      <c r="L481" s="38"/>
      <c r="M481" s="18"/>
      <c r="N481" s="41">
        <v>1.0</v>
      </c>
      <c r="O481" s="18">
        <v>0.0</v>
      </c>
      <c r="P481" s="18"/>
      <c r="Q481" s="38"/>
      <c r="R481" s="18"/>
      <c r="S481" s="38"/>
      <c r="T481" s="18"/>
      <c r="U481" s="17"/>
      <c r="V481" s="17"/>
      <c r="W481" s="17"/>
      <c r="X481" s="17"/>
      <c r="Y481" s="17"/>
      <c r="Z481" s="17"/>
    </row>
    <row r="482" ht="12.75" customHeight="1">
      <c r="A482" s="35">
        <v>479.0</v>
      </c>
      <c r="B482" s="36" t="s">
        <v>1772</v>
      </c>
      <c r="C482" s="18" t="s">
        <v>1408</v>
      </c>
      <c r="D482" s="36" t="s">
        <v>1112</v>
      </c>
      <c r="E482" s="18" t="s">
        <v>1408</v>
      </c>
      <c r="F482" s="64" t="s">
        <v>1382</v>
      </c>
      <c r="G482" s="38" t="s">
        <v>1383</v>
      </c>
      <c r="H482" s="64" t="s">
        <v>1384</v>
      </c>
      <c r="I482" s="38" t="s">
        <v>2587</v>
      </c>
      <c r="J482" s="65">
        <v>3.2409309E7</v>
      </c>
      <c r="K482" s="18"/>
      <c r="L482" s="38"/>
      <c r="M482" s="18"/>
      <c r="N482" s="38"/>
      <c r="O482" s="18"/>
      <c r="P482" s="40" t="s">
        <v>1112</v>
      </c>
      <c r="Q482" s="38"/>
      <c r="R482" s="18"/>
      <c r="S482" s="41">
        <v>1.0</v>
      </c>
      <c r="T482" s="18">
        <v>0.0</v>
      </c>
      <c r="U482" s="17"/>
      <c r="V482" s="17"/>
      <c r="W482" s="17"/>
      <c r="X482" s="17"/>
      <c r="Y482" s="17"/>
      <c r="Z482" s="17"/>
    </row>
    <row r="483" ht="12.75" customHeight="1">
      <c r="A483" s="35">
        <v>480.0</v>
      </c>
      <c r="B483" s="36" t="s">
        <v>1935</v>
      </c>
      <c r="C483" s="18" t="s">
        <v>1488</v>
      </c>
      <c r="D483" s="36" t="s">
        <v>3302</v>
      </c>
      <c r="E483" s="18" t="s">
        <v>1381</v>
      </c>
      <c r="F483" s="66" t="s">
        <v>1394</v>
      </c>
      <c r="G483" s="38" t="s">
        <v>1575</v>
      </c>
      <c r="H483" s="64" t="s">
        <v>1384</v>
      </c>
      <c r="I483" s="38" t="s">
        <v>3549</v>
      </c>
      <c r="J483" s="65" t="s">
        <v>3550</v>
      </c>
      <c r="K483" s="18"/>
      <c r="L483" s="38"/>
      <c r="M483" s="18"/>
      <c r="N483" s="38"/>
      <c r="O483" s="18"/>
      <c r="P483" s="40" t="s">
        <v>984</v>
      </c>
      <c r="Q483" s="41">
        <v>1.0</v>
      </c>
      <c r="R483" s="18">
        <v>0.0</v>
      </c>
      <c r="S483" s="38"/>
      <c r="T483" s="18"/>
      <c r="U483" s="17"/>
      <c r="V483" s="17"/>
      <c r="W483" s="17"/>
      <c r="X483" s="17"/>
      <c r="Y483" s="17"/>
      <c r="Z483" s="17"/>
    </row>
    <row r="484" ht="12.75" customHeight="1">
      <c r="A484" s="35">
        <v>481.0</v>
      </c>
      <c r="B484" s="36" t="s">
        <v>1740</v>
      </c>
      <c r="C484" s="18" t="s">
        <v>1379</v>
      </c>
      <c r="D484" s="36" t="s">
        <v>1724</v>
      </c>
      <c r="E484" s="18" t="s">
        <v>1381</v>
      </c>
      <c r="F484" s="63" t="s">
        <v>1420</v>
      </c>
      <c r="G484" s="38" t="s">
        <v>1383</v>
      </c>
      <c r="H484" s="64" t="s">
        <v>1384</v>
      </c>
      <c r="I484" s="38" t="s">
        <v>2588</v>
      </c>
      <c r="J484" s="65">
        <v>3.1294895E7</v>
      </c>
      <c r="K484" s="18"/>
      <c r="L484" s="38"/>
      <c r="M484" s="18"/>
      <c r="N484" s="38"/>
      <c r="O484" s="18"/>
      <c r="P484" s="40" t="s">
        <v>1105</v>
      </c>
      <c r="Q484" s="38"/>
      <c r="R484" s="18"/>
      <c r="S484" s="41">
        <v>1.0</v>
      </c>
      <c r="T484" s="18">
        <v>0.0</v>
      </c>
      <c r="U484" s="17"/>
      <c r="V484" s="17"/>
      <c r="W484" s="17"/>
      <c r="X484" s="17"/>
      <c r="Y484" s="17"/>
      <c r="Z484" s="17"/>
    </row>
    <row r="485" ht="12.75" customHeight="1">
      <c r="A485" s="35">
        <v>482.0</v>
      </c>
      <c r="B485" s="36" t="s">
        <v>1417</v>
      </c>
      <c r="C485" s="18" t="s">
        <v>1379</v>
      </c>
      <c r="D485" s="36" t="s">
        <v>92</v>
      </c>
      <c r="E485" s="18" t="s">
        <v>1408</v>
      </c>
      <c r="F485" s="63" t="s">
        <v>1420</v>
      </c>
      <c r="G485" s="38" t="s">
        <v>1383</v>
      </c>
      <c r="H485" s="64" t="s">
        <v>1384</v>
      </c>
      <c r="I485" s="38" t="s">
        <v>1542</v>
      </c>
      <c r="J485" s="65">
        <v>2.8819028E7</v>
      </c>
      <c r="K485" s="18"/>
      <c r="L485" s="38"/>
      <c r="M485" s="18"/>
      <c r="N485" s="38"/>
      <c r="O485" s="18"/>
      <c r="P485" s="40" t="s">
        <v>92</v>
      </c>
      <c r="Q485" s="41">
        <v>1.0</v>
      </c>
      <c r="R485" s="18">
        <v>0.0</v>
      </c>
      <c r="S485" s="38"/>
      <c r="T485" s="18"/>
      <c r="U485" s="17"/>
      <c r="V485" s="17"/>
      <c r="W485" s="17"/>
      <c r="X485" s="17"/>
      <c r="Y485" s="17"/>
      <c r="Z485" s="17"/>
    </row>
    <row r="486" ht="12.75" customHeight="1">
      <c r="A486" s="35">
        <v>483.0</v>
      </c>
      <c r="B486" s="36" t="s">
        <v>3336</v>
      </c>
      <c r="C486" s="18" t="s">
        <v>1379</v>
      </c>
      <c r="D486" s="36" t="s">
        <v>928</v>
      </c>
      <c r="E486" s="18" t="s">
        <v>2285</v>
      </c>
      <c r="F486" s="63" t="s">
        <v>1420</v>
      </c>
      <c r="G486" s="38" t="s">
        <v>1383</v>
      </c>
      <c r="H486" s="64" t="s">
        <v>1384</v>
      </c>
      <c r="I486" s="38" t="s">
        <v>3551</v>
      </c>
      <c r="J486" s="65">
        <v>1.7050536E7</v>
      </c>
      <c r="K486" s="18"/>
      <c r="L486" s="38"/>
      <c r="M486" s="18"/>
      <c r="N486" s="38"/>
      <c r="O486" s="18"/>
      <c r="P486" s="40" t="s">
        <v>928</v>
      </c>
      <c r="Q486" s="41">
        <v>1.0</v>
      </c>
      <c r="R486" s="18">
        <v>0.0</v>
      </c>
      <c r="S486" s="38"/>
      <c r="T486" s="18"/>
      <c r="U486" s="17"/>
      <c r="V486" s="17"/>
      <c r="W486" s="17"/>
      <c r="X486" s="17"/>
      <c r="Y486" s="17"/>
      <c r="Z486" s="17"/>
    </row>
    <row r="487" ht="12.75" customHeight="1">
      <c r="A487" s="35">
        <v>484.0</v>
      </c>
      <c r="B487" s="36" t="s">
        <v>1906</v>
      </c>
      <c r="C487" s="18" t="s">
        <v>1381</v>
      </c>
      <c r="D487" s="36" t="s">
        <v>3309</v>
      </c>
      <c r="E487" s="18" t="s">
        <v>1379</v>
      </c>
      <c r="F487" s="64" t="s">
        <v>1382</v>
      </c>
      <c r="G487" s="38" t="s">
        <v>1383</v>
      </c>
      <c r="H487" s="64" t="s">
        <v>1384</v>
      </c>
      <c r="I487" s="38" t="s">
        <v>3552</v>
      </c>
      <c r="J487" s="65">
        <v>3.3116297E7</v>
      </c>
      <c r="K487" s="18"/>
      <c r="L487" s="38"/>
      <c r="M487" s="18"/>
      <c r="N487" s="38"/>
      <c r="O487" s="18"/>
      <c r="P487" s="40" t="s">
        <v>972</v>
      </c>
      <c r="Q487" s="41">
        <v>1.0</v>
      </c>
      <c r="R487" s="18">
        <v>0.0</v>
      </c>
      <c r="S487" s="38"/>
      <c r="T487" s="18"/>
      <c r="U487" s="17"/>
      <c r="V487" s="17"/>
      <c r="W487" s="17"/>
      <c r="X487" s="17"/>
      <c r="Y487" s="17"/>
      <c r="Z487" s="17"/>
    </row>
    <row r="488" ht="12.75" customHeight="1">
      <c r="A488" s="35">
        <v>485.0</v>
      </c>
      <c r="B488" s="36" t="s">
        <v>3399</v>
      </c>
      <c r="C488" s="18" t="s">
        <v>1379</v>
      </c>
      <c r="D488" s="36" t="s">
        <v>3356</v>
      </c>
      <c r="E488" s="18" t="s">
        <v>1405</v>
      </c>
      <c r="F488" s="63" t="s">
        <v>1420</v>
      </c>
      <c r="G488" s="38" t="s">
        <v>1383</v>
      </c>
      <c r="H488" s="64" t="s">
        <v>1384</v>
      </c>
      <c r="I488" s="38" t="s">
        <v>3510</v>
      </c>
      <c r="J488" s="65">
        <v>1.959749E7</v>
      </c>
      <c r="K488" s="18"/>
      <c r="L488" s="38"/>
      <c r="M488" s="18"/>
      <c r="N488" s="38"/>
      <c r="O488" s="18"/>
      <c r="P488" s="40" t="s">
        <v>948</v>
      </c>
      <c r="Q488" s="41">
        <v>1.0</v>
      </c>
      <c r="R488" s="18">
        <v>0.0</v>
      </c>
      <c r="S488" s="38"/>
      <c r="T488" s="18"/>
      <c r="U488" s="17"/>
      <c r="V488" s="17"/>
      <c r="W488" s="17"/>
      <c r="X488" s="17"/>
      <c r="Y488" s="17"/>
      <c r="Z488" s="17"/>
    </row>
    <row r="489" ht="12.75" customHeight="1">
      <c r="A489" s="35">
        <v>486.0</v>
      </c>
      <c r="B489" s="36" t="s">
        <v>1906</v>
      </c>
      <c r="C489" s="18" t="s">
        <v>1381</v>
      </c>
      <c r="D489" s="36" t="s">
        <v>3313</v>
      </c>
      <c r="E489" s="18" t="s">
        <v>1381</v>
      </c>
      <c r="F489" s="64" t="s">
        <v>1382</v>
      </c>
      <c r="G489" s="38" t="s">
        <v>1383</v>
      </c>
      <c r="H489" s="64" t="s">
        <v>1384</v>
      </c>
      <c r="I489" s="38" t="s">
        <v>3553</v>
      </c>
      <c r="J489" s="65">
        <v>3.3116297E7</v>
      </c>
      <c r="K489" s="18"/>
      <c r="L489" s="38"/>
      <c r="M489" s="18"/>
      <c r="N489" s="38"/>
      <c r="O489" s="18"/>
      <c r="P489" s="40" t="s">
        <v>904</v>
      </c>
      <c r="Q489" s="41">
        <v>1.0</v>
      </c>
      <c r="R489" s="18">
        <v>0.0</v>
      </c>
      <c r="S489" s="38"/>
      <c r="T489" s="18"/>
      <c r="U489" s="17"/>
      <c r="V489" s="17"/>
      <c r="W489" s="17"/>
      <c r="X489" s="17"/>
      <c r="Y489" s="17"/>
      <c r="Z489" s="17"/>
    </row>
    <row r="490" ht="12.75" customHeight="1">
      <c r="A490" s="35">
        <v>487.0</v>
      </c>
      <c r="B490" s="36" t="s">
        <v>2490</v>
      </c>
      <c r="C490" s="18" t="s">
        <v>1379</v>
      </c>
      <c r="D490" s="36" t="s">
        <v>3309</v>
      </c>
      <c r="E490" s="18" t="s">
        <v>1379</v>
      </c>
      <c r="F490" s="64" t="s">
        <v>1382</v>
      </c>
      <c r="G490" s="38" t="s">
        <v>1383</v>
      </c>
      <c r="H490" s="64" t="s">
        <v>1384</v>
      </c>
      <c r="I490" s="38" t="s">
        <v>3554</v>
      </c>
      <c r="J490" s="65">
        <v>3.04099E7</v>
      </c>
      <c r="K490" s="18"/>
      <c r="L490" s="38"/>
      <c r="M490" s="18"/>
      <c r="N490" s="38"/>
      <c r="O490" s="18"/>
      <c r="P490" s="40" t="s">
        <v>972</v>
      </c>
      <c r="Q490" s="41">
        <v>1.0</v>
      </c>
      <c r="R490" s="18">
        <v>0.0</v>
      </c>
      <c r="S490" s="38"/>
      <c r="T490" s="18"/>
      <c r="U490" s="17"/>
      <c r="V490" s="17"/>
      <c r="W490" s="17"/>
      <c r="X490" s="17"/>
      <c r="Y490" s="17"/>
      <c r="Z490" s="17"/>
    </row>
    <row r="491" ht="12.75" customHeight="1">
      <c r="A491" s="35">
        <v>488.0</v>
      </c>
      <c r="B491" s="36" t="s">
        <v>1903</v>
      </c>
      <c r="C491" s="18" t="s">
        <v>1379</v>
      </c>
      <c r="D491" s="36" t="s">
        <v>1734</v>
      </c>
      <c r="E491" s="18" t="s">
        <v>1381</v>
      </c>
      <c r="F491" s="64" t="s">
        <v>1382</v>
      </c>
      <c r="G491" s="38" t="s">
        <v>1383</v>
      </c>
      <c r="H491" s="64" t="s">
        <v>1384</v>
      </c>
      <c r="I491" s="38" t="s">
        <v>2589</v>
      </c>
      <c r="J491" s="65">
        <v>1.5271987E7</v>
      </c>
      <c r="K491" s="18"/>
      <c r="L491" s="38"/>
      <c r="M491" s="18"/>
      <c r="N491" s="38"/>
      <c r="O491" s="18"/>
      <c r="P491" s="40" t="s">
        <v>1126</v>
      </c>
      <c r="Q491" s="38"/>
      <c r="R491" s="18"/>
      <c r="S491" s="41">
        <v>1.0</v>
      </c>
      <c r="T491" s="18">
        <v>0.0</v>
      </c>
      <c r="U491" s="17"/>
      <c r="V491" s="17"/>
      <c r="W491" s="17"/>
      <c r="X491" s="17"/>
      <c r="Y491" s="17"/>
      <c r="Z491" s="17"/>
    </row>
    <row r="492" ht="12.75" customHeight="1">
      <c r="A492" s="35">
        <v>489.0</v>
      </c>
      <c r="B492" s="36" t="s">
        <v>1738</v>
      </c>
      <c r="C492" s="18" t="s">
        <v>1408</v>
      </c>
      <c r="D492" s="36" t="s">
        <v>1713</v>
      </c>
      <c r="E492" s="18" t="s">
        <v>1381</v>
      </c>
      <c r="F492" s="64" t="s">
        <v>1382</v>
      </c>
      <c r="G492" s="38" t="s">
        <v>1383</v>
      </c>
      <c r="H492" s="64" t="s">
        <v>1384</v>
      </c>
      <c r="I492" s="38" t="s">
        <v>2359</v>
      </c>
      <c r="J492" s="65" t="s">
        <v>2360</v>
      </c>
      <c r="K492" s="18"/>
      <c r="L492" s="38"/>
      <c r="M492" s="18"/>
      <c r="N492" s="38"/>
      <c r="O492" s="18"/>
      <c r="P492" s="40" t="s">
        <v>1105</v>
      </c>
      <c r="Q492" s="38"/>
      <c r="R492" s="18"/>
      <c r="S492" s="41">
        <v>1.0</v>
      </c>
      <c r="T492" s="18">
        <v>0.0</v>
      </c>
      <c r="U492" s="17"/>
      <c r="V492" s="17"/>
      <c r="W492" s="17"/>
      <c r="X492" s="17"/>
      <c r="Y492" s="17"/>
      <c r="Z492" s="17"/>
    </row>
    <row r="493" ht="12.75" customHeight="1">
      <c r="A493" s="35">
        <v>490.0</v>
      </c>
      <c r="B493" s="36" t="s">
        <v>1713</v>
      </c>
      <c r="C493" s="18" t="s">
        <v>1381</v>
      </c>
      <c r="D493" s="36" t="s">
        <v>1839</v>
      </c>
      <c r="E493" s="18" t="s">
        <v>1381</v>
      </c>
      <c r="F493" s="63" t="s">
        <v>1420</v>
      </c>
      <c r="G493" s="38" t="s">
        <v>1395</v>
      </c>
      <c r="H493" s="64" t="s">
        <v>1384</v>
      </c>
      <c r="I493" s="38" t="s">
        <v>2590</v>
      </c>
      <c r="J493" s="65">
        <v>1.9049976E7</v>
      </c>
      <c r="K493" s="40" t="s">
        <v>1105</v>
      </c>
      <c r="L493" s="38"/>
      <c r="M493" s="18"/>
      <c r="N493" s="41">
        <v>1.0</v>
      </c>
      <c r="O493" s="18">
        <v>0.0</v>
      </c>
      <c r="P493" s="18"/>
      <c r="Q493" s="38"/>
      <c r="R493" s="18"/>
      <c r="S493" s="38"/>
      <c r="T493" s="18"/>
      <c r="U493" s="17"/>
      <c r="V493" s="17"/>
      <c r="W493" s="17"/>
      <c r="X493" s="17"/>
      <c r="Y493" s="17"/>
      <c r="Z493" s="17"/>
    </row>
    <row r="494" ht="12.75" customHeight="1">
      <c r="A494" s="35">
        <v>491.0</v>
      </c>
      <c r="B494" s="36" t="s">
        <v>3316</v>
      </c>
      <c r="C494" s="18" t="s">
        <v>1570</v>
      </c>
      <c r="D494" s="36" t="s">
        <v>3356</v>
      </c>
      <c r="E494" s="18" t="s">
        <v>1405</v>
      </c>
      <c r="F494" s="64" t="s">
        <v>1382</v>
      </c>
      <c r="G494" s="38" t="s">
        <v>1383</v>
      </c>
      <c r="H494" s="64" t="s">
        <v>1384</v>
      </c>
      <c r="I494" s="38" t="s">
        <v>3555</v>
      </c>
      <c r="J494" s="65">
        <v>3.401156E7</v>
      </c>
      <c r="K494" s="18"/>
      <c r="L494" s="38"/>
      <c r="M494" s="18"/>
      <c r="N494" s="38"/>
      <c r="O494" s="18"/>
      <c r="P494" s="40" t="s">
        <v>948</v>
      </c>
      <c r="Q494" s="41">
        <v>1.0</v>
      </c>
      <c r="R494" s="18">
        <v>0.0</v>
      </c>
      <c r="S494" s="38"/>
      <c r="T494" s="18"/>
      <c r="U494" s="17"/>
      <c r="V494" s="17"/>
      <c r="W494" s="17"/>
      <c r="X494" s="17"/>
      <c r="Y494" s="17"/>
      <c r="Z494" s="17"/>
    </row>
    <row r="495" ht="12.75" customHeight="1">
      <c r="A495" s="35">
        <v>492.0</v>
      </c>
      <c r="B495" s="36" t="s">
        <v>2182</v>
      </c>
      <c r="C495" s="18" t="s">
        <v>1379</v>
      </c>
      <c r="D495" s="36" t="s">
        <v>1734</v>
      </c>
      <c r="E495" s="18" t="s">
        <v>1381</v>
      </c>
      <c r="F495" s="66" t="s">
        <v>1394</v>
      </c>
      <c r="G495" s="38" t="s">
        <v>1383</v>
      </c>
      <c r="H495" s="64" t="s">
        <v>1384</v>
      </c>
      <c r="I495" s="38" t="s">
        <v>2593</v>
      </c>
      <c r="J495" s="65" t="s">
        <v>2594</v>
      </c>
      <c r="K495" s="18"/>
      <c r="L495" s="38"/>
      <c r="M495" s="18"/>
      <c r="N495" s="38"/>
      <c r="O495" s="18"/>
      <c r="P495" s="40" t="s">
        <v>1126</v>
      </c>
      <c r="Q495" s="38"/>
      <c r="R495" s="18"/>
      <c r="S495" s="41">
        <v>1.0</v>
      </c>
      <c r="T495" s="18">
        <v>0.0</v>
      </c>
      <c r="U495" s="17"/>
      <c r="V495" s="17"/>
      <c r="W495" s="17"/>
      <c r="X495" s="17"/>
      <c r="Y495" s="17"/>
      <c r="Z495" s="17"/>
    </row>
    <row r="496" ht="12.75" customHeight="1">
      <c r="A496" s="35">
        <v>493.0</v>
      </c>
      <c r="B496" s="36" t="s">
        <v>1934</v>
      </c>
      <c r="C496" s="18" t="s">
        <v>1381</v>
      </c>
      <c r="D496" s="36" t="s">
        <v>2539</v>
      </c>
      <c r="E496" s="18" t="s">
        <v>1414</v>
      </c>
      <c r="F496" s="64" t="s">
        <v>1416</v>
      </c>
      <c r="G496" s="38" t="s">
        <v>1416</v>
      </c>
      <c r="H496" s="64" t="s">
        <v>1384</v>
      </c>
      <c r="I496" s="38"/>
      <c r="J496" s="65"/>
      <c r="K496" s="18"/>
      <c r="L496" s="38"/>
      <c r="M496" s="18"/>
      <c r="N496" s="38"/>
      <c r="O496" s="18"/>
      <c r="P496" s="18"/>
      <c r="Q496" s="38"/>
      <c r="R496" s="18"/>
      <c r="S496" s="38"/>
      <c r="T496" s="18"/>
      <c r="U496" s="17"/>
      <c r="V496" s="17"/>
      <c r="W496" s="17"/>
      <c r="X496" s="17"/>
      <c r="Y496" s="17"/>
      <c r="Z496" s="17"/>
    </row>
    <row r="497" ht="12.75" customHeight="1">
      <c r="A497" s="35">
        <v>494.0</v>
      </c>
      <c r="B497" s="36" t="s">
        <v>2055</v>
      </c>
      <c r="C497" s="18" t="s">
        <v>1408</v>
      </c>
      <c r="D497" s="36" t="s">
        <v>916</v>
      </c>
      <c r="E497" s="18" t="s">
        <v>1381</v>
      </c>
      <c r="F497" s="64" t="s">
        <v>1382</v>
      </c>
      <c r="G497" s="38" t="s">
        <v>1383</v>
      </c>
      <c r="H497" s="64" t="s">
        <v>1384</v>
      </c>
      <c r="I497" s="38" t="s">
        <v>3556</v>
      </c>
      <c r="J497" s="65">
        <v>3.408113E7</v>
      </c>
      <c r="K497" s="18"/>
      <c r="L497" s="38"/>
      <c r="M497" s="18"/>
      <c r="N497" s="38"/>
      <c r="O497" s="18"/>
      <c r="P497" s="40" t="s">
        <v>916</v>
      </c>
      <c r="Q497" s="41">
        <v>1.0</v>
      </c>
      <c r="R497" s="18">
        <v>0.0</v>
      </c>
      <c r="S497" s="38"/>
      <c r="T497" s="18"/>
      <c r="U497" s="17"/>
      <c r="V497" s="17"/>
      <c r="W497" s="17"/>
      <c r="X497" s="17"/>
      <c r="Y497" s="17"/>
      <c r="Z497" s="17"/>
    </row>
    <row r="498" ht="12.75" customHeight="1">
      <c r="A498" s="35">
        <v>495.0</v>
      </c>
      <c r="B498" s="36" t="s">
        <v>1882</v>
      </c>
      <c r="C498" s="18" t="s">
        <v>1379</v>
      </c>
      <c r="D498" s="36" t="s">
        <v>3302</v>
      </c>
      <c r="E498" s="18" t="s">
        <v>1381</v>
      </c>
      <c r="F498" s="63" t="s">
        <v>1420</v>
      </c>
      <c r="G498" s="38" t="s">
        <v>1383</v>
      </c>
      <c r="H498" s="64" t="s">
        <v>1384</v>
      </c>
      <c r="I498" s="38" t="s">
        <v>3557</v>
      </c>
      <c r="J498" s="65" t="s">
        <v>3558</v>
      </c>
      <c r="K498" s="18"/>
      <c r="L498" s="38"/>
      <c r="M498" s="18"/>
      <c r="N498" s="38"/>
      <c r="O498" s="18"/>
      <c r="P498" s="40" t="s">
        <v>984</v>
      </c>
      <c r="Q498" s="41">
        <v>1.0</v>
      </c>
      <c r="R498" s="18">
        <v>0.0</v>
      </c>
      <c r="S498" s="38"/>
      <c r="T498" s="18"/>
      <c r="U498" s="17"/>
      <c r="V498" s="17"/>
      <c r="W498" s="17"/>
      <c r="X498" s="17"/>
      <c r="Y498" s="17"/>
      <c r="Z498" s="17"/>
    </row>
    <row r="499" ht="12.75" customHeight="1">
      <c r="A499" s="35">
        <v>496.0</v>
      </c>
      <c r="B499" s="36" t="s">
        <v>1721</v>
      </c>
      <c r="C499" s="18" t="s">
        <v>1488</v>
      </c>
      <c r="D499" s="36" t="s">
        <v>3454</v>
      </c>
      <c r="E499" s="18" t="s">
        <v>1379</v>
      </c>
      <c r="F499" s="66" t="s">
        <v>1394</v>
      </c>
      <c r="G499" s="38" t="s">
        <v>1575</v>
      </c>
      <c r="H499" s="64" t="s">
        <v>1384</v>
      </c>
      <c r="I499" s="38" t="s">
        <v>1968</v>
      </c>
      <c r="J499" s="65">
        <v>2.0659902E7</v>
      </c>
      <c r="K499" s="40" t="s">
        <v>1119</v>
      </c>
      <c r="L499" s="38"/>
      <c r="M499" s="18"/>
      <c r="N499" s="41">
        <v>1.0</v>
      </c>
      <c r="O499" s="18">
        <v>0.0</v>
      </c>
      <c r="P499" s="18"/>
      <c r="Q499" s="38"/>
      <c r="R499" s="18"/>
      <c r="S499" s="38"/>
      <c r="T499" s="18"/>
      <c r="U499" s="17"/>
      <c r="V499" s="17"/>
      <c r="W499" s="17"/>
      <c r="X499" s="17"/>
      <c r="Y499" s="17"/>
      <c r="Z499" s="17"/>
    </row>
    <row r="500" ht="12.75" customHeight="1">
      <c r="A500" s="35">
        <v>497.0</v>
      </c>
      <c r="B500" s="36" t="s">
        <v>1431</v>
      </c>
      <c r="C500" s="18" t="s">
        <v>1379</v>
      </c>
      <c r="D500" s="36" t="s">
        <v>1724</v>
      </c>
      <c r="E500" s="18" t="s">
        <v>1381</v>
      </c>
      <c r="F500" s="64" t="s">
        <v>1382</v>
      </c>
      <c r="G500" s="38" t="s">
        <v>1383</v>
      </c>
      <c r="H500" s="64" t="s">
        <v>1384</v>
      </c>
      <c r="I500" s="38" t="s">
        <v>2597</v>
      </c>
      <c r="J500" s="65" t="s">
        <v>2598</v>
      </c>
      <c r="K500" s="18"/>
      <c r="L500" s="38"/>
      <c r="M500" s="18"/>
      <c r="N500" s="38"/>
      <c r="O500" s="18"/>
      <c r="P500" s="40" t="s">
        <v>1105</v>
      </c>
      <c r="Q500" s="38"/>
      <c r="R500" s="18"/>
      <c r="S500" s="41">
        <v>1.0</v>
      </c>
      <c r="T500" s="18">
        <v>0.0</v>
      </c>
      <c r="U500" s="17"/>
      <c r="V500" s="17"/>
      <c r="W500" s="17"/>
      <c r="X500" s="17"/>
      <c r="Y500" s="17"/>
      <c r="Z500" s="17"/>
    </row>
    <row r="501" ht="12.75" customHeight="1">
      <c r="A501" s="35">
        <v>498.0</v>
      </c>
      <c r="B501" s="36" t="s">
        <v>1745</v>
      </c>
      <c r="C501" s="18" t="s">
        <v>1379</v>
      </c>
      <c r="D501" s="36" t="s">
        <v>1147</v>
      </c>
      <c r="E501" s="18" t="s">
        <v>1381</v>
      </c>
      <c r="F501" s="66" t="s">
        <v>1394</v>
      </c>
      <c r="G501" s="38" t="s">
        <v>1383</v>
      </c>
      <c r="H501" s="64" t="s">
        <v>1384</v>
      </c>
      <c r="I501" s="38" t="s">
        <v>2599</v>
      </c>
      <c r="J501" s="65" t="s">
        <v>2600</v>
      </c>
      <c r="K501" s="18"/>
      <c r="L501" s="38"/>
      <c r="M501" s="18"/>
      <c r="N501" s="38"/>
      <c r="O501" s="18"/>
      <c r="P501" s="40" t="s">
        <v>1147</v>
      </c>
      <c r="Q501" s="38"/>
      <c r="R501" s="18"/>
      <c r="S501" s="41">
        <v>1.0</v>
      </c>
      <c r="T501" s="18">
        <v>0.0</v>
      </c>
      <c r="U501" s="17"/>
      <c r="V501" s="17"/>
      <c r="W501" s="17"/>
      <c r="X501" s="17"/>
      <c r="Y501" s="17"/>
      <c r="Z501" s="17"/>
    </row>
    <row r="502" ht="12.75" customHeight="1">
      <c r="A502" s="35">
        <v>499.0</v>
      </c>
      <c r="B502" s="36" t="s">
        <v>1748</v>
      </c>
      <c r="C502" s="18" t="s">
        <v>1379</v>
      </c>
      <c r="D502" s="36" t="s">
        <v>955</v>
      </c>
      <c r="E502" s="18" t="s">
        <v>1381</v>
      </c>
      <c r="F502" s="64" t="s">
        <v>1382</v>
      </c>
      <c r="G502" s="38" t="s">
        <v>1383</v>
      </c>
      <c r="H502" s="64" t="s">
        <v>1384</v>
      </c>
      <c r="I502" s="38" t="s">
        <v>3559</v>
      </c>
      <c r="J502" s="65" t="s">
        <v>3560</v>
      </c>
      <c r="K502" s="18"/>
      <c r="L502" s="38"/>
      <c r="M502" s="18"/>
      <c r="N502" s="38"/>
      <c r="O502" s="18"/>
      <c r="P502" s="40" t="s">
        <v>955</v>
      </c>
      <c r="Q502" s="41">
        <v>1.0</v>
      </c>
      <c r="R502" s="18">
        <v>0.0</v>
      </c>
      <c r="S502" s="38"/>
      <c r="T502" s="18"/>
      <c r="U502" s="17"/>
      <c r="V502" s="17"/>
      <c r="W502" s="17"/>
      <c r="X502" s="17"/>
      <c r="Y502" s="17"/>
      <c r="Z502" s="17"/>
    </row>
    <row r="503" ht="12.75" customHeight="1">
      <c r="A503" s="35">
        <v>500.0</v>
      </c>
      <c r="B503" s="36" t="s">
        <v>1882</v>
      </c>
      <c r="C503" s="18" t="s">
        <v>1379</v>
      </c>
      <c r="D503" s="36" t="s">
        <v>1737</v>
      </c>
      <c r="E503" s="18" t="s">
        <v>1488</v>
      </c>
      <c r="F503" s="66" t="s">
        <v>1394</v>
      </c>
      <c r="G503" s="38" t="s">
        <v>1383</v>
      </c>
      <c r="H503" s="64" t="s">
        <v>1384</v>
      </c>
      <c r="I503" s="38" t="s">
        <v>2601</v>
      </c>
      <c r="J503" s="65" t="s">
        <v>2602</v>
      </c>
      <c r="K503" s="18"/>
      <c r="L503" s="38"/>
      <c r="M503" s="18"/>
      <c r="N503" s="38"/>
      <c r="O503" s="18"/>
      <c r="P503" s="40" t="s">
        <v>1140</v>
      </c>
      <c r="Q503" s="38"/>
      <c r="R503" s="18"/>
      <c r="S503" s="41">
        <v>1.0</v>
      </c>
      <c r="T503" s="18">
        <v>0.0</v>
      </c>
      <c r="U503" s="17"/>
      <c r="V503" s="17"/>
      <c r="W503" s="17"/>
      <c r="X503" s="17"/>
      <c r="Y503" s="17"/>
      <c r="Z503" s="17"/>
    </row>
    <row r="504" ht="12.75" customHeight="1">
      <c r="A504" s="35">
        <v>501.0</v>
      </c>
      <c r="B504" s="36" t="s">
        <v>1836</v>
      </c>
      <c r="C504" s="18" t="s">
        <v>1379</v>
      </c>
      <c r="D504" s="36" t="s">
        <v>955</v>
      </c>
      <c r="E504" s="18" t="s">
        <v>1381</v>
      </c>
      <c r="F504" s="64" t="s">
        <v>1382</v>
      </c>
      <c r="G504" s="38" t="s">
        <v>1383</v>
      </c>
      <c r="H504" s="64" t="s">
        <v>1384</v>
      </c>
      <c r="I504" s="38" t="s">
        <v>3561</v>
      </c>
      <c r="J504" s="65">
        <v>1.5608294E7</v>
      </c>
      <c r="K504" s="18"/>
      <c r="L504" s="38"/>
      <c r="M504" s="18"/>
      <c r="N504" s="38"/>
      <c r="O504" s="18"/>
      <c r="P504" s="40" t="s">
        <v>955</v>
      </c>
      <c r="Q504" s="41">
        <v>1.0</v>
      </c>
      <c r="R504" s="18">
        <v>0.0</v>
      </c>
      <c r="S504" s="38"/>
      <c r="T504" s="18"/>
      <c r="U504" s="17"/>
      <c r="V504" s="17"/>
      <c r="W504" s="17"/>
      <c r="X504" s="17"/>
      <c r="Y504" s="17"/>
      <c r="Z504" s="17"/>
    </row>
    <row r="505" ht="12.75" customHeight="1">
      <c r="A505" s="35">
        <v>502.0</v>
      </c>
      <c r="B505" s="36" t="s">
        <v>1839</v>
      </c>
      <c r="C505" s="18" t="s">
        <v>1381</v>
      </c>
      <c r="D505" s="36" t="s">
        <v>1737</v>
      </c>
      <c r="E505" s="18" t="s">
        <v>1488</v>
      </c>
      <c r="F505" s="63" t="s">
        <v>1420</v>
      </c>
      <c r="G505" s="38" t="s">
        <v>1395</v>
      </c>
      <c r="H505" s="64" t="s">
        <v>1384</v>
      </c>
      <c r="I505" s="38" t="s">
        <v>2603</v>
      </c>
      <c r="J505" s="65" t="s">
        <v>2604</v>
      </c>
      <c r="K505" s="18"/>
      <c r="L505" s="38"/>
      <c r="M505" s="18"/>
      <c r="N505" s="38"/>
      <c r="O505" s="18"/>
      <c r="P505" s="40" t="s">
        <v>1140</v>
      </c>
      <c r="Q505" s="38"/>
      <c r="R505" s="18"/>
      <c r="S505" s="41">
        <v>1.0</v>
      </c>
      <c r="T505" s="18">
        <v>0.0</v>
      </c>
      <c r="U505" s="17"/>
      <c r="V505" s="17"/>
      <c r="W505" s="17"/>
      <c r="X505" s="17"/>
      <c r="Y505" s="17"/>
      <c r="Z505" s="17"/>
    </row>
    <row r="506" ht="12.75" customHeight="1">
      <c r="A506" s="35">
        <v>503.0</v>
      </c>
      <c r="B506" s="36" t="s">
        <v>1737</v>
      </c>
      <c r="C506" s="18" t="s">
        <v>1488</v>
      </c>
      <c r="D506" s="36" t="s">
        <v>1836</v>
      </c>
      <c r="E506" s="18" t="s">
        <v>1379</v>
      </c>
      <c r="F506" s="64" t="s">
        <v>1382</v>
      </c>
      <c r="G506" s="38" t="s">
        <v>1575</v>
      </c>
      <c r="H506" s="64" t="s">
        <v>1384</v>
      </c>
      <c r="I506" s="38" t="s">
        <v>2605</v>
      </c>
      <c r="J506" s="65" t="s">
        <v>2606</v>
      </c>
      <c r="K506" s="40" t="s">
        <v>1140</v>
      </c>
      <c r="L506" s="38"/>
      <c r="M506" s="18"/>
      <c r="N506" s="41">
        <v>1.0</v>
      </c>
      <c r="O506" s="18">
        <v>0.0</v>
      </c>
      <c r="P506" s="18"/>
      <c r="Q506" s="38"/>
      <c r="R506" s="18"/>
      <c r="S506" s="38"/>
      <c r="T506" s="18"/>
      <c r="U506" s="17"/>
      <c r="V506" s="17"/>
      <c r="W506" s="17"/>
      <c r="X506" s="17"/>
      <c r="Y506" s="17"/>
      <c r="Z506" s="17"/>
    </row>
    <row r="507" ht="12.75" customHeight="1">
      <c r="A507" s="35">
        <v>504.0</v>
      </c>
      <c r="B507" s="36" t="s">
        <v>3316</v>
      </c>
      <c r="C507" s="18" t="s">
        <v>1570</v>
      </c>
      <c r="D507" s="36" t="s">
        <v>1380</v>
      </c>
      <c r="E507" s="18" t="s">
        <v>1381</v>
      </c>
      <c r="F507" s="64" t="s">
        <v>1382</v>
      </c>
      <c r="G507" s="38" t="s">
        <v>1383</v>
      </c>
      <c r="H507" s="64" t="s">
        <v>1384</v>
      </c>
      <c r="I507" s="38" t="s">
        <v>3562</v>
      </c>
      <c r="J507" s="65">
        <v>3.401156E7</v>
      </c>
      <c r="K507" s="18"/>
      <c r="L507" s="38"/>
      <c r="M507" s="18"/>
      <c r="N507" s="38"/>
      <c r="O507" s="18"/>
      <c r="P507" s="40" t="s">
        <v>36</v>
      </c>
      <c r="Q507" s="38"/>
      <c r="R507" s="18"/>
      <c r="S507" s="41">
        <v>1.0</v>
      </c>
      <c r="T507" s="18">
        <v>0.0</v>
      </c>
      <c r="U507" s="17"/>
      <c r="V507" s="17"/>
      <c r="W507" s="17"/>
      <c r="X507" s="17"/>
      <c r="Y507" s="17"/>
      <c r="Z507" s="17"/>
    </row>
    <row r="508" ht="12.75" customHeight="1">
      <c r="A508" s="35">
        <v>505.0</v>
      </c>
      <c r="B508" s="36" t="s">
        <v>3295</v>
      </c>
      <c r="C508" s="18" t="s">
        <v>1408</v>
      </c>
      <c r="D508" s="36" t="s">
        <v>1147</v>
      </c>
      <c r="E508" s="18" t="s">
        <v>1381</v>
      </c>
      <c r="F508" s="64" t="s">
        <v>1382</v>
      </c>
      <c r="G508" s="38" t="s">
        <v>1383</v>
      </c>
      <c r="H508" s="64" t="s">
        <v>1384</v>
      </c>
      <c r="I508" s="38" t="s">
        <v>3563</v>
      </c>
      <c r="J508" s="65">
        <v>3.2467224E7</v>
      </c>
      <c r="K508" s="18"/>
      <c r="L508" s="38"/>
      <c r="M508" s="18"/>
      <c r="N508" s="38"/>
      <c r="O508" s="18"/>
      <c r="P508" s="40" t="s">
        <v>1147</v>
      </c>
      <c r="Q508" s="38"/>
      <c r="R508" s="18"/>
      <c r="S508" s="41">
        <v>1.0</v>
      </c>
      <c r="T508" s="18">
        <v>0.0</v>
      </c>
      <c r="U508" s="17"/>
      <c r="V508" s="17"/>
      <c r="W508" s="17"/>
      <c r="X508" s="17"/>
      <c r="Y508" s="17"/>
      <c r="Z508" s="17"/>
    </row>
    <row r="509" ht="12.75" customHeight="1">
      <c r="A509" s="35">
        <v>506.0</v>
      </c>
      <c r="B509" s="36" t="s">
        <v>1147</v>
      </c>
      <c r="C509" s="18" t="s">
        <v>1381</v>
      </c>
      <c r="D509" s="36" t="s">
        <v>2055</v>
      </c>
      <c r="E509" s="18" t="s">
        <v>1408</v>
      </c>
      <c r="F509" s="63" t="s">
        <v>1420</v>
      </c>
      <c r="G509" s="38" t="s">
        <v>1395</v>
      </c>
      <c r="H509" s="64" t="s">
        <v>1384</v>
      </c>
      <c r="I509" s="38" t="s">
        <v>2607</v>
      </c>
      <c r="J509" s="65">
        <v>2.3979597E7</v>
      </c>
      <c r="K509" s="40" t="s">
        <v>1147</v>
      </c>
      <c r="L509" s="38"/>
      <c r="M509" s="18"/>
      <c r="N509" s="41">
        <v>1.0</v>
      </c>
      <c r="O509" s="18">
        <v>0.0</v>
      </c>
      <c r="P509" s="18"/>
      <c r="Q509" s="38"/>
      <c r="R509" s="18"/>
      <c r="S509" s="38"/>
      <c r="T509" s="18"/>
      <c r="U509" s="17"/>
      <c r="V509" s="17"/>
      <c r="W509" s="17"/>
      <c r="X509" s="17"/>
      <c r="Y509" s="17"/>
      <c r="Z509" s="17"/>
    </row>
    <row r="510" ht="12.75" customHeight="1">
      <c r="A510" s="35">
        <v>507.0</v>
      </c>
      <c r="B510" s="36" t="s">
        <v>3564</v>
      </c>
      <c r="C510" s="18" t="s">
        <v>1414</v>
      </c>
      <c r="D510" s="36" t="s">
        <v>3565</v>
      </c>
      <c r="E510" s="18" t="s">
        <v>1424</v>
      </c>
      <c r="F510" s="64" t="s">
        <v>1416</v>
      </c>
      <c r="G510" s="38" t="s">
        <v>1416</v>
      </c>
      <c r="H510" s="64" t="s">
        <v>1384</v>
      </c>
      <c r="I510" s="38"/>
      <c r="J510" s="65"/>
      <c r="K510" s="18"/>
      <c r="L510" s="38"/>
      <c r="M510" s="18"/>
      <c r="N510" s="38"/>
      <c r="O510" s="18"/>
      <c r="P510" s="18"/>
      <c r="Q510" s="38"/>
      <c r="R510" s="18"/>
      <c r="S510" s="38"/>
      <c r="T510" s="18"/>
      <c r="U510" s="17"/>
      <c r="V510" s="17"/>
      <c r="W510" s="17"/>
      <c r="X510" s="17"/>
      <c r="Y510" s="17"/>
      <c r="Z510" s="17"/>
    </row>
    <row r="511" ht="12.75" customHeight="1">
      <c r="A511" s="35">
        <v>508.0</v>
      </c>
      <c r="B511" s="36" t="s">
        <v>2608</v>
      </c>
      <c r="C511" s="18" t="s">
        <v>1379</v>
      </c>
      <c r="D511" s="36" t="s">
        <v>1734</v>
      </c>
      <c r="E511" s="18" t="s">
        <v>1381</v>
      </c>
      <c r="F511" s="66" t="s">
        <v>1394</v>
      </c>
      <c r="G511" s="38" t="s">
        <v>1383</v>
      </c>
      <c r="H511" s="64" t="s">
        <v>1384</v>
      </c>
      <c r="I511" s="38" t="s">
        <v>2609</v>
      </c>
      <c r="J511" s="65" t="s">
        <v>2610</v>
      </c>
      <c r="K511" s="18"/>
      <c r="L511" s="38"/>
      <c r="M511" s="18"/>
      <c r="N511" s="38"/>
      <c r="O511" s="18"/>
      <c r="P511" s="40" t="s">
        <v>1126</v>
      </c>
      <c r="Q511" s="38"/>
      <c r="R511" s="18"/>
      <c r="S511" s="41">
        <v>1.0</v>
      </c>
      <c r="T511" s="18">
        <v>0.0</v>
      </c>
      <c r="U511" s="17"/>
      <c r="V511" s="17"/>
      <c r="W511" s="17"/>
      <c r="X511" s="17"/>
      <c r="Y511" s="17"/>
      <c r="Z511" s="17"/>
    </row>
    <row r="512" ht="12.75" customHeight="1">
      <c r="A512" s="35">
        <v>509.0</v>
      </c>
      <c r="B512" s="36" t="s">
        <v>3295</v>
      </c>
      <c r="C512" s="18" t="s">
        <v>1408</v>
      </c>
      <c r="D512" s="36" t="s">
        <v>1752</v>
      </c>
      <c r="E512" s="18" t="s">
        <v>1381</v>
      </c>
      <c r="F512" s="64" t="s">
        <v>1382</v>
      </c>
      <c r="G512" s="38" t="s">
        <v>1383</v>
      </c>
      <c r="H512" s="64" t="s">
        <v>1384</v>
      </c>
      <c r="I512" s="38" t="s">
        <v>3566</v>
      </c>
      <c r="J512" s="65">
        <v>3.2467224E7</v>
      </c>
      <c r="K512" s="18"/>
      <c r="L512" s="38"/>
      <c r="M512" s="18"/>
      <c r="N512" s="38"/>
      <c r="O512" s="18"/>
      <c r="P512" s="40" t="s">
        <v>1133</v>
      </c>
      <c r="Q512" s="38"/>
      <c r="R512" s="18"/>
      <c r="S512" s="41">
        <v>1.0</v>
      </c>
      <c r="T512" s="18">
        <v>0.0</v>
      </c>
      <c r="U512" s="17"/>
      <c r="V512" s="17"/>
      <c r="W512" s="17"/>
      <c r="X512" s="17"/>
      <c r="Y512" s="17"/>
      <c r="Z512" s="17"/>
    </row>
    <row r="513" ht="12.75" customHeight="1">
      <c r="A513" s="35">
        <v>510.0</v>
      </c>
      <c r="B513" s="36" t="s">
        <v>1737</v>
      </c>
      <c r="C513" s="18" t="s">
        <v>1488</v>
      </c>
      <c r="D513" s="36" t="s">
        <v>2216</v>
      </c>
      <c r="E513" s="18" t="s">
        <v>1669</v>
      </c>
      <c r="F513" s="66" t="s">
        <v>1394</v>
      </c>
      <c r="G513" s="38" t="s">
        <v>1575</v>
      </c>
      <c r="H513" s="64" t="s">
        <v>1384</v>
      </c>
      <c r="I513" s="38" t="s">
        <v>2611</v>
      </c>
      <c r="J513" s="65" t="s">
        <v>2612</v>
      </c>
      <c r="K513" s="40" t="s">
        <v>1140</v>
      </c>
      <c r="L513" s="38"/>
      <c r="M513" s="18"/>
      <c r="N513" s="41">
        <v>1.0</v>
      </c>
      <c r="O513" s="18">
        <v>0.0</v>
      </c>
      <c r="P513" s="18"/>
      <c r="Q513" s="38"/>
      <c r="R513" s="18"/>
      <c r="S513" s="38"/>
      <c r="T513" s="18"/>
      <c r="U513" s="17"/>
      <c r="V513" s="17"/>
      <c r="W513" s="17"/>
      <c r="X513" s="17"/>
      <c r="Y513" s="17"/>
      <c r="Z513" s="17"/>
    </row>
    <row r="514" ht="12.75" customHeight="1">
      <c r="A514" s="35">
        <v>511.0</v>
      </c>
      <c r="B514" s="36" t="s">
        <v>1605</v>
      </c>
      <c r="C514" s="18" t="s">
        <v>1381</v>
      </c>
      <c r="D514" s="36" t="s">
        <v>1734</v>
      </c>
      <c r="E514" s="18" t="s">
        <v>1381</v>
      </c>
      <c r="F514" s="66" t="s">
        <v>1394</v>
      </c>
      <c r="G514" s="38" t="s">
        <v>1383</v>
      </c>
      <c r="H514" s="64" t="s">
        <v>1384</v>
      </c>
      <c r="I514" s="38" t="s">
        <v>2616</v>
      </c>
      <c r="J514" s="65" t="s">
        <v>2617</v>
      </c>
      <c r="K514" s="18"/>
      <c r="L514" s="38"/>
      <c r="M514" s="18"/>
      <c r="N514" s="38"/>
      <c r="O514" s="18"/>
      <c r="P514" s="40" t="s">
        <v>1126</v>
      </c>
      <c r="Q514" s="38"/>
      <c r="R514" s="18"/>
      <c r="S514" s="41">
        <v>1.0</v>
      </c>
      <c r="T514" s="18">
        <v>0.0</v>
      </c>
      <c r="U514" s="17"/>
      <c r="V514" s="17"/>
      <c r="W514" s="17"/>
      <c r="X514" s="17"/>
      <c r="Y514" s="17"/>
      <c r="Z514" s="17"/>
    </row>
    <row r="515" ht="12.75" customHeight="1">
      <c r="A515" s="35">
        <v>512.0</v>
      </c>
      <c r="B515" s="36" t="s">
        <v>2112</v>
      </c>
      <c r="C515" s="18" t="s">
        <v>1379</v>
      </c>
      <c r="D515" s="36" t="s">
        <v>3309</v>
      </c>
      <c r="E515" s="18" t="s">
        <v>1379</v>
      </c>
      <c r="F515" s="64" t="s">
        <v>1382</v>
      </c>
      <c r="G515" s="38" t="s">
        <v>1383</v>
      </c>
      <c r="H515" s="64" t="s">
        <v>1384</v>
      </c>
      <c r="I515" s="38" t="s">
        <v>3567</v>
      </c>
      <c r="J515" s="65">
        <v>3.4166567E7</v>
      </c>
      <c r="K515" s="18"/>
      <c r="L515" s="38"/>
      <c r="M515" s="18"/>
      <c r="N515" s="38"/>
      <c r="O515" s="18"/>
      <c r="P515" s="40" t="s">
        <v>972</v>
      </c>
      <c r="Q515" s="41">
        <v>1.0</v>
      </c>
      <c r="R515" s="18">
        <v>0.0</v>
      </c>
      <c r="S515" s="38"/>
      <c r="T515" s="18"/>
      <c r="U515" s="17"/>
      <c r="V515" s="17"/>
      <c r="W515" s="17"/>
      <c r="X515" s="17"/>
      <c r="Y515" s="17"/>
      <c r="Z515" s="17"/>
    </row>
    <row r="516" ht="12.75" customHeight="1">
      <c r="A516" s="35">
        <v>513.0</v>
      </c>
      <c r="B516" s="36" t="s">
        <v>3568</v>
      </c>
      <c r="C516" s="18" t="s">
        <v>1424</v>
      </c>
      <c r="D516" s="36" t="s">
        <v>3564</v>
      </c>
      <c r="E516" s="18" t="s">
        <v>1414</v>
      </c>
      <c r="F516" s="64" t="s">
        <v>1416</v>
      </c>
      <c r="G516" s="38" t="s">
        <v>1416</v>
      </c>
      <c r="H516" s="64" t="s">
        <v>1384</v>
      </c>
      <c r="I516" s="38"/>
      <c r="J516" s="65"/>
      <c r="K516" s="18"/>
      <c r="L516" s="38"/>
      <c r="M516" s="18"/>
      <c r="N516" s="38"/>
      <c r="O516" s="18"/>
      <c r="P516" s="18"/>
      <c r="Q516" s="38"/>
      <c r="R516" s="18"/>
      <c r="S516" s="38"/>
      <c r="T516" s="18"/>
      <c r="U516" s="17"/>
      <c r="V516" s="17"/>
      <c r="W516" s="17"/>
      <c r="X516" s="17"/>
      <c r="Y516" s="17"/>
      <c r="Z516" s="17"/>
    </row>
    <row r="517" ht="12.75" customHeight="1">
      <c r="A517" s="35">
        <v>514.0</v>
      </c>
      <c r="B517" s="36" t="s">
        <v>1882</v>
      </c>
      <c r="C517" s="18" t="s">
        <v>1379</v>
      </c>
      <c r="D517" s="36" t="s">
        <v>1724</v>
      </c>
      <c r="E517" s="18" t="s">
        <v>1381</v>
      </c>
      <c r="F517" s="63" t="s">
        <v>1420</v>
      </c>
      <c r="G517" s="38" t="s">
        <v>1383</v>
      </c>
      <c r="H517" s="64" t="s">
        <v>1384</v>
      </c>
      <c r="I517" s="38" t="s">
        <v>2620</v>
      </c>
      <c r="J517" s="65" t="s">
        <v>2621</v>
      </c>
      <c r="K517" s="18"/>
      <c r="L517" s="38"/>
      <c r="M517" s="18"/>
      <c r="N517" s="38"/>
      <c r="O517" s="18"/>
      <c r="P517" s="40" t="s">
        <v>1105</v>
      </c>
      <c r="Q517" s="38"/>
      <c r="R517" s="18"/>
      <c r="S517" s="41">
        <v>1.0</v>
      </c>
      <c r="T517" s="18">
        <v>0.0</v>
      </c>
      <c r="U517" s="17"/>
      <c r="V517" s="17"/>
      <c r="W517" s="17"/>
      <c r="X517" s="17"/>
      <c r="Y517" s="17"/>
      <c r="Z517" s="17"/>
    </row>
    <row r="518" ht="12.75" customHeight="1">
      <c r="A518" s="35">
        <v>515.0</v>
      </c>
      <c r="B518" s="36" t="s">
        <v>1937</v>
      </c>
      <c r="C518" s="18" t="s">
        <v>1408</v>
      </c>
      <c r="D518" s="36" t="s">
        <v>1737</v>
      </c>
      <c r="E518" s="18" t="s">
        <v>1488</v>
      </c>
      <c r="F518" s="66" t="s">
        <v>1394</v>
      </c>
      <c r="G518" s="38" t="s">
        <v>1383</v>
      </c>
      <c r="H518" s="64" t="s">
        <v>1384</v>
      </c>
      <c r="I518" s="38" t="s">
        <v>2625</v>
      </c>
      <c r="J518" s="65" t="s">
        <v>2626</v>
      </c>
      <c r="K518" s="18"/>
      <c r="L518" s="38"/>
      <c r="M518" s="18"/>
      <c r="N518" s="38"/>
      <c r="O518" s="18"/>
      <c r="P518" s="40" t="s">
        <v>1140</v>
      </c>
      <c r="Q518" s="38"/>
      <c r="R518" s="18"/>
      <c r="S518" s="41">
        <v>1.0</v>
      </c>
      <c r="T518" s="18">
        <v>0.0</v>
      </c>
      <c r="U518" s="17"/>
      <c r="V518" s="17"/>
      <c r="W518" s="17"/>
      <c r="X518" s="17"/>
      <c r="Y518" s="17"/>
      <c r="Z518" s="17"/>
    </row>
    <row r="519" ht="12.75" customHeight="1">
      <c r="A519" s="35">
        <v>516.0</v>
      </c>
      <c r="B519" s="36" t="s">
        <v>1737</v>
      </c>
      <c r="C519" s="18" t="s">
        <v>1488</v>
      </c>
      <c r="D519" s="36" t="s">
        <v>2112</v>
      </c>
      <c r="E519" s="18" t="s">
        <v>1379</v>
      </c>
      <c r="F519" s="64" t="s">
        <v>1382</v>
      </c>
      <c r="G519" s="38" t="s">
        <v>1575</v>
      </c>
      <c r="H519" s="64" t="s">
        <v>1384</v>
      </c>
      <c r="I519" s="38" t="s">
        <v>2627</v>
      </c>
      <c r="J519" s="65" t="s">
        <v>2628</v>
      </c>
      <c r="K519" s="40" t="s">
        <v>1140</v>
      </c>
      <c r="L519" s="38"/>
      <c r="M519" s="18"/>
      <c r="N519" s="41">
        <v>1.0</v>
      </c>
      <c r="O519" s="18">
        <v>0.0</v>
      </c>
      <c r="P519" s="18"/>
      <c r="Q519" s="38"/>
      <c r="R519" s="18"/>
      <c r="S519" s="38"/>
      <c r="T519" s="18"/>
      <c r="U519" s="17"/>
      <c r="V519" s="17"/>
      <c r="W519" s="17"/>
      <c r="X519" s="17"/>
      <c r="Y519" s="17"/>
      <c r="Z519" s="17"/>
    </row>
    <row r="520" ht="12.75" customHeight="1">
      <c r="A520" s="35">
        <v>517.0</v>
      </c>
      <c r="B520" s="36" t="s">
        <v>2631</v>
      </c>
      <c r="C520" s="18" t="s">
        <v>1408</v>
      </c>
      <c r="D520" s="36" t="s">
        <v>1721</v>
      </c>
      <c r="E520" s="18" t="s">
        <v>1488</v>
      </c>
      <c r="F520" s="63" t="s">
        <v>1420</v>
      </c>
      <c r="G520" s="38" t="s">
        <v>1634</v>
      </c>
      <c r="H520" s="64" t="s">
        <v>1384</v>
      </c>
      <c r="I520" s="38" t="s">
        <v>2632</v>
      </c>
      <c r="J520" s="65">
        <v>1.7376772E7</v>
      </c>
      <c r="K520" s="18"/>
      <c r="L520" s="38"/>
      <c r="M520" s="18"/>
      <c r="N520" s="38"/>
      <c r="O520" s="18"/>
      <c r="P520" s="40" t="s">
        <v>1119</v>
      </c>
      <c r="Q520" s="38"/>
      <c r="R520" s="18"/>
      <c r="S520" s="41">
        <v>1.0</v>
      </c>
      <c r="T520" s="18">
        <v>0.0</v>
      </c>
      <c r="U520" s="17"/>
      <c r="V520" s="17"/>
      <c r="W520" s="17"/>
      <c r="X520" s="17"/>
      <c r="Y520" s="17"/>
      <c r="Z520" s="17"/>
    </row>
    <row r="521" ht="12.75" customHeight="1">
      <c r="A521" s="35">
        <v>518.0</v>
      </c>
      <c r="B521" s="36" t="s">
        <v>3382</v>
      </c>
      <c r="C521" s="18" t="s">
        <v>1379</v>
      </c>
      <c r="D521" s="36" t="s">
        <v>3356</v>
      </c>
      <c r="E521" s="18" t="s">
        <v>1405</v>
      </c>
      <c r="F521" s="64" t="s">
        <v>1382</v>
      </c>
      <c r="G521" s="38" t="s">
        <v>1383</v>
      </c>
      <c r="H521" s="64" t="s">
        <v>1384</v>
      </c>
      <c r="I521" s="38" t="s">
        <v>3569</v>
      </c>
      <c r="J521" s="65">
        <v>3.1919242E7</v>
      </c>
      <c r="K521" s="18"/>
      <c r="L521" s="38"/>
      <c r="M521" s="18"/>
      <c r="N521" s="38"/>
      <c r="O521" s="18"/>
      <c r="P521" s="40" t="s">
        <v>948</v>
      </c>
      <c r="Q521" s="41">
        <v>1.0</v>
      </c>
      <c r="R521" s="18">
        <v>0.0</v>
      </c>
      <c r="S521" s="38"/>
      <c r="T521" s="18"/>
      <c r="U521" s="17"/>
      <c r="V521" s="17"/>
      <c r="W521" s="17"/>
      <c r="X521" s="17"/>
      <c r="Y521" s="17"/>
      <c r="Z521" s="17"/>
    </row>
    <row r="522" ht="12.75" customHeight="1">
      <c r="A522" s="35">
        <v>519.0</v>
      </c>
      <c r="B522" s="36" t="s">
        <v>1955</v>
      </c>
      <c r="C522" s="18" t="s">
        <v>1408</v>
      </c>
      <c r="D522" s="36" t="s">
        <v>1713</v>
      </c>
      <c r="E522" s="18" t="s">
        <v>1381</v>
      </c>
      <c r="F522" s="63" t="s">
        <v>1420</v>
      </c>
      <c r="G522" s="38" t="s">
        <v>1395</v>
      </c>
      <c r="H522" s="64" t="s">
        <v>1384</v>
      </c>
      <c r="I522" s="38" t="s">
        <v>2633</v>
      </c>
      <c r="J522" s="65">
        <v>2.7793846E7</v>
      </c>
      <c r="K522" s="18"/>
      <c r="L522" s="38"/>
      <c r="M522" s="18"/>
      <c r="N522" s="38"/>
      <c r="O522" s="18"/>
      <c r="P522" s="40" t="s">
        <v>1105</v>
      </c>
      <c r="Q522" s="38"/>
      <c r="R522" s="18"/>
      <c r="S522" s="41">
        <v>1.0</v>
      </c>
      <c r="T522" s="18">
        <v>0.0</v>
      </c>
      <c r="U522" s="17"/>
      <c r="V522" s="17"/>
      <c r="W522" s="17"/>
      <c r="X522" s="17"/>
      <c r="Y522" s="17"/>
      <c r="Z522" s="17"/>
    </row>
    <row r="523" ht="12.75" customHeight="1">
      <c r="A523" s="35">
        <v>520.0</v>
      </c>
      <c r="B523" s="36" t="s">
        <v>1818</v>
      </c>
      <c r="C523" s="18" t="s">
        <v>1381</v>
      </c>
      <c r="D523" s="36" t="s">
        <v>1734</v>
      </c>
      <c r="E523" s="18" t="s">
        <v>1381</v>
      </c>
      <c r="F523" s="64" t="s">
        <v>1382</v>
      </c>
      <c r="G523" s="38" t="s">
        <v>1383</v>
      </c>
      <c r="H523" s="64" t="s">
        <v>1384</v>
      </c>
      <c r="I523" s="38" t="s">
        <v>2634</v>
      </c>
      <c r="J523" s="65">
        <v>2.4656132E7</v>
      </c>
      <c r="K523" s="18"/>
      <c r="L523" s="38"/>
      <c r="M523" s="18"/>
      <c r="N523" s="38"/>
      <c r="O523" s="18"/>
      <c r="P523" s="40" t="s">
        <v>1126</v>
      </c>
      <c r="Q523" s="38"/>
      <c r="R523" s="18"/>
      <c r="S523" s="41">
        <v>1.0</v>
      </c>
      <c r="T523" s="18">
        <v>0.0</v>
      </c>
      <c r="U523" s="17"/>
      <c r="V523" s="17"/>
      <c r="W523" s="17"/>
      <c r="X523" s="17"/>
      <c r="Y523" s="17"/>
      <c r="Z523" s="17"/>
    </row>
    <row r="524" ht="12.75" customHeight="1">
      <c r="A524" s="35">
        <v>521.0</v>
      </c>
      <c r="B524" s="36" t="s">
        <v>1763</v>
      </c>
      <c r="C524" s="18" t="s">
        <v>1379</v>
      </c>
      <c r="D524" s="36" t="s">
        <v>1112</v>
      </c>
      <c r="E524" s="18" t="s">
        <v>1408</v>
      </c>
      <c r="F524" s="64" t="s">
        <v>1382</v>
      </c>
      <c r="G524" s="38" t="s">
        <v>1383</v>
      </c>
      <c r="H524" s="64" t="s">
        <v>1384</v>
      </c>
      <c r="I524" s="38" t="s">
        <v>2635</v>
      </c>
      <c r="J524" s="65" t="s">
        <v>2636</v>
      </c>
      <c r="K524" s="18"/>
      <c r="L524" s="38"/>
      <c r="M524" s="18"/>
      <c r="N524" s="38"/>
      <c r="O524" s="18"/>
      <c r="P524" s="40" t="s">
        <v>1112</v>
      </c>
      <c r="Q524" s="38"/>
      <c r="R524" s="18"/>
      <c r="S524" s="41">
        <v>1.0</v>
      </c>
      <c r="T524" s="18">
        <v>0.0</v>
      </c>
      <c r="U524" s="17"/>
      <c r="V524" s="17"/>
      <c r="W524" s="17"/>
      <c r="X524" s="17"/>
      <c r="Y524" s="17"/>
      <c r="Z524" s="17"/>
    </row>
    <row r="525" ht="12.75" customHeight="1">
      <c r="A525" s="35">
        <v>522.0</v>
      </c>
      <c r="B525" s="36" t="s">
        <v>1737</v>
      </c>
      <c r="C525" s="18" t="s">
        <v>1488</v>
      </c>
      <c r="D525" s="36" t="s">
        <v>1742</v>
      </c>
      <c r="E525" s="18" t="s">
        <v>1381</v>
      </c>
      <c r="F525" s="66" t="s">
        <v>1394</v>
      </c>
      <c r="G525" s="38" t="s">
        <v>1575</v>
      </c>
      <c r="H525" s="64" t="s">
        <v>1384</v>
      </c>
      <c r="I525" s="38" t="s">
        <v>2637</v>
      </c>
      <c r="J525" s="65" t="s">
        <v>2638</v>
      </c>
      <c r="K525" s="40" t="s">
        <v>1140</v>
      </c>
      <c r="L525" s="38"/>
      <c r="M525" s="18"/>
      <c r="N525" s="41">
        <v>1.0</v>
      </c>
      <c r="O525" s="18">
        <v>0.0</v>
      </c>
      <c r="P525" s="18"/>
      <c r="Q525" s="38"/>
      <c r="R525" s="18"/>
      <c r="S525" s="38"/>
      <c r="T525" s="18"/>
      <c r="U525" s="17"/>
      <c r="V525" s="17"/>
      <c r="W525" s="17"/>
      <c r="X525" s="17"/>
      <c r="Y525" s="17"/>
      <c r="Z525" s="17"/>
    </row>
    <row r="526" ht="12.75" customHeight="1">
      <c r="A526" s="35">
        <v>523.0</v>
      </c>
      <c r="B526" s="36" t="s">
        <v>1783</v>
      </c>
      <c r="C526" s="18" t="s">
        <v>1379</v>
      </c>
      <c r="D526" s="36" t="s">
        <v>1748</v>
      </c>
      <c r="E526" s="18" t="s">
        <v>1379</v>
      </c>
      <c r="F526" s="66" t="s">
        <v>1394</v>
      </c>
      <c r="G526" s="38" t="s">
        <v>1383</v>
      </c>
      <c r="H526" s="64" t="s">
        <v>1384</v>
      </c>
      <c r="I526" s="38" t="s">
        <v>2648</v>
      </c>
      <c r="J526" s="65" t="s">
        <v>2649</v>
      </c>
      <c r="K526" s="18"/>
      <c r="L526" s="38"/>
      <c r="M526" s="18"/>
      <c r="N526" s="38"/>
      <c r="O526" s="18"/>
      <c r="P526" s="18"/>
      <c r="Q526" s="38"/>
      <c r="R526" s="18"/>
      <c r="S526" s="38"/>
      <c r="T526" s="18"/>
      <c r="U526" s="17"/>
      <c r="V526" s="17"/>
      <c r="W526" s="17"/>
      <c r="X526" s="17"/>
      <c r="Y526" s="17"/>
      <c r="Z526" s="17"/>
    </row>
    <row r="527" ht="12.75" customHeight="1">
      <c r="A527" s="35">
        <v>524.0</v>
      </c>
      <c r="B527" s="36" t="s">
        <v>1783</v>
      </c>
      <c r="C527" s="18" t="s">
        <v>1379</v>
      </c>
      <c r="D527" s="36" t="s">
        <v>1713</v>
      </c>
      <c r="E527" s="18" t="s">
        <v>1381</v>
      </c>
      <c r="F527" s="66" t="s">
        <v>1394</v>
      </c>
      <c r="G527" s="38" t="s">
        <v>1383</v>
      </c>
      <c r="H527" s="64" t="s">
        <v>1384</v>
      </c>
      <c r="I527" s="38" t="s">
        <v>2650</v>
      </c>
      <c r="J527" s="65" t="s">
        <v>2651</v>
      </c>
      <c r="K527" s="18"/>
      <c r="L527" s="38"/>
      <c r="M527" s="18"/>
      <c r="N527" s="38"/>
      <c r="O527" s="18"/>
      <c r="P527" s="40" t="s">
        <v>1105</v>
      </c>
      <c r="Q527" s="38"/>
      <c r="R527" s="18"/>
      <c r="S527" s="41">
        <v>1.0</v>
      </c>
      <c r="T527" s="18">
        <v>0.0</v>
      </c>
      <c r="U527" s="17"/>
      <c r="V527" s="17"/>
      <c r="W527" s="17"/>
      <c r="X527" s="17"/>
      <c r="Y527" s="17"/>
      <c r="Z527" s="17"/>
    </row>
    <row r="528" ht="12.75" customHeight="1">
      <c r="A528" s="35">
        <v>525.0</v>
      </c>
      <c r="B528" s="36" t="s">
        <v>1748</v>
      </c>
      <c r="C528" s="18" t="s">
        <v>1379</v>
      </c>
      <c r="D528" s="36" t="s">
        <v>1734</v>
      </c>
      <c r="E528" s="18" t="s">
        <v>1381</v>
      </c>
      <c r="F528" s="63" t="s">
        <v>1420</v>
      </c>
      <c r="G528" s="38" t="s">
        <v>1383</v>
      </c>
      <c r="H528" s="64" t="s">
        <v>1384</v>
      </c>
      <c r="I528" s="38" t="s">
        <v>2660</v>
      </c>
      <c r="J528" s="65" t="s">
        <v>2661</v>
      </c>
      <c r="K528" s="18"/>
      <c r="L528" s="38"/>
      <c r="M528" s="18"/>
      <c r="N528" s="38"/>
      <c r="O528" s="18"/>
      <c r="P528" s="40" t="s">
        <v>1126</v>
      </c>
      <c r="Q528" s="38"/>
      <c r="R528" s="18"/>
      <c r="S528" s="41">
        <v>1.0</v>
      </c>
      <c r="T528" s="18">
        <v>0.0</v>
      </c>
      <c r="U528" s="17"/>
      <c r="V528" s="17"/>
      <c r="W528" s="17"/>
      <c r="X528" s="17"/>
      <c r="Y528" s="17"/>
      <c r="Z528" s="17"/>
    </row>
    <row r="529" ht="12.75" customHeight="1">
      <c r="A529" s="35">
        <v>526.0</v>
      </c>
      <c r="B529" s="36" t="s">
        <v>1748</v>
      </c>
      <c r="C529" s="18" t="s">
        <v>1379</v>
      </c>
      <c r="D529" s="36" t="s">
        <v>1737</v>
      </c>
      <c r="E529" s="18" t="s">
        <v>1488</v>
      </c>
      <c r="F529" s="63" t="s">
        <v>1420</v>
      </c>
      <c r="G529" s="38" t="s">
        <v>1383</v>
      </c>
      <c r="H529" s="64" t="s">
        <v>1384</v>
      </c>
      <c r="I529" s="38" t="s">
        <v>2662</v>
      </c>
      <c r="J529" s="65" t="s">
        <v>2663</v>
      </c>
      <c r="K529" s="18"/>
      <c r="L529" s="38"/>
      <c r="M529" s="18"/>
      <c r="N529" s="38"/>
      <c r="O529" s="18"/>
      <c r="P529" s="40" t="s">
        <v>1140</v>
      </c>
      <c r="Q529" s="38"/>
      <c r="R529" s="18"/>
      <c r="S529" s="41">
        <v>1.0</v>
      </c>
      <c r="T529" s="18">
        <v>0.0</v>
      </c>
      <c r="U529" s="17"/>
      <c r="V529" s="17"/>
      <c r="W529" s="17"/>
      <c r="X529" s="17"/>
      <c r="Y529" s="17"/>
      <c r="Z529" s="17"/>
    </row>
    <row r="530" ht="12.75" customHeight="1">
      <c r="A530" s="35">
        <v>527.0</v>
      </c>
      <c r="B530" s="36" t="s">
        <v>1770</v>
      </c>
      <c r="C530" s="18" t="s">
        <v>1379</v>
      </c>
      <c r="D530" s="36" t="s">
        <v>1147</v>
      </c>
      <c r="E530" s="18" t="s">
        <v>1381</v>
      </c>
      <c r="F530" s="66" t="s">
        <v>1394</v>
      </c>
      <c r="G530" s="38" t="s">
        <v>1383</v>
      </c>
      <c r="H530" s="64" t="s">
        <v>1384</v>
      </c>
      <c r="I530" s="38" t="s">
        <v>2664</v>
      </c>
      <c r="J530" s="65" t="s">
        <v>2665</v>
      </c>
      <c r="K530" s="18"/>
      <c r="L530" s="38"/>
      <c r="M530" s="18"/>
      <c r="N530" s="38"/>
      <c r="O530" s="18"/>
      <c r="P530" s="40" t="s">
        <v>1147</v>
      </c>
      <c r="Q530" s="38"/>
      <c r="R530" s="18"/>
      <c r="S530" s="41">
        <v>1.0</v>
      </c>
      <c r="T530" s="18">
        <v>0.0</v>
      </c>
      <c r="U530" s="17"/>
      <c r="V530" s="17"/>
      <c r="W530" s="17"/>
      <c r="X530" s="17"/>
      <c r="Y530" s="17"/>
      <c r="Z530" s="17"/>
    </row>
    <row r="531" ht="12.75" customHeight="1">
      <c r="A531" s="35">
        <v>528.0</v>
      </c>
      <c r="B531" s="36" t="s">
        <v>2668</v>
      </c>
      <c r="C531" s="18" t="s">
        <v>1488</v>
      </c>
      <c r="D531" s="36" t="s">
        <v>1892</v>
      </c>
      <c r="E531" s="18" t="s">
        <v>1381</v>
      </c>
      <c r="F531" s="63" t="s">
        <v>1420</v>
      </c>
      <c r="G531" s="38" t="s">
        <v>1575</v>
      </c>
      <c r="H531" s="64" t="s">
        <v>1384</v>
      </c>
      <c r="I531" s="38" t="s">
        <v>2669</v>
      </c>
      <c r="J531" s="65" t="s">
        <v>2670</v>
      </c>
      <c r="K531" s="18"/>
      <c r="L531" s="38"/>
      <c r="M531" s="18"/>
      <c r="N531" s="38"/>
      <c r="O531" s="18"/>
      <c r="P531" s="18"/>
      <c r="Q531" s="38"/>
      <c r="R531" s="18"/>
      <c r="S531" s="38"/>
      <c r="T531" s="18"/>
      <c r="U531" s="17"/>
      <c r="V531" s="17"/>
      <c r="W531" s="17"/>
      <c r="X531" s="17"/>
      <c r="Y531" s="17"/>
      <c r="Z531" s="17"/>
    </row>
    <row r="532" ht="12.75" customHeight="1">
      <c r="A532" s="35">
        <v>529.0</v>
      </c>
      <c r="B532" s="36" t="s">
        <v>1724</v>
      </c>
      <c r="C532" s="18" t="s">
        <v>1381</v>
      </c>
      <c r="D532" s="36" t="s">
        <v>2687</v>
      </c>
      <c r="E532" s="18" t="s">
        <v>1488</v>
      </c>
      <c r="F532" s="63" t="s">
        <v>1420</v>
      </c>
      <c r="G532" s="38" t="s">
        <v>1395</v>
      </c>
      <c r="H532" s="64" t="s">
        <v>1384</v>
      </c>
      <c r="I532" s="38" t="s">
        <v>2688</v>
      </c>
      <c r="J532" s="65" t="s">
        <v>2689</v>
      </c>
      <c r="K532" s="40" t="s">
        <v>1105</v>
      </c>
      <c r="L532" s="38"/>
      <c r="M532" s="18"/>
      <c r="N532" s="41">
        <v>1.0</v>
      </c>
      <c r="O532" s="18">
        <v>0.0</v>
      </c>
      <c r="P532" s="18"/>
      <c r="Q532" s="38"/>
      <c r="R532" s="18"/>
      <c r="S532" s="38"/>
      <c r="T532" s="18"/>
      <c r="U532" s="17"/>
      <c r="V532" s="17"/>
      <c r="W532" s="17"/>
      <c r="X532" s="17"/>
      <c r="Y532" s="17"/>
      <c r="Z532" s="17"/>
    </row>
    <row r="533" ht="12.75" customHeight="1">
      <c r="A533" s="35">
        <v>530.0</v>
      </c>
      <c r="B533" s="36" t="s">
        <v>1426</v>
      </c>
      <c r="C533" s="18" t="s">
        <v>1424</v>
      </c>
      <c r="D533" s="36" t="s">
        <v>1557</v>
      </c>
      <c r="E533" s="18" t="s">
        <v>1488</v>
      </c>
      <c r="F533" s="66" t="s">
        <v>1394</v>
      </c>
      <c r="G533" s="38" t="s">
        <v>1395</v>
      </c>
      <c r="H533" s="64" t="s">
        <v>1384</v>
      </c>
      <c r="I533" s="38" t="s">
        <v>1558</v>
      </c>
      <c r="J533" s="65" t="s">
        <v>2699</v>
      </c>
      <c r="K533" s="18"/>
      <c r="L533" s="38"/>
      <c r="M533" s="18"/>
      <c r="N533" s="38"/>
      <c r="O533" s="18"/>
      <c r="P533" s="18"/>
      <c r="Q533" s="38"/>
      <c r="R533" s="18"/>
      <c r="S533" s="38"/>
      <c r="T533" s="18"/>
      <c r="U533" s="17"/>
      <c r="V533" s="17"/>
      <c r="W533" s="17"/>
      <c r="X533" s="17"/>
      <c r="Y533" s="17"/>
      <c r="Z533" s="17"/>
    </row>
    <row r="534" ht="12.75" customHeight="1">
      <c r="A534" s="35">
        <v>531.0</v>
      </c>
      <c r="B534" s="36" t="s">
        <v>2700</v>
      </c>
      <c r="C534" s="18" t="s">
        <v>1501</v>
      </c>
      <c r="D534" s="36" t="s">
        <v>2116</v>
      </c>
      <c r="E534" s="18" t="s">
        <v>1488</v>
      </c>
      <c r="F534" s="66" t="s">
        <v>1394</v>
      </c>
      <c r="G534" s="38" t="s">
        <v>1395</v>
      </c>
      <c r="H534" s="64" t="s">
        <v>1384</v>
      </c>
      <c r="I534" s="38" t="s">
        <v>2701</v>
      </c>
      <c r="J534" s="65" t="s">
        <v>3570</v>
      </c>
      <c r="K534" s="18"/>
      <c r="L534" s="38"/>
      <c r="M534" s="18"/>
      <c r="N534" s="38"/>
      <c r="O534" s="18"/>
      <c r="P534" s="18"/>
      <c r="Q534" s="38"/>
      <c r="R534" s="18"/>
      <c r="S534" s="38"/>
      <c r="T534" s="18"/>
      <c r="U534" s="17"/>
      <c r="V534" s="17"/>
      <c r="W534" s="17"/>
      <c r="X534" s="17"/>
      <c r="Y534" s="17"/>
      <c r="Z534" s="17"/>
    </row>
    <row r="535" ht="12.75" customHeight="1">
      <c r="A535" s="35">
        <v>532.0</v>
      </c>
      <c r="B535" s="36" t="s">
        <v>2708</v>
      </c>
      <c r="C535" s="18" t="s">
        <v>1488</v>
      </c>
      <c r="D535" s="36" t="s">
        <v>1858</v>
      </c>
      <c r="E535" s="18" t="s">
        <v>1381</v>
      </c>
      <c r="F535" s="63" t="s">
        <v>1420</v>
      </c>
      <c r="G535" s="38" t="s">
        <v>1575</v>
      </c>
      <c r="H535" s="64" t="s">
        <v>1384</v>
      </c>
      <c r="I535" s="38" t="s">
        <v>2709</v>
      </c>
      <c r="J535" s="65" t="s">
        <v>2710</v>
      </c>
      <c r="K535" s="18"/>
      <c r="L535" s="38"/>
      <c r="M535" s="18"/>
      <c r="N535" s="38"/>
      <c r="O535" s="18"/>
      <c r="P535" s="18"/>
      <c r="Q535" s="38"/>
      <c r="R535" s="18"/>
      <c r="S535" s="38"/>
      <c r="T535" s="18"/>
      <c r="U535" s="17"/>
      <c r="V535" s="17"/>
      <c r="W535" s="17"/>
      <c r="X535" s="17"/>
      <c r="Y535" s="17"/>
      <c r="Z535" s="17"/>
    </row>
    <row r="536" ht="12.75" customHeight="1">
      <c r="A536" s="35">
        <v>533.0</v>
      </c>
      <c r="B536" s="36" t="s">
        <v>1892</v>
      </c>
      <c r="C536" s="18" t="s">
        <v>1381</v>
      </c>
      <c r="D536" s="36" t="s">
        <v>1783</v>
      </c>
      <c r="E536" s="18" t="s">
        <v>1379</v>
      </c>
      <c r="F536" s="63" t="s">
        <v>1420</v>
      </c>
      <c r="G536" s="38" t="s">
        <v>1395</v>
      </c>
      <c r="H536" s="64" t="s">
        <v>1384</v>
      </c>
      <c r="I536" s="38" t="s">
        <v>2711</v>
      </c>
      <c r="J536" s="65" t="s">
        <v>2712</v>
      </c>
      <c r="K536" s="18"/>
      <c r="L536" s="38"/>
      <c r="M536" s="18"/>
      <c r="N536" s="38"/>
      <c r="O536" s="18"/>
      <c r="P536" s="18"/>
      <c r="Q536" s="38"/>
      <c r="R536" s="18"/>
      <c r="S536" s="38"/>
      <c r="T536" s="18"/>
      <c r="U536" s="17"/>
      <c r="V536" s="17"/>
      <c r="W536" s="17"/>
      <c r="X536" s="17"/>
      <c r="Y536" s="17"/>
      <c r="Z536" s="17"/>
    </row>
    <row r="537" ht="12.75" customHeight="1">
      <c r="A537" s="35">
        <v>534.0</v>
      </c>
      <c r="B537" s="36" t="s">
        <v>3565</v>
      </c>
      <c r="C537" s="18" t="s">
        <v>1424</v>
      </c>
      <c r="D537" s="36" t="s">
        <v>3571</v>
      </c>
      <c r="E537" s="18" t="s">
        <v>1381</v>
      </c>
      <c r="F537" s="63" t="s">
        <v>1420</v>
      </c>
      <c r="G537" s="38" t="s">
        <v>1395</v>
      </c>
      <c r="H537" s="64" t="s">
        <v>1384</v>
      </c>
      <c r="I537" s="38" t="s">
        <v>3572</v>
      </c>
      <c r="J537" s="65" t="s">
        <v>3573</v>
      </c>
      <c r="K537" s="18"/>
      <c r="L537" s="38"/>
      <c r="M537" s="18"/>
      <c r="N537" s="38"/>
      <c r="O537" s="18"/>
      <c r="P537" s="18"/>
      <c r="Q537" s="38"/>
      <c r="R537" s="18"/>
      <c r="S537" s="38"/>
      <c r="T537" s="18"/>
      <c r="U537" s="17"/>
      <c r="V537" s="17"/>
      <c r="W537" s="17"/>
      <c r="X537" s="17"/>
      <c r="Y537" s="17"/>
      <c r="Z537" s="17"/>
    </row>
    <row r="538" ht="12.75" customHeight="1">
      <c r="A538" s="35">
        <v>535.0</v>
      </c>
      <c r="B538" s="36" t="s">
        <v>2502</v>
      </c>
      <c r="C538" s="18" t="s">
        <v>1408</v>
      </c>
      <c r="D538" s="36" t="s">
        <v>1748</v>
      </c>
      <c r="E538" s="18" t="s">
        <v>1379</v>
      </c>
      <c r="F538" s="63" t="s">
        <v>1420</v>
      </c>
      <c r="G538" s="38" t="s">
        <v>1634</v>
      </c>
      <c r="H538" s="64" t="s">
        <v>1384</v>
      </c>
      <c r="I538" s="38" t="s">
        <v>2716</v>
      </c>
      <c r="J538" s="65" t="s">
        <v>2717</v>
      </c>
      <c r="K538" s="18"/>
      <c r="L538" s="38"/>
      <c r="M538" s="18"/>
      <c r="N538" s="38"/>
      <c r="O538" s="18"/>
      <c r="P538" s="18"/>
      <c r="Q538" s="38"/>
      <c r="R538" s="18"/>
      <c r="S538" s="38"/>
      <c r="T538" s="18"/>
      <c r="U538" s="17"/>
      <c r="V538" s="17"/>
      <c r="W538" s="17"/>
      <c r="X538" s="17"/>
      <c r="Y538" s="17"/>
      <c r="Z538" s="17"/>
    </row>
    <row r="539" ht="12.75" customHeight="1">
      <c r="A539" s="35">
        <v>536.0</v>
      </c>
      <c r="B539" s="36" t="s">
        <v>1724</v>
      </c>
      <c r="C539" s="18" t="s">
        <v>1381</v>
      </c>
      <c r="D539" s="36" t="s">
        <v>2668</v>
      </c>
      <c r="E539" s="18" t="s">
        <v>1488</v>
      </c>
      <c r="F539" s="63" t="s">
        <v>1420</v>
      </c>
      <c r="G539" s="38" t="s">
        <v>1395</v>
      </c>
      <c r="H539" s="64" t="s">
        <v>1384</v>
      </c>
      <c r="I539" s="38" t="s">
        <v>2718</v>
      </c>
      <c r="J539" s="65" t="s">
        <v>2719</v>
      </c>
      <c r="K539" s="40" t="s">
        <v>1105</v>
      </c>
      <c r="L539" s="38"/>
      <c r="M539" s="18"/>
      <c r="N539" s="41">
        <v>1.0</v>
      </c>
      <c r="O539" s="18">
        <v>0.0</v>
      </c>
      <c r="P539" s="18"/>
      <c r="Q539" s="38"/>
      <c r="R539" s="18"/>
      <c r="S539" s="38"/>
      <c r="T539" s="18"/>
      <c r="U539" s="17"/>
      <c r="V539" s="17"/>
      <c r="W539" s="17"/>
      <c r="X539" s="17"/>
      <c r="Y539" s="17"/>
      <c r="Z539" s="17"/>
    </row>
    <row r="540" ht="12.75" customHeight="1">
      <c r="A540" s="35">
        <v>537.0</v>
      </c>
      <c r="B540" s="36" t="s">
        <v>1557</v>
      </c>
      <c r="C540" s="18" t="s">
        <v>1488</v>
      </c>
      <c r="D540" s="36" t="s">
        <v>2720</v>
      </c>
      <c r="E540" s="18" t="s">
        <v>1488</v>
      </c>
      <c r="F540" s="66" t="s">
        <v>1394</v>
      </c>
      <c r="G540" s="38" t="s">
        <v>1575</v>
      </c>
      <c r="H540" s="64" t="s">
        <v>1384</v>
      </c>
      <c r="I540" s="38" t="s">
        <v>2721</v>
      </c>
      <c r="J540" s="65" t="s">
        <v>2722</v>
      </c>
      <c r="K540" s="18"/>
      <c r="L540" s="38"/>
      <c r="M540" s="18"/>
      <c r="N540" s="38"/>
      <c r="O540" s="18"/>
      <c r="P540" s="18"/>
      <c r="Q540" s="38"/>
      <c r="R540" s="18"/>
      <c r="S540" s="38"/>
      <c r="T540" s="18"/>
      <c r="U540" s="17"/>
      <c r="V540" s="17"/>
      <c r="W540" s="17"/>
      <c r="X540" s="17"/>
      <c r="Y540" s="17"/>
      <c r="Z540" s="17"/>
    </row>
    <row r="541" ht="12.75" customHeight="1">
      <c r="A541" s="35">
        <v>538.0</v>
      </c>
      <c r="B541" s="36" t="s">
        <v>3571</v>
      </c>
      <c r="C541" s="18" t="s">
        <v>1381</v>
      </c>
      <c r="D541" s="36" t="s">
        <v>3416</v>
      </c>
      <c r="E541" s="18" t="s">
        <v>1488</v>
      </c>
      <c r="F541" s="63" t="s">
        <v>1420</v>
      </c>
      <c r="G541" s="38" t="s">
        <v>1395</v>
      </c>
      <c r="H541" s="64" t="s">
        <v>1384</v>
      </c>
      <c r="I541" s="38" t="s">
        <v>3574</v>
      </c>
      <c r="J541" s="65" t="s">
        <v>3575</v>
      </c>
      <c r="K541" s="18"/>
      <c r="L541" s="38"/>
      <c r="M541" s="18"/>
      <c r="N541" s="38"/>
      <c r="O541" s="18"/>
      <c r="P541" s="18"/>
      <c r="Q541" s="38"/>
      <c r="R541" s="18"/>
      <c r="S541" s="38"/>
      <c r="T541" s="18"/>
      <c r="U541" s="17"/>
      <c r="V541" s="17"/>
      <c r="W541" s="17"/>
      <c r="X541" s="17"/>
      <c r="Y541" s="17"/>
      <c r="Z541" s="17"/>
    </row>
    <row r="542" ht="12.75" customHeight="1">
      <c r="A542" s="35">
        <v>539.0</v>
      </c>
      <c r="B542" s="36" t="s">
        <v>2690</v>
      </c>
      <c r="C542" s="18" t="s">
        <v>1488</v>
      </c>
      <c r="D542" s="36" t="s">
        <v>1557</v>
      </c>
      <c r="E542" s="18" t="s">
        <v>1488</v>
      </c>
      <c r="F542" s="66" t="s">
        <v>1394</v>
      </c>
      <c r="G542" s="38" t="s">
        <v>1575</v>
      </c>
      <c r="H542" s="64" t="s">
        <v>1384</v>
      </c>
      <c r="I542" s="38" t="s">
        <v>2732</v>
      </c>
      <c r="J542" s="65" t="s">
        <v>2733</v>
      </c>
      <c r="K542" s="18"/>
      <c r="L542" s="38"/>
      <c r="M542" s="18"/>
      <c r="N542" s="38"/>
      <c r="O542" s="18"/>
      <c r="P542" s="18"/>
      <c r="Q542" s="38"/>
      <c r="R542" s="18"/>
      <c r="S542" s="38"/>
      <c r="T542" s="18"/>
      <c r="U542" s="17"/>
      <c r="V542" s="17"/>
      <c r="W542" s="17"/>
      <c r="X542" s="17"/>
      <c r="Y542" s="17"/>
      <c r="Z542" s="17"/>
    </row>
    <row r="543" ht="12.75" customHeight="1">
      <c r="A543" s="35">
        <v>540.0</v>
      </c>
      <c r="B543" s="36" t="s">
        <v>1858</v>
      </c>
      <c r="C543" s="18" t="s">
        <v>1381</v>
      </c>
      <c r="D543" s="36" t="s">
        <v>2234</v>
      </c>
      <c r="E543" s="18" t="s">
        <v>1379</v>
      </c>
      <c r="F543" s="63" t="s">
        <v>1420</v>
      </c>
      <c r="G543" s="38" t="s">
        <v>1395</v>
      </c>
      <c r="H543" s="64" t="s">
        <v>1384</v>
      </c>
      <c r="I543" s="38" t="s">
        <v>2737</v>
      </c>
      <c r="J543" s="65" t="s">
        <v>2738</v>
      </c>
      <c r="K543" s="18"/>
      <c r="L543" s="38"/>
      <c r="M543" s="18"/>
      <c r="N543" s="38"/>
      <c r="O543" s="18"/>
      <c r="P543" s="18"/>
      <c r="Q543" s="38"/>
      <c r="R543" s="18"/>
      <c r="S543" s="38"/>
      <c r="T543" s="18"/>
      <c r="U543" s="17"/>
      <c r="V543" s="17"/>
      <c r="W543" s="17"/>
      <c r="X543" s="17"/>
      <c r="Y543" s="17"/>
      <c r="Z543" s="17"/>
    </row>
    <row r="544" ht="12.75" customHeight="1">
      <c r="A544" s="35">
        <v>541.0</v>
      </c>
      <c r="B544" s="36" t="s">
        <v>1980</v>
      </c>
      <c r="C544" s="18" t="s">
        <v>1381</v>
      </c>
      <c r="D544" s="36" t="s">
        <v>2492</v>
      </c>
      <c r="E544" s="18" t="s">
        <v>1488</v>
      </c>
      <c r="F544" s="63" t="s">
        <v>1420</v>
      </c>
      <c r="G544" s="38" t="s">
        <v>1395</v>
      </c>
      <c r="H544" s="64" t="s">
        <v>1384</v>
      </c>
      <c r="I544" s="38" t="s">
        <v>2742</v>
      </c>
      <c r="J544" s="65" t="s">
        <v>2743</v>
      </c>
      <c r="K544" s="18"/>
      <c r="L544" s="38"/>
      <c r="M544" s="18"/>
      <c r="N544" s="38"/>
      <c r="O544" s="18"/>
      <c r="P544" s="18"/>
      <c r="Q544" s="38"/>
      <c r="R544" s="18"/>
      <c r="S544" s="38"/>
      <c r="T544" s="18"/>
      <c r="U544" s="17"/>
      <c r="V544" s="17"/>
      <c r="W544" s="17"/>
      <c r="X544" s="17"/>
      <c r="Y544" s="17"/>
      <c r="Z544" s="17"/>
    </row>
    <row r="545" ht="12.75" customHeight="1">
      <c r="A545" s="35">
        <v>542.0</v>
      </c>
      <c r="B545" s="36" t="s">
        <v>2744</v>
      </c>
      <c r="C545" s="18" t="s">
        <v>1488</v>
      </c>
      <c r="D545" s="36" t="s">
        <v>1737</v>
      </c>
      <c r="E545" s="18" t="s">
        <v>1488</v>
      </c>
      <c r="F545" s="66" t="s">
        <v>1394</v>
      </c>
      <c r="G545" s="38" t="s">
        <v>1575</v>
      </c>
      <c r="H545" s="64" t="s">
        <v>1384</v>
      </c>
      <c r="I545" s="38" t="s">
        <v>2745</v>
      </c>
      <c r="J545" s="65" t="s">
        <v>2746</v>
      </c>
      <c r="K545" s="18"/>
      <c r="L545" s="38"/>
      <c r="M545" s="18"/>
      <c r="N545" s="38"/>
      <c r="O545" s="18"/>
      <c r="P545" s="40" t="s">
        <v>1140</v>
      </c>
      <c r="Q545" s="38"/>
      <c r="R545" s="18"/>
      <c r="S545" s="41">
        <v>1.0</v>
      </c>
      <c r="T545" s="18">
        <v>0.0</v>
      </c>
      <c r="U545" s="17"/>
      <c r="V545" s="17"/>
      <c r="W545" s="17"/>
      <c r="X545" s="17"/>
      <c r="Y545" s="17"/>
      <c r="Z545" s="17"/>
    </row>
    <row r="546" ht="12.75" customHeight="1">
      <c r="A546" s="35">
        <v>543.0</v>
      </c>
      <c r="B546" s="36" t="s">
        <v>2187</v>
      </c>
      <c r="C546" s="18" t="s">
        <v>1381</v>
      </c>
      <c r="D546" s="36" t="s">
        <v>2492</v>
      </c>
      <c r="E546" s="18" t="s">
        <v>1488</v>
      </c>
      <c r="F546" s="66" t="s">
        <v>1394</v>
      </c>
      <c r="G546" s="38" t="s">
        <v>1395</v>
      </c>
      <c r="H546" s="64" t="s">
        <v>1384</v>
      </c>
      <c r="I546" s="38" t="s">
        <v>2747</v>
      </c>
      <c r="J546" s="65" t="s">
        <v>2748</v>
      </c>
      <c r="K546" s="18"/>
      <c r="L546" s="38"/>
      <c r="M546" s="18"/>
      <c r="N546" s="38"/>
      <c r="O546" s="18"/>
      <c r="P546" s="18"/>
      <c r="Q546" s="38"/>
      <c r="R546" s="18"/>
      <c r="S546" s="38"/>
      <c r="T546" s="18"/>
      <c r="U546" s="17"/>
      <c r="V546" s="17"/>
      <c r="W546" s="17"/>
      <c r="X546" s="17"/>
      <c r="Y546" s="17"/>
      <c r="Z546" s="17"/>
    </row>
    <row r="547" ht="12.75" customHeight="1">
      <c r="A547" s="35">
        <v>544.0</v>
      </c>
      <c r="B547" s="36" t="s">
        <v>1426</v>
      </c>
      <c r="C547" s="18" t="s">
        <v>1424</v>
      </c>
      <c r="D547" s="36" t="s">
        <v>2690</v>
      </c>
      <c r="E547" s="18" t="s">
        <v>1488</v>
      </c>
      <c r="F547" s="66" t="s">
        <v>1394</v>
      </c>
      <c r="G547" s="38" t="s">
        <v>1395</v>
      </c>
      <c r="H547" s="64" t="s">
        <v>1384</v>
      </c>
      <c r="I547" s="38" t="s">
        <v>2749</v>
      </c>
      <c r="J547" s="65" t="s">
        <v>2750</v>
      </c>
      <c r="K547" s="18"/>
      <c r="L547" s="38"/>
      <c r="M547" s="18"/>
      <c r="N547" s="38"/>
      <c r="O547" s="18"/>
      <c r="P547" s="18"/>
      <c r="Q547" s="38"/>
      <c r="R547" s="18"/>
      <c r="S547" s="38"/>
      <c r="T547" s="18"/>
      <c r="U547" s="17"/>
      <c r="V547" s="17"/>
      <c r="W547" s="17"/>
      <c r="X547" s="17"/>
      <c r="Y547" s="17"/>
      <c r="Z547" s="17"/>
    </row>
    <row r="548" ht="12.75" customHeight="1">
      <c r="A548" s="35">
        <v>545.0</v>
      </c>
      <c r="B548" s="36" t="s">
        <v>1892</v>
      </c>
      <c r="C548" s="18" t="s">
        <v>1381</v>
      </c>
      <c r="D548" s="36" t="s">
        <v>2766</v>
      </c>
      <c r="E548" s="18" t="s">
        <v>1408</v>
      </c>
      <c r="F548" s="66" t="s">
        <v>1394</v>
      </c>
      <c r="G548" s="38" t="s">
        <v>1395</v>
      </c>
      <c r="H548" s="64" t="s">
        <v>1384</v>
      </c>
      <c r="I548" s="38"/>
      <c r="J548" s="65" t="s">
        <v>2767</v>
      </c>
      <c r="K548" s="18"/>
      <c r="L548" s="38"/>
      <c r="M548" s="18"/>
      <c r="N548" s="38"/>
      <c r="O548" s="18"/>
      <c r="P548" s="18"/>
      <c r="Q548" s="38"/>
      <c r="R548" s="18"/>
      <c r="S548" s="38"/>
      <c r="T548" s="18"/>
      <c r="U548" s="17"/>
      <c r="V548" s="17"/>
      <c r="W548" s="17"/>
      <c r="X548" s="17"/>
      <c r="Y548" s="17"/>
      <c r="Z548" s="17"/>
    </row>
    <row r="549" ht="12.75" customHeight="1">
      <c r="A549" s="35">
        <v>546.0</v>
      </c>
      <c r="B549" s="36" t="s">
        <v>2175</v>
      </c>
      <c r="C549" s="18" t="s">
        <v>1379</v>
      </c>
      <c r="D549" s="36" t="s">
        <v>2013</v>
      </c>
      <c r="E549" s="18" t="s">
        <v>1379</v>
      </c>
      <c r="F549" s="66" t="s">
        <v>1394</v>
      </c>
      <c r="G549" s="38" t="s">
        <v>1395</v>
      </c>
      <c r="H549" s="64" t="s">
        <v>1384</v>
      </c>
      <c r="I549" s="38" t="s">
        <v>2774</v>
      </c>
      <c r="J549" s="65" t="s">
        <v>3576</v>
      </c>
      <c r="K549" s="18"/>
      <c r="L549" s="38"/>
      <c r="M549" s="18"/>
      <c r="N549" s="38"/>
      <c r="O549" s="18"/>
      <c r="P549" s="18"/>
      <c r="Q549" s="38"/>
      <c r="R549" s="18"/>
      <c r="S549" s="38"/>
      <c r="T549" s="18"/>
      <c r="U549" s="17"/>
      <c r="V549" s="17"/>
      <c r="W549" s="17"/>
      <c r="X549" s="17"/>
      <c r="Y549" s="17"/>
      <c r="Z549" s="17"/>
    </row>
    <row r="550" ht="12.75" customHeight="1">
      <c r="A550" s="35">
        <v>547.0</v>
      </c>
      <c r="B550" s="36" t="s">
        <v>2457</v>
      </c>
      <c r="C550" s="18" t="s">
        <v>1381</v>
      </c>
      <c r="D550" s="36" t="s">
        <v>1737</v>
      </c>
      <c r="E550" s="18" t="s">
        <v>1488</v>
      </c>
      <c r="F550" s="66" t="s">
        <v>1394</v>
      </c>
      <c r="G550" s="38" t="s">
        <v>1395</v>
      </c>
      <c r="H550" s="64" t="s">
        <v>1384</v>
      </c>
      <c r="I550" s="38" t="s">
        <v>2782</v>
      </c>
      <c r="J550" s="65" t="s">
        <v>2783</v>
      </c>
      <c r="K550" s="18"/>
      <c r="L550" s="38"/>
      <c r="M550" s="18"/>
      <c r="N550" s="38"/>
      <c r="O550" s="18"/>
      <c r="P550" s="40" t="s">
        <v>1140</v>
      </c>
      <c r="Q550" s="38"/>
      <c r="R550" s="18"/>
      <c r="S550" s="41">
        <v>1.0</v>
      </c>
      <c r="T550" s="18">
        <v>0.0</v>
      </c>
      <c r="U550" s="17"/>
      <c r="V550" s="17"/>
      <c r="W550" s="17"/>
      <c r="X550" s="17"/>
      <c r="Y550" s="17"/>
      <c r="Z550" s="17"/>
    </row>
    <row r="551" ht="12.75" customHeight="1">
      <c r="A551" s="35">
        <v>548.0</v>
      </c>
      <c r="B551" s="36" t="s">
        <v>2687</v>
      </c>
      <c r="C551" s="18" t="s">
        <v>1488</v>
      </c>
      <c r="D551" s="36" t="s">
        <v>1892</v>
      </c>
      <c r="E551" s="18" t="s">
        <v>1381</v>
      </c>
      <c r="F551" s="63" t="s">
        <v>1420</v>
      </c>
      <c r="G551" s="38" t="s">
        <v>1575</v>
      </c>
      <c r="H551" s="64" t="s">
        <v>1384</v>
      </c>
      <c r="I551" s="38" t="s">
        <v>2788</v>
      </c>
      <c r="J551" s="65" t="s">
        <v>2789</v>
      </c>
      <c r="K551" s="18"/>
      <c r="L551" s="38"/>
      <c r="M551" s="18"/>
      <c r="N551" s="38"/>
      <c r="O551" s="18"/>
      <c r="P551" s="18"/>
      <c r="Q551" s="38"/>
      <c r="R551" s="18"/>
      <c r="S551" s="38"/>
      <c r="T551" s="18"/>
      <c r="U551" s="17"/>
      <c r="V551" s="17"/>
      <c r="W551" s="17"/>
      <c r="X551" s="17"/>
      <c r="Y551" s="17"/>
      <c r="Z551" s="17"/>
    </row>
    <row r="552" ht="12.75" customHeight="1">
      <c r="A552" s="35">
        <v>549.0</v>
      </c>
      <c r="B552" s="36" t="s">
        <v>1868</v>
      </c>
      <c r="C552" s="18" t="s">
        <v>1408</v>
      </c>
      <c r="D552" s="36" t="s">
        <v>1748</v>
      </c>
      <c r="E552" s="18" t="s">
        <v>1379</v>
      </c>
      <c r="F552" s="66" t="s">
        <v>1394</v>
      </c>
      <c r="G552" s="38" t="s">
        <v>2790</v>
      </c>
      <c r="H552" s="64" t="s">
        <v>1384</v>
      </c>
      <c r="I552" s="38" t="s">
        <v>2791</v>
      </c>
      <c r="J552" s="65" t="s">
        <v>2792</v>
      </c>
      <c r="K552" s="18"/>
      <c r="L552" s="38"/>
      <c r="M552" s="18"/>
      <c r="N552" s="38"/>
      <c r="O552" s="18"/>
      <c r="P552" s="18"/>
      <c r="Q552" s="38"/>
      <c r="R552" s="18"/>
      <c r="S552" s="38"/>
      <c r="T552" s="18"/>
      <c r="U552" s="17"/>
      <c r="V552" s="17"/>
      <c r="W552" s="17"/>
      <c r="X552" s="17"/>
      <c r="Y552" s="17"/>
      <c r="Z552" s="17"/>
    </row>
    <row r="553" ht="12.75" customHeight="1">
      <c r="A553" s="35">
        <v>550.0</v>
      </c>
      <c r="B553" s="36" t="s">
        <v>1980</v>
      </c>
      <c r="C553" s="18" t="s">
        <v>1381</v>
      </c>
      <c r="D553" s="36" t="s">
        <v>2668</v>
      </c>
      <c r="E553" s="18" t="s">
        <v>1488</v>
      </c>
      <c r="F553" s="63" t="s">
        <v>1420</v>
      </c>
      <c r="G553" s="38" t="s">
        <v>1395</v>
      </c>
      <c r="H553" s="64" t="s">
        <v>1384</v>
      </c>
      <c r="I553" s="38" t="s">
        <v>2801</v>
      </c>
      <c r="J553" s="65" t="s">
        <v>2802</v>
      </c>
      <c r="K553" s="18"/>
      <c r="L553" s="38"/>
      <c r="M553" s="18"/>
      <c r="N553" s="38"/>
      <c r="O553" s="18"/>
      <c r="P553" s="18"/>
      <c r="Q553" s="38"/>
      <c r="R553" s="18"/>
      <c r="S553" s="38"/>
      <c r="T553" s="18"/>
      <c r="U553" s="17"/>
      <c r="V553" s="17"/>
      <c r="W553" s="17"/>
      <c r="X553" s="17"/>
      <c r="Y553" s="17"/>
      <c r="Z553" s="17"/>
    </row>
    <row r="554" ht="12.75" customHeight="1">
      <c r="A554" s="35">
        <v>551.0</v>
      </c>
      <c r="B554" s="36" t="s">
        <v>1892</v>
      </c>
      <c r="C554" s="18" t="s">
        <v>1381</v>
      </c>
      <c r="D554" s="36" t="s">
        <v>2502</v>
      </c>
      <c r="E554" s="18" t="s">
        <v>1408</v>
      </c>
      <c r="F554" s="63" t="s">
        <v>1420</v>
      </c>
      <c r="G554" s="38" t="s">
        <v>1395</v>
      </c>
      <c r="H554" s="64" t="s">
        <v>1384</v>
      </c>
      <c r="I554" s="38" t="s">
        <v>2803</v>
      </c>
      <c r="J554" s="65" t="s">
        <v>2804</v>
      </c>
      <c r="K554" s="18"/>
      <c r="L554" s="38"/>
      <c r="M554" s="18"/>
      <c r="N554" s="38"/>
      <c r="O554" s="18"/>
      <c r="P554" s="18"/>
      <c r="Q554" s="38"/>
      <c r="R554" s="18"/>
      <c r="S554" s="38"/>
      <c r="T554" s="18"/>
      <c r="U554" s="17"/>
      <c r="V554" s="17"/>
      <c r="W554" s="17"/>
      <c r="X554" s="17"/>
      <c r="Y554" s="17"/>
      <c r="Z554" s="17"/>
    </row>
    <row r="555" ht="12.75" customHeight="1">
      <c r="A555" s="35">
        <v>552.0</v>
      </c>
      <c r="B555" s="36" t="s">
        <v>3328</v>
      </c>
      <c r="C555" s="18" t="s">
        <v>1669</v>
      </c>
      <c r="D555" s="36" t="s">
        <v>3302</v>
      </c>
      <c r="E555" s="18" t="s">
        <v>1381</v>
      </c>
      <c r="F555" s="63" t="s">
        <v>1420</v>
      </c>
      <c r="G555" s="38" t="s">
        <v>1670</v>
      </c>
      <c r="H555" s="64" t="s">
        <v>1384</v>
      </c>
      <c r="I555" s="38"/>
      <c r="J555" s="65" t="s">
        <v>3577</v>
      </c>
      <c r="K555" s="18"/>
      <c r="L555" s="38"/>
      <c r="M555" s="18"/>
      <c r="N555" s="38"/>
      <c r="O555" s="18"/>
      <c r="P555" s="40" t="s">
        <v>984</v>
      </c>
      <c r="Q555" s="41">
        <v>1.0</v>
      </c>
      <c r="R555" s="18">
        <v>0.0</v>
      </c>
      <c r="S555" s="38"/>
      <c r="T555" s="18"/>
      <c r="U555" s="17"/>
      <c r="V555" s="17"/>
      <c r="W555" s="17"/>
      <c r="X555" s="17"/>
      <c r="Y555" s="17"/>
      <c r="Z555" s="17"/>
    </row>
    <row r="556" ht="12.75" customHeight="1">
      <c r="A556" s="35">
        <v>553.0</v>
      </c>
      <c r="B556" s="36" t="s">
        <v>3302</v>
      </c>
      <c r="C556" s="18" t="s">
        <v>1381</v>
      </c>
      <c r="D556" s="36" t="s">
        <v>1930</v>
      </c>
      <c r="E556" s="18" t="s">
        <v>1669</v>
      </c>
      <c r="F556" s="63" t="s">
        <v>1420</v>
      </c>
      <c r="G556" s="38" t="s">
        <v>1395</v>
      </c>
      <c r="H556" s="64" t="s">
        <v>1384</v>
      </c>
      <c r="I556" s="38" t="s">
        <v>3578</v>
      </c>
      <c r="J556" s="65" t="s">
        <v>3579</v>
      </c>
      <c r="K556" s="40" t="s">
        <v>984</v>
      </c>
      <c r="L556" s="41">
        <v>1.0</v>
      </c>
      <c r="M556" s="18">
        <v>0.0</v>
      </c>
      <c r="N556" s="38"/>
      <c r="O556" s="18"/>
      <c r="P556" s="18"/>
      <c r="Q556" s="38"/>
      <c r="R556" s="18"/>
      <c r="S556" s="38"/>
      <c r="T556" s="18"/>
      <c r="U556" s="17"/>
      <c r="V556" s="17"/>
      <c r="W556" s="17"/>
      <c r="X556" s="17"/>
      <c r="Y556" s="17"/>
      <c r="Z556" s="17"/>
    </row>
    <row r="557" ht="12.75" customHeight="1">
      <c r="A557" s="35">
        <v>554.0</v>
      </c>
      <c r="B557" s="36" t="s">
        <v>1868</v>
      </c>
      <c r="C557" s="18" t="s">
        <v>1408</v>
      </c>
      <c r="D557" s="36" t="s">
        <v>2492</v>
      </c>
      <c r="E557" s="18" t="s">
        <v>1488</v>
      </c>
      <c r="F557" s="64" t="s">
        <v>1382</v>
      </c>
      <c r="G557" s="38" t="s">
        <v>1383</v>
      </c>
      <c r="H557" s="64" t="s">
        <v>1384</v>
      </c>
      <c r="I557" s="38" t="s">
        <v>2805</v>
      </c>
      <c r="J557" s="65" t="s">
        <v>2806</v>
      </c>
      <c r="K557" s="18"/>
      <c r="L557" s="38"/>
      <c r="M557" s="18"/>
      <c r="N557" s="38"/>
      <c r="O557" s="18"/>
      <c r="P557" s="18"/>
      <c r="Q557" s="38"/>
      <c r="R557" s="18"/>
      <c r="S557" s="38"/>
      <c r="T557" s="18"/>
      <c r="U557" s="17"/>
      <c r="V557" s="17"/>
      <c r="W557" s="17"/>
      <c r="X557" s="17"/>
      <c r="Y557" s="17"/>
      <c r="Z557" s="17"/>
    </row>
    <row r="558" ht="12.75" customHeight="1">
      <c r="A558" s="35">
        <v>555.0</v>
      </c>
      <c r="B558" s="36" t="s">
        <v>1748</v>
      </c>
      <c r="C558" s="18" t="s">
        <v>1379</v>
      </c>
      <c r="D558" s="36" t="s">
        <v>1980</v>
      </c>
      <c r="E558" s="18" t="s">
        <v>1381</v>
      </c>
      <c r="F558" s="66" t="s">
        <v>1394</v>
      </c>
      <c r="G558" s="38" t="s">
        <v>1383</v>
      </c>
      <c r="H558" s="64" t="s">
        <v>1384</v>
      </c>
      <c r="I558" s="38" t="s">
        <v>2807</v>
      </c>
      <c r="J558" s="65" t="s">
        <v>2808</v>
      </c>
      <c r="K558" s="18"/>
      <c r="L558" s="38"/>
      <c r="M558" s="18"/>
      <c r="N558" s="38"/>
      <c r="O558" s="18"/>
      <c r="P558" s="18"/>
      <c r="Q558" s="38"/>
      <c r="R558" s="18"/>
      <c r="S558" s="38"/>
      <c r="T558" s="18"/>
      <c r="U558" s="17"/>
      <c r="V558" s="17"/>
      <c r="W558" s="17"/>
      <c r="X558" s="17"/>
      <c r="Y558" s="17"/>
      <c r="Z558" s="17"/>
    </row>
    <row r="559" ht="12.75" customHeight="1">
      <c r="A559" s="35">
        <v>556.0</v>
      </c>
      <c r="B559" s="36" t="s">
        <v>1748</v>
      </c>
      <c r="C559" s="18" t="s">
        <v>1379</v>
      </c>
      <c r="D559" s="36" t="s">
        <v>2809</v>
      </c>
      <c r="E559" s="18" t="s">
        <v>1381</v>
      </c>
      <c r="F559" s="66" t="s">
        <v>1394</v>
      </c>
      <c r="G559" s="38" t="s">
        <v>1383</v>
      </c>
      <c r="H559" s="64" t="s">
        <v>1384</v>
      </c>
      <c r="I559" s="38" t="s">
        <v>2810</v>
      </c>
      <c r="J559" s="65" t="s">
        <v>2811</v>
      </c>
      <c r="K559" s="18"/>
      <c r="L559" s="38"/>
      <c r="M559" s="18"/>
      <c r="N559" s="38"/>
      <c r="O559" s="18"/>
      <c r="P559" s="18"/>
      <c r="Q559" s="38"/>
      <c r="R559" s="18"/>
      <c r="S559" s="38"/>
      <c r="T559" s="18"/>
      <c r="U559" s="17"/>
      <c r="V559" s="17"/>
      <c r="W559" s="17"/>
      <c r="X559" s="17"/>
      <c r="Y559" s="17"/>
      <c r="Z559" s="17"/>
    </row>
    <row r="560" ht="12.75" customHeight="1">
      <c r="A560" s="35">
        <v>557.0</v>
      </c>
      <c r="B560" s="36" t="s">
        <v>2187</v>
      </c>
      <c r="C560" s="18" t="s">
        <v>1381</v>
      </c>
      <c r="D560" s="36" t="s">
        <v>1737</v>
      </c>
      <c r="E560" s="18" t="s">
        <v>1488</v>
      </c>
      <c r="F560" s="66" t="s">
        <v>1394</v>
      </c>
      <c r="G560" s="38" t="s">
        <v>1395</v>
      </c>
      <c r="H560" s="64" t="s">
        <v>1384</v>
      </c>
      <c r="I560" s="38" t="s">
        <v>2812</v>
      </c>
      <c r="J560" s="65" t="s">
        <v>2813</v>
      </c>
      <c r="K560" s="18"/>
      <c r="L560" s="38"/>
      <c r="M560" s="18"/>
      <c r="N560" s="38"/>
      <c r="O560" s="18"/>
      <c r="P560" s="40" t="s">
        <v>1140</v>
      </c>
      <c r="Q560" s="38"/>
      <c r="R560" s="18"/>
      <c r="S560" s="41">
        <v>1.0</v>
      </c>
      <c r="T560" s="18">
        <v>0.0</v>
      </c>
      <c r="U560" s="17"/>
      <c r="V560" s="17"/>
      <c r="W560" s="17"/>
      <c r="X560" s="17"/>
      <c r="Y560" s="17"/>
      <c r="Z560" s="17"/>
    </row>
    <row r="561" ht="12.75" customHeight="1">
      <c r="A561" s="35">
        <v>558.0</v>
      </c>
      <c r="B561" s="36" t="s">
        <v>2071</v>
      </c>
      <c r="C561" s="18" t="s">
        <v>1669</v>
      </c>
      <c r="D561" s="36" t="s">
        <v>1737</v>
      </c>
      <c r="E561" s="18" t="s">
        <v>1488</v>
      </c>
      <c r="F561" s="66" t="s">
        <v>1394</v>
      </c>
      <c r="G561" s="38" t="s">
        <v>1670</v>
      </c>
      <c r="H561" s="64" t="s">
        <v>1384</v>
      </c>
      <c r="I561" s="38" t="s">
        <v>2814</v>
      </c>
      <c r="J561" s="65" t="s">
        <v>2815</v>
      </c>
      <c r="K561" s="18"/>
      <c r="L561" s="38"/>
      <c r="M561" s="18"/>
      <c r="N561" s="38"/>
      <c r="O561" s="18"/>
      <c r="P561" s="40" t="s">
        <v>1140</v>
      </c>
      <c r="Q561" s="38"/>
      <c r="R561" s="18"/>
      <c r="S561" s="41">
        <v>1.0</v>
      </c>
      <c r="T561" s="18">
        <v>0.0</v>
      </c>
      <c r="U561" s="17"/>
      <c r="V561" s="17"/>
      <c r="W561" s="17"/>
      <c r="X561" s="17"/>
      <c r="Y561" s="17"/>
      <c r="Z561" s="17"/>
    </row>
    <row r="562" ht="12.75" customHeight="1">
      <c r="A562" s="35">
        <v>559.0</v>
      </c>
      <c r="B562" s="36" t="s">
        <v>2816</v>
      </c>
      <c r="C562" s="18" t="s">
        <v>1669</v>
      </c>
      <c r="D562" s="36" t="s">
        <v>2492</v>
      </c>
      <c r="E562" s="18" t="s">
        <v>1488</v>
      </c>
      <c r="F562" s="66" t="s">
        <v>1394</v>
      </c>
      <c r="G562" s="38" t="s">
        <v>1670</v>
      </c>
      <c r="H562" s="64" t="s">
        <v>1384</v>
      </c>
      <c r="I562" s="38" t="s">
        <v>2817</v>
      </c>
      <c r="J562" s="65" t="s">
        <v>2818</v>
      </c>
      <c r="K562" s="18"/>
      <c r="L562" s="38"/>
      <c r="M562" s="18"/>
      <c r="N562" s="38"/>
      <c r="O562" s="18"/>
      <c r="P562" s="18"/>
      <c r="Q562" s="38"/>
      <c r="R562" s="18"/>
      <c r="S562" s="38"/>
      <c r="T562" s="18"/>
      <c r="U562" s="17"/>
      <c r="V562" s="17"/>
      <c r="W562" s="17"/>
      <c r="X562" s="17"/>
      <c r="Y562" s="17"/>
      <c r="Z562" s="17"/>
    </row>
    <row r="563" ht="12.75" customHeight="1">
      <c r="A563" s="35">
        <v>560.0</v>
      </c>
      <c r="B563" s="36" t="s">
        <v>2819</v>
      </c>
      <c r="C563" s="18" t="s">
        <v>1381</v>
      </c>
      <c r="D563" s="36" t="s">
        <v>1783</v>
      </c>
      <c r="E563" s="18" t="s">
        <v>1379</v>
      </c>
      <c r="F563" s="63" t="s">
        <v>1420</v>
      </c>
      <c r="G563" s="38" t="s">
        <v>1395</v>
      </c>
      <c r="H563" s="64" t="s">
        <v>1384</v>
      </c>
      <c r="I563" s="38" t="s">
        <v>2820</v>
      </c>
      <c r="J563" s="65" t="s">
        <v>2821</v>
      </c>
      <c r="K563" s="18"/>
      <c r="L563" s="38"/>
      <c r="M563" s="18"/>
      <c r="N563" s="38"/>
      <c r="O563" s="18"/>
      <c r="P563" s="18"/>
      <c r="Q563" s="38"/>
      <c r="R563" s="18"/>
      <c r="S563" s="38"/>
      <c r="T563" s="18"/>
      <c r="U563" s="17"/>
      <c r="V563" s="17"/>
      <c r="W563" s="17"/>
      <c r="X563" s="17"/>
      <c r="Y563" s="17"/>
      <c r="Z563" s="17"/>
    </row>
    <row r="564" ht="12.75" customHeight="1">
      <c r="A564" s="35">
        <v>561.0</v>
      </c>
      <c r="B564" s="36" t="s">
        <v>2492</v>
      </c>
      <c r="C564" s="18" t="s">
        <v>1488</v>
      </c>
      <c r="D564" s="36" t="s">
        <v>1892</v>
      </c>
      <c r="E564" s="18" t="s">
        <v>1381</v>
      </c>
      <c r="F564" s="63" t="s">
        <v>1420</v>
      </c>
      <c r="G564" s="38" t="s">
        <v>1575</v>
      </c>
      <c r="H564" s="64" t="s">
        <v>1384</v>
      </c>
      <c r="I564" s="38" t="s">
        <v>2822</v>
      </c>
      <c r="J564" s="65" t="s">
        <v>2823</v>
      </c>
      <c r="K564" s="18"/>
      <c r="L564" s="38"/>
      <c r="M564" s="18"/>
      <c r="N564" s="38"/>
      <c r="O564" s="18"/>
      <c r="P564" s="18"/>
      <c r="Q564" s="38"/>
      <c r="R564" s="18"/>
      <c r="S564" s="38"/>
      <c r="T564" s="18"/>
      <c r="U564" s="17"/>
      <c r="V564" s="17"/>
      <c r="W564" s="17"/>
      <c r="X564" s="17"/>
      <c r="Y564" s="17"/>
      <c r="Z564" s="17"/>
    </row>
    <row r="565" ht="12.75" customHeight="1">
      <c r="A565" s="35">
        <v>562.0</v>
      </c>
      <c r="B565" s="36" t="s">
        <v>1964</v>
      </c>
      <c r="C565" s="18" t="s">
        <v>1408</v>
      </c>
      <c r="D565" s="36" t="s">
        <v>2520</v>
      </c>
      <c r="E565" s="18" t="s">
        <v>1381</v>
      </c>
      <c r="F565" s="63" t="s">
        <v>1420</v>
      </c>
      <c r="G565" s="38" t="s">
        <v>2776</v>
      </c>
      <c r="H565" s="64" t="s">
        <v>1384</v>
      </c>
      <c r="I565" s="38" t="s">
        <v>2824</v>
      </c>
      <c r="J565" s="65" t="s">
        <v>2825</v>
      </c>
      <c r="K565" s="40" t="s">
        <v>1147</v>
      </c>
      <c r="L565" s="38"/>
      <c r="M565" s="18"/>
      <c r="N565" s="41">
        <v>1.0</v>
      </c>
      <c r="O565" s="18">
        <v>0.0</v>
      </c>
      <c r="P565" s="18"/>
      <c r="Q565" s="38"/>
      <c r="R565" s="18"/>
      <c r="S565" s="38"/>
      <c r="T565" s="18"/>
      <c r="U565" s="17"/>
      <c r="V565" s="17"/>
      <c r="W565" s="17"/>
      <c r="X565" s="17"/>
      <c r="Y565" s="17"/>
      <c r="Z565" s="17"/>
    </row>
    <row r="566" ht="12.75" customHeight="1">
      <c r="A566" s="35">
        <v>563.0</v>
      </c>
      <c r="B566" s="36" t="s">
        <v>2234</v>
      </c>
      <c r="C566" s="18" t="s">
        <v>1379</v>
      </c>
      <c r="D566" s="36" t="s">
        <v>1734</v>
      </c>
      <c r="E566" s="18" t="s">
        <v>1381</v>
      </c>
      <c r="F566" s="66" t="s">
        <v>1394</v>
      </c>
      <c r="G566" s="38" t="s">
        <v>1383</v>
      </c>
      <c r="H566" s="64" t="s">
        <v>1384</v>
      </c>
      <c r="I566" s="38" t="s">
        <v>2826</v>
      </c>
      <c r="J566" s="65" t="s">
        <v>2827</v>
      </c>
      <c r="K566" s="18"/>
      <c r="L566" s="38"/>
      <c r="M566" s="18"/>
      <c r="N566" s="38"/>
      <c r="O566" s="18"/>
      <c r="P566" s="40" t="s">
        <v>1126</v>
      </c>
      <c r="Q566" s="38"/>
      <c r="R566" s="18"/>
      <c r="S566" s="41">
        <v>1.0</v>
      </c>
      <c r="T566" s="18">
        <v>0.0</v>
      </c>
      <c r="U566" s="17"/>
      <c r="V566" s="17"/>
      <c r="W566" s="17"/>
      <c r="X566" s="17"/>
      <c r="Y566" s="17"/>
      <c r="Z566" s="17"/>
    </row>
    <row r="567" ht="12.75" customHeight="1">
      <c r="A567" s="35">
        <v>564.0</v>
      </c>
      <c r="B567" s="36" t="s">
        <v>1748</v>
      </c>
      <c r="C567" s="18" t="s">
        <v>1379</v>
      </c>
      <c r="D567" s="36" t="s">
        <v>2038</v>
      </c>
      <c r="E567" s="18" t="s">
        <v>1379</v>
      </c>
      <c r="F567" s="66" t="s">
        <v>1394</v>
      </c>
      <c r="G567" s="38" t="s">
        <v>1383</v>
      </c>
      <c r="H567" s="64" t="s">
        <v>1384</v>
      </c>
      <c r="I567" s="38" t="s">
        <v>2833</v>
      </c>
      <c r="J567" s="65" t="s">
        <v>2834</v>
      </c>
      <c r="K567" s="18"/>
      <c r="L567" s="38"/>
      <c r="M567" s="18"/>
      <c r="N567" s="38"/>
      <c r="O567" s="18"/>
      <c r="P567" s="18"/>
      <c r="Q567" s="38"/>
      <c r="R567" s="18"/>
      <c r="S567" s="38"/>
      <c r="T567" s="18"/>
      <c r="U567" s="17"/>
      <c r="V567" s="17"/>
      <c r="W567" s="17"/>
      <c r="X567" s="17"/>
      <c r="Y567" s="17"/>
      <c r="Z567" s="17"/>
    </row>
    <row r="568" ht="12.75" customHeight="1">
      <c r="A568" s="35">
        <v>565.0</v>
      </c>
      <c r="B568" s="36" t="s">
        <v>2502</v>
      </c>
      <c r="C568" s="18" t="s">
        <v>1408</v>
      </c>
      <c r="D568" s="36" t="s">
        <v>1868</v>
      </c>
      <c r="E568" s="18" t="s">
        <v>1408</v>
      </c>
      <c r="F568" s="63" t="s">
        <v>1420</v>
      </c>
      <c r="G568" s="38" t="s">
        <v>1395</v>
      </c>
      <c r="H568" s="64" t="s">
        <v>1384</v>
      </c>
      <c r="I568" s="38" t="s">
        <v>2835</v>
      </c>
      <c r="J568" s="65" t="s">
        <v>2836</v>
      </c>
      <c r="K568" s="18"/>
      <c r="L568" s="38"/>
      <c r="M568" s="18"/>
      <c r="N568" s="38"/>
      <c r="O568" s="18"/>
      <c r="P568" s="18"/>
      <c r="Q568" s="38"/>
      <c r="R568" s="18"/>
      <c r="S568" s="38"/>
      <c r="T568" s="18"/>
      <c r="U568" s="17"/>
      <c r="V568" s="17"/>
      <c r="W568" s="17"/>
      <c r="X568" s="17"/>
      <c r="Y568" s="17"/>
      <c r="Z568" s="17"/>
    </row>
    <row r="569" ht="12.75" customHeight="1">
      <c r="A569" s="35">
        <v>566.0</v>
      </c>
      <c r="B569" s="36" t="s">
        <v>1737</v>
      </c>
      <c r="C569" s="18" t="s">
        <v>1488</v>
      </c>
      <c r="D569" s="36" t="s">
        <v>2575</v>
      </c>
      <c r="E569" s="18" t="s">
        <v>1488</v>
      </c>
      <c r="F569" s="64" t="s">
        <v>1382</v>
      </c>
      <c r="G569" s="38" t="s">
        <v>1575</v>
      </c>
      <c r="H569" s="64" t="s">
        <v>1384</v>
      </c>
      <c r="I569" s="38" t="s">
        <v>2837</v>
      </c>
      <c r="J569" s="65" t="s">
        <v>2838</v>
      </c>
      <c r="K569" s="40" t="s">
        <v>1140</v>
      </c>
      <c r="L569" s="38"/>
      <c r="M569" s="18"/>
      <c r="N569" s="41">
        <v>1.0</v>
      </c>
      <c r="O569" s="18">
        <v>0.0</v>
      </c>
      <c r="P569" s="18"/>
      <c r="Q569" s="38"/>
      <c r="R569" s="18"/>
      <c r="S569" s="38"/>
      <c r="T569" s="18"/>
      <c r="U569" s="17"/>
      <c r="V569" s="17"/>
      <c r="W569" s="17"/>
      <c r="X569" s="17"/>
      <c r="Y569" s="17"/>
      <c r="Z569" s="17"/>
    </row>
    <row r="570" ht="12.75" customHeight="1">
      <c r="A570" s="35">
        <v>567.0</v>
      </c>
      <c r="B570" s="36" t="s">
        <v>1980</v>
      </c>
      <c r="C570" s="18" t="s">
        <v>1381</v>
      </c>
      <c r="D570" s="36" t="s">
        <v>1737</v>
      </c>
      <c r="E570" s="18" t="s">
        <v>1488</v>
      </c>
      <c r="F570" s="63" t="s">
        <v>1420</v>
      </c>
      <c r="G570" s="38" t="s">
        <v>1395</v>
      </c>
      <c r="H570" s="64" t="s">
        <v>1384</v>
      </c>
      <c r="I570" s="38" t="s">
        <v>2839</v>
      </c>
      <c r="J570" s="65" t="s">
        <v>2840</v>
      </c>
      <c r="K570" s="18"/>
      <c r="L570" s="38"/>
      <c r="M570" s="18"/>
      <c r="N570" s="38"/>
      <c r="O570" s="18"/>
      <c r="P570" s="40" t="s">
        <v>1140</v>
      </c>
      <c r="Q570" s="38"/>
      <c r="R570" s="18"/>
      <c r="S570" s="41">
        <v>1.0</v>
      </c>
      <c r="T570" s="18">
        <v>0.0</v>
      </c>
      <c r="U570" s="17"/>
      <c r="V570" s="17"/>
      <c r="W570" s="17"/>
      <c r="X570" s="17"/>
      <c r="Y570" s="17"/>
      <c r="Z570" s="17"/>
    </row>
    <row r="571" ht="12.75" customHeight="1">
      <c r="A571" s="35">
        <v>568.0</v>
      </c>
      <c r="B571" s="36" t="s">
        <v>2809</v>
      </c>
      <c r="C571" s="18" t="s">
        <v>1381</v>
      </c>
      <c r="D571" s="36" t="s">
        <v>1605</v>
      </c>
      <c r="E571" s="18" t="s">
        <v>1381</v>
      </c>
      <c r="F571" s="66" t="s">
        <v>1394</v>
      </c>
      <c r="G571" s="38" t="s">
        <v>1395</v>
      </c>
      <c r="H571" s="64" t="s">
        <v>1384</v>
      </c>
      <c r="I571" s="38" t="s">
        <v>2841</v>
      </c>
      <c r="J571" s="65" t="s">
        <v>2842</v>
      </c>
      <c r="K571" s="18"/>
      <c r="L571" s="38"/>
      <c r="M571" s="18"/>
      <c r="N571" s="38"/>
      <c r="O571" s="18"/>
      <c r="P571" s="18"/>
      <c r="Q571" s="38"/>
      <c r="R571" s="18"/>
      <c r="S571" s="38"/>
      <c r="T571" s="18"/>
      <c r="U571" s="17"/>
      <c r="V571" s="17"/>
      <c r="W571" s="17"/>
      <c r="X571" s="17"/>
      <c r="Y571" s="17"/>
      <c r="Z571" s="17"/>
    </row>
    <row r="572" ht="12.75" customHeight="1">
      <c r="A572" s="35">
        <v>569.0</v>
      </c>
      <c r="B572" s="36" t="s">
        <v>2843</v>
      </c>
      <c r="C572" s="18" t="s">
        <v>1593</v>
      </c>
      <c r="D572" s="36" t="s">
        <v>2700</v>
      </c>
      <c r="E572" s="18" t="s">
        <v>1501</v>
      </c>
      <c r="F572" s="66" t="s">
        <v>1394</v>
      </c>
      <c r="G572" s="38" t="s">
        <v>1596</v>
      </c>
      <c r="H572" s="64" t="s">
        <v>1384</v>
      </c>
      <c r="I572" s="38" t="s">
        <v>2844</v>
      </c>
      <c r="J572" s="65" t="s">
        <v>2845</v>
      </c>
      <c r="K572" s="18"/>
      <c r="L572" s="38"/>
      <c r="M572" s="18"/>
      <c r="N572" s="38"/>
      <c r="O572" s="18"/>
      <c r="P572" s="18"/>
      <c r="Q572" s="38"/>
      <c r="R572" s="18"/>
      <c r="S572" s="38"/>
      <c r="T572" s="18"/>
      <c r="U572" s="17"/>
      <c r="V572" s="17"/>
      <c r="W572" s="17"/>
      <c r="X572" s="17"/>
      <c r="Y572" s="17"/>
      <c r="Z572" s="17"/>
    </row>
    <row r="573" ht="12.75" customHeight="1">
      <c r="A573" s="35">
        <v>570.0</v>
      </c>
      <c r="B573" s="36" t="s">
        <v>2137</v>
      </c>
      <c r="C573" s="18" t="s">
        <v>1570</v>
      </c>
      <c r="D573" s="36" t="s">
        <v>1784</v>
      </c>
      <c r="E573" s="18" t="s">
        <v>1570</v>
      </c>
      <c r="F573" s="66" t="s">
        <v>1394</v>
      </c>
      <c r="G573" s="38" t="s">
        <v>1395</v>
      </c>
      <c r="H573" s="64" t="s">
        <v>1384</v>
      </c>
      <c r="I573" s="38" t="s">
        <v>2846</v>
      </c>
      <c r="J573" s="65" t="s">
        <v>2847</v>
      </c>
      <c r="K573" s="18"/>
      <c r="L573" s="38"/>
      <c r="M573" s="18"/>
      <c r="N573" s="38"/>
      <c r="O573" s="18"/>
      <c r="P573" s="18"/>
      <c r="Q573" s="38"/>
      <c r="R573" s="18"/>
      <c r="S573" s="38"/>
      <c r="T573" s="18"/>
      <c r="U573" s="17"/>
      <c r="V573" s="17"/>
      <c r="W573" s="17"/>
      <c r="X573" s="17"/>
      <c r="Y573" s="17"/>
      <c r="Z573" s="17"/>
    </row>
    <row r="574" ht="12.75" customHeight="1">
      <c r="A574" s="35">
        <v>571.0</v>
      </c>
      <c r="B574" s="36" t="s">
        <v>1815</v>
      </c>
      <c r="C574" s="18" t="s">
        <v>1379</v>
      </c>
      <c r="D574" s="36" t="s">
        <v>1737</v>
      </c>
      <c r="E574" s="18" t="s">
        <v>1488</v>
      </c>
      <c r="F574" s="63" t="s">
        <v>1420</v>
      </c>
      <c r="G574" s="38" t="s">
        <v>1383</v>
      </c>
      <c r="H574" s="64" t="s">
        <v>1384</v>
      </c>
      <c r="I574" s="38" t="s">
        <v>2852</v>
      </c>
      <c r="J574" s="65" t="s">
        <v>2853</v>
      </c>
      <c r="K574" s="18"/>
      <c r="L574" s="38"/>
      <c r="M574" s="18"/>
      <c r="N574" s="38"/>
      <c r="O574" s="18"/>
      <c r="P574" s="40" t="s">
        <v>1140</v>
      </c>
      <c r="Q574" s="38"/>
      <c r="R574" s="18"/>
      <c r="S574" s="41">
        <v>1.0</v>
      </c>
      <c r="T574" s="18">
        <v>0.0</v>
      </c>
      <c r="U574" s="17"/>
      <c r="V574" s="17"/>
      <c r="W574" s="17"/>
      <c r="X574" s="17"/>
      <c r="Y574" s="17"/>
      <c r="Z574" s="17"/>
    </row>
    <row r="575" ht="12.75" customHeight="1">
      <c r="A575" s="35">
        <v>572.0</v>
      </c>
      <c r="B575" s="36" t="s">
        <v>1748</v>
      </c>
      <c r="C575" s="18" t="s">
        <v>1379</v>
      </c>
      <c r="D575" s="36" t="s">
        <v>1892</v>
      </c>
      <c r="E575" s="18" t="s">
        <v>1381</v>
      </c>
      <c r="F575" s="64" t="s">
        <v>1382</v>
      </c>
      <c r="G575" s="38" t="s">
        <v>1383</v>
      </c>
      <c r="H575" s="64" t="s">
        <v>1384</v>
      </c>
      <c r="I575" s="38" t="s">
        <v>2854</v>
      </c>
      <c r="J575" s="65" t="s">
        <v>2855</v>
      </c>
      <c r="K575" s="18"/>
      <c r="L575" s="38"/>
      <c r="M575" s="18"/>
      <c r="N575" s="38"/>
      <c r="O575" s="18"/>
      <c r="P575" s="18"/>
      <c r="Q575" s="38"/>
      <c r="R575" s="18"/>
      <c r="S575" s="38"/>
      <c r="T575" s="18"/>
      <c r="U575" s="17"/>
      <c r="V575" s="17"/>
      <c r="W575" s="17"/>
      <c r="X575" s="17"/>
      <c r="Y575" s="17"/>
      <c r="Z575" s="17"/>
    </row>
    <row r="576" ht="12.75" customHeight="1">
      <c r="A576" s="35">
        <v>573.0</v>
      </c>
      <c r="B576" s="36" t="s">
        <v>1855</v>
      </c>
      <c r="C576" s="18" t="s">
        <v>1379</v>
      </c>
      <c r="D576" s="36" t="s">
        <v>1737</v>
      </c>
      <c r="E576" s="18" t="s">
        <v>1488</v>
      </c>
      <c r="F576" s="66" t="s">
        <v>1394</v>
      </c>
      <c r="G576" s="38" t="s">
        <v>1383</v>
      </c>
      <c r="H576" s="64" t="s">
        <v>1384</v>
      </c>
      <c r="I576" s="38" t="s">
        <v>2856</v>
      </c>
      <c r="J576" s="65" t="s">
        <v>2857</v>
      </c>
      <c r="K576" s="18"/>
      <c r="L576" s="38"/>
      <c r="M576" s="18"/>
      <c r="N576" s="38"/>
      <c r="O576" s="18"/>
      <c r="P576" s="40" t="s">
        <v>1140</v>
      </c>
      <c r="Q576" s="38"/>
      <c r="R576" s="18"/>
      <c r="S576" s="41">
        <v>1.0</v>
      </c>
      <c r="T576" s="18">
        <v>0.0</v>
      </c>
      <c r="U576" s="17"/>
      <c r="V576" s="17"/>
      <c r="W576" s="17"/>
      <c r="X576" s="17"/>
      <c r="Y576" s="17"/>
      <c r="Z576" s="17"/>
    </row>
    <row r="577" ht="12.75" customHeight="1">
      <c r="A577" s="35">
        <v>574.0</v>
      </c>
      <c r="B577" s="36" t="s">
        <v>2137</v>
      </c>
      <c r="C577" s="18" t="s">
        <v>1570</v>
      </c>
      <c r="D577" s="36" t="s">
        <v>1737</v>
      </c>
      <c r="E577" s="18" t="s">
        <v>1488</v>
      </c>
      <c r="F577" s="63" t="s">
        <v>1420</v>
      </c>
      <c r="G577" s="38" t="s">
        <v>1575</v>
      </c>
      <c r="H577" s="64" t="s">
        <v>1384</v>
      </c>
      <c r="I577" s="38" t="s">
        <v>2864</v>
      </c>
      <c r="J577" s="65" t="s">
        <v>2865</v>
      </c>
      <c r="K577" s="18"/>
      <c r="L577" s="38"/>
      <c r="M577" s="18"/>
      <c r="N577" s="38"/>
      <c r="O577" s="18"/>
      <c r="P577" s="40" t="s">
        <v>1140</v>
      </c>
      <c r="Q577" s="38"/>
      <c r="R577" s="18"/>
      <c r="S577" s="41">
        <v>1.0</v>
      </c>
      <c r="T577" s="18">
        <v>0.0</v>
      </c>
      <c r="U577" s="17"/>
      <c r="V577" s="17"/>
      <c r="W577" s="17"/>
      <c r="X577" s="17"/>
      <c r="Y577" s="17"/>
      <c r="Z577" s="17"/>
    </row>
    <row r="578" ht="12.75" customHeight="1">
      <c r="A578" s="35">
        <v>575.0</v>
      </c>
      <c r="B578" s="36" t="s">
        <v>2137</v>
      </c>
      <c r="C578" s="18" t="s">
        <v>1570</v>
      </c>
      <c r="D578" s="36" t="s">
        <v>2241</v>
      </c>
      <c r="E578" s="18" t="s">
        <v>1570</v>
      </c>
      <c r="F578" s="66" t="s">
        <v>1394</v>
      </c>
      <c r="G578" s="38" t="s">
        <v>1395</v>
      </c>
      <c r="H578" s="64" t="s">
        <v>1384</v>
      </c>
      <c r="I578" s="38" t="s">
        <v>2866</v>
      </c>
      <c r="J578" s="65" t="s">
        <v>2867</v>
      </c>
      <c r="K578" s="18"/>
      <c r="L578" s="38"/>
      <c r="M578" s="18"/>
      <c r="N578" s="38"/>
      <c r="O578" s="18"/>
      <c r="P578" s="18"/>
      <c r="Q578" s="38"/>
      <c r="R578" s="18"/>
      <c r="S578" s="38"/>
      <c r="T578" s="18"/>
      <c r="U578" s="17"/>
      <c r="V578" s="17"/>
      <c r="W578" s="17"/>
      <c r="X578" s="17"/>
      <c r="Y578" s="17"/>
      <c r="Z578" s="17"/>
    </row>
    <row r="579" ht="12.75" customHeight="1">
      <c r="A579" s="35">
        <v>576.0</v>
      </c>
      <c r="B579" s="36" t="s">
        <v>1783</v>
      </c>
      <c r="C579" s="18" t="s">
        <v>1379</v>
      </c>
      <c r="D579" s="36" t="s">
        <v>1980</v>
      </c>
      <c r="E579" s="18" t="s">
        <v>1381</v>
      </c>
      <c r="F579" s="64" t="s">
        <v>1382</v>
      </c>
      <c r="G579" s="38" t="s">
        <v>1383</v>
      </c>
      <c r="H579" s="64" t="s">
        <v>1384</v>
      </c>
      <c r="I579" s="38" t="s">
        <v>2868</v>
      </c>
      <c r="J579" s="65" t="s">
        <v>2869</v>
      </c>
      <c r="K579" s="18"/>
      <c r="L579" s="38"/>
      <c r="M579" s="18"/>
      <c r="N579" s="38"/>
      <c r="O579" s="18"/>
      <c r="P579" s="18"/>
      <c r="Q579" s="38"/>
      <c r="R579" s="18"/>
      <c r="S579" s="38"/>
      <c r="T579" s="18"/>
      <c r="U579" s="17"/>
      <c r="V579" s="17"/>
      <c r="W579" s="17"/>
      <c r="X579" s="17"/>
      <c r="Y579" s="17"/>
      <c r="Z579" s="17"/>
    </row>
    <row r="580" ht="12.75" customHeight="1">
      <c r="A580" s="35">
        <v>577.0</v>
      </c>
      <c r="B580" s="36" t="s">
        <v>2873</v>
      </c>
      <c r="C580" s="18" t="s">
        <v>1379</v>
      </c>
      <c r="D580" s="36" t="s">
        <v>1737</v>
      </c>
      <c r="E580" s="18" t="s">
        <v>1488</v>
      </c>
      <c r="F580" s="66" t="s">
        <v>1394</v>
      </c>
      <c r="G580" s="38" t="s">
        <v>1383</v>
      </c>
      <c r="H580" s="64" t="s">
        <v>1384</v>
      </c>
      <c r="I580" s="38" t="s">
        <v>2874</v>
      </c>
      <c r="J580" s="65" t="s">
        <v>2875</v>
      </c>
      <c r="K580" s="18"/>
      <c r="L580" s="38"/>
      <c r="M580" s="18"/>
      <c r="N580" s="38"/>
      <c r="O580" s="18"/>
      <c r="P580" s="40" t="s">
        <v>1140</v>
      </c>
      <c r="Q580" s="38"/>
      <c r="R580" s="18"/>
      <c r="S580" s="41">
        <v>1.0</v>
      </c>
      <c r="T580" s="18">
        <v>0.0</v>
      </c>
      <c r="U580" s="17"/>
      <c r="V580" s="17"/>
      <c r="W580" s="17"/>
      <c r="X580" s="17"/>
      <c r="Y580" s="17"/>
      <c r="Z580" s="17"/>
    </row>
    <row r="581" ht="12.75" customHeight="1">
      <c r="A581" s="35">
        <v>578.0</v>
      </c>
      <c r="B581" s="36" t="s">
        <v>2289</v>
      </c>
      <c r="C581" s="18" t="s">
        <v>1381</v>
      </c>
      <c r="D581" s="36" t="s">
        <v>1815</v>
      </c>
      <c r="E581" s="18" t="s">
        <v>1379</v>
      </c>
      <c r="F581" s="63" t="s">
        <v>1420</v>
      </c>
      <c r="G581" s="38" t="s">
        <v>1395</v>
      </c>
      <c r="H581" s="64" t="s">
        <v>1384</v>
      </c>
      <c r="I581" s="38" t="s">
        <v>2878</v>
      </c>
      <c r="J581" s="65" t="s">
        <v>2879</v>
      </c>
      <c r="K581" s="18"/>
      <c r="L581" s="38"/>
      <c r="M581" s="18"/>
      <c r="N581" s="38"/>
      <c r="O581" s="18"/>
      <c r="P581" s="18"/>
      <c r="Q581" s="38"/>
      <c r="R581" s="18"/>
      <c r="S581" s="38"/>
      <c r="T581" s="18"/>
      <c r="U581" s="17"/>
      <c r="V581" s="17"/>
      <c r="W581" s="17"/>
      <c r="X581" s="17"/>
      <c r="Y581" s="17"/>
      <c r="Z581" s="17"/>
    </row>
    <row r="582" ht="12.75" customHeight="1">
      <c r="A582" s="35">
        <v>579.0</v>
      </c>
      <c r="B582" s="36" t="s">
        <v>2819</v>
      </c>
      <c r="C582" s="18" t="s">
        <v>1381</v>
      </c>
      <c r="D582" s="36" t="s">
        <v>1815</v>
      </c>
      <c r="E582" s="18" t="s">
        <v>1379</v>
      </c>
      <c r="F582" s="63" t="s">
        <v>1420</v>
      </c>
      <c r="G582" s="38" t="s">
        <v>1395</v>
      </c>
      <c r="H582" s="64" t="s">
        <v>1384</v>
      </c>
      <c r="I582" s="38" t="s">
        <v>2878</v>
      </c>
      <c r="J582" s="65" t="s">
        <v>2880</v>
      </c>
      <c r="K582" s="18"/>
      <c r="L582" s="38"/>
      <c r="M582" s="18"/>
      <c r="N582" s="38"/>
      <c r="O582" s="18"/>
      <c r="P582" s="18"/>
      <c r="Q582" s="38"/>
      <c r="R582" s="18"/>
      <c r="S582" s="38"/>
      <c r="T582" s="18"/>
      <c r="U582" s="17"/>
      <c r="V582" s="17"/>
      <c r="W582" s="17"/>
      <c r="X582" s="17"/>
      <c r="Y582" s="17"/>
      <c r="Z582" s="17"/>
    </row>
    <row r="583" ht="12.75" customHeight="1">
      <c r="A583" s="35">
        <v>580.0</v>
      </c>
      <c r="B583" s="36" t="s">
        <v>2668</v>
      </c>
      <c r="C583" s="18" t="s">
        <v>1488</v>
      </c>
      <c r="D583" s="36" t="s">
        <v>2289</v>
      </c>
      <c r="E583" s="18" t="s">
        <v>1381</v>
      </c>
      <c r="F583" s="63" t="s">
        <v>1420</v>
      </c>
      <c r="G583" s="38" t="s">
        <v>1575</v>
      </c>
      <c r="H583" s="64" t="s">
        <v>1384</v>
      </c>
      <c r="I583" s="38" t="s">
        <v>2881</v>
      </c>
      <c r="J583" s="65" t="s">
        <v>2882</v>
      </c>
      <c r="K583" s="18"/>
      <c r="L583" s="38"/>
      <c r="M583" s="18"/>
      <c r="N583" s="38"/>
      <c r="O583" s="18"/>
      <c r="P583" s="18"/>
      <c r="Q583" s="38"/>
      <c r="R583" s="18"/>
      <c r="S583" s="38"/>
      <c r="T583" s="18"/>
      <c r="U583" s="17"/>
      <c r="V583" s="17"/>
      <c r="W583" s="17"/>
      <c r="X583" s="17"/>
      <c r="Y583" s="17"/>
      <c r="Z583" s="17"/>
    </row>
    <row r="584" ht="12.75" customHeight="1">
      <c r="A584" s="35">
        <v>581.0</v>
      </c>
      <c r="B584" s="36" t="s">
        <v>1892</v>
      </c>
      <c r="C584" s="18" t="s">
        <v>1381</v>
      </c>
      <c r="D584" s="36" t="s">
        <v>1815</v>
      </c>
      <c r="E584" s="18" t="s">
        <v>1379</v>
      </c>
      <c r="F584" s="63" t="s">
        <v>1420</v>
      </c>
      <c r="G584" s="38" t="s">
        <v>1395</v>
      </c>
      <c r="H584" s="64" t="s">
        <v>1384</v>
      </c>
      <c r="I584" s="38" t="s">
        <v>2883</v>
      </c>
      <c r="J584" s="65" t="s">
        <v>2884</v>
      </c>
      <c r="K584" s="18"/>
      <c r="L584" s="38"/>
      <c r="M584" s="18"/>
      <c r="N584" s="38"/>
      <c r="O584" s="18"/>
      <c r="P584" s="18"/>
      <c r="Q584" s="38"/>
      <c r="R584" s="18"/>
      <c r="S584" s="38"/>
      <c r="T584" s="18"/>
      <c r="U584" s="17"/>
      <c r="V584" s="17"/>
      <c r="W584" s="17"/>
      <c r="X584" s="17"/>
      <c r="Y584" s="17"/>
      <c r="Z584" s="17"/>
    </row>
    <row r="585" ht="12.75" customHeight="1">
      <c r="A585" s="35">
        <v>582.0</v>
      </c>
      <c r="B585" s="36" t="s">
        <v>1737</v>
      </c>
      <c r="C585" s="18" t="s">
        <v>1488</v>
      </c>
      <c r="D585" s="36" t="s">
        <v>2533</v>
      </c>
      <c r="E585" s="18" t="s">
        <v>1408</v>
      </c>
      <c r="F585" s="66" t="s">
        <v>1394</v>
      </c>
      <c r="G585" s="38" t="s">
        <v>1575</v>
      </c>
      <c r="H585" s="64" t="s">
        <v>1384</v>
      </c>
      <c r="I585" s="38" t="s">
        <v>2885</v>
      </c>
      <c r="J585" s="65" t="s">
        <v>2886</v>
      </c>
      <c r="K585" s="40" t="s">
        <v>1140</v>
      </c>
      <c r="L585" s="38"/>
      <c r="M585" s="18"/>
      <c r="N585" s="41">
        <v>1.0</v>
      </c>
      <c r="O585" s="18">
        <v>0.0</v>
      </c>
      <c r="P585" s="18"/>
      <c r="Q585" s="38"/>
      <c r="R585" s="18"/>
      <c r="S585" s="38"/>
      <c r="T585" s="18"/>
      <c r="U585" s="17"/>
      <c r="V585" s="17"/>
      <c r="W585" s="17"/>
      <c r="X585" s="17"/>
      <c r="Y585" s="17"/>
      <c r="Z585" s="17"/>
    </row>
    <row r="586" ht="12.75" customHeight="1">
      <c r="A586" s="35">
        <v>583.0</v>
      </c>
      <c r="B586" s="36" t="s">
        <v>1737</v>
      </c>
      <c r="C586" s="18" t="s">
        <v>1488</v>
      </c>
      <c r="D586" s="36" t="s">
        <v>2887</v>
      </c>
      <c r="E586" s="18" t="s">
        <v>1381</v>
      </c>
      <c r="F586" s="63" t="s">
        <v>1420</v>
      </c>
      <c r="G586" s="38" t="s">
        <v>1575</v>
      </c>
      <c r="H586" s="64" t="s">
        <v>1384</v>
      </c>
      <c r="I586" s="38" t="s">
        <v>2888</v>
      </c>
      <c r="J586" s="65" t="s">
        <v>2889</v>
      </c>
      <c r="K586" s="40" t="s">
        <v>1140</v>
      </c>
      <c r="L586" s="38"/>
      <c r="M586" s="18"/>
      <c r="N586" s="41">
        <v>1.0</v>
      </c>
      <c r="O586" s="18">
        <v>0.0</v>
      </c>
      <c r="P586" s="18"/>
      <c r="Q586" s="38"/>
      <c r="R586" s="18"/>
      <c r="S586" s="38"/>
      <c r="T586" s="18"/>
      <c r="U586" s="17"/>
      <c r="V586" s="17"/>
      <c r="W586" s="17"/>
      <c r="X586" s="17"/>
      <c r="Y586" s="17"/>
      <c r="Z586" s="17"/>
    </row>
    <row r="587" ht="12.75" customHeight="1">
      <c r="A587" s="35">
        <v>584.0</v>
      </c>
      <c r="B587" s="36" t="s">
        <v>2492</v>
      </c>
      <c r="C587" s="18" t="s">
        <v>1488</v>
      </c>
      <c r="D587" s="36" t="s">
        <v>2887</v>
      </c>
      <c r="E587" s="18" t="s">
        <v>1381</v>
      </c>
      <c r="F587" s="63" t="s">
        <v>1420</v>
      </c>
      <c r="G587" s="38" t="s">
        <v>1575</v>
      </c>
      <c r="H587" s="64" t="s">
        <v>1384</v>
      </c>
      <c r="I587" s="38" t="s">
        <v>2888</v>
      </c>
      <c r="J587" s="65" t="s">
        <v>2890</v>
      </c>
      <c r="K587" s="18"/>
      <c r="L587" s="38"/>
      <c r="M587" s="18"/>
      <c r="N587" s="38"/>
      <c r="O587" s="18"/>
      <c r="P587" s="18"/>
      <c r="Q587" s="38"/>
      <c r="R587" s="18"/>
      <c r="S587" s="38"/>
      <c r="T587" s="18"/>
      <c r="U587" s="17"/>
      <c r="V587" s="17"/>
      <c r="W587" s="17"/>
      <c r="X587" s="17"/>
      <c r="Y587" s="17"/>
      <c r="Z587" s="17"/>
    </row>
    <row r="588" ht="12.75" customHeight="1">
      <c r="A588" s="35">
        <v>585.0</v>
      </c>
      <c r="B588" s="36" t="s">
        <v>2891</v>
      </c>
      <c r="C588" s="18" t="s">
        <v>1381</v>
      </c>
      <c r="D588" s="36" t="s">
        <v>1147</v>
      </c>
      <c r="E588" s="18" t="s">
        <v>1381</v>
      </c>
      <c r="F588" s="63" t="s">
        <v>1420</v>
      </c>
      <c r="G588" s="38" t="s">
        <v>1395</v>
      </c>
      <c r="H588" s="64" t="s">
        <v>1384</v>
      </c>
      <c r="I588" s="38" t="s">
        <v>2892</v>
      </c>
      <c r="J588" s="65" t="s">
        <v>2893</v>
      </c>
      <c r="K588" s="18"/>
      <c r="L588" s="38"/>
      <c r="M588" s="18"/>
      <c r="N588" s="38"/>
      <c r="O588" s="18"/>
      <c r="P588" s="40" t="s">
        <v>1147</v>
      </c>
      <c r="Q588" s="38"/>
      <c r="R588" s="18"/>
      <c r="S588" s="41">
        <v>1.0</v>
      </c>
      <c r="T588" s="18">
        <v>0.0</v>
      </c>
      <c r="U588" s="17"/>
      <c r="V588" s="17"/>
      <c r="W588" s="17"/>
      <c r="X588" s="17"/>
      <c r="Y588" s="17"/>
      <c r="Z588" s="17"/>
    </row>
    <row r="589" ht="12.75" customHeight="1">
      <c r="A589" s="35">
        <v>586.0</v>
      </c>
      <c r="B589" s="36" t="s">
        <v>2894</v>
      </c>
      <c r="C589" s="18" t="s">
        <v>1381</v>
      </c>
      <c r="D589" s="36" t="s">
        <v>2891</v>
      </c>
      <c r="E589" s="18" t="s">
        <v>1381</v>
      </c>
      <c r="F589" s="66" t="s">
        <v>1394</v>
      </c>
      <c r="G589" s="38" t="s">
        <v>1395</v>
      </c>
      <c r="H589" s="64" t="s">
        <v>1384</v>
      </c>
      <c r="I589" s="38" t="s">
        <v>2895</v>
      </c>
      <c r="J589" s="65" t="s">
        <v>2896</v>
      </c>
      <c r="K589" s="18"/>
      <c r="L589" s="38"/>
      <c r="M589" s="18"/>
      <c r="N589" s="38"/>
      <c r="O589" s="18"/>
      <c r="P589" s="18"/>
      <c r="Q589" s="38"/>
      <c r="R589" s="18"/>
      <c r="S589" s="38"/>
      <c r="T589" s="18"/>
      <c r="U589" s="17"/>
      <c r="V589" s="17"/>
      <c r="W589" s="17"/>
      <c r="X589" s="17"/>
      <c r="Y589" s="17"/>
      <c r="Z589" s="17"/>
    </row>
    <row r="590" ht="12.75" customHeight="1">
      <c r="A590" s="35">
        <v>587.0</v>
      </c>
      <c r="B590" s="36" t="s">
        <v>2158</v>
      </c>
      <c r="C590" s="18" t="s">
        <v>1488</v>
      </c>
      <c r="D590" s="36" t="s">
        <v>2533</v>
      </c>
      <c r="E590" s="18" t="s">
        <v>1408</v>
      </c>
      <c r="F590" s="66" t="s">
        <v>1394</v>
      </c>
      <c r="G590" s="38" t="s">
        <v>1575</v>
      </c>
      <c r="H590" s="64" t="s">
        <v>1384</v>
      </c>
      <c r="I590" s="38" t="s">
        <v>2897</v>
      </c>
      <c r="J590" s="65" t="s">
        <v>2898</v>
      </c>
      <c r="K590" s="18"/>
      <c r="L590" s="38"/>
      <c r="M590" s="18"/>
      <c r="N590" s="38"/>
      <c r="O590" s="18"/>
      <c r="P590" s="18"/>
      <c r="Q590" s="38"/>
      <c r="R590" s="18"/>
      <c r="S590" s="38"/>
      <c r="T590" s="18"/>
      <c r="U590" s="17"/>
      <c r="V590" s="17"/>
      <c r="W590" s="17"/>
      <c r="X590" s="17"/>
      <c r="Y590" s="17"/>
      <c r="Z590" s="17"/>
    </row>
    <row r="591" ht="12.75" customHeight="1">
      <c r="A591" s="35">
        <v>588.0</v>
      </c>
      <c r="B591" s="36" t="s">
        <v>1737</v>
      </c>
      <c r="C591" s="18" t="s">
        <v>1488</v>
      </c>
      <c r="D591" s="36" t="s">
        <v>1147</v>
      </c>
      <c r="E591" s="18" t="s">
        <v>1381</v>
      </c>
      <c r="F591" s="66" t="s">
        <v>1394</v>
      </c>
      <c r="G591" s="38" t="s">
        <v>1575</v>
      </c>
      <c r="H591" s="64" t="s">
        <v>1384</v>
      </c>
      <c r="I591" s="38" t="s">
        <v>2899</v>
      </c>
      <c r="J591" s="65" t="s">
        <v>2900</v>
      </c>
      <c r="K591" s="40" t="s">
        <v>1140</v>
      </c>
      <c r="L591" s="38"/>
      <c r="M591" s="18"/>
      <c r="N591" s="41">
        <v>1.0</v>
      </c>
      <c r="O591" s="18">
        <v>0.0</v>
      </c>
      <c r="P591" s="40" t="s">
        <v>1147</v>
      </c>
      <c r="Q591" s="38"/>
      <c r="R591" s="18"/>
      <c r="S591" s="41">
        <v>1.0</v>
      </c>
      <c r="T591" s="18">
        <v>0.0</v>
      </c>
      <c r="U591" s="17"/>
      <c r="V591" s="17"/>
      <c r="W591" s="17"/>
      <c r="X591" s="17"/>
      <c r="Y591" s="17"/>
      <c r="Z591" s="17"/>
    </row>
    <row r="592" ht="12.75" customHeight="1">
      <c r="A592" s="35">
        <v>589.0</v>
      </c>
      <c r="B592" s="36" t="s">
        <v>1964</v>
      </c>
      <c r="C592" s="18" t="s">
        <v>1408</v>
      </c>
      <c r="D592" s="36" t="s">
        <v>1800</v>
      </c>
      <c r="E592" s="18" t="s">
        <v>1488</v>
      </c>
      <c r="F592" s="63" t="s">
        <v>1420</v>
      </c>
      <c r="G592" s="38" t="s">
        <v>2776</v>
      </c>
      <c r="H592" s="64" t="s">
        <v>1384</v>
      </c>
      <c r="I592" s="38" t="s">
        <v>2901</v>
      </c>
      <c r="J592" s="65" t="s">
        <v>2902</v>
      </c>
      <c r="K592" s="40" t="s">
        <v>1147</v>
      </c>
      <c r="L592" s="38"/>
      <c r="M592" s="18"/>
      <c r="N592" s="41">
        <v>1.0</v>
      </c>
      <c r="O592" s="18">
        <v>0.0</v>
      </c>
      <c r="P592" s="40" t="s">
        <v>1154</v>
      </c>
      <c r="Q592" s="38"/>
      <c r="R592" s="18"/>
      <c r="S592" s="41">
        <v>1.0</v>
      </c>
      <c r="T592" s="18">
        <v>0.0</v>
      </c>
      <c r="U592" s="17"/>
      <c r="V592" s="17"/>
      <c r="W592" s="17"/>
      <c r="X592" s="17"/>
      <c r="Y592" s="17"/>
      <c r="Z592" s="17"/>
    </row>
    <row r="593" ht="12.75" customHeight="1">
      <c r="A593" s="35">
        <v>590.0</v>
      </c>
      <c r="B593" s="36" t="s">
        <v>1737</v>
      </c>
      <c r="C593" s="18" t="s">
        <v>1488</v>
      </c>
      <c r="D593" s="36" t="s">
        <v>2158</v>
      </c>
      <c r="E593" s="18" t="s">
        <v>1488</v>
      </c>
      <c r="F593" s="66" t="s">
        <v>1394</v>
      </c>
      <c r="G593" s="38" t="s">
        <v>1575</v>
      </c>
      <c r="H593" s="64" t="s">
        <v>1384</v>
      </c>
      <c r="I593" s="38" t="s">
        <v>2903</v>
      </c>
      <c r="J593" s="65" t="s">
        <v>2904</v>
      </c>
      <c r="K593" s="40" t="s">
        <v>1140</v>
      </c>
      <c r="L593" s="38"/>
      <c r="M593" s="18"/>
      <c r="N593" s="41">
        <v>1.0</v>
      </c>
      <c r="O593" s="18">
        <v>0.0</v>
      </c>
      <c r="P593" s="18"/>
      <c r="Q593" s="38"/>
      <c r="R593" s="18"/>
      <c r="S593" s="38"/>
      <c r="T593" s="18"/>
      <c r="U593" s="17"/>
      <c r="V593" s="17"/>
      <c r="W593" s="17"/>
      <c r="X593" s="17"/>
      <c r="Y593" s="17"/>
      <c r="Z593" s="17"/>
    </row>
    <row r="594" ht="12.75" customHeight="1">
      <c r="A594" s="35">
        <v>591.0</v>
      </c>
      <c r="B594" s="36" t="s">
        <v>1724</v>
      </c>
      <c r="C594" s="18" t="s">
        <v>1381</v>
      </c>
      <c r="D594" s="36" t="s">
        <v>2744</v>
      </c>
      <c r="E594" s="18" t="s">
        <v>1488</v>
      </c>
      <c r="F594" s="63" t="s">
        <v>1420</v>
      </c>
      <c r="G594" s="38" t="s">
        <v>1395</v>
      </c>
      <c r="H594" s="64" t="s">
        <v>1384</v>
      </c>
      <c r="I594" s="38" t="s">
        <v>2905</v>
      </c>
      <c r="J594" s="65">
        <v>9488660.0</v>
      </c>
      <c r="K594" s="40" t="s">
        <v>1105</v>
      </c>
      <c r="L594" s="38"/>
      <c r="M594" s="18"/>
      <c r="N594" s="41">
        <v>1.0</v>
      </c>
      <c r="O594" s="18">
        <v>0.0</v>
      </c>
      <c r="P594" s="18"/>
      <c r="Q594" s="38"/>
      <c r="R594" s="18"/>
      <c r="S594" s="38"/>
      <c r="T594" s="18"/>
      <c r="U594" s="17"/>
      <c r="V594" s="17"/>
      <c r="W594" s="17"/>
      <c r="X594" s="17"/>
      <c r="Y594" s="17"/>
      <c r="Z594" s="17"/>
    </row>
    <row r="595" ht="12.75" customHeight="1">
      <c r="A595" s="35">
        <v>592.0</v>
      </c>
      <c r="B595" s="36" t="s">
        <v>1426</v>
      </c>
      <c r="C595" s="18" t="s">
        <v>1424</v>
      </c>
      <c r="D595" s="36" t="s">
        <v>2843</v>
      </c>
      <c r="E595" s="18" t="s">
        <v>1593</v>
      </c>
      <c r="F595" s="66" t="s">
        <v>1394</v>
      </c>
      <c r="G595" s="38" t="s">
        <v>1395</v>
      </c>
      <c r="H595" s="64" t="s">
        <v>1384</v>
      </c>
      <c r="I595" s="38"/>
      <c r="J595" s="65" t="s">
        <v>2919</v>
      </c>
      <c r="K595" s="18"/>
      <c r="L595" s="38"/>
      <c r="M595" s="18"/>
      <c r="N595" s="38"/>
      <c r="O595" s="18"/>
      <c r="P595" s="18"/>
      <c r="Q595" s="38"/>
      <c r="R595" s="18"/>
      <c r="S595" s="38"/>
      <c r="T595" s="18"/>
      <c r="U595" s="17"/>
      <c r="V595" s="17"/>
      <c r="W595" s="17"/>
      <c r="X595" s="17"/>
      <c r="Y595" s="17"/>
      <c r="Z595" s="17"/>
    </row>
    <row r="596" ht="12.75" customHeight="1">
      <c r="A596" s="35">
        <v>593.0</v>
      </c>
      <c r="B596" s="36" t="s">
        <v>1737</v>
      </c>
      <c r="C596" s="18" t="s">
        <v>1488</v>
      </c>
      <c r="D596" s="36" t="s">
        <v>2069</v>
      </c>
      <c r="E596" s="18" t="s">
        <v>1379</v>
      </c>
      <c r="F596" s="63" t="s">
        <v>1420</v>
      </c>
      <c r="G596" s="38" t="s">
        <v>1575</v>
      </c>
      <c r="H596" s="64" t="s">
        <v>1384</v>
      </c>
      <c r="I596" s="38" t="s">
        <v>2922</v>
      </c>
      <c r="J596" s="65" t="s">
        <v>2923</v>
      </c>
      <c r="K596" s="40" t="s">
        <v>1140</v>
      </c>
      <c r="L596" s="38"/>
      <c r="M596" s="18"/>
      <c r="N596" s="41">
        <v>1.0</v>
      </c>
      <c r="O596" s="18">
        <v>0.0</v>
      </c>
      <c r="P596" s="18"/>
      <c r="Q596" s="38"/>
      <c r="R596" s="18"/>
      <c r="S596" s="38"/>
      <c r="T596" s="18"/>
      <c r="U596" s="17"/>
      <c r="V596" s="17"/>
      <c r="W596" s="17"/>
      <c r="X596" s="17"/>
      <c r="Y596" s="17"/>
      <c r="Z596" s="17"/>
    </row>
    <row r="597" ht="12.75" customHeight="1">
      <c r="A597" s="35">
        <v>594.0</v>
      </c>
      <c r="B597" s="36" t="s">
        <v>1737</v>
      </c>
      <c r="C597" s="18" t="s">
        <v>1488</v>
      </c>
      <c r="D597" s="36" t="s">
        <v>1748</v>
      </c>
      <c r="E597" s="18" t="s">
        <v>1379</v>
      </c>
      <c r="F597" s="66" t="s">
        <v>1394</v>
      </c>
      <c r="G597" s="38" t="s">
        <v>1575</v>
      </c>
      <c r="H597" s="64" t="s">
        <v>1384</v>
      </c>
      <c r="I597" s="38" t="s">
        <v>2924</v>
      </c>
      <c r="J597" s="65" t="s">
        <v>2925</v>
      </c>
      <c r="K597" s="40" t="s">
        <v>1140</v>
      </c>
      <c r="L597" s="38"/>
      <c r="M597" s="18"/>
      <c r="N597" s="41">
        <v>1.0</v>
      </c>
      <c r="O597" s="18">
        <v>0.0</v>
      </c>
      <c r="P597" s="18"/>
      <c r="Q597" s="38"/>
      <c r="R597" s="18"/>
      <c r="S597" s="38"/>
      <c r="T597" s="18"/>
      <c r="U597" s="17"/>
      <c r="V597" s="17"/>
      <c r="W597" s="17"/>
      <c r="X597" s="17"/>
      <c r="Y597" s="17"/>
      <c r="Z597" s="17"/>
    </row>
    <row r="598" ht="12.75" customHeight="1">
      <c r="A598" s="35">
        <v>595.0</v>
      </c>
      <c r="B598" s="36" t="s">
        <v>2930</v>
      </c>
      <c r="C598" s="18" t="s">
        <v>1381</v>
      </c>
      <c r="D598" s="36" t="s">
        <v>1737</v>
      </c>
      <c r="E598" s="18" t="s">
        <v>1488</v>
      </c>
      <c r="F598" s="66" t="s">
        <v>1394</v>
      </c>
      <c r="G598" s="38" t="s">
        <v>1395</v>
      </c>
      <c r="H598" s="64" t="s">
        <v>1384</v>
      </c>
      <c r="I598" s="38" t="s">
        <v>2931</v>
      </c>
      <c r="J598" s="65" t="s">
        <v>2932</v>
      </c>
      <c r="K598" s="18"/>
      <c r="L598" s="38"/>
      <c r="M598" s="18"/>
      <c r="N598" s="38"/>
      <c r="O598" s="18"/>
      <c r="P598" s="40" t="s">
        <v>1140</v>
      </c>
      <c r="Q598" s="38"/>
      <c r="R598" s="18"/>
      <c r="S598" s="41">
        <v>1.0</v>
      </c>
      <c r="T598" s="18">
        <v>0.0</v>
      </c>
      <c r="U598" s="17"/>
      <c r="V598" s="17"/>
      <c r="W598" s="17"/>
      <c r="X598" s="17"/>
      <c r="Y598" s="17"/>
      <c r="Z598" s="17"/>
    </row>
    <row r="599" ht="12.75" customHeight="1">
      <c r="A599" s="35">
        <v>596.0</v>
      </c>
      <c r="B599" s="36" t="s">
        <v>1713</v>
      </c>
      <c r="C599" s="18" t="s">
        <v>1381</v>
      </c>
      <c r="D599" s="36" t="s">
        <v>2502</v>
      </c>
      <c r="E599" s="18" t="s">
        <v>1408</v>
      </c>
      <c r="F599" s="63" t="s">
        <v>1420</v>
      </c>
      <c r="G599" s="38" t="s">
        <v>1395</v>
      </c>
      <c r="H599" s="64" t="s">
        <v>1384</v>
      </c>
      <c r="I599" s="38" t="s">
        <v>2933</v>
      </c>
      <c r="J599" s="65" t="s">
        <v>3580</v>
      </c>
      <c r="K599" s="40" t="s">
        <v>1105</v>
      </c>
      <c r="L599" s="38"/>
      <c r="M599" s="18"/>
      <c r="N599" s="41">
        <v>1.0</v>
      </c>
      <c r="O599" s="18">
        <v>0.0</v>
      </c>
      <c r="P599" s="18"/>
      <c r="Q599" s="38"/>
      <c r="R599" s="18"/>
      <c r="S599" s="38"/>
      <c r="T599" s="18"/>
      <c r="U599" s="17"/>
      <c r="V599" s="17"/>
      <c r="W599" s="17"/>
      <c r="X599" s="17"/>
      <c r="Y599" s="17"/>
      <c r="Z599" s="17"/>
    </row>
    <row r="600" ht="12.75" customHeight="1">
      <c r="A600" s="35">
        <v>597.0</v>
      </c>
      <c r="B600" s="36" t="s">
        <v>1917</v>
      </c>
      <c r="C600" s="18" t="s">
        <v>1379</v>
      </c>
      <c r="D600" s="36" t="s">
        <v>1713</v>
      </c>
      <c r="E600" s="18" t="s">
        <v>1381</v>
      </c>
      <c r="F600" s="66" t="s">
        <v>1394</v>
      </c>
      <c r="G600" s="38" t="s">
        <v>1383</v>
      </c>
      <c r="H600" s="64" t="s">
        <v>1384</v>
      </c>
      <c r="I600" s="38" t="s">
        <v>2935</v>
      </c>
      <c r="J600" s="65" t="s">
        <v>2489</v>
      </c>
      <c r="K600" s="18"/>
      <c r="L600" s="38"/>
      <c r="M600" s="18"/>
      <c r="N600" s="38"/>
      <c r="O600" s="18"/>
      <c r="P600" s="40" t="s">
        <v>1105</v>
      </c>
      <c r="Q600" s="38"/>
      <c r="R600" s="18"/>
      <c r="S600" s="41">
        <v>1.0</v>
      </c>
      <c r="T600" s="18">
        <v>0.0</v>
      </c>
      <c r="U600" s="17"/>
      <c r="V600" s="17"/>
      <c r="W600" s="17"/>
      <c r="X600" s="17"/>
      <c r="Y600" s="17"/>
      <c r="Z600" s="17"/>
    </row>
    <row r="601" ht="12.75" customHeight="1">
      <c r="A601" s="35">
        <v>598.0</v>
      </c>
      <c r="B601" s="36" t="s">
        <v>1893</v>
      </c>
      <c r="C601" s="18" t="s">
        <v>1379</v>
      </c>
      <c r="D601" s="36" t="s">
        <v>1713</v>
      </c>
      <c r="E601" s="18" t="s">
        <v>1381</v>
      </c>
      <c r="F601" s="64" t="s">
        <v>1382</v>
      </c>
      <c r="G601" s="38" t="s">
        <v>1383</v>
      </c>
      <c r="H601" s="64" t="s">
        <v>1384</v>
      </c>
      <c r="I601" s="38" t="s">
        <v>2936</v>
      </c>
      <c r="J601" s="65" t="s">
        <v>2347</v>
      </c>
      <c r="K601" s="18"/>
      <c r="L601" s="38"/>
      <c r="M601" s="18"/>
      <c r="N601" s="38"/>
      <c r="O601" s="18"/>
      <c r="P601" s="40" t="s">
        <v>1105</v>
      </c>
      <c r="Q601" s="38"/>
      <c r="R601" s="18"/>
      <c r="S601" s="41">
        <v>1.0</v>
      </c>
      <c r="T601" s="18">
        <v>0.0</v>
      </c>
      <c r="U601" s="17"/>
      <c r="V601" s="17"/>
      <c r="W601" s="17"/>
      <c r="X601" s="17"/>
      <c r="Y601" s="17"/>
      <c r="Z601" s="17"/>
    </row>
    <row r="602" ht="12.75" customHeight="1">
      <c r="A602" s="35">
        <v>599.0</v>
      </c>
      <c r="B602" s="36" t="s">
        <v>1713</v>
      </c>
      <c r="C602" s="18" t="s">
        <v>1381</v>
      </c>
      <c r="D602" s="36" t="s">
        <v>1783</v>
      </c>
      <c r="E602" s="18" t="s">
        <v>1379</v>
      </c>
      <c r="F602" s="63" t="s">
        <v>1420</v>
      </c>
      <c r="G602" s="38" t="s">
        <v>1395</v>
      </c>
      <c r="H602" s="64" t="s">
        <v>1384</v>
      </c>
      <c r="I602" s="38" t="s">
        <v>2937</v>
      </c>
      <c r="J602" s="65" t="s">
        <v>2938</v>
      </c>
      <c r="K602" s="40" t="s">
        <v>1105</v>
      </c>
      <c r="L602" s="38"/>
      <c r="M602" s="18"/>
      <c r="N602" s="41">
        <v>1.0</v>
      </c>
      <c r="O602" s="18">
        <v>0.0</v>
      </c>
      <c r="P602" s="18"/>
      <c r="Q602" s="38"/>
      <c r="R602" s="18"/>
      <c r="S602" s="38"/>
      <c r="T602" s="18"/>
      <c r="U602" s="17"/>
      <c r="V602" s="17"/>
      <c r="W602" s="17"/>
      <c r="X602" s="17"/>
      <c r="Y602" s="17"/>
      <c r="Z602" s="17"/>
    </row>
    <row r="603" ht="12.75" customHeight="1">
      <c r="A603" s="35">
        <v>600.0</v>
      </c>
      <c r="B603" s="36" t="s">
        <v>1713</v>
      </c>
      <c r="C603" s="18" t="s">
        <v>1381</v>
      </c>
      <c r="D603" s="36" t="s">
        <v>1748</v>
      </c>
      <c r="E603" s="18" t="s">
        <v>1379</v>
      </c>
      <c r="F603" s="66" t="s">
        <v>1394</v>
      </c>
      <c r="G603" s="38" t="s">
        <v>1395</v>
      </c>
      <c r="H603" s="64" t="s">
        <v>1384</v>
      </c>
      <c r="I603" s="38" t="s">
        <v>2939</v>
      </c>
      <c r="J603" s="65" t="s">
        <v>2940</v>
      </c>
      <c r="K603" s="40" t="s">
        <v>1105</v>
      </c>
      <c r="L603" s="38"/>
      <c r="M603" s="18"/>
      <c r="N603" s="41">
        <v>1.0</v>
      </c>
      <c r="O603" s="18">
        <v>0.0</v>
      </c>
      <c r="P603" s="18"/>
      <c r="Q603" s="38"/>
      <c r="R603" s="18"/>
      <c r="S603" s="38"/>
      <c r="T603" s="18"/>
      <c r="U603" s="17"/>
      <c r="V603" s="17"/>
      <c r="W603" s="17"/>
      <c r="X603" s="17"/>
      <c r="Y603" s="17"/>
      <c r="Z603" s="17"/>
    </row>
    <row r="604" ht="12.75" customHeight="1">
      <c r="A604" s="35">
        <v>601.0</v>
      </c>
      <c r="B604" s="36" t="s">
        <v>1713</v>
      </c>
      <c r="C604" s="18" t="s">
        <v>1381</v>
      </c>
      <c r="D604" s="36" t="s">
        <v>2608</v>
      </c>
      <c r="E604" s="18" t="s">
        <v>1379</v>
      </c>
      <c r="F604" s="63" t="s">
        <v>1420</v>
      </c>
      <c r="G604" s="38" t="s">
        <v>1395</v>
      </c>
      <c r="H604" s="64" t="s">
        <v>1384</v>
      </c>
      <c r="I604" s="38" t="s">
        <v>2941</v>
      </c>
      <c r="J604" s="65">
        <v>1.1382768E7</v>
      </c>
      <c r="K604" s="40" t="s">
        <v>1105</v>
      </c>
      <c r="L604" s="38"/>
      <c r="M604" s="18"/>
      <c r="N604" s="41">
        <v>1.0</v>
      </c>
      <c r="O604" s="18">
        <v>0.0</v>
      </c>
      <c r="P604" s="18"/>
      <c r="Q604" s="38"/>
      <c r="R604" s="18"/>
      <c r="S604" s="38"/>
      <c r="T604" s="18"/>
      <c r="U604" s="17"/>
      <c r="V604" s="17"/>
      <c r="W604" s="17"/>
      <c r="X604" s="17"/>
      <c r="Y604" s="17"/>
      <c r="Z604" s="17"/>
    </row>
    <row r="605" ht="12.75" customHeight="1">
      <c r="A605" s="35">
        <v>602.0</v>
      </c>
      <c r="B605" s="36" t="s">
        <v>1713</v>
      </c>
      <c r="C605" s="18" t="s">
        <v>1381</v>
      </c>
      <c r="D605" s="36" t="s">
        <v>2182</v>
      </c>
      <c r="E605" s="18" t="s">
        <v>1379</v>
      </c>
      <c r="F605" s="63" t="s">
        <v>1420</v>
      </c>
      <c r="G605" s="38" t="s">
        <v>1395</v>
      </c>
      <c r="H605" s="64" t="s">
        <v>1384</v>
      </c>
      <c r="I605" s="38" t="s">
        <v>2942</v>
      </c>
      <c r="J605" s="65" t="s">
        <v>2943</v>
      </c>
      <c r="K605" s="40" t="s">
        <v>1105</v>
      </c>
      <c r="L605" s="38"/>
      <c r="M605" s="18"/>
      <c r="N605" s="41">
        <v>1.0</v>
      </c>
      <c r="O605" s="18">
        <v>0.0</v>
      </c>
      <c r="P605" s="18"/>
      <c r="Q605" s="38"/>
      <c r="R605" s="18"/>
      <c r="S605" s="38"/>
      <c r="T605" s="18"/>
      <c r="U605" s="17"/>
      <c r="V605" s="17"/>
      <c r="W605" s="17"/>
      <c r="X605" s="17"/>
      <c r="Y605" s="17"/>
      <c r="Z605" s="17"/>
    </row>
    <row r="606" ht="12.75" customHeight="1">
      <c r="A606" s="35">
        <v>603.0</v>
      </c>
      <c r="B606" s="36" t="s">
        <v>2944</v>
      </c>
      <c r="C606" s="18" t="s">
        <v>1379</v>
      </c>
      <c r="D606" s="36" t="s">
        <v>1431</v>
      </c>
      <c r="E606" s="18" t="s">
        <v>1379</v>
      </c>
      <c r="F606" s="66" t="s">
        <v>1394</v>
      </c>
      <c r="G606" s="38" t="s">
        <v>1395</v>
      </c>
      <c r="H606" s="64" t="s">
        <v>1384</v>
      </c>
      <c r="I606" s="38" t="s">
        <v>2945</v>
      </c>
      <c r="J606" s="65" t="s">
        <v>2946</v>
      </c>
      <c r="K606" s="18"/>
      <c r="L606" s="38"/>
      <c r="M606" s="18"/>
      <c r="N606" s="38"/>
      <c r="O606" s="18"/>
      <c r="P606" s="18"/>
      <c r="Q606" s="38"/>
      <c r="R606" s="18"/>
      <c r="S606" s="38"/>
      <c r="T606" s="18"/>
      <c r="U606" s="17"/>
      <c r="V606" s="17"/>
      <c r="W606" s="17"/>
      <c r="X606" s="17"/>
      <c r="Y606" s="17"/>
      <c r="Z606" s="17"/>
    </row>
    <row r="607" ht="12.75" customHeight="1">
      <c r="A607" s="35">
        <v>604.0</v>
      </c>
      <c r="B607" s="36" t="s">
        <v>2460</v>
      </c>
      <c r="C607" s="18" t="s">
        <v>1379</v>
      </c>
      <c r="D607" s="36" t="s">
        <v>2947</v>
      </c>
      <c r="E607" s="18" t="s">
        <v>1453</v>
      </c>
      <c r="F607" s="66" t="s">
        <v>1394</v>
      </c>
      <c r="G607" s="38" t="s">
        <v>1383</v>
      </c>
      <c r="H607" s="64" t="s">
        <v>1384</v>
      </c>
      <c r="I607" s="38" t="s">
        <v>2948</v>
      </c>
      <c r="J607" s="65" t="s">
        <v>2949</v>
      </c>
      <c r="K607" s="18"/>
      <c r="L607" s="38"/>
      <c r="M607" s="18"/>
      <c r="N607" s="38"/>
      <c r="O607" s="18"/>
      <c r="P607" s="18"/>
      <c r="Q607" s="38"/>
      <c r="R607" s="18"/>
      <c r="S607" s="38"/>
      <c r="T607" s="18"/>
      <c r="U607" s="17"/>
      <c r="V607" s="17"/>
      <c r="W607" s="17"/>
      <c r="X607" s="17"/>
      <c r="Y607" s="17"/>
      <c r="Z607" s="17"/>
    </row>
    <row r="608" ht="12.75" customHeight="1">
      <c r="A608" s="35">
        <v>605.0</v>
      </c>
      <c r="B608" s="36" t="s">
        <v>2947</v>
      </c>
      <c r="C608" s="18" t="s">
        <v>1453</v>
      </c>
      <c r="D608" s="36" t="s">
        <v>1731</v>
      </c>
      <c r="E608" s="18" t="s">
        <v>1405</v>
      </c>
      <c r="F608" s="66" t="s">
        <v>1394</v>
      </c>
      <c r="G608" s="38" t="s">
        <v>1395</v>
      </c>
      <c r="H608" s="64" t="s">
        <v>1384</v>
      </c>
      <c r="I608" s="38" t="s">
        <v>2950</v>
      </c>
      <c r="J608" s="65" t="s">
        <v>2951</v>
      </c>
      <c r="K608" s="18"/>
      <c r="L608" s="38"/>
      <c r="M608" s="18"/>
      <c r="N608" s="38"/>
      <c r="O608" s="18"/>
      <c r="P608" s="18"/>
      <c r="Q608" s="38"/>
      <c r="R608" s="18"/>
      <c r="S608" s="38"/>
      <c r="T608" s="18"/>
      <c r="U608" s="17"/>
      <c r="V608" s="17"/>
      <c r="W608" s="17"/>
      <c r="X608" s="17"/>
      <c r="Y608" s="17"/>
      <c r="Z608" s="17"/>
    </row>
    <row r="609" ht="12.75" customHeight="1">
      <c r="A609" s="35">
        <v>606.0</v>
      </c>
      <c r="B609" s="36" t="s">
        <v>1751</v>
      </c>
      <c r="C609" s="18" t="s">
        <v>1379</v>
      </c>
      <c r="D609" s="36" t="s">
        <v>1724</v>
      </c>
      <c r="E609" s="18" t="s">
        <v>1381</v>
      </c>
      <c r="F609" s="66" t="s">
        <v>1394</v>
      </c>
      <c r="G609" s="38" t="s">
        <v>1383</v>
      </c>
      <c r="H609" s="64" t="s">
        <v>1384</v>
      </c>
      <c r="I609" s="38" t="s">
        <v>2954</v>
      </c>
      <c r="J609" s="65" t="s">
        <v>2955</v>
      </c>
      <c r="K609" s="18"/>
      <c r="L609" s="38"/>
      <c r="M609" s="18"/>
      <c r="N609" s="38"/>
      <c r="O609" s="18"/>
      <c r="P609" s="40" t="s">
        <v>1105</v>
      </c>
      <c r="Q609" s="38"/>
      <c r="R609" s="18"/>
      <c r="S609" s="41">
        <v>1.0</v>
      </c>
      <c r="T609" s="18">
        <v>0.0</v>
      </c>
      <c r="U609" s="17"/>
      <c r="V609" s="17"/>
      <c r="W609" s="17"/>
      <c r="X609" s="17"/>
      <c r="Y609" s="17"/>
      <c r="Z609" s="17"/>
    </row>
    <row r="610" ht="12.75" customHeight="1">
      <c r="A610" s="35">
        <v>607.0</v>
      </c>
      <c r="B610" s="36" t="s">
        <v>1737</v>
      </c>
      <c r="C610" s="18" t="s">
        <v>1488</v>
      </c>
      <c r="D610" s="36" t="s">
        <v>2038</v>
      </c>
      <c r="E610" s="18" t="s">
        <v>1379</v>
      </c>
      <c r="F610" s="64" t="s">
        <v>1382</v>
      </c>
      <c r="G610" s="38" t="s">
        <v>1575</v>
      </c>
      <c r="H610" s="64" t="s">
        <v>1384</v>
      </c>
      <c r="I610" s="38" t="s">
        <v>2966</v>
      </c>
      <c r="J610" s="65" t="s">
        <v>2967</v>
      </c>
      <c r="K610" s="40" t="s">
        <v>1140</v>
      </c>
      <c r="L610" s="38"/>
      <c r="M610" s="18"/>
      <c r="N610" s="41">
        <v>1.0</v>
      </c>
      <c r="O610" s="18">
        <v>0.0</v>
      </c>
      <c r="P610" s="18"/>
      <c r="Q610" s="38"/>
      <c r="R610" s="18"/>
      <c r="S610" s="38"/>
      <c r="T610" s="18"/>
      <c r="U610" s="17"/>
      <c r="V610" s="17"/>
      <c r="W610" s="17"/>
      <c r="X610" s="17"/>
      <c r="Y610" s="17"/>
      <c r="Z610" s="17"/>
    </row>
    <row r="611" ht="12.75" customHeight="1">
      <c r="A611" s="35">
        <v>608.0</v>
      </c>
      <c r="B611" s="36" t="s">
        <v>2155</v>
      </c>
      <c r="C611" s="18" t="s">
        <v>1379</v>
      </c>
      <c r="D611" s="36" t="s">
        <v>2944</v>
      </c>
      <c r="E611" s="18" t="s">
        <v>1379</v>
      </c>
      <c r="F611" s="63" t="s">
        <v>1420</v>
      </c>
      <c r="G611" s="38" t="s">
        <v>1395</v>
      </c>
      <c r="H611" s="64" t="s">
        <v>1384</v>
      </c>
      <c r="I611" s="38" t="s">
        <v>2974</v>
      </c>
      <c r="J611" s="65" t="s">
        <v>2975</v>
      </c>
      <c r="K611" s="18"/>
      <c r="L611" s="38"/>
      <c r="M611" s="18"/>
      <c r="N611" s="38"/>
      <c r="O611" s="18"/>
      <c r="P611" s="18"/>
      <c r="Q611" s="38"/>
      <c r="R611" s="18"/>
      <c r="S611" s="38"/>
      <c r="T611" s="18"/>
      <c r="U611" s="17"/>
      <c r="V611" s="17"/>
      <c r="W611" s="17"/>
      <c r="X611" s="17"/>
      <c r="Y611" s="17"/>
      <c r="Z611" s="17"/>
    </row>
    <row r="612" ht="12.75" customHeight="1">
      <c r="A612" s="35">
        <v>609.0</v>
      </c>
      <c r="B612" s="36" t="s">
        <v>3298</v>
      </c>
      <c r="C612" s="18" t="s">
        <v>1381</v>
      </c>
      <c r="D612" s="36" t="s">
        <v>3530</v>
      </c>
      <c r="E612" s="18" t="s">
        <v>1488</v>
      </c>
      <c r="F612" s="63" t="s">
        <v>1420</v>
      </c>
      <c r="G612" s="38" t="s">
        <v>1395</v>
      </c>
      <c r="H612" s="64" t="s">
        <v>1384</v>
      </c>
      <c r="I612" s="38" t="s">
        <v>3581</v>
      </c>
      <c r="J612" s="65" t="s">
        <v>3582</v>
      </c>
      <c r="K612" s="40" t="s">
        <v>935</v>
      </c>
      <c r="L612" s="41">
        <v>1.0</v>
      </c>
      <c r="M612" s="18">
        <v>0.0</v>
      </c>
      <c r="N612" s="38"/>
      <c r="O612" s="18"/>
      <c r="P612" s="18"/>
      <c r="Q612" s="38"/>
      <c r="R612" s="18"/>
      <c r="S612" s="38"/>
      <c r="T612" s="18"/>
      <c r="U612" s="17"/>
      <c r="V612" s="17"/>
      <c r="W612" s="17"/>
      <c r="X612" s="17"/>
      <c r="Y612" s="17"/>
      <c r="Z612" s="17"/>
    </row>
    <row r="613" ht="12.75" customHeight="1">
      <c r="A613" s="35">
        <v>610.0</v>
      </c>
      <c r="B613" s="36" t="s">
        <v>2289</v>
      </c>
      <c r="C613" s="18" t="s">
        <v>1381</v>
      </c>
      <c r="D613" s="36" t="s">
        <v>1903</v>
      </c>
      <c r="E613" s="18" t="s">
        <v>1379</v>
      </c>
      <c r="F613" s="63" t="s">
        <v>1420</v>
      </c>
      <c r="G613" s="38" t="s">
        <v>1395</v>
      </c>
      <c r="H613" s="64" t="s">
        <v>1384</v>
      </c>
      <c r="I613" s="38" t="s">
        <v>2981</v>
      </c>
      <c r="J613" s="65" t="s">
        <v>2982</v>
      </c>
      <c r="K613" s="18"/>
      <c r="L613" s="38"/>
      <c r="M613" s="18"/>
      <c r="N613" s="38"/>
      <c r="O613" s="18"/>
      <c r="P613" s="18"/>
      <c r="Q613" s="38"/>
      <c r="R613" s="18"/>
      <c r="S613" s="38"/>
      <c r="T613" s="18"/>
      <c r="U613" s="17"/>
      <c r="V613" s="17"/>
      <c r="W613" s="17"/>
      <c r="X613" s="17"/>
      <c r="Y613" s="17"/>
      <c r="Z613" s="17"/>
    </row>
    <row r="614" ht="12.75" customHeight="1">
      <c r="A614" s="35">
        <v>611.0</v>
      </c>
      <c r="B614" s="36" t="s">
        <v>2819</v>
      </c>
      <c r="C614" s="18" t="s">
        <v>1381</v>
      </c>
      <c r="D614" s="36" t="s">
        <v>1903</v>
      </c>
      <c r="E614" s="18" t="s">
        <v>1379</v>
      </c>
      <c r="F614" s="63" t="s">
        <v>1420</v>
      </c>
      <c r="G614" s="38" t="s">
        <v>1395</v>
      </c>
      <c r="H614" s="64" t="s">
        <v>1384</v>
      </c>
      <c r="I614" s="38" t="s">
        <v>2983</v>
      </c>
      <c r="J614" s="65" t="s">
        <v>2984</v>
      </c>
      <c r="K614" s="18"/>
      <c r="L614" s="38"/>
      <c r="M614" s="18"/>
      <c r="N614" s="38"/>
      <c r="O614" s="18"/>
      <c r="P614" s="18"/>
      <c r="Q614" s="38"/>
      <c r="R614" s="18"/>
      <c r="S614" s="38"/>
      <c r="T614" s="18"/>
      <c r="U614" s="17"/>
      <c r="V614" s="17"/>
      <c r="W614" s="17"/>
      <c r="X614" s="17"/>
      <c r="Y614" s="17"/>
      <c r="Z614" s="17"/>
    </row>
    <row r="615" ht="12.75" customHeight="1">
      <c r="A615" s="35">
        <v>612.0</v>
      </c>
      <c r="B615" s="36" t="s">
        <v>2117</v>
      </c>
      <c r="C615" s="18" t="s">
        <v>1488</v>
      </c>
      <c r="D615" s="36" t="s">
        <v>928</v>
      </c>
      <c r="E615" s="18" t="s">
        <v>2285</v>
      </c>
      <c r="F615" s="66" t="s">
        <v>1394</v>
      </c>
      <c r="G615" s="38" t="s">
        <v>1575</v>
      </c>
      <c r="H615" s="64" t="s">
        <v>1384</v>
      </c>
      <c r="I615" s="38" t="s">
        <v>3583</v>
      </c>
      <c r="J615" s="65" t="s">
        <v>3584</v>
      </c>
      <c r="K615" s="18"/>
      <c r="L615" s="38"/>
      <c r="M615" s="18"/>
      <c r="N615" s="38"/>
      <c r="O615" s="18"/>
      <c r="P615" s="40" t="s">
        <v>928</v>
      </c>
      <c r="Q615" s="41">
        <v>1.0</v>
      </c>
      <c r="R615" s="18">
        <v>0.0</v>
      </c>
      <c r="S615" s="38"/>
      <c r="T615" s="18"/>
      <c r="U615" s="17"/>
      <c r="V615" s="17"/>
      <c r="W615" s="17"/>
      <c r="X615" s="17"/>
      <c r="Y615" s="17"/>
      <c r="Z615" s="17"/>
    </row>
    <row r="616" ht="12.75" customHeight="1">
      <c r="A616" s="35">
        <v>613.0</v>
      </c>
      <c r="B616" s="36" t="s">
        <v>1892</v>
      </c>
      <c r="C616" s="18" t="s">
        <v>1381</v>
      </c>
      <c r="D616" s="36" t="s">
        <v>1917</v>
      </c>
      <c r="E616" s="18" t="s">
        <v>1379</v>
      </c>
      <c r="F616" s="63" t="s">
        <v>1420</v>
      </c>
      <c r="G616" s="38" t="s">
        <v>1395</v>
      </c>
      <c r="H616" s="64" t="s">
        <v>1384</v>
      </c>
      <c r="I616" s="38" t="s">
        <v>2987</v>
      </c>
      <c r="J616" s="65" t="s">
        <v>2988</v>
      </c>
      <c r="K616" s="18"/>
      <c r="L616" s="38"/>
      <c r="M616" s="18"/>
      <c r="N616" s="38"/>
      <c r="O616" s="18"/>
      <c r="P616" s="18"/>
      <c r="Q616" s="38"/>
      <c r="R616" s="18"/>
      <c r="S616" s="38"/>
      <c r="T616" s="18"/>
      <c r="U616" s="17"/>
      <c r="V616" s="17"/>
      <c r="W616" s="17"/>
      <c r="X616" s="17"/>
      <c r="Y616" s="17"/>
      <c r="Z616" s="17"/>
    </row>
    <row r="617" ht="12.75" customHeight="1">
      <c r="A617" s="35">
        <v>614.0</v>
      </c>
      <c r="B617" s="36" t="s">
        <v>2049</v>
      </c>
      <c r="C617" s="18" t="s">
        <v>1379</v>
      </c>
      <c r="D617" s="36" t="s">
        <v>1713</v>
      </c>
      <c r="E617" s="18" t="s">
        <v>1381</v>
      </c>
      <c r="F617" s="63" t="s">
        <v>1420</v>
      </c>
      <c r="G617" s="38" t="s">
        <v>1383</v>
      </c>
      <c r="H617" s="64" t="s">
        <v>1384</v>
      </c>
      <c r="I617" s="38" t="s">
        <v>2989</v>
      </c>
      <c r="J617" s="65" t="s">
        <v>2990</v>
      </c>
      <c r="K617" s="18"/>
      <c r="L617" s="38"/>
      <c r="M617" s="18"/>
      <c r="N617" s="38"/>
      <c r="O617" s="18"/>
      <c r="P617" s="40" t="s">
        <v>1105</v>
      </c>
      <c r="Q617" s="38"/>
      <c r="R617" s="18"/>
      <c r="S617" s="41">
        <v>1.0</v>
      </c>
      <c r="T617" s="18">
        <v>0.0</v>
      </c>
      <c r="U617" s="17"/>
      <c r="V617" s="17"/>
      <c r="W617" s="17"/>
      <c r="X617" s="17"/>
      <c r="Y617" s="17"/>
      <c r="Z617" s="17"/>
    </row>
    <row r="618" ht="12.75" customHeight="1">
      <c r="A618" s="35">
        <v>615.0</v>
      </c>
      <c r="B618" s="36" t="s">
        <v>2137</v>
      </c>
      <c r="C618" s="18" t="s">
        <v>1570</v>
      </c>
      <c r="D618" s="36" t="s">
        <v>2062</v>
      </c>
      <c r="E618" s="18" t="s">
        <v>1570</v>
      </c>
      <c r="F618" s="66" t="s">
        <v>1394</v>
      </c>
      <c r="G618" s="38" t="s">
        <v>1395</v>
      </c>
      <c r="H618" s="64" t="s">
        <v>1384</v>
      </c>
      <c r="I618" s="38" t="s">
        <v>2992</v>
      </c>
      <c r="J618" s="65" t="s">
        <v>2993</v>
      </c>
      <c r="K618" s="18"/>
      <c r="L618" s="38"/>
      <c r="M618" s="18"/>
      <c r="N618" s="38"/>
      <c r="O618" s="18"/>
      <c r="P618" s="18"/>
      <c r="Q618" s="38"/>
      <c r="R618" s="18"/>
      <c r="S618" s="38"/>
      <c r="T618" s="18"/>
      <c r="U618" s="17"/>
      <c r="V618" s="17"/>
      <c r="W618" s="17"/>
      <c r="X618" s="17"/>
      <c r="Y618" s="17"/>
      <c r="Z618" s="17"/>
    </row>
    <row r="619" ht="12.75" customHeight="1">
      <c r="A619" s="35">
        <v>616.0</v>
      </c>
      <c r="B619" s="36" t="s">
        <v>1465</v>
      </c>
      <c r="C619" s="18" t="s">
        <v>1379</v>
      </c>
      <c r="D619" s="36" t="s">
        <v>388</v>
      </c>
      <c r="E619" s="18" t="s">
        <v>1405</v>
      </c>
      <c r="F619" s="66" t="s">
        <v>1394</v>
      </c>
      <c r="G619" s="38" t="s">
        <v>1383</v>
      </c>
      <c r="H619" s="64" t="s">
        <v>1384</v>
      </c>
      <c r="I619" s="38" t="s">
        <v>3585</v>
      </c>
      <c r="J619" s="65" t="s">
        <v>3586</v>
      </c>
      <c r="K619" s="18"/>
      <c r="L619" s="38"/>
      <c r="M619" s="18"/>
      <c r="N619" s="38"/>
      <c r="O619" s="18"/>
      <c r="P619" s="40" t="s">
        <v>388</v>
      </c>
      <c r="Q619" s="41">
        <v>1.0</v>
      </c>
      <c r="R619" s="18">
        <v>0.0</v>
      </c>
      <c r="S619" s="38"/>
      <c r="T619" s="18"/>
      <c r="U619" s="17"/>
      <c r="V619" s="17"/>
      <c r="W619" s="17"/>
      <c r="X619" s="17"/>
      <c r="Y619" s="17"/>
      <c r="Z619" s="17"/>
    </row>
    <row r="620" ht="12.75" customHeight="1">
      <c r="A620" s="35">
        <v>617.0</v>
      </c>
      <c r="B620" s="36" t="s">
        <v>1783</v>
      </c>
      <c r="C620" s="18" t="s">
        <v>1379</v>
      </c>
      <c r="D620" s="36" t="s">
        <v>1734</v>
      </c>
      <c r="E620" s="18" t="s">
        <v>1381</v>
      </c>
      <c r="F620" s="66" t="s">
        <v>1394</v>
      </c>
      <c r="G620" s="38" t="s">
        <v>1383</v>
      </c>
      <c r="H620" s="64" t="s">
        <v>1384</v>
      </c>
      <c r="I620" s="38" t="s">
        <v>3000</v>
      </c>
      <c r="J620" s="65" t="s">
        <v>3001</v>
      </c>
      <c r="K620" s="18"/>
      <c r="L620" s="38"/>
      <c r="M620" s="18"/>
      <c r="N620" s="38"/>
      <c r="O620" s="18"/>
      <c r="P620" s="40" t="s">
        <v>1126</v>
      </c>
      <c r="Q620" s="38"/>
      <c r="R620" s="18"/>
      <c r="S620" s="41">
        <v>1.0</v>
      </c>
      <c r="T620" s="18">
        <v>0.0</v>
      </c>
      <c r="U620" s="17"/>
      <c r="V620" s="17"/>
      <c r="W620" s="17"/>
      <c r="X620" s="17"/>
      <c r="Y620" s="17"/>
      <c r="Z620" s="17"/>
    </row>
    <row r="621" ht="12.75" customHeight="1">
      <c r="A621" s="35">
        <v>618.0</v>
      </c>
      <c r="B621" s="36" t="s">
        <v>1917</v>
      </c>
      <c r="C621" s="18" t="s">
        <v>1379</v>
      </c>
      <c r="D621" s="36" t="s">
        <v>1734</v>
      </c>
      <c r="E621" s="18" t="s">
        <v>1381</v>
      </c>
      <c r="F621" s="66" t="s">
        <v>1394</v>
      </c>
      <c r="G621" s="38" t="s">
        <v>1383</v>
      </c>
      <c r="H621" s="64" t="s">
        <v>1384</v>
      </c>
      <c r="I621" s="38" t="s">
        <v>3002</v>
      </c>
      <c r="J621" s="65" t="s">
        <v>3003</v>
      </c>
      <c r="K621" s="18"/>
      <c r="L621" s="38"/>
      <c r="M621" s="18"/>
      <c r="N621" s="38"/>
      <c r="O621" s="18"/>
      <c r="P621" s="40" t="s">
        <v>1126</v>
      </c>
      <c r="Q621" s="38"/>
      <c r="R621" s="18"/>
      <c r="S621" s="41">
        <v>1.0</v>
      </c>
      <c r="T621" s="18">
        <v>0.0</v>
      </c>
      <c r="U621" s="17"/>
      <c r="V621" s="17"/>
      <c r="W621" s="17"/>
      <c r="X621" s="17"/>
      <c r="Y621" s="17"/>
      <c r="Z621" s="17"/>
    </row>
    <row r="622" ht="12.75" customHeight="1">
      <c r="A622" s="35">
        <v>619.0</v>
      </c>
      <c r="B622" s="36" t="s">
        <v>1893</v>
      </c>
      <c r="C622" s="18" t="s">
        <v>1379</v>
      </c>
      <c r="D622" s="36" t="s">
        <v>1734</v>
      </c>
      <c r="E622" s="18" t="s">
        <v>1381</v>
      </c>
      <c r="F622" s="66" t="s">
        <v>1394</v>
      </c>
      <c r="G622" s="38" t="s">
        <v>1383</v>
      </c>
      <c r="H622" s="64" t="s">
        <v>1384</v>
      </c>
      <c r="I622" s="38" t="s">
        <v>3004</v>
      </c>
      <c r="J622" s="65" t="s">
        <v>3005</v>
      </c>
      <c r="K622" s="18"/>
      <c r="L622" s="38"/>
      <c r="M622" s="18"/>
      <c r="N622" s="38"/>
      <c r="O622" s="18"/>
      <c r="P622" s="40" t="s">
        <v>1126</v>
      </c>
      <c r="Q622" s="38"/>
      <c r="R622" s="18"/>
      <c r="S622" s="41">
        <v>1.0</v>
      </c>
      <c r="T622" s="18">
        <v>0.0</v>
      </c>
      <c r="U622" s="17"/>
      <c r="V622" s="17"/>
      <c r="W622" s="17"/>
      <c r="X622" s="17"/>
      <c r="Y622" s="17"/>
      <c r="Z622" s="17"/>
    </row>
    <row r="623" ht="12.75" customHeight="1">
      <c r="A623" s="35">
        <v>620.0</v>
      </c>
      <c r="B623" s="36" t="s">
        <v>2175</v>
      </c>
      <c r="C623" s="18" t="s">
        <v>1379</v>
      </c>
      <c r="D623" s="36" t="s">
        <v>2103</v>
      </c>
      <c r="E623" s="18" t="s">
        <v>1381</v>
      </c>
      <c r="F623" s="66" t="s">
        <v>1394</v>
      </c>
      <c r="G623" s="38" t="s">
        <v>1395</v>
      </c>
      <c r="H623" s="64" t="s">
        <v>1384</v>
      </c>
      <c r="I623" s="38" t="s">
        <v>3028</v>
      </c>
      <c r="J623" s="65" t="s">
        <v>3029</v>
      </c>
      <c r="K623" s="18"/>
      <c r="L623" s="38"/>
      <c r="M623" s="18"/>
      <c r="N623" s="38"/>
      <c r="O623" s="18"/>
      <c r="P623" s="18"/>
      <c r="Q623" s="38"/>
      <c r="R623" s="18"/>
      <c r="S623" s="38"/>
      <c r="T623" s="18"/>
      <c r="U623" s="17"/>
      <c r="V623" s="17"/>
      <c r="W623" s="17"/>
      <c r="X623" s="17"/>
      <c r="Y623" s="17"/>
      <c r="Z623" s="17"/>
    </row>
    <row r="624" ht="12.75" customHeight="1">
      <c r="A624" s="35">
        <v>621.0</v>
      </c>
      <c r="B624" s="36" t="s">
        <v>1783</v>
      </c>
      <c r="C624" s="18" t="s">
        <v>1379</v>
      </c>
      <c r="D624" s="36" t="s">
        <v>2816</v>
      </c>
      <c r="E624" s="18" t="s">
        <v>1669</v>
      </c>
      <c r="F624" s="66" t="s">
        <v>1394</v>
      </c>
      <c r="G624" s="38" t="s">
        <v>1383</v>
      </c>
      <c r="H624" s="64" t="s">
        <v>1384</v>
      </c>
      <c r="I624" s="38" t="s">
        <v>3034</v>
      </c>
      <c r="J624" s="65" t="s">
        <v>3035</v>
      </c>
      <c r="K624" s="18"/>
      <c r="L624" s="38"/>
      <c r="M624" s="18"/>
      <c r="N624" s="38"/>
      <c r="O624" s="18"/>
      <c r="P624" s="18"/>
      <c r="Q624" s="38"/>
      <c r="R624" s="18"/>
      <c r="S624" s="38"/>
      <c r="T624" s="18"/>
      <c r="U624" s="17"/>
      <c r="V624" s="17"/>
      <c r="W624" s="17"/>
      <c r="X624" s="17"/>
      <c r="Y624" s="17"/>
      <c r="Z624" s="17"/>
    </row>
    <row r="625" ht="12.75" customHeight="1">
      <c r="A625" s="35">
        <v>622.0</v>
      </c>
      <c r="B625" s="36" t="s">
        <v>1800</v>
      </c>
      <c r="C625" s="18" t="s">
        <v>1488</v>
      </c>
      <c r="D625" s="36" t="s">
        <v>3036</v>
      </c>
      <c r="E625" s="18" t="s">
        <v>1381</v>
      </c>
      <c r="F625" s="63" t="s">
        <v>1420</v>
      </c>
      <c r="G625" s="38" t="s">
        <v>1575</v>
      </c>
      <c r="H625" s="64" t="s">
        <v>1384</v>
      </c>
      <c r="I625" s="38" t="s">
        <v>3037</v>
      </c>
      <c r="J625" s="65" t="s">
        <v>3038</v>
      </c>
      <c r="K625" s="40" t="s">
        <v>1154</v>
      </c>
      <c r="L625" s="38"/>
      <c r="M625" s="18"/>
      <c r="N625" s="41">
        <v>1.0</v>
      </c>
      <c r="O625" s="18">
        <v>0.0</v>
      </c>
      <c r="P625" s="18"/>
      <c r="Q625" s="38"/>
      <c r="R625" s="18"/>
      <c r="S625" s="38"/>
      <c r="T625" s="18"/>
      <c r="U625" s="17"/>
      <c r="V625" s="17"/>
      <c r="W625" s="17"/>
      <c r="X625" s="17"/>
      <c r="Y625" s="17"/>
      <c r="Z625" s="17"/>
    </row>
    <row r="626" ht="12.75" customHeight="1">
      <c r="A626" s="35">
        <v>623.0</v>
      </c>
      <c r="B626" s="36" t="s">
        <v>1737</v>
      </c>
      <c r="C626" s="18" t="s">
        <v>1488</v>
      </c>
      <c r="D626" s="36" t="s">
        <v>1734</v>
      </c>
      <c r="E626" s="18" t="s">
        <v>1381</v>
      </c>
      <c r="F626" s="66" t="s">
        <v>1394</v>
      </c>
      <c r="G626" s="38" t="s">
        <v>1575</v>
      </c>
      <c r="H626" s="64" t="s">
        <v>1384</v>
      </c>
      <c r="I626" s="38" t="s">
        <v>3047</v>
      </c>
      <c r="J626" s="65" t="s">
        <v>3048</v>
      </c>
      <c r="K626" s="40" t="s">
        <v>1140</v>
      </c>
      <c r="L626" s="38"/>
      <c r="M626" s="18"/>
      <c r="N626" s="41">
        <v>1.0</v>
      </c>
      <c r="O626" s="18">
        <v>0.0</v>
      </c>
      <c r="P626" s="40" t="s">
        <v>1126</v>
      </c>
      <c r="Q626" s="38"/>
      <c r="R626" s="18"/>
      <c r="S626" s="41">
        <v>1.0</v>
      </c>
      <c r="T626" s="18">
        <v>0.0</v>
      </c>
      <c r="U626" s="17"/>
      <c r="V626" s="17"/>
      <c r="W626" s="17"/>
      <c r="X626" s="17"/>
      <c r="Y626" s="17"/>
      <c r="Z626" s="17"/>
    </row>
    <row r="627" ht="12.75" customHeight="1">
      <c r="A627" s="35">
        <v>624.0</v>
      </c>
      <c r="B627" s="36" t="s">
        <v>388</v>
      </c>
      <c r="C627" s="18" t="s">
        <v>1405</v>
      </c>
      <c r="D627" s="36" t="s">
        <v>1657</v>
      </c>
      <c r="E627" s="18" t="s">
        <v>1570</v>
      </c>
      <c r="F627" s="63" t="s">
        <v>1420</v>
      </c>
      <c r="G627" s="38" t="s">
        <v>1395</v>
      </c>
      <c r="H627" s="64" t="s">
        <v>1384</v>
      </c>
      <c r="I627" s="38" t="s">
        <v>3587</v>
      </c>
      <c r="J627" s="65" t="s">
        <v>3588</v>
      </c>
      <c r="K627" s="40" t="s">
        <v>388</v>
      </c>
      <c r="L627" s="41">
        <v>1.0</v>
      </c>
      <c r="M627" s="18">
        <v>0.0</v>
      </c>
      <c r="N627" s="38"/>
      <c r="O627" s="18"/>
      <c r="P627" s="18"/>
      <c r="Q627" s="38"/>
      <c r="R627" s="18"/>
      <c r="S627" s="38"/>
      <c r="T627" s="18"/>
      <c r="U627" s="17"/>
      <c r="V627" s="17"/>
      <c r="W627" s="17"/>
      <c r="X627" s="17"/>
      <c r="Y627" s="17"/>
      <c r="Z627" s="17"/>
    </row>
    <row r="628" ht="12.75" customHeight="1">
      <c r="A628" s="35">
        <v>625.0</v>
      </c>
      <c r="B628" s="36" t="s">
        <v>2816</v>
      </c>
      <c r="C628" s="18" t="s">
        <v>1669</v>
      </c>
      <c r="D628" s="36" t="s">
        <v>1737</v>
      </c>
      <c r="E628" s="18" t="s">
        <v>1488</v>
      </c>
      <c r="F628" s="66" t="s">
        <v>1394</v>
      </c>
      <c r="G628" s="38" t="s">
        <v>1670</v>
      </c>
      <c r="H628" s="64" t="s">
        <v>1384</v>
      </c>
      <c r="I628" s="38" t="s">
        <v>3051</v>
      </c>
      <c r="J628" s="65" t="s">
        <v>3052</v>
      </c>
      <c r="K628" s="18"/>
      <c r="L628" s="38"/>
      <c r="M628" s="18"/>
      <c r="N628" s="38"/>
      <c r="O628" s="18"/>
      <c r="P628" s="40" t="s">
        <v>1140</v>
      </c>
      <c r="Q628" s="38"/>
      <c r="R628" s="18"/>
      <c r="S628" s="41">
        <v>1.0</v>
      </c>
      <c r="T628" s="18">
        <v>0.0</v>
      </c>
      <c r="U628" s="17"/>
      <c r="V628" s="17"/>
      <c r="W628" s="17"/>
      <c r="X628" s="17"/>
      <c r="Y628" s="17"/>
      <c r="Z628" s="17"/>
    </row>
    <row r="629" ht="12.75" customHeight="1">
      <c r="A629" s="35">
        <v>626.0</v>
      </c>
      <c r="B629" s="36" t="s">
        <v>3054</v>
      </c>
      <c r="C629" s="18" t="s">
        <v>1381</v>
      </c>
      <c r="D629" s="36" t="s">
        <v>2013</v>
      </c>
      <c r="E629" s="18" t="s">
        <v>1379</v>
      </c>
      <c r="F629" s="66" t="s">
        <v>1394</v>
      </c>
      <c r="G629" s="38" t="s">
        <v>1395</v>
      </c>
      <c r="H629" s="64" t="s">
        <v>1384</v>
      </c>
      <c r="I629" s="38" t="s">
        <v>3055</v>
      </c>
      <c r="J629" s="65" t="s">
        <v>3056</v>
      </c>
      <c r="K629" s="18"/>
      <c r="L629" s="38"/>
      <c r="M629" s="18"/>
      <c r="N629" s="38"/>
      <c r="O629" s="18"/>
      <c r="P629" s="18"/>
      <c r="Q629" s="38"/>
      <c r="R629" s="18"/>
      <c r="S629" s="38"/>
      <c r="T629" s="18"/>
      <c r="U629" s="17"/>
      <c r="V629" s="17"/>
      <c r="W629" s="17"/>
      <c r="X629" s="17"/>
      <c r="Y629" s="17"/>
      <c r="Z629" s="17"/>
    </row>
    <row r="630" ht="12.75" customHeight="1">
      <c r="A630" s="35">
        <v>627.0</v>
      </c>
      <c r="B630" s="36" t="s">
        <v>2431</v>
      </c>
      <c r="C630" s="18" t="s">
        <v>1381</v>
      </c>
      <c r="D630" s="36" t="s">
        <v>2013</v>
      </c>
      <c r="E630" s="18" t="s">
        <v>1379</v>
      </c>
      <c r="F630" s="66" t="s">
        <v>1394</v>
      </c>
      <c r="G630" s="38" t="s">
        <v>1395</v>
      </c>
      <c r="H630" s="64" t="s">
        <v>1384</v>
      </c>
      <c r="I630" s="38" t="s">
        <v>3057</v>
      </c>
      <c r="J630" s="65" t="s">
        <v>3058</v>
      </c>
      <c r="K630" s="18"/>
      <c r="L630" s="38"/>
      <c r="M630" s="18"/>
      <c r="N630" s="38"/>
      <c r="O630" s="18"/>
      <c r="P630" s="18"/>
      <c r="Q630" s="38"/>
      <c r="R630" s="18"/>
      <c r="S630" s="38"/>
      <c r="T630" s="18"/>
      <c r="U630" s="17"/>
      <c r="V630" s="17"/>
      <c r="W630" s="17"/>
      <c r="X630" s="17"/>
      <c r="Y630" s="17"/>
      <c r="Z630" s="17"/>
    </row>
    <row r="631" ht="12.75" customHeight="1">
      <c r="A631" s="35">
        <v>628.0</v>
      </c>
      <c r="B631" s="36" t="s">
        <v>3540</v>
      </c>
      <c r="C631" s="18" t="s">
        <v>1408</v>
      </c>
      <c r="D631" s="36" t="s">
        <v>3564</v>
      </c>
      <c r="E631" s="18" t="s">
        <v>1414</v>
      </c>
      <c r="F631" s="66" t="s">
        <v>1394</v>
      </c>
      <c r="G631" s="38" t="s">
        <v>1519</v>
      </c>
      <c r="H631" s="64" t="s">
        <v>1384</v>
      </c>
      <c r="I631" s="38" t="s">
        <v>3589</v>
      </c>
      <c r="J631" s="65" t="s">
        <v>3590</v>
      </c>
      <c r="K631" s="18"/>
      <c r="L631" s="38"/>
      <c r="M631" s="18"/>
      <c r="N631" s="38"/>
      <c r="O631" s="18"/>
      <c r="P631" s="18"/>
      <c r="Q631" s="38"/>
      <c r="R631" s="18"/>
      <c r="S631" s="38"/>
      <c r="T631" s="18"/>
      <c r="U631" s="17"/>
      <c r="V631" s="17"/>
      <c r="W631" s="17"/>
      <c r="X631" s="17"/>
      <c r="Y631" s="17"/>
      <c r="Z631" s="17"/>
    </row>
    <row r="632" ht="12.75" customHeight="1">
      <c r="A632" s="35">
        <v>629.0</v>
      </c>
      <c r="B632" s="36" t="s">
        <v>2631</v>
      </c>
      <c r="C632" s="18" t="s">
        <v>1408</v>
      </c>
      <c r="D632" s="36" t="s">
        <v>1147</v>
      </c>
      <c r="E632" s="18" t="s">
        <v>1381</v>
      </c>
      <c r="F632" s="63" t="s">
        <v>1420</v>
      </c>
      <c r="G632" s="38" t="s">
        <v>2776</v>
      </c>
      <c r="H632" s="64" t="s">
        <v>1384</v>
      </c>
      <c r="I632" s="38" t="s">
        <v>3065</v>
      </c>
      <c r="J632" s="65" t="s">
        <v>3066</v>
      </c>
      <c r="K632" s="18"/>
      <c r="L632" s="38"/>
      <c r="M632" s="18"/>
      <c r="N632" s="38"/>
      <c r="O632" s="18"/>
      <c r="P632" s="40" t="s">
        <v>1147</v>
      </c>
      <c r="Q632" s="38"/>
      <c r="R632" s="18"/>
      <c r="S632" s="41">
        <v>1.0</v>
      </c>
      <c r="T632" s="18">
        <v>0.0</v>
      </c>
      <c r="U632" s="17"/>
      <c r="V632" s="17"/>
      <c r="W632" s="17"/>
      <c r="X632" s="17"/>
      <c r="Y632" s="17"/>
      <c r="Z632" s="17"/>
    </row>
    <row r="633" ht="12.75" customHeight="1">
      <c r="A633" s="35">
        <v>630.0</v>
      </c>
      <c r="B633" s="36" t="s">
        <v>1964</v>
      </c>
      <c r="C633" s="18" t="s">
        <v>1408</v>
      </c>
      <c r="D633" s="36" t="s">
        <v>2187</v>
      </c>
      <c r="E633" s="18" t="s">
        <v>1381</v>
      </c>
      <c r="F633" s="63" t="s">
        <v>1420</v>
      </c>
      <c r="G633" s="38" t="s">
        <v>2776</v>
      </c>
      <c r="H633" s="64" t="s">
        <v>1384</v>
      </c>
      <c r="I633" s="38"/>
      <c r="J633" s="65" t="s">
        <v>3067</v>
      </c>
      <c r="K633" s="40" t="s">
        <v>1147</v>
      </c>
      <c r="L633" s="38"/>
      <c r="M633" s="18"/>
      <c r="N633" s="41">
        <v>1.0</v>
      </c>
      <c r="O633" s="18">
        <v>0.0</v>
      </c>
      <c r="P633" s="18"/>
      <c r="Q633" s="38"/>
      <c r="R633" s="18"/>
      <c r="S633" s="38"/>
      <c r="T633" s="18"/>
      <c r="U633" s="17"/>
      <c r="V633" s="17"/>
      <c r="W633" s="17"/>
      <c r="X633" s="17"/>
      <c r="Y633" s="17"/>
      <c r="Z633" s="17"/>
    </row>
    <row r="634" ht="12.75" customHeight="1">
      <c r="A634" s="35">
        <v>631.0</v>
      </c>
      <c r="B634" s="36" t="s">
        <v>2631</v>
      </c>
      <c r="C634" s="18" t="s">
        <v>1408</v>
      </c>
      <c r="D634" s="36" t="s">
        <v>1800</v>
      </c>
      <c r="E634" s="18" t="s">
        <v>1488</v>
      </c>
      <c r="F634" s="63" t="s">
        <v>1420</v>
      </c>
      <c r="G634" s="38" t="s">
        <v>2776</v>
      </c>
      <c r="H634" s="64" t="s">
        <v>1384</v>
      </c>
      <c r="I634" s="38"/>
      <c r="J634" s="65" t="s">
        <v>3068</v>
      </c>
      <c r="K634" s="18"/>
      <c r="L634" s="38"/>
      <c r="M634" s="18"/>
      <c r="N634" s="38"/>
      <c r="O634" s="18"/>
      <c r="P634" s="40" t="s">
        <v>1154</v>
      </c>
      <c r="Q634" s="38"/>
      <c r="R634" s="18"/>
      <c r="S634" s="41">
        <v>1.0</v>
      </c>
      <c r="T634" s="18">
        <v>0.0</v>
      </c>
      <c r="U634" s="17"/>
      <c r="V634" s="17"/>
      <c r="W634" s="17"/>
      <c r="X634" s="17"/>
      <c r="Y634" s="17"/>
      <c r="Z634" s="17"/>
    </row>
    <row r="635" ht="12.75" customHeight="1">
      <c r="A635" s="35">
        <v>632.0</v>
      </c>
      <c r="B635" s="36" t="s">
        <v>1737</v>
      </c>
      <c r="C635" s="18" t="s">
        <v>1488</v>
      </c>
      <c r="D635" s="36" t="s">
        <v>3069</v>
      </c>
      <c r="E635" s="18" t="s">
        <v>1381</v>
      </c>
      <c r="F635" s="64" t="s">
        <v>1382</v>
      </c>
      <c r="G635" s="38" t="s">
        <v>1575</v>
      </c>
      <c r="H635" s="64" t="s">
        <v>1384</v>
      </c>
      <c r="I635" s="38" t="s">
        <v>3070</v>
      </c>
      <c r="J635" s="65" t="s">
        <v>3071</v>
      </c>
      <c r="K635" s="40" t="s">
        <v>1140</v>
      </c>
      <c r="L635" s="38"/>
      <c r="M635" s="18"/>
      <c r="N635" s="41">
        <v>1.0</v>
      </c>
      <c r="O635" s="18">
        <v>0.0</v>
      </c>
      <c r="P635" s="18"/>
      <c r="Q635" s="38"/>
      <c r="R635" s="18"/>
      <c r="S635" s="38"/>
      <c r="T635" s="18"/>
      <c r="U635" s="17"/>
      <c r="V635" s="17"/>
      <c r="W635" s="17"/>
      <c r="X635" s="17"/>
      <c r="Y635" s="17"/>
      <c r="Z635" s="17"/>
    </row>
    <row r="636" ht="12.75" customHeight="1">
      <c r="A636" s="35">
        <v>633.0</v>
      </c>
      <c r="B636" s="36" t="s">
        <v>2687</v>
      </c>
      <c r="C636" s="18" t="s">
        <v>1488</v>
      </c>
      <c r="D636" s="36" t="s">
        <v>2289</v>
      </c>
      <c r="E636" s="18" t="s">
        <v>1381</v>
      </c>
      <c r="F636" s="63" t="s">
        <v>1420</v>
      </c>
      <c r="G636" s="38" t="s">
        <v>1575</v>
      </c>
      <c r="H636" s="64" t="s">
        <v>1384</v>
      </c>
      <c r="I636" s="38" t="s">
        <v>2881</v>
      </c>
      <c r="J636" s="65" t="s">
        <v>3074</v>
      </c>
      <c r="K636" s="18"/>
      <c r="L636" s="38"/>
      <c r="M636" s="18"/>
      <c r="N636" s="38"/>
      <c r="O636" s="18"/>
      <c r="P636" s="18"/>
      <c r="Q636" s="38"/>
      <c r="R636" s="18"/>
      <c r="S636" s="38"/>
      <c r="T636" s="18"/>
      <c r="U636" s="17"/>
      <c r="V636" s="17"/>
      <c r="W636" s="17"/>
      <c r="X636" s="17"/>
      <c r="Y636" s="17"/>
      <c r="Z636" s="17"/>
    </row>
    <row r="637" ht="12.75" customHeight="1">
      <c r="A637" s="35">
        <v>634.0</v>
      </c>
      <c r="B637" s="36" t="s">
        <v>2631</v>
      </c>
      <c r="C637" s="18" t="s">
        <v>1408</v>
      </c>
      <c r="D637" s="36" t="s">
        <v>2158</v>
      </c>
      <c r="E637" s="18" t="s">
        <v>1488</v>
      </c>
      <c r="F637" s="63" t="s">
        <v>1420</v>
      </c>
      <c r="G637" s="38" t="s">
        <v>2776</v>
      </c>
      <c r="H637" s="64" t="s">
        <v>1384</v>
      </c>
      <c r="I637" s="38" t="s">
        <v>3075</v>
      </c>
      <c r="J637" s="65" t="s">
        <v>3076</v>
      </c>
      <c r="K637" s="18"/>
      <c r="L637" s="38"/>
      <c r="M637" s="18"/>
      <c r="N637" s="38"/>
      <c r="O637" s="18"/>
      <c r="P637" s="18"/>
      <c r="Q637" s="38"/>
      <c r="R637" s="18"/>
      <c r="S637" s="38"/>
      <c r="T637" s="18"/>
      <c r="U637" s="17"/>
      <c r="V637" s="17"/>
      <c r="W637" s="17"/>
      <c r="X637" s="17"/>
      <c r="Y637" s="17"/>
      <c r="Z637" s="17"/>
    </row>
    <row r="638" ht="12.75" customHeight="1">
      <c r="A638" s="35">
        <v>635.0</v>
      </c>
      <c r="B638" s="36" t="s">
        <v>2668</v>
      </c>
      <c r="C638" s="18" t="s">
        <v>1488</v>
      </c>
      <c r="D638" s="36" t="s">
        <v>2819</v>
      </c>
      <c r="E638" s="18" t="s">
        <v>1381</v>
      </c>
      <c r="F638" s="63" t="s">
        <v>1420</v>
      </c>
      <c r="G638" s="38" t="s">
        <v>1575</v>
      </c>
      <c r="H638" s="64" t="s">
        <v>1384</v>
      </c>
      <c r="I638" s="38" t="s">
        <v>3077</v>
      </c>
      <c r="J638" s="65" t="s">
        <v>3078</v>
      </c>
      <c r="K638" s="18"/>
      <c r="L638" s="38"/>
      <c r="M638" s="18"/>
      <c r="N638" s="38"/>
      <c r="O638" s="18"/>
      <c r="P638" s="18"/>
      <c r="Q638" s="38"/>
      <c r="R638" s="18"/>
      <c r="S638" s="38"/>
      <c r="T638" s="18"/>
      <c r="U638" s="17"/>
      <c r="V638" s="17"/>
      <c r="W638" s="17"/>
      <c r="X638" s="17"/>
      <c r="Y638" s="17"/>
      <c r="Z638" s="17"/>
    </row>
    <row r="639" ht="12.75" customHeight="1">
      <c r="A639" s="35">
        <v>636.0</v>
      </c>
      <c r="B639" s="36" t="s">
        <v>1431</v>
      </c>
      <c r="C639" s="18" t="s">
        <v>1379</v>
      </c>
      <c r="D639" s="36" t="s">
        <v>1496</v>
      </c>
      <c r="E639" s="18" t="s">
        <v>1381</v>
      </c>
      <c r="F639" s="64" t="s">
        <v>1382</v>
      </c>
      <c r="G639" s="38" t="s">
        <v>1383</v>
      </c>
      <c r="H639" s="64" t="s">
        <v>1384</v>
      </c>
      <c r="I639" s="38" t="s">
        <v>1701</v>
      </c>
      <c r="J639" s="65" t="s">
        <v>1702</v>
      </c>
      <c r="K639" s="18"/>
      <c r="L639" s="38"/>
      <c r="M639" s="18"/>
      <c r="N639" s="38"/>
      <c r="O639" s="18"/>
      <c r="P639" s="40" t="s">
        <v>120</v>
      </c>
      <c r="Q639" s="41">
        <v>1.0</v>
      </c>
      <c r="R639" s="18">
        <v>0.0</v>
      </c>
      <c r="S639" s="38"/>
      <c r="T639" s="18"/>
      <c r="U639" s="17"/>
      <c r="V639" s="17"/>
      <c r="W639" s="17"/>
      <c r="X639" s="17"/>
      <c r="Y639" s="17"/>
      <c r="Z639" s="17"/>
    </row>
    <row r="640" ht="12.75" customHeight="1">
      <c r="A640" s="35">
        <v>637.0</v>
      </c>
      <c r="B640" s="36" t="s">
        <v>1855</v>
      </c>
      <c r="C640" s="18" t="s">
        <v>1379</v>
      </c>
      <c r="D640" s="36" t="s">
        <v>1496</v>
      </c>
      <c r="E640" s="18" t="s">
        <v>1381</v>
      </c>
      <c r="F640" s="66" t="s">
        <v>1394</v>
      </c>
      <c r="G640" s="38" t="s">
        <v>1383</v>
      </c>
      <c r="H640" s="64" t="s">
        <v>1384</v>
      </c>
      <c r="I640" s="38" t="s">
        <v>3591</v>
      </c>
      <c r="J640" s="65" t="s">
        <v>3592</v>
      </c>
      <c r="K640" s="18"/>
      <c r="L640" s="38"/>
      <c r="M640" s="18"/>
      <c r="N640" s="38"/>
      <c r="O640" s="18"/>
      <c r="P640" s="40" t="s">
        <v>120</v>
      </c>
      <c r="Q640" s="41">
        <v>1.0</v>
      </c>
      <c r="R640" s="18">
        <v>0.0</v>
      </c>
      <c r="S640" s="38"/>
      <c r="T640" s="18"/>
      <c r="U640" s="17"/>
      <c r="V640" s="17"/>
      <c r="W640" s="17"/>
      <c r="X640" s="17"/>
      <c r="Y640" s="17"/>
      <c r="Z640" s="17"/>
    </row>
    <row r="641" ht="12.75" customHeight="1">
      <c r="A641" s="35">
        <v>638.0</v>
      </c>
      <c r="B641" s="36" t="s">
        <v>2234</v>
      </c>
      <c r="C641" s="18" t="s">
        <v>1379</v>
      </c>
      <c r="D641" s="36" t="s">
        <v>1496</v>
      </c>
      <c r="E641" s="18" t="s">
        <v>1381</v>
      </c>
      <c r="F641" s="66" t="s">
        <v>1394</v>
      </c>
      <c r="G641" s="38" t="s">
        <v>1383</v>
      </c>
      <c r="H641" s="64" t="s">
        <v>1384</v>
      </c>
      <c r="I641" s="38" t="s">
        <v>3593</v>
      </c>
      <c r="J641" s="65" t="s">
        <v>3594</v>
      </c>
      <c r="K641" s="18"/>
      <c r="L641" s="38"/>
      <c r="M641" s="18"/>
      <c r="N641" s="38"/>
      <c r="O641" s="18"/>
      <c r="P641" s="40" t="s">
        <v>120</v>
      </c>
      <c r="Q641" s="41">
        <v>1.0</v>
      </c>
      <c r="R641" s="18">
        <v>0.0</v>
      </c>
      <c r="S641" s="38"/>
      <c r="T641" s="18"/>
      <c r="U641" s="17"/>
      <c r="V641" s="17"/>
      <c r="W641" s="17"/>
      <c r="X641" s="17"/>
      <c r="Y641" s="17"/>
      <c r="Z641" s="17"/>
    </row>
    <row r="642" ht="12.75" customHeight="1">
      <c r="A642" s="35">
        <v>639.0</v>
      </c>
      <c r="B642" s="36" t="s">
        <v>1410</v>
      </c>
      <c r="C642" s="18" t="s">
        <v>1379</v>
      </c>
      <c r="D642" s="36" t="s">
        <v>1496</v>
      </c>
      <c r="E642" s="18" t="s">
        <v>1381</v>
      </c>
      <c r="F642" s="66" t="s">
        <v>1394</v>
      </c>
      <c r="G642" s="38" t="s">
        <v>1383</v>
      </c>
      <c r="H642" s="64" t="s">
        <v>1384</v>
      </c>
      <c r="I642" s="38" t="s">
        <v>1703</v>
      </c>
      <c r="J642" s="65" t="s">
        <v>1704</v>
      </c>
      <c r="K642" s="18"/>
      <c r="L642" s="38"/>
      <c r="M642" s="18"/>
      <c r="N642" s="38"/>
      <c r="O642" s="18"/>
      <c r="P642" s="40" t="s">
        <v>120</v>
      </c>
      <c r="Q642" s="41">
        <v>1.0</v>
      </c>
      <c r="R642" s="18">
        <v>0.0</v>
      </c>
      <c r="S642" s="38"/>
      <c r="T642" s="18"/>
      <c r="U642" s="17"/>
      <c r="V642" s="17"/>
      <c r="W642" s="17"/>
      <c r="X642" s="17"/>
      <c r="Y642" s="17"/>
      <c r="Z642" s="17"/>
    </row>
    <row r="643" ht="12.75" customHeight="1">
      <c r="A643" s="35">
        <v>640.0</v>
      </c>
      <c r="B643" s="36" t="s">
        <v>1990</v>
      </c>
      <c r="C643" s="18" t="s">
        <v>1379</v>
      </c>
      <c r="D643" s="36" t="s">
        <v>1496</v>
      </c>
      <c r="E643" s="18" t="s">
        <v>1381</v>
      </c>
      <c r="F643" s="66" t="s">
        <v>1394</v>
      </c>
      <c r="G643" s="38" t="s">
        <v>1383</v>
      </c>
      <c r="H643" s="64" t="s">
        <v>1384</v>
      </c>
      <c r="I643" s="38" t="s">
        <v>3595</v>
      </c>
      <c r="J643" s="65" t="s">
        <v>3596</v>
      </c>
      <c r="K643" s="18"/>
      <c r="L643" s="38"/>
      <c r="M643" s="18"/>
      <c r="N643" s="38"/>
      <c r="O643" s="18"/>
      <c r="P643" s="40" t="s">
        <v>120</v>
      </c>
      <c r="Q643" s="41">
        <v>1.0</v>
      </c>
      <c r="R643" s="18">
        <v>0.0</v>
      </c>
      <c r="S643" s="38"/>
      <c r="T643" s="18"/>
      <c r="U643" s="17"/>
      <c r="V643" s="17"/>
      <c r="W643" s="17"/>
      <c r="X643" s="17"/>
      <c r="Y643" s="17"/>
      <c r="Z643" s="17"/>
    </row>
    <row r="644" ht="12.75" customHeight="1">
      <c r="A644" s="35">
        <v>641.0</v>
      </c>
      <c r="B644" s="36" t="s">
        <v>1733</v>
      </c>
      <c r="C644" s="18" t="s">
        <v>1381</v>
      </c>
      <c r="D644" s="36" t="s">
        <v>1800</v>
      </c>
      <c r="E644" s="18" t="s">
        <v>1488</v>
      </c>
      <c r="F644" s="63" t="s">
        <v>1420</v>
      </c>
      <c r="G644" s="38" t="s">
        <v>1395</v>
      </c>
      <c r="H644" s="64" t="s">
        <v>1384</v>
      </c>
      <c r="I644" s="38" t="s">
        <v>3083</v>
      </c>
      <c r="J644" s="65" t="s">
        <v>3084</v>
      </c>
      <c r="K644" s="18"/>
      <c r="L644" s="38"/>
      <c r="M644" s="18"/>
      <c r="N644" s="38"/>
      <c r="O644" s="18"/>
      <c r="P644" s="40" t="s">
        <v>1154</v>
      </c>
      <c r="Q644" s="38"/>
      <c r="R644" s="18"/>
      <c r="S644" s="41">
        <v>1.0</v>
      </c>
      <c r="T644" s="18">
        <v>0.0</v>
      </c>
      <c r="U644" s="17"/>
      <c r="V644" s="17"/>
      <c r="W644" s="17"/>
      <c r="X644" s="17"/>
      <c r="Y644" s="17"/>
      <c r="Z644" s="17"/>
    </row>
    <row r="645" ht="12.75" customHeight="1">
      <c r="A645" s="35">
        <v>642.0</v>
      </c>
      <c r="B645" s="36" t="s">
        <v>1733</v>
      </c>
      <c r="C645" s="18" t="s">
        <v>1381</v>
      </c>
      <c r="D645" s="36" t="s">
        <v>1147</v>
      </c>
      <c r="E645" s="18" t="s">
        <v>1381</v>
      </c>
      <c r="F645" s="63" t="s">
        <v>1420</v>
      </c>
      <c r="G645" s="38" t="s">
        <v>1395</v>
      </c>
      <c r="H645" s="64" t="s">
        <v>1384</v>
      </c>
      <c r="I645" s="38" t="s">
        <v>3085</v>
      </c>
      <c r="J645" s="65" t="s">
        <v>3086</v>
      </c>
      <c r="K645" s="18"/>
      <c r="L645" s="38"/>
      <c r="M645" s="18"/>
      <c r="N645" s="38"/>
      <c r="O645" s="18"/>
      <c r="P645" s="40" t="s">
        <v>1147</v>
      </c>
      <c r="Q645" s="38"/>
      <c r="R645" s="18"/>
      <c r="S645" s="41">
        <v>1.0</v>
      </c>
      <c r="T645" s="18">
        <v>0.0</v>
      </c>
      <c r="U645" s="17"/>
      <c r="V645" s="17"/>
      <c r="W645" s="17"/>
      <c r="X645" s="17"/>
      <c r="Y645" s="17"/>
      <c r="Z645" s="17"/>
    </row>
    <row r="646" ht="12.75" customHeight="1">
      <c r="A646" s="35">
        <v>643.0</v>
      </c>
      <c r="B646" s="36" t="s">
        <v>1964</v>
      </c>
      <c r="C646" s="18" t="s">
        <v>1408</v>
      </c>
      <c r="D646" s="36" t="s">
        <v>2129</v>
      </c>
      <c r="E646" s="18" t="s">
        <v>1488</v>
      </c>
      <c r="F646" s="63" t="s">
        <v>1420</v>
      </c>
      <c r="G646" s="38" t="s">
        <v>2776</v>
      </c>
      <c r="H646" s="64" t="s">
        <v>1384</v>
      </c>
      <c r="I646" s="38" t="s">
        <v>3091</v>
      </c>
      <c r="J646" s="65" t="s">
        <v>3092</v>
      </c>
      <c r="K646" s="40" t="s">
        <v>1147</v>
      </c>
      <c r="L646" s="38"/>
      <c r="M646" s="18"/>
      <c r="N646" s="41">
        <v>1.0</v>
      </c>
      <c r="O646" s="18">
        <v>0.0</v>
      </c>
      <c r="P646" s="18"/>
      <c r="Q646" s="38"/>
      <c r="R646" s="18"/>
      <c r="S646" s="38"/>
      <c r="T646" s="18"/>
      <c r="U646" s="17"/>
      <c r="V646" s="17"/>
      <c r="W646" s="17"/>
      <c r="X646" s="17"/>
      <c r="Y646" s="17"/>
      <c r="Z646" s="17"/>
    </row>
    <row r="647" ht="12.75" customHeight="1">
      <c r="A647" s="35">
        <v>644.0</v>
      </c>
      <c r="B647" s="36" t="s">
        <v>2947</v>
      </c>
      <c r="C647" s="18" t="s">
        <v>1453</v>
      </c>
      <c r="D647" s="36" t="s">
        <v>1813</v>
      </c>
      <c r="E647" s="18" t="s">
        <v>1405</v>
      </c>
      <c r="F647" s="66" t="s">
        <v>1394</v>
      </c>
      <c r="G647" s="38" t="s">
        <v>1395</v>
      </c>
      <c r="H647" s="64" t="s">
        <v>1384</v>
      </c>
      <c r="I647" s="38"/>
      <c r="J647" s="65" t="s">
        <v>3094</v>
      </c>
      <c r="K647" s="18"/>
      <c r="L647" s="38"/>
      <c r="M647" s="18"/>
      <c r="N647" s="38"/>
      <c r="O647" s="18"/>
      <c r="P647" s="18"/>
      <c r="Q647" s="38"/>
      <c r="R647" s="18"/>
      <c r="S647" s="38"/>
      <c r="T647" s="18"/>
      <c r="U647" s="17"/>
      <c r="V647" s="17"/>
      <c r="W647" s="17"/>
      <c r="X647" s="17"/>
      <c r="Y647" s="17"/>
      <c r="Z647" s="17"/>
    </row>
    <row r="648" ht="12.75" customHeight="1">
      <c r="A648" s="35">
        <v>645.0</v>
      </c>
      <c r="B648" s="36" t="s">
        <v>2947</v>
      </c>
      <c r="C648" s="18" t="s">
        <v>1453</v>
      </c>
      <c r="D648" s="36" t="s">
        <v>2269</v>
      </c>
      <c r="E648" s="18" t="s">
        <v>1405</v>
      </c>
      <c r="F648" s="66" t="s">
        <v>1394</v>
      </c>
      <c r="G648" s="38" t="s">
        <v>1395</v>
      </c>
      <c r="H648" s="64" t="s">
        <v>1384</v>
      </c>
      <c r="I648" s="38" t="s">
        <v>3099</v>
      </c>
      <c r="J648" s="65" t="s">
        <v>3597</v>
      </c>
      <c r="K648" s="18"/>
      <c r="L648" s="38"/>
      <c r="M648" s="18"/>
      <c r="N648" s="38"/>
      <c r="O648" s="18"/>
      <c r="P648" s="18"/>
      <c r="Q648" s="38"/>
      <c r="R648" s="18"/>
      <c r="S648" s="38"/>
      <c r="T648" s="18"/>
      <c r="U648" s="17"/>
      <c r="V648" s="17"/>
      <c r="W648" s="17"/>
      <c r="X648" s="17"/>
      <c r="Y648" s="17"/>
      <c r="Z648" s="17"/>
    </row>
    <row r="649" ht="12.75" customHeight="1">
      <c r="A649" s="35">
        <v>646.0</v>
      </c>
      <c r="B649" s="36" t="s">
        <v>1737</v>
      </c>
      <c r="C649" s="18" t="s">
        <v>1488</v>
      </c>
      <c r="D649" s="36" t="s">
        <v>2052</v>
      </c>
      <c r="E649" s="18" t="s">
        <v>1379</v>
      </c>
      <c r="F649" s="63" t="s">
        <v>1420</v>
      </c>
      <c r="G649" s="38" t="s">
        <v>1575</v>
      </c>
      <c r="H649" s="64" t="s">
        <v>1384</v>
      </c>
      <c r="I649" s="38" t="s">
        <v>3598</v>
      </c>
      <c r="J649" s="65">
        <v>1.6139224E7</v>
      </c>
      <c r="K649" s="40" t="s">
        <v>1140</v>
      </c>
      <c r="L649" s="38"/>
      <c r="M649" s="18"/>
      <c r="N649" s="41">
        <v>1.0</v>
      </c>
      <c r="O649" s="18">
        <v>0.0</v>
      </c>
      <c r="P649" s="18"/>
      <c r="Q649" s="38"/>
      <c r="R649" s="18"/>
      <c r="S649" s="38"/>
      <c r="T649" s="18"/>
      <c r="U649" s="17"/>
      <c r="V649" s="17"/>
      <c r="W649" s="17"/>
      <c r="X649" s="17"/>
      <c r="Y649" s="17"/>
      <c r="Z649" s="17"/>
    </row>
    <row r="650" ht="12.75" customHeight="1">
      <c r="A650" s="35">
        <v>647.0</v>
      </c>
      <c r="B650" s="36" t="s">
        <v>3036</v>
      </c>
      <c r="C650" s="18" t="s">
        <v>1381</v>
      </c>
      <c r="D650" s="36" t="s">
        <v>2894</v>
      </c>
      <c r="E650" s="18" t="s">
        <v>1381</v>
      </c>
      <c r="F650" s="66" t="s">
        <v>1394</v>
      </c>
      <c r="G650" s="38" t="s">
        <v>1395</v>
      </c>
      <c r="H650" s="64" t="s">
        <v>1384</v>
      </c>
      <c r="I650" s="38" t="s">
        <v>3100</v>
      </c>
      <c r="J650" s="65">
        <v>1.235179E7</v>
      </c>
      <c r="K650" s="18"/>
      <c r="L650" s="38"/>
      <c r="M650" s="18"/>
      <c r="N650" s="38"/>
      <c r="O650" s="18"/>
      <c r="P650" s="18"/>
      <c r="Q650" s="38"/>
      <c r="R650" s="18"/>
      <c r="S650" s="38"/>
      <c r="T650" s="18"/>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7">
    <mergeCell ref="A1:N1"/>
    <mergeCell ref="B2:C2"/>
    <mergeCell ref="D2:E2"/>
    <mergeCell ref="L2:M2"/>
    <mergeCell ref="N2:O2"/>
    <mergeCell ref="Q2:R2"/>
    <mergeCell ref="S2:T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 r:id="rId299" ref="B153"/>
    <hyperlink r:id="rId300" ref="D153"/>
    <hyperlink r:id="rId301" ref="B154"/>
    <hyperlink r:id="rId302" ref="D154"/>
    <hyperlink r:id="rId303" ref="B155"/>
    <hyperlink r:id="rId304" ref="D155"/>
    <hyperlink r:id="rId305" ref="B156"/>
    <hyperlink r:id="rId306" ref="D156"/>
    <hyperlink r:id="rId307" ref="B157"/>
    <hyperlink r:id="rId308" ref="D157"/>
    <hyperlink r:id="rId309" ref="B158"/>
    <hyperlink r:id="rId310" ref="D158"/>
    <hyperlink r:id="rId311" ref="B159"/>
    <hyperlink r:id="rId312" ref="D159"/>
    <hyperlink r:id="rId313" ref="B160"/>
    <hyperlink r:id="rId314" ref="D160"/>
    <hyperlink r:id="rId315" ref="B161"/>
    <hyperlink r:id="rId316" ref="D161"/>
    <hyperlink r:id="rId317" ref="B162"/>
    <hyperlink r:id="rId318" ref="D162"/>
    <hyperlink r:id="rId319" ref="B163"/>
    <hyperlink r:id="rId320" ref="D163"/>
    <hyperlink r:id="rId321" ref="B164"/>
    <hyperlink r:id="rId322" ref="D164"/>
    <hyperlink r:id="rId323" ref="B165"/>
    <hyperlink r:id="rId324" ref="D165"/>
    <hyperlink r:id="rId325" ref="B166"/>
    <hyperlink r:id="rId326" ref="D166"/>
    <hyperlink r:id="rId327" ref="B167"/>
    <hyperlink r:id="rId328" ref="D167"/>
    <hyperlink r:id="rId329" ref="B168"/>
    <hyperlink r:id="rId330" ref="D168"/>
    <hyperlink r:id="rId331" ref="B169"/>
    <hyperlink r:id="rId332" ref="D169"/>
    <hyperlink r:id="rId333" ref="B170"/>
    <hyperlink r:id="rId334" ref="D170"/>
    <hyperlink r:id="rId335" ref="B171"/>
    <hyperlink r:id="rId336" ref="D171"/>
    <hyperlink r:id="rId337" ref="B172"/>
    <hyperlink r:id="rId338" ref="D172"/>
    <hyperlink r:id="rId339" ref="B173"/>
    <hyperlink r:id="rId340" ref="D173"/>
    <hyperlink r:id="rId341" ref="B174"/>
    <hyperlink r:id="rId342" ref="D174"/>
    <hyperlink r:id="rId343" ref="B175"/>
    <hyperlink r:id="rId344" ref="D175"/>
    <hyperlink r:id="rId345" ref="B176"/>
    <hyperlink r:id="rId346" ref="D176"/>
    <hyperlink r:id="rId347" ref="B177"/>
    <hyperlink r:id="rId348" ref="D177"/>
    <hyperlink r:id="rId349" ref="B178"/>
    <hyperlink r:id="rId350" ref="D178"/>
    <hyperlink r:id="rId351" ref="B179"/>
    <hyperlink r:id="rId352" ref="D179"/>
    <hyperlink r:id="rId353" ref="B180"/>
    <hyperlink r:id="rId354" ref="D180"/>
    <hyperlink r:id="rId355" ref="B181"/>
    <hyperlink r:id="rId356" ref="D181"/>
    <hyperlink r:id="rId357" ref="B182"/>
    <hyperlink r:id="rId358" ref="D182"/>
    <hyperlink r:id="rId359" ref="B183"/>
    <hyperlink r:id="rId360" ref="D183"/>
    <hyperlink r:id="rId361" ref="B184"/>
    <hyperlink r:id="rId362" ref="D184"/>
    <hyperlink r:id="rId363" ref="B185"/>
    <hyperlink r:id="rId364" ref="D185"/>
    <hyperlink r:id="rId365" ref="B186"/>
    <hyperlink r:id="rId366" ref="D186"/>
    <hyperlink r:id="rId367" ref="B187"/>
    <hyperlink r:id="rId368" ref="D187"/>
    <hyperlink r:id="rId369" ref="B188"/>
    <hyperlink r:id="rId370" ref="D188"/>
    <hyperlink r:id="rId371" ref="B189"/>
    <hyperlink r:id="rId372" ref="D189"/>
    <hyperlink r:id="rId373" ref="B190"/>
    <hyperlink r:id="rId374" ref="D190"/>
    <hyperlink r:id="rId375" ref="B191"/>
    <hyperlink r:id="rId376" ref="D191"/>
    <hyperlink r:id="rId377" ref="B192"/>
    <hyperlink r:id="rId378" ref="D192"/>
    <hyperlink r:id="rId379" ref="B193"/>
    <hyperlink r:id="rId380" ref="D193"/>
    <hyperlink r:id="rId381" ref="B194"/>
    <hyperlink r:id="rId382" ref="D194"/>
    <hyperlink r:id="rId383" ref="B195"/>
    <hyperlink r:id="rId384" ref="D195"/>
    <hyperlink r:id="rId385" ref="B196"/>
    <hyperlink r:id="rId386" ref="D196"/>
    <hyperlink r:id="rId387" ref="B197"/>
    <hyperlink r:id="rId388" ref="D197"/>
    <hyperlink r:id="rId389" ref="B198"/>
    <hyperlink r:id="rId390" ref="D198"/>
    <hyperlink r:id="rId391" ref="B199"/>
    <hyperlink r:id="rId392" ref="D199"/>
    <hyperlink r:id="rId393" ref="B200"/>
    <hyperlink r:id="rId394" ref="D200"/>
    <hyperlink r:id="rId395" ref="B201"/>
    <hyperlink r:id="rId396" ref="D201"/>
    <hyperlink r:id="rId397" ref="B202"/>
    <hyperlink r:id="rId398" ref="D202"/>
    <hyperlink r:id="rId399" ref="B203"/>
    <hyperlink r:id="rId400" ref="D203"/>
    <hyperlink r:id="rId401" ref="B204"/>
    <hyperlink r:id="rId402" ref="D204"/>
    <hyperlink r:id="rId403" ref="B205"/>
    <hyperlink r:id="rId404" ref="D205"/>
    <hyperlink r:id="rId405" ref="B206"/>
    <hyperlink r:id="rId406" ref="D206"/>
    <hyperlink r:id="rId407" ref="B207"/>
    <hyperlink r:id="rId408" ref="D207"/>
    <hyperlink r:id="rId409" ref="B208"/>
    <hyperlink r:id="rId410" ref="D208"/>
    <hyperlink r:id="rId411" ref="B209"/>
    <hyperlink r:id="rId412" ref="D209"/>
    <hyperlink r:id="rId413" ref="B210"/>
    <hyperlink r:id="rId414" ref="D210"/>
    <hyperlink r:id="rId415" ref="B211"/>
    <hyperlink r:id="rId416" ref="D211"/>
    <hyperlink r:id="rId417" ref="B212"/>
    <hyperlink r:id="rId418" ref="D212"/>
    <hyperlink r:id="rId419" ref="B213"/>
    <hyperlink r:id="rId420" ref="D213"/>
    <hyperlink r:id="rId421" ref="B214"/>
    <hyperlink r:id="rId422" ref="D214"/>
    <hyperlink r:id="rId423" ref="B215"/>
    <hyperlink r:id="rId424" ref="D215"/>
    <hyperlink r:id="rId425" ref="B216"/>
    <hyperlink r:id="rId426" ref="D216"/>
    <hyperlink r:id="rId427" ref="B217"/>
    <hyperlink r:id="rId428" ref="D217"/>
    <hyperlink r:id="rId429" ref="B218"/>
    <hyperlink r:id="rId430" ref="D218"/>
    <hyperlink r:id="rId431" ref="B219"/>
    <hyperlink r:id="rId432" ref="D219"/>
    <hyperlink r:id="rId433" ref="B220"/>
    <hyperlink r:id="rId434" ref="D220"/>
    <hyperlink r:id="rId435" ref="B221"/>
    <hyperlink r:id="rId436" ref="D221"/>
    <hyperlink r:id="rId437" ref="B222"/>
    <hyperlink r:id="rId438" ref="D222"/>
    <hyperlink r:id="rId439" ref="B223"/>
    <hyperlink r:id="rId440" ref="D223"/>
    <hyperlink r:id="rId441" ref="B224"/>
    <hyperlink r:id="rId442" ref="D224"/>
    <hyperlink r:id="rId443" ref="B225"/>
    <hyperlink r:id="rId444" ref="D225"/>
    <hyperlink r:id="rId445" ref="B226"/>
    <hyperlink r:id="rId446" ref="D226"/>
    <hyperlink r:id="rId447" ref="B227"/>
    <hyperlink r:id="rId448" ref="D227"/>
    <hyperlink r:id="rId449" ref="B228"/>
    <hyperlink r:id="rId450" ref="D228"/>
    <hyperlink r:id="rId451" ref="B229"/>
    <hyperlink r:id="rId452" ref="D229"/>
    <hyperlink r:id="rId453" ref="B230"/>
    <hyperlink r:id="rId454" ref="D230"/>
    <hyperlink r:id="rId455" ref="B231"/>
    <hyperlink r:id="rId456" ref="D231"/>
    <hyperlink r:id="rId457" ref="B232"/>
    <hyperlink r:id="rId458" ref="D232"/>
    <hyperlink r:id="rId459" ref="B233"/>
    <hyperlink r:id="rId460" ref="D233"/>
    <hyperlink r:id="rId461" ref="B234"/>
    <hyperlink r:id="rId462" ref="D234"/>
    <hyperlink r:id="rId463" ref="B235"/>
    <hyperlink r:id="rId464" ref="D235"/>
    <hyperlink r:id="rId465" ref="B236"/>
    <hyperlink r:id="rId466" ref="D236"/>
    <hyperlink r:id="rId467" ref="B237"/>
    <hyperlink r:id="rId468" ref="D237"/>
    <hyperlink r:id="rId469" ref="B238"/>
    <hyperlink r:id="rId470" ref="D238"/>
    <hyperlink r:id="rId471" ref="B239"/>
    <hyperlink r:id="rId472" ref="D239"/>
    <hyperlink r:id="rId473" ref="B240"/>
    <hyperlink r:id="rId474" ref="D240"/>
    <hyperlink r:id="rId475" ref="B241"/>
    <hyperlink r:id="rId476" ref="D241"/>
    <hyperlink r:id="rId477" ref="B242"/>
    <hyperlink r:id="rId478" ref="D242"/>
    <hyperlink r:id="rId479" ref="B243"/>
    <hyperlink r:id="rId480" ref="D243"/>
    <hyperlink r:id="rId481" ref="B244"/>
    <hyperlink r:id="rId482" ref="D244"/>
    <hyperlink r:id="rId483" ref="B245"/>
    <hyperlink r:id="rId484" ref="D245"/>
    <hyperlink r:id="rId485" ref="B246"/>
    <hyperlink r:id="rId486" ref="D246"/>
    <hyperlink r:id="rId487" ref="B247"/>
    <hyperlink r:id="rId488" ref="D247"/>
    <hyperlink r:id="rId489" ref="B248"/>
    <hyperlink r:id="rId490" ref="D248"/>
    <hyperlink r:id="rId491" ref="B249"/>
    <hyperlink r:id="rId492" ref="D249"/>
    <hyperlink r:id="rId493" ref="B250"/>
    <hyperlink r:id="rId494" ref="D250"/>
    <hyperlink r:id="rId495" ref="B251"/>
    <hyperlink r:id="rId496" ref="D251"/>
    <hyperlink r:id="rId497" ref="B252"/>
    <hyperlink r:id="rId498" ref="D252"/>
    <hyperlink r:id="rId499" ref="B253"/>
    <hyperlink r:id="rId500" ref="D253"/>
    <hyperlink r:id="rId501" ref="B254"/>
    <hyperlink r:id="rId502" ref="D254"/>
    <hyperlink r:id="rId503" ref="B255"/>
    <hyperlink r:id="rId504" ref="D255"/>
    <hyperlink r:id="rId505" ref="B256"/>
    <hyperlink r:id="rId506" ref="D256"/>
    <hyperlink r:id="rId507" ref="B257"/>
    <hyperlink r:id="rId508" ref="D257"/>
    <hyperlink r:id="rId509" ref="B258"/>
    <hyperlink r:id="rId510" ref="D258"/>
    <hyperlink r:id="rId511" ref="B259"/>
    <hyperlink r:id="rId512" ref="D259"/>
    <hyperlink r:id="rId513" ref="B260"/>
    <hyperlink r:id="rId514" ref="D260"/>
    <hyperlink r:id="rId515" ref="B261"/>
    <hyperlink r:id="rId516" ref="D261"/>
    <hyperlink r:id="rId517" ref="B262"/>
    <hyperlink r:id="rId518" ref="D262"/>
    <hyperlink r:id="rId519" ref="B263"/>
    <hyperlink r:id="rId520" ref="D263"/>
    <hyperlink r:id="rId521" ref="B264"/>
    <hyperlink r:id="rId522" ref="D264"/>
    <hyperlink r:id="rId523" ref="B265"/>
    <hyperlink r:id="rId524" ref="D265"/>
    <hyperlink r:id="rId525" ref="B266"/>
    <hyperlink r:id="rId526" ref="D266"/>
    <hyperlink r:id="rId527" ref="B267"/>
    <hyperlink r:id="rId528" ref="D267"/>
    <hyperlink r:id="rId529" ref="B268"/>
    <hyperlink r:id="rId530" ref="D268"/>
    <hyperlink r:id="rId531" ref="B269"/>
    <hyperlink r:id="rId532" ref="D269"/>
    <hyperlink r:id="rId533" ref="B270"/>
    <hyperlink r:id="rId534" ref="D270"/>
    <hyperlink r:id="rId535" ref="B271"/>
    <hyperlink r:id="rId536" ref="D271"/>
    <hyperlink r:id="rId537" ref="B272"/>
    <hyperlink r:id="rId538" ref="D272"/>
    <hyperlink r:id="rId539" ref="B273"/>
    <hyperlink r:id="rId540" ref="D273"/>
    <hyperlink r:id="rId541" ref="B274"/>
    <hyperlink r:id="rId542" ref="D274"/>
    <hyperlink r:id="rId543" ref="B275"/>
    <hyperlink r:id="rId544" ref="D275"/>
    <hyperlink r:id="rId545" ref="B276"/>
    <hyperlink r:id="rId546" ref="D276"/>
    <hyperlink r:id="rId547" ref="B277"/>
    <hyperlink r:id="rId548" ref="D277"/>
    <hyperlink r:id="rId549" ref="B278"/>
    <hyperlink r:id="rId550" ref="D278"/>
    <hyperlink r:id="rId551" ref="B279"/>
    <hyperlink r:id="rId552" ref="D279"/>
    <hyperlink r:id="rId553" ref="B280"/>
    <hyperlink r:id="rId554" ref="D280"/>
    <hyperlink r:id="rId555" ref="B281"/>
    <hyperlink r:id="rId556" ref="D281"/>
    <hyperlink r:id="rId557" ref="B282"/>
    <hyperlink r:id="rId558" ref="D282"/>
    <hyperlink r:id="rId559" ref="B283"/>
    <hyperlink r:id="rId560" ref="D283"/>
    <hyperlink r:id="rId561" ref="B284"/>
    <hyperlink r:id="rId562" ref="D284"/>
    <hyperlink r:id="rId563" ref="B285"/>
    <hyperlink r:id="rId564" ref="D285"/>
    <hyperlink r:id="rId565" ref="B286"/>
    <hyperlink r:id="rId566" ref="D286"/>
    <hyperlink r:id="rId567" ref="B287"/>
    <hyperlink r:id="rId568" ref="D287"/>
    <hyperlink r:id="rId569" ref="B288"/>
    <hyperlink r:id="rId570" ref="D288"/>
    <hyperlink r:id="rId571" ref="B289"/>
    <hyperlink r:id="rId572" ref="D289"/>
    <hyperlink r:id="rId573" ref="B290"/>
    <hyperlink r:id="rId574" ref="D290"/>
    <hyperlink r:id="rId575" ref="B291"/>
    <hyperlink r:id="rId576" ref="D291"/>
    <hyperlink r:id="rId577" ref="B292"/>
    <hyperlink r:id="rId578" ref="D292"/>
    <hyperlink r:id="rId579" ref="B293"/>
    <hyperlink r:id="rId580" ref="D293"/>
    <hyperlink r:id="rId581" ref="B294"/>
    <hyperlink r:id="rId582" ref="D294"/>
    <hyperlink r:id="rId583" ref="B295"/>
    <hyperlink r:id="rId584" ref="D295"/>
    <hyperlink r:id="rId585" ref="B296"/>
    <hyperlink r:id="rId586" ref="D296"/>
    <hyperlink r:id="rId587" ref="B297"/>
    <hyperlink r:id="rId588" ref="D297"/>
    <hyperlink r:id="rId589" ref="B298"/>
    <hyperlink r:id="rId590" ref="D298"/>
    <hyperlink r:id="rId591" ref="B299"/>
    <hyperlink r:id="rId592" ref="D299"/>
    <hyperlink r:id="rId593" ref="B300"/>
    <hyperlink r:id="rId594" ref="D300"/>
    <hyperlink r:id="rId595" ref="B301"/>
    <hyperlink r:id="rId596" ref="D301"/>
    <hyperlink r:id="rId597" ref="B302"/>
    <hyperlink r:id="rId598" ref="D302"/>
    <hyperlink r:id="rId599" ref="B303"/>
    <hyperlink r:id="rId600" ref="D303"/>
    <hyperlink r:id="rId601" ref="B304"/>
    <hyperlink r:id="rId602" ref="D304"/>
    <hyperlink r:id="rId603" ref="B305"/>
    <hyperlink r:id="rId604" ref="D305"/>
    <hyperlink r:id="rId605" ref="B306"/>
    <hyperlink r:id="rId606" ref="D306"/>
    <hyperlink r:id="rId607" ref="B307"/>
    <hyperlink r:id="rId608" ref="D307"/>
    <hyperlink r:id="rId609" ref="B308"/>
    <hyperlink r:id="rId610" ref="D308"/>
    <hyperlink r:id="rId611" ref="B309"/>
    <hyperlink r:id="rId612" ref="D309"/>
    <hyperlink r:id="rId613" ref="B310"/>
    <hyperlink r:id="rId614" ref="D310"/>
    <hyperlink r:id="rId615" ref="B311"/>
    <hyperlink r:id="rId616" ref="D311"/>
    <hyperlink r:id="rId617" ref="B312"/>
    <hyperlink r:id="rId618" ref="D312"/>
    <hyperlink r:id="rId619" ref="B313"/>
    <hyperlink r:id="rId620" ref="D313"/>
    <hyperlink r:id="rId621" ref="B314"/>
    <hyperlink r:id="rId622" ref="D314"/>
    <hyperlink r:id="rId623" ref="B315"/>
    <hyperlink r:id="rId624" ref="D315"/>
    <hyperlink r:id="rId625" ref="B316"/>
    <hyperlink r:id="rId626" ref="D316"/>
    <hyperlink r:id="rId627" ref="B317"/>
    <hyperlink r:id="rId628" ref="D317"/>
    <hyperlink r:id="rId629" ref="B318"/>
    <hyperlink r:id="rId630" ref="D318"/>
    <hyperlink r:id="rId631" ref="B319"/>
    <hyperlink r:id="rId632" ref="D319"/>
    <hyperlink r:id="rId633" ref="B320"/>
    <hyperlink r:id="rId634" ref="D320"/>
    <hyperlink r:id="rId635" ref="B321"/>
    <hyperlink r:id="rId636" ref="D321"/>
    <hyperlink r:id="rId637" ref="B322"/>
    <hyperlink r:id="rId638" ref="D322"/>
    <hyperlink r:id="rId639" ref="B323"/>
    <hyperlink r:id="rId640" ref="D323"/>
    <hyperlink r:id="rId641" ref="B324"/>
    <hyperlink r:id="rId642" ref="D324"/>
    <hyperlink r:id="rId643" ref="B325"/>
    <hyperlink r:id="rId644" ref="D325"/>
    <hyperlink r:id="rId645" ref="B326"/>
    <hyperlink r:id="rId646" ref="D326"/>
    <hyperlink r:id="rId647" ref="B327"/>
    <hyperlink r:id="rId648" ref="D327"/>
    <hyperlink r:id="rId649" ref="B328"/>
    <hyperlink r:id="rId650" ref="D328"/>
    <hyperlink r:id="rId651" ref="B329"/>
    <hyperlink r:id="rId652" ref="D329"/>
    <hyperlink r:id="rId653" ref="B330"/>
    <hyperlink r:id="rId654" ref="D330"/>
    <hyperlink r:id="rId655" ref="B331"/>
    <hyperlink r:id="rId656" ref="D331"/>
    <hyperlink r:id="rId657" ref="B332"/>
    <hyperlink r:id="rId658" ref="D332"/>
    <hyperlink r:id="rId659" ref="B333"/>
    <hyperlink r:id="rId660" ref="D333"/>
    <hyperlink r:id="rId661" ref="B334"/>
    <hyperlink r:id="rId662" ref="D334"/>
    <hyperlink r:id="rId663" ref="B335"/>
    <hyperlink r:id="rId664" ref="D335"/>
    <hyperlink r:id="rId665" ref="B336"/>
    <hyperlink r:id="rId666" ref="D336"/>
    <hyperlink r:id="rId667" ref="B337"/>
    <hyperlink r:id="rId668" ref="D337"/>
    <hyperlink r:id="rId669" ref="B338"/>
    <hyperlink r:id="rId670" ref="D338"/>
    <hyperlink r:id="rId671" ref="B339"/>
    <hyperlink r:id="rId672" ref="D339"/>
    <hyperlink r:id="rId673" ref="B340"/>
    <hyperlink r:id="rId674" ref="D340"/>
    <hyperlink r:id="rId675" ref="B341"/>
    <hyperlink r:id="rId676" ref="D341"/>
    <hyperlink r:id="rId677" ref="B342"/>
    <hyperlink r:id="rId678" ref="D342"/>
    <hyperlink r:id="rId679" ref="B343"/>
    <hyperlink r:id="rId680" ref="D343"/>
    <hyperlink r:id="rId681" ref="B344"/>
    <hyperlink r:id="rId682" ref="D344"/>
    <hyperlink r:id="rId683" ref="B345"/>
    <hyperlink r:id="rId684" ref="D345"/>
    <hyperlink r:id="rId685" ref="B346"/>
    <hyperlink r:id="rId686" ref="D346"/>
    <hyperlink r:id="rId687" ref="B347"/>
    <hyperlink r:id="rId688" ref="D347"/>
    <hyperlink r:id="rId689" ref="B348"/>
    <hyperlink r:id="rId690" ref="D348"/>
    <hyperlink r:id="rId691" ref="B349"/>
    <hyperlink r:id="rId692" ref="D349"/>
    <hyperlink r:id="rId693" ref="B350"/>
    <hyperlink r:id="rId694" ref="D350"/>
    <hyperlink r:id="rId695" ref="B351"/>
    <hyperlink r:id="rId696" ref="D351"/>
    <hyperlink r:id="rId697" ref="B352"/>
    <hyperlink r:id="rId698" ref="D352"/>
    <hyperlink r:id="rId699" ref="B353"/>
    <hyperlink r:id="rId700" ref="D353"/>
    <hyperlink r:id="rId701" ref="B354"/>
    <hyperlink r:id="rId702" ref="D354"/>
    <hyperlink r:id="rId703" ref="B355"/>
    <hyperlink r:id="rId704" ref="D355"/>
    <hyperlink r:id="rId705" ref="B356"/>
    <hyperlink r:id="rId706" ref="D356"/>
    <hyperlink r:id="rId707" ref="B357"/>
    <hyperlink r:id="rId708" ref="D357"/>
    <hyperlink r:id="rId709" ref="B358"/>
    <hyperlink r:id="rId710" ref="D358"/>
    <hyperlink r:id="rId711" ref="B359"/>
    <hyperlink r:id="rId712" ref="D359"/>
    <hyperlink r:id="rId713" ref="B360"/>
    <hyperlink r:id="rId714" ref="D360"/>
    <hyperlink r:id="rId715" ref="B361"/>
    <hyperlink r:id="rId716" ref="D361"/>
    <hyperlink r:id="rId717" ref="B362"/>
    <hyperlink r:id="rId718" ref="D362"/>
    <hyperlink r:id="rId719" ref="B363"/>
    <hyperlink r:id="rId720" ref="D363"/>
    <hyperlink r:id="rId721" ref="B364"/>
    <hyperlink r:id="rId722" ref="D364"/>
    <hyperlink r:id="rId723" ref="B365"/>
    <hyperlink r:id="rId724" ref="D365"/>
    <hyperlink r:id="rId725" ref="B366"/>
    <hyperlink r:id="rId726" ref="D366"/>
    <hyperlink r:id="rId727" ref="B367"/>
    <hyperlink r:id="rId728" ref="D367"/>
    <hyperlink r:id="rId729" ref="B368"/>
    <hyperlink r:id="rId730" ref="D368"/>
    <hyperlink r:id="rId731" ref="B369"/>
    <hyperlink r:id="rId732" ref="D369"/>
    <hyperlink r:id="rId733" ref="B370"/>
    <hyperlink r:id="rId734" ref="D370"/>
    <hyperlink r:id="rId735" ref="B371"/>
    <hyperlink r:id="rId736" ref="D371"/>
    <hyperlink r:id="rId737" ref="B372"/>
    <hyperlink r:id="rId738" ref="D372"/>
    <hyperlink r:id="rId739" ref="B373"/>
    <hyperlink r:id="rId740" ref="D373"/>
    <hyperlink r:id="rId741" ref="B374"/>
    <hyperlink r:id="rId742" ref="D374"/>
    <hyperlink r:id="rId743" ref="B375"/>
    <hyperlink r:id="rId744" ref="D375"/>
    <hyperlink r:id="rId745" ref="B376"/>
    <hyperlink r:id="rId746" ref="D376"/>
    <hyperlink r:id="rId747" ref="B377"/>
    <hyperlink r:id="rId748" ref="D377"/>
    <hyperlink r:id="rId749" ref="B378"/>
    <hyperlink r:id="rId750" ref="D378"/>
    <hyperlink r:id="rId751" ref="B379"/>
    <hyperlink r:id="rId752" ref="D379"/>
    <hyperlink r:id="rId753" ref="B380"/>
    <hyperlink r:id="rId754" ref="D380"/>
    <hyperlink r:id="rId755" ref="B381"/>
    <hyperlink r:id="rId756" ref="D381"/>
    <hyperlink r:id="rId757" ref="B382"/>
    <hyperlink r:id="rId758" ref="D382"/>
    <hyperlink r:id="rId759" ref="B383"/>
    <hyperlink r:id="rId760" ref="D383"/>
    <hyperlink r:id="rId761" ref="B384"/>
    <hyperlink r:id="rId762" ref="D384"/>
    <hyperlink r:id="rId763" ref="B385"/>
    <hyperlink r:id="rId764" ref="D385"/>
    <hyperlink r:id="rId765" ref="B386"/>
    <hyperlink r:id="rId766" ref="D386"/>
    <hyperlink r:id="rId767" ref="B387"/>
    <hyperlink r:id="rId768" ref="D387"/>
    <hyperlink r:id="rId769" ref="B388"/>
    <hyperlink r:id="rId770" ref="D388"/>
    <hyperlink r:id="rId771" ref="B389"/>
    <hyperlink r:id="rId772" ref="D389"/>
    <hyperlink r:id="rId773" ref="B390"/>
    <hyperlink r:id="rId774" ref="D390"/>
    <hyperlink r:id="rId775" ref="B391"/>
    <hyperlink r:id="rId776" ref="D391"/>
    <hyperlink r:id="rId777" ref="B392"/>
    <hyperlink r:id="rId778" ref="D392"/>
    <hyperlink r:id="rId779" ref="B393"/>
    <hyperlink r:id="rId780" ref="D393"/>
    <hyperlink r:id="rId781" ref="B394"/>
    <hyperlink r:id="rId782" ref="D394"/>
    <hyperlink r:id="rId783" ref="B395"/>
    <hyperlink r:id="rId784" ref="D395"/>
    <hyperlink r:id="rId785" ref="B396"/>
    <hyperlink r:id="rId786" ref="D396"/>
    <hyperlink r:id="rId787" ref="B397"/>
    <hyperlink r:id="rId788" ref="D397"/>
    <hyperlink r:id="rId789" ref="B398"/>
    <hyperlink r:id="rId790" ref="D398"/>
    <hyperlink r:id="rId791" ref="B399"/>
    <hyperlink r:id="rId792" ref="D399"/>
    <hyperlink r:id="rId793" ref="B400"/>
    <hyperlink r:id="rId794" ref="D400"/>
    <hyperlink r:id="rId795" ref="B401"/>
    <hyperlink r:id="rId796" ref="D401"/>
    <hyperlink r:id="rId797" ref="B402"/>
    <hyperlink r:id="rId798" ref="D402"/>
    <hyperlink r:id="rId799" ref="B403"/>
    <hyperlink r:id="rId800" ref="D403"/>
    <hyperlink r:id="rId801" ref="B404"/>
    <hyperlink r:id="rId802" ref="D404"/>
    <hyperlink r:id="rId803" ref="B405"/>
    <hyperlink r:id="rId804" ref="D405"/>
    <hyperlink r:id="rId805" ref="B406"/>
    <hyperlink r:id="rId806" ref="D406"/>
    <hyperlink r:id="rId807" ref="B407"/>
    <hyperlink r:id="rId808" ref="D407"/>
    <hyperlink r:id="rId809" ref="B408"/>
    <hyperlink r:id="rId810" ref="D408"/>
    <hyperlink r:id="rId811" ref="B409"/>
    <hyperlink r:id="rId812" ref="D409"/>
    <hyperlink r:id="rId813" ref="B410"/>
    <hyperlink r:id="rId814" ref="D410"/>
    <hyperlink r:id="rId815" ref="B411"/>
    <hyperlink r:id="rId816" ref="D411"/>
    <hyperlink r:id="rId817" ref="B412"/>
    <hyperlink r:id="rId818" ref="D412"/>
    <hyperlink r:id="rId819" ref="B413"/>
    <hyperlink r:id="rId820" ref="D413"/>
    <hyperlink r:id="rId821" ref="B414"/>
    <hyperlink r:id="rId822" ref="D414"/>
    <hyperlink r:id="rId823" ref="B415"/>
    <hyperlink r:id="rId824" ref="D415"/>
    <hyperlink r:id="rId825" ref="B416"/>
    <hyperlink r:id="rId826" ref="D416"/>
    <hyperlink r:id="rId827" ref="B417"/>
    <hyperlink r:id="rId828" ref="D417"/>
    <hyperlink r:id="rId829" ref="B418"/>
    <hyperlink r:id="rId830" ref="D418"/>
    <hyperlink r:id="rId831" ref="B419"/>
    <hyperlink r:id="rId832" ref="D419"/>
    <hyperlink r:id="rId833" ref="B420"/>
    <hyperlink r:id="rId834" ref="D420"/>
    <hyperlink r:id="rId835" ref="B421"/>
    <hyperlink r:id="rId836" ref="D421"/>
    <hyperlink r:id="rId837" ref="B422"/>
    <hyperlink r:id="rId838" ref="D422"/>
    <hyperlink r:id="rId839" ref="B423"/>
    <hyperlink r:id="rId840" ref="D423"/>
    <hyperlink r:id="rId841" ref="B424"/>
    <hyperlink r:id="rId842" ref="D424"/>
    <hyperlink r:id="rId843" ref="B425"/>
    <hyperlink r:id="rId844" ref="D425"/>
    <hyperlink r:id="rId845" ref="B426"/>
    <hyperlink r:id="rId846" ref="D426"/>
    <hyperlink r:id="rId847" ref="B427"/>
    <hyperlink r:id="rId848" ref="D427"/>
    <hyperlink r:id="rId849" ref="B428"/>
    <hyperlink r:id="rId850" ref="D428"/>
    <hyperlink r:id="rId851" ref="B429"/>
    <hyperlink r:id="rId852" ref="D429"/>
    <hyperlink r:id="rId853" ref="B430"/>
    <hyperlink r:id="rId854" ref="D430"/>
    <hyperlink r:id="rId855" ref="B431"/>
    <hyperlink r:id="rId856" ref="D431"/>
    <hyperlink r:id="rId857" ref="B432"/>
    <hyperlink r:id="rId858" ref="D432"/>
    <hyperlink r:id="rId859" ref="B433"/>
    <hyperlink r:id="rId860" ref="D433"/>
    <hyperlink r:id="rId861" ref="B434"/>
    <hyperlink r:id="rId862" ref="D434"/>
    <hyperlink r:id="rId863" ref="B435"/>
    <hyperlink r:id="rId864" ref="D435"/>
    <hyperlink r:id="rId865" ref="B436"/>
    <hyperlink r:id="rId866" ref="D436"/>
    <hyperlink r:id="rId867" ref="B437"/>
    <hyperlink r:id="rId868" ref="D437"/>
    <hyperlink r:id="rId869" ref="B438"/>
    <hyperlink r:id="rId870" ref="D438"/>
    <hyperlink r:id="rId871" ref="B439"/>
    <hyperlink r:id="rId872" ref="D439"/>
    <hyperlink r:id="rId873" ref="B440"/>
    <hyperlink r:id="rId874" ref="D440"/>
    <hyperlink r:id="rId875" ref="B441"/>
    <hyperlink r:id="rId876" ref="D441"/>
    <hyperlink r:id="rId877" ref="B442"/>
    <hyperlink r:id="rId878" ref="D442"/>
    <hyperlink r:id="rId879" ref="B443"/>
    <hyperlink r:id="rId880" ref="D443"/>
    <hyperlink r:id="rId881" ref="B444"/>
    <hyperlink r:id="rId882" ref="D444"/>
    <hyperlink r:id="rId883" ref="B445"/>
    <hyperlink r:id="rId884" ref="D445"/>
    <hyperlink r:id="rId885" ref="B446"/>
    <hyperlink r:id="rId886" ref="D446"/>
    <hyperlink r:id="rId887" ref="B447"/>
    <hyperlink r:id="rId888" ref="D447"/>
    <hyperlink r:id="rId889" ref="B448"/>
    <hyperlink r:id="rId890" ref="D448"/>
    <hyperlink r:id="rId891" ref="B449"/>
    <hyperlink r:id="rId892" ref="D449"/>
    <hyperlink r:id="rId893" ref="B450"/>
    <hyperlink r:id="rId894" ref="D450"/>
    <hyperlink r:id="rId895" ref="B451"/>
    <hyperlink r:id="rId896" ref="D451"/>
    <hyperlink r:id="rId897" ref="B452"/>
    <hyperlink r:id="rId898" ref="D452"/>
    <hyperlink r:id="rId899" ref="B453"/>
    <hyperlink r:id="rId900" ref="D453"/>
    <hyperlink r:id="rId901" ref="B454"/>
    <hyperlink r:id="rId902" ref="D454"/>
    <hyperlink r:id="rId903" ref="B455"/>
    <hyperlink r:id="rId904" ref="D455"/>
    <hyperlink r:id="rId905" ref="B456"/>
    <hyperlink r:id="rId906" ref="D456"/>
    <hyperlink r:id="rId907" ref="B457"/>
    <hyperlink r:id="rId908" ref="D457"/>
    <hyperlink r:id="rId909" ref="B458"/>
    <hyperlink r:id="rId910" ref="D458"/>
    <hyperlink r:id="rId911" ref="B459"/>
    <hyperlink r:id="rId912" ref="D459"/>
    <hyperlink r:id="rId913" ref="B460"/>
    <hyperlink r:id="rId914" ref="D460"/>
    <hyperlink r:id="rId915" ref="B461"/>
    <hyperlink r:id="rId916" ref="D461"/>
    <hyperlink r:id="rId917" ref="B462"/>
    <hyperlink r:id="rId918" ref="D462"/>
    <hyperlink r:id="rId919" ref="B463"/>
    <hyperlink r:id="rId920" ref="D463"/>
    <hyperlink r:id="rId921" ref="B464"/>
    <hyperlink r:id="rId922" ref="D464"/>
    <hyperlink r:id="rId923" ref="B465"/>
    <hyperlink r:id="rId924" ref="D465"/>
    <hyperlink r:id="rId925" ref="B466"/>
    <hyperlink r:id="rId926" ref="D466"/>
    <hyperlink r:id="rId927" ref="B467"/>
    <hyperlink r:id="rId928" ref="D467"/>
    <hyperlink r:id="rId929" ref="B468"/>
    <hyperlink r:id="rId930" ref="D468"/>
    <hyperlink r:id="rId931" ref="B469"/>
    <hyperlink r:id="rId932" ref="D469"/>
    <hyperlink r:id="rId933" ref="B470"/>
    <hyperlink r:id="rId934" ref="D470"/>
    <hyperlink r:id="rId935" ref="B471"/>
    <hyperlink r:id="rId936" ref="D471"/>
    <hyperlink r:id="rId937" ref="B472"/>
    <hyperlink r:id="rId938" ref="D472"/>
    <hyperlink r:id="rId939" ref="B473"/>
    <hyperlink r:id="rId940" ref="D473"/>
    <hyperlink r:id="rId941" ref="B474"/>
    <hyperlink r:id="rId942" ref="D474"/>
    <hyperlink r:id="rId943" ref="B475"/>
    <hyperlink r:id="rId944" ref="D475"/>
    <hyperlink r:id="rId945" ref="B476"/>
    <hyperlink r:id="rId946" ref="D476"/>
    <hyperlink r:id="rId947" ref="B477"/>
    <hyperlink r:id="rId948" ref="D477"/>
    <hyperlink r:id="rId949" ref="B478"/>
    <hyperlink r:id="rId950" ref="D478"/>
    <hyperlink r:id="rId951" ref="B479"/>
    <hyperlink r:id="rId952" ref="D479"/>
    <hyperlink r:id="rId953" ref="B480"/>
    <hyperlink r:id="rId954" ref="D480"/>
    <hyperlink r:id="rId955" ref="B481"/>
    <hyperlink r:id="rId956" ref="D481"/>
    <hyperlink r:id="rId957" ref="B482"/>
    <hyperlink r:id="rId958" ref="D482"/>
    <hyperlink r:id="rId959" ref="B483"/>
    <hyperlink r:id="rId960" ref="D483"/>
    <hyperlink r:id="rId961" ref="B484"/>
    <hyperlink r:id="rId962" ref="D484"/>
    <hyperlink r:id="rId963" ref="B485"/>
    <hyperlink r:id="rId964" ref="D485"/>
    <hyperlink r:id="rId965" ref="B486"/>
    <hyperlink r:id="rId966" ref="D486"/>
    <hyperlink r:id="rId967" ref="B487"/>
    <hyperlink r:id="rId968" ref="D487"/>
    <hyperlink r:id="rId969" ref="B488"/>
    <hyperlink r:id="rId970" ref="D488"/>
    <hyperlink r:id="rId971" ref="B489"/>
    <hyperlink r:id="rId972" ref="D489"/>
    <hyperlink r:id="rId973" ref="B490"/>
    <hyperlink r:id="rId974" ref="D490"/>
    <hyperlink r:id="rId975" ref="B491"/>
    <hyperlink r:id="rId976" ref="D491"/>
    <hyperlink r:id="rId977" ref="B492"/>
    <hyperlink r:id="rId978" ref="D492"/>
    <hyperlink r:id="rId979" ref="B493"/>
    <hyperlink r:id="rId980" ref="D493"/>
    <hyperlink r:id="rId981" ref="B494"/>
    <hyperlink r:id="rId982" ref="D494"/>
    <hyperlink r:id="rId983" ref="B495"/>
    <hyperlink r:id="rId984" ref="D495"/>
    <hyperlink r:id="rId985" ref="B496"/>
    <hyperlink r:id="rId986" ref="D496"/>
    <hyperlink r:id="rId987" ref="B497"/>
    <hyperlink r:id="rId988" ref="D497"/>
    <hyperlink r:id="rId989" ref="B498"/>
    <hyperlink r:id="rId990" ref="D498"/>
    <hyperlink r:id="rId991" ref="B499"/>
    <hyperlink r:id="rId992" ref="D499"/>
    <hyperlink r:id="rId993" ref="B500"/>
    <hyperlink r:id="rId994" ref="D500"/>
    <hyperlink r:id="rId995" ref="B501"/>
    <hyperlink r:id="rId996" ref="D501"/>
    <hyperlink r:id="rId997" ref="B502"/>
    <hyperlink r:id="rId998" ref="D502"/>
    <hyperlink r:id="rId999" ref="B503"/>
    <hyperlink r:id="rId1000" ref="D503"/>
    <hyperlink r:id="rId1001" ref="B504"/>
    <hyperlink r:id="rId1002" ref="D504"/>
    <hyperlink r:id="rId1003" ref="B505"/>
    <hyperlink r:id="rId1004" ref="D505"/>
    <hyperlink r:id="rId1005" ref="B506"/>
    <hyperlink r:id="rId1006" ref="D506"/>
    <hyperlink r:id="rId1007" ref="B507"/>
    <hyperlink r:id="rId1008" ref="D507"/>
    <hyperlink r:id="rId1009" ref="B508"/>
    <hyperlink r:id="rId1010" ref="D508"/>
    <hyperlink r:id="rId1011" ref="B509"/>
    <hyperlink r:id="rId1012" ref="D509"/>
    <hyperlink r:id="rId1013" ref="B510"/>
    <hyperlink r:id="rId1014" ref="D510"/>
    <hyperlink r:id="rId1015" ref="B511"/>
    <hyperlink r:id="rId1016" ref="D511"/>
    <hyperlink r:id="rId1017" ref="B512"/>
    <hyperlink r:id="rId1018" ref="D512"/>
    <hyperlink r:id="rId1019" ref="B513"/>
    <hyperlink r:id="rId1020" ref="D513"/>
    <hyperlink r:id="rId1021" ref="B514"/>
    <hyperlink r:id="rId1022" ref="D514"/>
    <hyperlink r:id="rId1023" ref="B515"/>
    <hyperlink r:id="rId1024" ref="D515"/>
    <hyperlink r:id="rId1025" ref="B516"/>
    <hyperlink r:id="rId1026" ref="D516"/>
    <hyperlink r:id="rId1027" ref="B517"/>
    <hyperlink r:id="rId1028" ref="D517"/>
    <hyperlink r:id="rId1029" ref="B518"/>
    <hyperlink r:id="rId1030" ref="D518"/>
    <hyperlink r:id="rId1031" ref="B519"/>
    <hyperlink r:id="rId1032" ref="D519"/>
    <hyperlink r:id="rId1033" ref="B520"/>
    <hyperlink r:id="rId1034" ref="D520"/>
    <hyperlink r:id="rId1035" ref="B521"/>
    <hyperlink r:id="rId1036" ref="D521"/>
    <hyperlink r:id="rId1037" ref="B522"/>
    <hyperlink r:id="rId1038" ref="D522"/>
    <hyperlink r:id="rId1039" ref="B523"/>
    <hyperlink r:id="rId1040" ref="D523"/>
    <hyperlink r:id="rId1041" ref="B524"/>
    <hyperlink r:id="rId1042" ref="D524"/>
    <hyperlink r:id="rId1043" ref="B525"/>
    <hyperlink r:id="rId1044" ref="D525"/>
    <hyperlink r:id="rId1045" ref="B526"/>
    <hyperlink r:id="rId1046" ref="D526"/>
    <hyperlink r:id="rId1047" ref="B527"/>
    <hyperlink r:id="rId1048" ref="D527"/>
    <hyperlink r:id="rId1049" ref="B528"/>
    <hyperlink r:id="rId1050" ref="D528"/>
    <hyperlink r:id="rId1051" ref="B529"/>
    <hyperlink r:id="rId1052" ref="D529"/>
    <hyperlink r:id="rId1053" ref="B530"/>
    <hyperlink r:id="rId1054" ref="D530"/>
    <hyperlink r:id="rId1055" ref="B531"/>
    <hyperlink r:id="rId1056" ref="D531"/>
    <hyperlink r:id="rId1057" ref="B532"/>
    <hyperlink r:id="rId1058" ref="D532"/>
    <hyperlink r:id="rId1059" ref="B533"/>
    <hyperlink r:id="rId1060" ref="D533"/>
    <hyperlink r:id="rId1061" ref="B534"/>
    <hyperlink r:id="rId1062" ref="D534"/>
    <hyperlink r:id="rId1063" ref="B535"/>
    <hyperlink r:id="rId1064" ref="D535"/>
    <hyperlink r:id="rId1065" ref="B536"/>
    <hyperlink r:id="rId1066" ref="D536"/>
    <hyperlink r:id="rId1067" ref="B537"/>
    <hyperlink r:id="rId1068" ref="D537"/>
    <hyperlink r:id="rId1069" ref="B538"/>
    <hyperlink r:id="rId1070" ref="D538"/>
    <hyperlink r:id="rId1071" ref="B539"/>
    <hyperlink r:id="rId1072" ref="D539"/>
    <hyperlink r:id="rId1073" ref="B540"/>
    <hyperlink r:id="rId1074" ref="D540"/>
    <hyperlink r:id="rId1075" ref="B541"/>
    <hyperlink r:id="rId1076" ref="D541"/>
    <hyperlink r:id="rId1077" ref="B542"/>
    <hyperlink r:id="rId1078" ref="D542"/>
    <hyperlink r:id="rId1079" ref="B543"/>
    <hyperlink r:id="rId1080" ref="D543"/>
    <hyperlink r:id="rId1081" ref="B544"/>
    <hyperlink r:id="rId1082" ref="D544"/>
    <hyperlink r:id="rId1083" ref="B545"/>
    <hyperlink r:id="rId1084" ref="D545"/>
    <hyperlink r:id="rId1085" ref="B546"/>
    <hyperlink r:id="rId1086" ref="D546"/>
    <hyperlink r:id="rId1087" ref="B547"/>
    <hyperlink r:id="rId1088" ref="D547"/>
    <hyperlink r:id="rId1089" ref="B548"/>
    <hyperlink r:id="rId1090" ref="D548"/>
    <hyperlink r:id="rId1091" ref="B549"/>
    <hyperlink r:id="rId1092" ref="D549"/>
    <hyperlink r:id="rId1093" ref="B550"/>
    <hyperlink r:id="rId1094" ref="D550"/>
    <hyperlink r:id="rId1095" ref="B551"/>
    <hyperlink r:id="rId1096" ref="D551"/>
    <hyperlink r:id="rId1097" ref="B552"/>
    <hyperlink r:id="rId1098" ref="D552"/>
    <hyperlink r:id="rId1099" ref="B553"/>
    <hyperlink r:id="rId1100" ref="D553"/>
    <hyperlink r:id="rId1101" ref="B554"/>
    <hyperlink r:id="rId1102" ref="D554"/>
    <hyperlink r:id="rId1103" ref="B555"/>
    <hyperlink r:id="rId1104" ref="D555"/>
    <hyperlink r:id="rId1105" ref="B556"/>
    <hyperlink r:id="rId1106" ref="D556"/>
    <hyperlink r:id="rId1107" ref="B557"/>
    <hyperlink r:id="rId1108" ref="D557"/>
    <hyperlink r:id="rId1109" ref="B558"/>
    <hyperlink r:id="rId1110" ref="D558"/>
    <hyperlink r:id="rId1111" ref="B559"/>
    <hyperlink r:id="rId1112" ref="D559"/>
    <hyperlink r:id="rId1113" ref="B560"/>
    <hyperlink r:id="rId1114" ref="D560"/>
    <hyperlink r:id="rId1115" ref="B561"/>
    <hyperlink r:id="rId1116" ref="D561"/>
    <hyperlink r:id="rId1117" ref="B562"/>
    <hyperlink r:id="rId1118" ref="D562"/>
    <hyperlink r:id="rId1119" ref="B563"/>
    <hyperlink r:id="rId1120" ref="D563"/>
    <hyperlink r:id="rId1121" ref="B564"/>
    <hyperlink r:id="rId1122" ref="D564"/>
    <hyperlink r:id="rId1123" ref="B565"/>
    <hyperlink r:id="rId1124" ref="D565"/>
    <hyperlink r:id="rId1125" ref="B566"/>
    <hyperlink r:id="rId1126" ref="D566"/>
    <hyperlink r:id="rId1127" ref="B567"/>
    <hyperlink r:id="rId1128" ref="D567"/>
    <hyperlink r:id="rId1129" ref="B568"/>
    <hyperlink r:id="rId1130" ref="D568"/>
    <hyperlink r:id="rId1131" ref="B569"/>
    <hyperlink r:id="rId1132" ref="D569"/>
    <hyperlink r:id="rId1133" ref="B570"/>
    <hyperlink r:id="rId1134" ref="D570"/>
    <hyperlink r:id="rId1135" ref="B571"/>
    <hyperlink r:id="rId1136" ref="D571"/>
    <hyperlink r:id="rId1137" ref="B572"/>
    <hyperlink r:id="rId1138" ref="D572"/>
    <hyperlink r:id="rId1139" ref="B573"/>
    <hyperlink r:id="rId1140" ref="D573"/>
    <hyperlink r:id="rId1141" ref="B574"/>
    <hyperlink r:id="rId1142" ref="D574"/>
    <hyperlink r:id="rId1143" ref="B575"/>
    <hyperlink r:id="rId1144" ref="D575"/>
    <hyperlink r:id="rId1145" ref="B576"/>
    <hyperlink r:id="rId1146" ref="D576"/>
    <hyperlink r:id="rId1147" ref="B577"/>
    <hyperlink r:id="rId1148" ref="D577"/>
    <hyperlink r:id="rId1149" ref="B578"/>
    <hyperlink r:id="rId1150" ref="D578"/>
    <hyperlink r:id="rId1151" ref="B579"/>
    <hyperlink r:id="rId1152" ref="D579"/>
    <hyperlink r:id="rId1153" ref="B580"/>
    <hyperlink r:id="rId1154" ref="D580"/>
    <hyperlink r:id="rId1155" ref="B581"/>
    <hyperlink r:id="rId1156" ref="D581"/>
    <hyperlink r:id="rId1157" ref="B582"/>
    <hyperlink r:id="rId1158" ref="D582"/>
    <hyperlink r:id="rId1159" ref="B583"/>
    <hyperlink r:id="rId1160" ref="D583"/>
    <hyperlink r:id="rId1161" ref="B584"/>
    <hyperlink r:id="rId1162" ref="D584"/>
    <hyperlink r:id="rId1163" ref="B585"/>
    <hyperlink r:id="rId1164" ref="D585"/>
    <hyperlink r:id="rId1165" ref="B586"/>
    <hyperlink r:id="rId1166" ref="D586"/>
    <hyperlink r:id="rId1167" ref="B587"/>
    <hyperlink r:id="rId1168" ref="D587"/>
    <hyperlink r:id="rId1169" ref="B588"/>
    <hyperlink r:id="rId1170" ref="D588"/>
    <hyperlink r:id="rId1171" ref="B589"/>
    <hyperlink r:id="rId1172" ref="D589"/>
    <hyperlink r:id="rId1173" ref="B590"/>
    <hyperlink r:id="rId1174" ref="D590"/>
    <hyperlink r:id="rId1175" ref="B591"/>
    <hyperlink r:id="rId1176" ref="D591"/>
    <hyperlink r:id="rId1177" ref="B592"/>
    <hyperlink r:id="rId1178" ref="D592"/>
    <hyperlink r:id="rId1179" ref="B593"/>
    <hyperlink r:id="rId1180" ref="D593"/>
    <hyperlink r:id="rId1181" ref="B594"/>
    <hyperlink r:id="rId1182" ref="D594"/>
    <hyperlink r:id="rId1183" ref="B595"/>
    <hyperlink r:id="rId1184" ref="D595"/>
    <hyperlink r:id="rId1185" ref="B596"/>
    <hyperlink r:id="rId1186" ref="D596"/>
    <hyperlink r:id="rId1187" ref="B597"/>
    <hyperlink r:id="rId1188" ref="D597"/>
    <hyperlink r:id="rId1189" ref="B598"/>
    <hyperlink r:id="rId1190" ref="D598"/>
    <hyperlink r:id="rId1191" ref="B599"/>
    <hyperlink r:id="rId1192" ref="D599"/>
    <hyperlink r:id="rId1193" ref="B600"/>
    <hyperlink r:id="rId1194" ref="D600"/>
    <hyperlink r:id="rId1195" ref="B601"/>
    <hyperlink r:id="rId1196" ref="D601"/>
    <hyperlink r:id="rId1197" ref="B602"/>
    <hyperlink r:id="rId1198" ref="D602"/>
    <hyperlink r:id="rId1199" ref="B603"/>
    <hyperlink r:id="rId1200" ref="D603"/>
    <hyperlink r:id="rId1201" ref="B604"/>
    <hyperlink r:id="rId1202" ref="D604"/>
    <hyperlink r:id="rId1203" ref="B605"/>
    <hyperlink r:id="rId1204" ref="D605"/>
    <hyperlink r:id="rId1205" ref="B606"/>
    <hyperlink r:id="rId1206" ref="D606"/>
    <hyperlink r:id="rId1207" ref="B607"/>
    <hyperlink r:id="rId1208" ref="D607"/>
    <hyperlink r:id="rId1209" ref="B608"/>
    <hyperlink r:id="rId1210" ref="D608"/>
    <hyperlink r:id="rId1211" ref="B609"/>
    <hyperlink r:id="rId1212" ref="D609"/>
    <hyperlink r:id="rId1213" ref="B610"/>
    <hyperlink r:id="rId1214" ref="D610"/>
    <hyperlink r:id="rId1215" ref="B611"/>
    <hyperlink r:id="rId1216" ref="D611"/>
    <hyperlink r:id="rId1217" ref="B612"/>
    <hyperlink r:id="rId1218" ref="D612"/>
    <hyperlink r:id="rId1219" ref="B613"/>
    <hyperlink r:id="rId1220" ref="D613"/>
    <hyperlink r:id="rId1221" ref="B614"/>
    <hyperlink r:id="rId1222" ref="D614"/>
    <hyperlink r:id="rId1223" ref="B615"/>
    <hyperlink r:id="rId1224" ref="D615"/>
    <hyperlink r:id="rId1225" ref="B616"/>
    <hyperlink r:id="rId1226" ref="D616"/>
    <hyperlink r:id="rId1227" ref="B617"/>
    <hyperlink r:id="rId1228" ref="D617"/>
    <hyperlink r:id="rId1229" ref="B618"/>
    <hyperlink r:id="rId1230" ref="D618"/>
    <hyperlink r:id="rId1231" ref="B619"/>
    <hyperlink r:id="rId1232" ref="D619"/>
    <hyperlink r:id="rId1233" ref="B620"/>
    <hyperlink r:id="rId1234" ref="D620"/>
    <hyperlink r:id="rId1235" ref="B621"/>
    <hyperlink r:id="rId1236" ref="D621"/>
    <hyperlink r:id="rId1237" ref="B622"/>
    <hyperlink r:id="rId1238" ref="D622"/>
    <hyperlink r:id="rId1239" ref="B623"/>
    <hyperlink r:id="rId1240" ref="D623"/>
    <hyperlink r:id="rId1241" ref="B624"/>
    <hyperlink r:id="rId1242" ref="D624"/>
    <hyperlink r:id="rId1243" ref="B625"/>
    <hyperlink r:id="rId1244" ref="D625"/>
    <hyperlink r:id="rId1245" ref="B626"/>
    <hyperlink r:id="rId1246" ref="D626"/>
    <hyperlink r:id="rId1247" ref="B627"/>
    <hyperlink r:id="rId1248" ref="D627"/>
    <hyperlink r:id="rId1249" ref="B628"/>
    <hyperlink r:id="rId1250" ref="D628"/>
    <hyperlink r:id="rId1251" ref="B629"/>
    <hyperlink r:id="rId1252" ref="D629"/>
    <hyperlink r:id="rId1253" ref="B630"/>
    <hyperlink r:id="rId1254" ref="D630"/>
    <hyperlink r:id="rId1255" ref="B631"/>
    <hyperlink r:id="rId1256" ref="D631"/>
    <hyperlink r:id="rId1257" ref="B632"/>
    <hyperlink r:id="rId1258" ref="D632"/>
    <hyperlink r:id="rId1259" ref="B633"/>
    <hyperlink r:id="rId1260" ref="D633"/>
    <hyperlink r:id="rId1261" ref="B634"/>
    <hyperlink r:id="rId1262" ref="D634"/>
    <hyperlink r:id="rId1263" ref="B635"/>
    <hyperlink r:id="rId1264" ref="D635"/>
    <hyperlink r:id="rId1265" ref="B636"/>
    <hyperlink r:id="rId1266" ref="D636"/>
    <hyperlink r:id="rId1267" ref="B637"/>
    <hyperlink r:id="rId1268" ref="D637"/>
    <hyperlink r:id="rId1269" ref="B638"/>
    <hyperlink r:id="rId1270" ref="D638"/>
    <hyperlink r:id="rId1271" ref="B639"/>
    <hyperlink r:id="rId1272" ref="D639"/>
    <hyperlink r:id="rId1273" ref="B640"/>
    <hyperlink r:id="rId1274" ref="D640"/>
    <hyperlink r:id="rId1275" ref="B641"/>
    <hyperlink r:id="rId1276" ref="D641"/>
    <hyperlink r:id="rId1277" ref="B642"/>
    <hyperlink r:id="rId1278" ref="D642"/>
    <hyperlink r:id="rId1279" ref="B643"/>
    <hyperlink r:id="rId1280" ref="D643"/>
    <hyperlink r:id="rId1281" ref="B644"/>
    <hyperlink r:id="rId1282" ref="D644"/>
    <hyperlink r:id="rId1283" ref="B645"/>
    <hyperlink r:id="rId1284" ref="D645"/>
    <hyperlink r:id="rId1285" ref="B646"/>
    <hyperlink r:id="rId1286" ref="D646"/>
    <hyperlink r:id="rId1287" ref="B647"/>
    <hyperlink r:id="rId1288" ref="D647"/>
    <hyperlink r:id="rId1289" ref="B648"/>
    <hyperlink r:id="rId1290" ref="D648"/>
    <hyperlink r:id="rId1291" ref="B649"/>
    <hyperlink r:id="rId1292" ref="D649"/>
    <hyperlink r:id="rId1293" ref="B650"/>
    <hyperlink r:id="rId1294" ref="D650"/>
  </hyperlinks>
  <printOptions/>
  <pageMargins bottom="0.75" footer="0.0" header="0.0" left="0.7" right="0.7" top="0.75"/>
  <pageSetup orientation="landscape"/>
  <drawing r:id="rId129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6" width="11.43"/>
    <col customWidth="1" min="17" max="26" width="10.71"/>
  </cols>
  <sheetData>
    <row r="1" ht="12.75" customHeight="1">
      <c r="A1" s="14" t="s">
        <v>3599</v>
      </c>
      <c r="B1" s="15"/>
      <c r="C1" s="15"/>
      <c r="D1" s="15"/>
      <c r="E1" s="15"/>
      <c r="F1" s="15"/>
      <c r="G1" s="15"/>
      <c r="H1" s="15"/>
      <c r="I1" s="15"/>
      <c r="J1" s="15"/>
      <c r="K1" s="15"/>
      <c r="L1" s="15"/>
      <c r="M1" s="15"/>
      <c r="N1" s="15"/>
      <c r="O1" s="15"/>
      <c r="P1" s="16"/>
      <c r="Q1" s="17"/>
      <c r="R1" s="17"/>
      <c r="S1" s="17"/>
      <c r="T1" s="17"/>
      <c r="U1" s="17"/>
      <c r="V1" s="17"/>
      <c r="W1" s="17"/>
      <c r="X1" s="17"/>
      <c r="Y1" s="17"/>
      <c r="Z1" s="17"/>
    </row>
    <row r="2" ht="12.75" customHeight="1">
      <c r="A2" s="18"/>
      <c r="B2" s="68" t="s">
        <v>1363</v>
      </c>
      <c r="C2" s="48"/>
      <c r="D2" s="69" t="s">
        <v>1364</v>
      </c>
      <c r="E2" s="48"/>
      <c r="F2" s="23"/>
      <c r="G2" s="23"/>
      <c r="H2" s="23"/>
      <c r="I2" s="23"/>
      <c r="J2" s="18"/>
      <c r="K2" s="24" t="s">
        <v>1363</v>
      </c>
      <c r="L2" s="70" t="s">
        <v>3600</v>
      </c>
      <c r="M2" s="53"/>
      <c r="N2" s="27" t="s">
        <v>1364</v>
      </c>
      <c r="O2" s="71" t="s">
        <v>3600</v>
      </c>
      <c r="P2" s="53"/>
      <c r="Q2" s="17"/>
      <c r="R2" s="17"/>
      <c r="S2" s="17"/>
      <c r="T2" s="17"/>
      <c r="U2" s="17"/>
      <c r="V2" s="17"/>
      <c r="W2" s="17"/>
      <c r="X2" s="17"/>
      <c r="Y2" s="17"/>
      <c r="Z2" s="17"/>
    </row>
    <row r="3" ht="12.75" customHeight="1">
      <c r="A3" s="30" t="s">
        <v>1366</v>
      </c>
      <c r="B3" s="31" t="s">
        <v>1367</v>
      </c>
      <c r="C3" s="31" t="s">
        <v>1368</v>
      </c>
      <c r="D3" s="31" t="s">
        <v>1369</v>
      </c>
      <c r="E3" s="31" t="s">
        <v>1368</v>
      </c>
      <c r="F3" s="31" t="s">
        <v>1370</v>
      </c>
      <c r="G3" s="31" t="s">
        <v>1371</v>
      </c>
      <c r="H3" s="31" t="s">
        <v>1372</v>
      </c>
      <c r="I3" s="31" t="s">
        <v>1373</v>
      </c>
      <c r="J3" s="31" t="s">
        <v>1374</v>
      </c>
      <c r="K3" s="32" t="s">
        <v>1375</v>
      </c>
      <c r="L3" s="33" t="s">
        <v>1376</v>
      </c>
      <c r="M3" s="34" t="s">
        <v>1377</v>
      </c>
      <c r="N3" s="32" t="s">
        <v>1375</v>
      </c>
      <c r="O3" s="33" t="s">
        <v>1376</v>
      </c>
      <c r="P3" s="34" t="s">
        <v>1377</v>
      </c>
      <c r="Q3" s="17"/>
      <c r="R3" s="17"/>
      <c r="S3" s="17"/>
      <c r="T3" s="17"/>
      <c r="U3" s="17"/>
      <c r="V3" s="17"/>
      <c r="W3" s="17"/>
      <c r="X3" s="17"/>
      <c r="Y3" s="17"/>
      <c r="Z3" s="17"/>
    </row>
    <row r="4" ht="12.75" customHeight="1">
      <c r="A4" s="35">
        <v>1.0</v>
      </c>
      <c r="B4" s="36" t="s">
        <v>1573</v>
      </c>
      <c r="C4" s="18" t="s">
        <v>1488</v>
      </c>
      <c r="D4" s="36" t="s">
        <v>2454</v>
      </c>
      <c r="E4" s="18" t="s">
        <v>1488</v>
      </c>
      <c r="F4" s="42" t="s">
        <v>1394</v>
      </c>
      <c r="G4" s="38" t="s">
        <v>1575</v>
      </c>
      <c r="H4" s="37" t="s">
        <v>1384</v>
      </c>
      <c r="I4" s="38" t="s">
        <v>3601</v>
      </c>
      <c r="J4" s="39" t="s">
        <v>3602</v>
      </c>
      <c r="K4" s="18"/>
      <c r="L4" s="38"/>
      <c r="M4" s="18"/>
      <c r="N4" s="18"/>
      <c r="O4" s="38"/>
      <c r="P4" s="18"/>
      <c r="Q4" s="17"/>
      <c r="R4" s="17"/>
      <c r="S4" s="17"/>
      <c r="T4" s="17"/>
      <c r="U4" s="17"/>
      <c r="V4" s="17"/>
      <c r="W4" s="17"/>
      <c r="X4" s="17"/>
      <c r="Y4" s="17"/>
      <c r="Z4" s="17"/>
    </row>
    <row r="5" ht="12.75" customHeight="1">
      <c r="A5" s="35">
        <v>2.0</v>
      </c>
      <c r="B5" s="36" t="s">
        <v>1862</v>
      </c>
      <c r="C5" s="18" t="s">
        <v>1379</v>
      </c>
      <c r="D5" s="36" t="s">
        <v>762</v>
      </c>
      <c r="E5" s="18" t="s">
        <v>1408</v>
      </c>
      <c r="F5" s="37" t="s">
        <v>1382</v>
      </c>
      <c r="G5" s="38" t="s">
        <v>1383</v>
      </c>
      <c r="H5" s="37" t="s">
        <v>1384</v>
      </c>
      <c r="I5" s="38" t="s">
        <v>3603</v>
      </c>
      <c r="J5" s="39" t="s">
        <v>3604</v>
      </c>
      <c r="K5" s="18"/>
      <c r="L5" s="38"/>
      <c r="M5" s="18"/>
      <c r="N5" s="40" t="s">
        <v>762</v>
      </c>
      <c r="O5" s="41">
        <v>1.0</v>
      </c>
      <c r="P5" s="18">
        <v>0.0</v>
      </c>
      <c r="Q5" s="17"/>
      <c r="R5" s="17"/>
      <c r="S5" s="17"/>
      <c r="T5" s="17"/>
      <c r="U5" s="17"/>
      <c r="V5" s="17"/>
      <c r="W5" s="17"/>
      <c r="X5" s="17"/>
      <c r="Y5" s="17"/>
      <c r="Z5" s="17"/>
    </row>
    <row r="6" ht="12.75" customHeight="1">
      <c r="A6" s="35">
        <v>3.0</v>
      </c>
      <c r="B6" s="36" t="s">
        <v>3605</v>
      </c>
      <c r="C6" s="18" t="s">
        <v>1379</v>
      </c>
      <c r="D6" s="36" t="s">
        <v>811</v>
      </c>
      <c r="E6" s="18" t="s">
        <v>2285</v>
      </c>
      <c r="F6" s="37" t="s">
        <v>1382</v>
      </c>
      <c r="G6" s="38" t="s">
        <v>1383</v>
      </c>
      <c r="H6" s="37" t="s">
        <v>1384</v>
      </c>
      <c r="I6" s="38" t="s">
        <v>3606</v>
      </c>
      <c r="J6" s="39">
        <v>3.3230299E7</v>
      </c>
      <c r="K6" s="18"/>
      <c r="L6" s="38"/>
      <c r="M6" s="18"/>
      <c r="N6" s="40" t="s">
        <v>811</v>
      </c>
      <c r="O6" s="41">
        <v>1.0</v>
      </c>
      <c r="P6" s="18">
        <v>0.0</v>
      </c>
      <c r="Q6" s="17"/>
      <c r="R6" s="17"/>
      <c r="S6" s="17"/>
      <c r="T6" s="17"/>
      <c r="U6" s="17"/>
      <c r="V6" s="17"/>
      <c r="W6" s="17"/>
      <c r="X6" s="17"/>
      <c r="Y6" s="17"/>
      <c r="Z6" s="17"/>
    </row>
    <row r="7" ht="12.75" customHeight="1">
      <c r="A7" s="35">
        <v>4.0</v>
      </c>
      <c r="B7" s="36" t="s">
        <v>2035</v>
      </c>
      <c r="C7" s="18" t="s">
        <v>1379</v>
      </c>
      <c r="D7" s="36" t="s">
        <v>825</v>
      </c>
      <c r="E7" s="18" t="s">
        <v>1408</v>
      </c>
      <c r="F7" s="42" t="s">
        <v>1394</v>
      </c>
      <c r="G7" s="38" t="s">
        <v>1383</v>
      </c>
      <c r="H7" s="37" t="s">
        <v>1384</v>
      </c>
      <c r="I7" s="38" t="s">
        <v>3607</v>
      </c>
      <c r="J7" s="39" t="s">
        <v>3608</v>
      </c>
      <c r="K7" s="18"/>
      <c r="L7" s="38"/>
      <c r="M7" s="18"/>
      <c r="N7" s="40" t="s">
        <v>825</v>
      </c>
      <c r="O7" s="41">
        <v>1.0</v>
      </c>
      <c r="P7" s="18">
        <v>0.0</v>
      </c>
      <c r="Q7" s="17"/>
      <c r="R7" s="17"/>
      <c r="S7" s="17"/>
      <c r="T7" s="17"/>
      <c r="U7" s="17"/>
      <c r="V7" s="17"/>
      <c r="W7" s="17"/>
      <c r="X7" s="17"/>
      <c r="Y7" s="17"/>
      <c r="Z7" s="17"/>
    </row>
    <row r="8" ht="12.75" customHeight="1">
      <c r="A8" s="35">
        <v>5.0</v>
      </c>
      <c r="B8" s="36" t="s">
        <v>1783</v>
      </c>
      <c r="C8" s="18" t="s">
        <v>1379</v>
      </c>
      <c r="D8" s="36" t="s">
        <v>3609</v>
      </c>
      <c r="E8" s="18" t="s">
        <v>1408</v>
      </c>
      <c r="F8" s="37" t="s">
        <v>1382</v>
      </c>
      <c r="G8" s="38" t="s">
        <v>1383</v>
      </c>
      <c r="H8" s="37" t="s">
        <v>1384</v>
      </c>
      <c r="I8" s="38" t="s">
        <v>3610</v>
      </c>
      <c r="J8" s="39" t="s">
        <v>3611</v>
      </c>
      <c r="K8" s="18"/>
      <c r="L8" s="38"/>
      <c r="M8" s="18"/>
      <c r="N8" s="40" t="s">
        <v>748</v>
      </c>
      <c r="O8" s="41">
        <v>1.0</v>
      </c>
      <c r="P8" s="18">
        <v>0.0</v>
      </c>
      <c r="Q8" s="17"/>
      <c r="R8" s="17"/>
      <c r="S8" s="17"/>
      <c r="T8" s="17"/>
      <c r="U8" s="17"/>
      <c r="V8" s="17"/>
      <c r="W8" s="17"/>
      <c r="X8" s="17"/>
      <c r="Y8" s="17"/>
      <c r="Z8" s="17"/>
    </row>
    <row r="9" ht="12.75" customHeight="1">
      <c r="A9" s="35">
        <v>6.0</v>
      </c>
      <c r="B9" s="36" t="s">
        <v>1417</v>
      </c>
      <c r="C9" s="18" t="s">
        <v>1379</v>
      </c>
      <c r="D9" s="36" t="s">
        <v>3612</v>
      </c>
      <c r="E9" s="18" t="s">
        <v>1379</v>
      </c>
      <c r="F9" s="37" t="s">
        <v>1382</v>
      </c>
      <c r="G9" s="38" t="s">
        <v>1383</v>
      </c>
      <c r="H9" s="37" t="s">
        <v>1384</v>
      </c>
      <c r="I9" s="38" t="s">
        <v>3613</v>
      </c>
      <c r="J9" s="39">
        <v>2.4981513E7</v>
      </c>
      <c r="K9" s="40" t="s">
        <v>748</v>
      </c>
      <c r="L9" s="41">
        <v>1.0</v>
      </c>
      <c r="M9" s="18">
        <v>0.0</v>
      </c>
      <c r="N9" s="18"/>
      <c r="O9" s="38"/>
      <c r="P9" s="18"/>
      <c r="Q9" s="17"/>
      <c r="R9" s="17"/>
      <c r="S9" s="17"/>
      <c r="T9" s="17"/>
      <c r="U9" s="17"/>
      <c r="V9" s="17"/>
      <c r="W9" s="17"/>
      <c r="X9" s="17"/>
      <c r="Y9" s="17"/>
      <c r="Z9" s="17"/>
    </row>
    <row r="10" ht="12.75" customHeight="1">
      <c r="A10" s="35">
        <v>7.0</v>
      </c>
      <c r="B10" s="36" t="s">
        <v>3614</v>
      </c>
      <c r="C10" s="18" t="s">
        <v>1379</v>
      </c>
      <c r="D10" s="36" t="s">
        <v>755</v>
      </c>
      <c r="E10" s="18" t="s">
        <v>2285</v>
      </c>
      <c r="F10" s="37" t="s">
        <v>1382</v>
      </c>
      <c r="G10" s="38" t="s">
        <v>1383</v>
      </c>
      <c r="H10" s="37" t="s">
        <v>1384</v>
      </c>
      <c r="I10" s="38" t="s">
        <v>3615</v>
      </c>
      <c r="J10" s="39">
        <v>3.2079653E7</v>
      </c>
      <c r="K10" s="18"/>
      <c r="L10" s="38"/>
      <c r="M10" s="18"/>
      <c r="N10" s="40" t="s">
        <v>755</v>
      </c>
      <c r="O10" s="41">
        <v>1.0</v>
      </c>
      <c r="P10" s="18">
        <v>0.0</v>
      </c>
      <c r="Q10" s="17"/>
      <c r="R10" s="17"/>
      <c r="S10" s="17"/>
      <c r="T10" s="17"/>
      <c r="U10" s="17"/>
      <c r="V10" s="17"/>
      <c r="W10" s="17"/>
      <c r="X10" s="17"/>
      <c r="Y10" s="17"/>
      <c r="Z10" s="17"/>
    </row>
    <row r="11" ht="12.75" customHeight="1">
      <c r="A11" s="35">
        <v>8.0</v>
      </c>
      <c r="B11" s="36" t="s">
        <v>1543</v>
      </c>
      <c r="C11" s="18" t="s">
        <v>1379</v>
      </c>
      <c r="D11" s="36" t="s">
        <v>3616</v>
      </c>
      <c r="E11" s="18" t="s">
        <v>1408</v>
      </c>
      <c r="F11" s="37" t="s">
        <v>1382</v>
      </c>
      <c r="G11" s="38" t="s">
        <v>1383</v>
      </c>
      <c r="H11" s="37" t="s">
        <v>1384</v>
      </c>
      <c r="I11" s="38" t="s">
        <v>3617</v>
      </c>
      <c r="J11" s="39">
        <v>1.5919796E7</v>
      </c>
      <c r="K11" s="18"/>
      <c r="L11" s="38"/>
      <c r="M11" s="18"/>
      <c r="N11" s="40" t="s">
        <v>748</v>
      </c>
      <c r="O11" s="41">
        <v>1.0</v>
      </c>
      <c r="P11" s="18">
        <v>0.0</v>
      </c>
      <c r="Q11" s="17"/>
      <c r="R11" s="17"/>
      <c r="S11" s="17"/>
      <c r="T11" s="17"/>
      <c r="U11" s="17"/>
      <c r="V11" s="17"/>
      <c r="W11" s="17"/>
      <c r="X11" s="17"/>
      <c r="Y11" s="17"/>
      <c r="Z11" s="17"/>
    </row>
    <row r="12" ht="12.75" customHeight="1">
      <c r="A12" s="35">
        <v>9.0</v>
      </c>
      <c r="B12" s="36" t="s">
        <v>1417</v>
      </c>
      <c r="C12" s="18" t="s">
        <v>1379</v>
      </c>
      <c r="D12" s="36" t="s">
        <v>3618</v>
      </c>
      <c r="E12" s="18" t="s">
        <v>1379</v>
      </c>
      <c r="F12" s="42" t="s">
        <v>1394</v>
      </c>
      <c r="G12" s="38" t="s">
        <v>1383</v>
      </c>
      <c r="H12" s="37" t="s">
        <v>1384</v>
      </c>
      <c r="I12" s="38" t="s">
        <v>3619</v>
      </c>
      <c r="J12" s="39" t="s">
        <v>3620</v>
      </c>
      <c r="K12" s="40" t="s">
        <v>748</v>
      </c>
      <c r="L12" s="41">
        <v>1.0</v>
      </c>
      <c r="M12" s="18">
        <v>0.0</v>
      </c>
      <c r="N12" s="18"/>
      <c r="O12" s="38"/>
      <c r="P12" s="18"/>
      <c r="Q12" s="17"/>
      <c r="R12" s="17"/>
      <c r="S12" s="17"/>
      <c r="T12" s="17"/>
      <c r="U12" s="17"/>
      <c r="V12" s="17"/>
      <c r="W12" s="17"/>
      <c r="X12" s="17"/>
      <c r="Y12" s="17"/>
      <c r="Z12" s="17"/>
    </row>
    <row r="13" ht="12.75" customHeight="1">
      <c r="A13" s="35">
        <v>10.0</v>
      </c>
      <c r="B13" s="36" t="s">
        <v>1410</v>
      </c>
      <c r="C13" s="18" t="s">
        <v>1379</v>
      </c>
      <c r="D13" s="36" t="s">
        <v>3616</v>
      </c>
      <c r="E13" s="18" t="s">
        <v>1408</v>
      </c>
      <c r="F13" s="42" t="s">
        <v>1394</v>
      </c>
      <c r="G13" s="38" t="s">
        <v>1383</v>
      </c>
      <c r="H13" s="37" t="s">
        <v>1384</v>
      </c>
      <c r="I13" s="38" t="s">
        <v>3621</v>
      </c>
      <c r="J13" s="39" t="s">
        <v>3622</v>
      </c>
      <c r="K13" s="18"/>
      <c r="L13" s="38"/>
      <c r="M13" s="18"/>
      <c r="N13" s="40" t="s">
        <v>748</v>
      </c>
      <c r="O13" s="41">
        <v>1.0</v>
      </c>
      <c r="P13" s="18">
        <v>0.0</v>
      </c>
      <c r="Q13" s="17"/>
      <c r="R13" s="17"/>
      <c r="S13" s="17"/>
      <c r="T13" s="17"/>
      <c r="U13" s="17"/>
      <c r="V13" s="17"/>
      <c r="W13" s="17"/>
      <c r="X13" s="17"/>
      <c r="Y13" s="17"/>
      <c r="Z13" s="17"/>
    </row>
    <row r="14" ht="12.75" customHeight="1">
      <c r="A14" s="35">
        <v>11.0</v>
      </c>
      <c r="B14" s="36" t="s">
        <v>1760</v>
      </c>
      <c r="C14" s="18" t="s">
        <v>1379</v>
      </c>
      <c r="D14" s="36" t="s">
        <v>3623</v>
      </c>
      <c r="E14" s="18" t="s">
        <v>1408</v>
      </c>
      <c r="F14" s="42" t="s">
        <v>1394</v>
      </c>
      <c r="G14" s="38" t="s">
        <v>1383</v>
      </c>
      <c r="H14" s="37" t="s">
        <v>1384</v>
      </c>
      <c r="I14" s="38" t="s">
        <v>3624</v>
      </c>
      <c r="J14" s="39">
        <v>2.4928526E7</v>
      </c>
      <c r="K14" s="18"/>
      <c r="L14" s="38"/>
      <c r="M14" s="18"/>
      <c r="N14" s="40" t="s">
        <v>748</v>
      </c>
      <c r="O14" s="41">
        <v>1.0</v>
      </c>
      <c r="P14" s="18">
        <v>0.0</v>
      </c>
      <c r="Q14" s="17"/>
      <c r="R14" s="17"/>
      <c r="S14" s="17"/>
      <c r="T14" s="17"/>
      <c r="U14" s="17"/>
      <c r="V14" s="17"/>
      <c r="W14" s="17"/>
      <c r="X14" s="17"/>
      <c r="Y14" s="17"/>
      <c r="Z14" s="17"/>
    </row>
    <row r="15" ht="12.75" customHeight="1">
      <c r="A15" s="35">
        <v>12.0</v>
      </c>
      <c r="B15" s="36" t="s">
        <v>1398</v>
      </c>
      <c r="C15" s="18" t="s">
        <v>1379</v>
      </c>
      <c r="D15" s="36" t="s">
        <v>755</v>
      </c>
      <c r="E15" s="18" t="s">
        <v>2285</v>
      </c>
      <c r="F15" s="37" t="s">
        <v>1382</v>
      </c>
      <c r="G15" s="38" t="s">
        <v>1383</v>
      </c>
      <c r="H15" s="37" t="s">
        <v>1384</v>
      </c>
      <c r="I15" s="38" t="s">
        <v>3625</v>
      </c>
      <c r="J15" s="39">
        <v>3.2839292E7</v>
      </c>
      <c r="K15" s="18"/>
      <c r="L15" s="38"/>
      <c r="M15" s="18"/>
      <c r="N15" s="40" t="s">
        <v>755</v>
      </c>
      <c r="O15" s="41">
        <v>1.0</v>
      </c>
      <c r="P15" s="18">
        <v>0.0</v>
      </c>
      <c r="Q15" s="17"/>
      <c r="R15" s="17"/>
      <c r="S15" s="17"/>
      <c r="T15" s="17"/>
      <c r="U15" s="17"/>
      <c r="V15" s="17"/>
      <c r="W15" s="17"/>
      <c r="X15" s="17"/>
      <c r="Y15" s="17"/>
      <c r="Z15" s="17"/>
    </row>
    <row r="16" ht="12.75" customHeight="1">
      <c r="A16" s="35">
        <v>13.0</v>
      </c>
      <c r="B16" s="36" t="s">
        <v>1766</v>
      </c>
      <c r="C16" s="18" t="s">
        <v>1379</v>
      </c>
      <c r="D16" s="36" t="s">
        <v>762</v>
      </c>
      <c r="E16" s="18" t="s">
        <v>1408</v>
      </c>
      <c r="F16" s="42" t="s">
        <v>1394</v>
      </c>
      <c r="G16" s="38" t="s">
        <v>1383</v>
      </c>
      <c r="H16" s="37" t="s">
        <v>1384</v>
      </c>
      <c r="I16" s="38" t="s">
        <v>3626</v>
      </c>
      <c r="J16" s="39" t="s">
        <v>3627</v>
      </c>
      <c r="K16" s="18"/>
      <c r="L16" s="38"/>
      <c r="M16" s="18"/>
      <c r="N16" s="40" t="s">
        <v>762</v>
      </c>
      <c r="O16" s="41">
        <v>1.0</v>
      </c>
      <c r="P16" s="18">
        <v>0.0</v>
      </c>
      <c r="Q16" s="17"/>
      <c r="R16" s="17"/>
      <c r="S16" s="17"/>
      <c r="T16" s="17"/>
      <c r="U16" s="17"/>
      <c r="V16" s="17"/>
      <c r="W16" s="17"/>
      <c r="X16" s="17"/>
      <c r="Y16" s="17"/>
      <c r="Z16" s="17"/>
    </row>
    <row r="17" ht="12.75" customHeight="1">
      <c r="A17" s="35">
        <v>14.0</v>
      </c>
      <c r="B17" s="36" t="s">
        <v>3628</v>
      </c>
      <c r="C17" s="18" t="s">
        <v>1379</v>
      </c>
      <c r="D17" s="36" t="s">
        <v>853</v>
      </c>
      <c r="E17" s="18" t="s">
        <v>1408</v>
      </c>
      <c r="F17" s="37" t="s">
        <v>1382</v>
      </c>
      <c r="G17" s="38" t="s">
        <v>1383</v>
      </c>
      <c r="H17" s="37" t="s">
        <v>1384</v>
      </c>
      <c r="I17" s="38" t="s">
        <v>3629</v>
      </c>
      <c r="J17" s="39">
        <v>3.2079653E7</v>
      </c>
      <c r="K17" s="18"/>
      <c r="L17" s="38"/>
      <c r="M17" s="18"/>
      <c r="N17" s="40" t="s">
        <v>853</v>
      </c>
      <c r="O17" s="41">
        <v>1.0</v>
      </c>
      <c r="P17" s="18">
        <v>0.0</v>
      </c>
      <c r="Q17" s="17"/>
      <c r="R17" s="17"/>
      <c r="S17" s="17"/>
      <c r="T17" s="17"/>
      <c r="U17" s="17"/>
      <c r="V17" s="17"/>
      <c r="W17" s="17"/>
      <c r="X17" s="17"/>
      <c r="Y17" s="17"/>
      <c r="Z17" s="17"/>
    </row>
    <row r="18" ht="12.75" customHeight="1">
      <c r="A18" s="35">
        <v>15.0</v>
      </c>
      <c r="B18" s="36" t="s">
        <v>1378</v>
      </c>
      <c r="C18" s="18" t="s">
        <v>1379</v>
      </c>
      <c r="D18" s="36" t="s">
        <v>846</v>
      </c>
      <c r="E18" s="18" t="s">
        <v>2285</v>
      </c>
      <c r="F18" s="37" t="s">
        <v>1382</v>
      </c>
      <c r="G18" s="38" t="s">
        <v>1383</v>
      </c>
      <c r="H18" s="37" t="s">
        <v>1384</v>
      </c>
      <c r="I18" s="38" t="s">
        <v>3630</v>
      </c>
      <c r="J18" s="39" t="s">
        <v>3385</v>
      </c>
      <c r="K18" s="18"/>
      <c r="L18" s="38"/>
      <c r="M18" s="18"/>
      <c r="N18" s="40" t="s">
        <v>846</v>
      </c>
      <c r="O18" s="41">
        <v>1.0</v>
      </c>
      <c r="P18" s="18">
        <v>0.0</v>
      </c>
      <c r="Q18" s="17"/>
      <c r="R18" s="17"/>
      <c r="S18" s="17"/>
      <c r="T18" s="17"/>
      <c r="U18" s="17"/>
      <c r="V18" s="17"/>
      <c r="W18" s="17"/>
      <c r="X18" s="17"/>
      <c r="Y18" s="17"/>
      <c r="Z18" s="17"/>
    </row>
    <row r="19" ht="12.75" customHeight="1">
      <c r="A19" s="35">
        <v>16.0</v>
      </c>
      <c r="B19" s="36" t="s">
        <v>1990</v>
      </c>
      <c r="C19" s="18" t="s">
        <v>1379</v>
      </c>
      <c r="D19" s="36" t="s">
        <v>3631</v>
      </c>
      <c r="E19" s="18" t="s">
        <v>1379</v>
      </c>
      <c r="F19" s="42" t="s">
        <v>1394</v>
      </c>
      <c r="G19" s="38" t="s">
        <v>1383</v>
      </c>
      <c r="H19" s="37" t="s">
        <v>1384</v>
      </c>
      <c r="I19" s="38" t="s">
        <v>3632</v>
      </c>
      <c r="J19" s="39" t="s">
        <v>3633</v>
      </c>
      <c r="K19" s="18"/>
      <c r="L19" s="38"/>
      <c r="M19" s="18"/>
      <c r="N19" s="18"/>
      <c r="O19" s="38"/>
      <c r="P19" s="18"/>
      <c r="Q19" s="17"/>
      <c r="R19" s="17"/>
      <c r="S19" s="17"/>
      <c r="T19" s="17"/>
      <c r="U19" s="17"/>
      <c r="V19" s="17"/>
      <c r="W19" s="17"/>
      <c r="X19" s="17"/>
      <c r="Y19" s="17"/>
      <c r="Z19" s="17"/>
    </row>
    <row r="20" ht="12.75" customHeight="1">
      <c r="A20" s="35">
        <v>17.0</v>
      </c>
      <c r="B20" s="36" t="s">
        <v>2454</v>
      </c>
      <c r="C20" s="18" t="s">
        <v>1488</v>
      </c>
      <c r="D20" s="36" t="s">
        <v>1487</v>
      </c>
      <c r="E20" s="18" t="s">
        <v>1488</v>
      </c>
      <c r="F20" s="43" t="s">
        <v>1420</v>
      </c>
      <c r="G20" s="38" t="s">
        <v>1575</v>
      </c>
      <c r="H20" s="37" t="s">
        <v>1384</v>
      </c>
      <c r="I20" s="38" t="s">
        <v>3634</v>
      </c>
      <c r="J20" s="39" t="s">
        <v>3635</v>
      </c>
      <c r="K20" s="18"/>
      <c r="L20" s="38"/>
      <c r="M20" s="18"/>
      <c r="N20" s="18"/>
      <c r="O20" s="38"/>
      <c r="P20" s="18"/>
      <c r="Q20" s="17"/>
      <c r="R20" s="17"/>
      <c r="S20" s="17"/>
      <c r="T20" s="17"/>
      <c r="U20" s="17"/>
      <c r="V20" s="17"/>
      <c r="W20" s="17"/>
      <c r="X20" s="17"/>
      <c r="Y20" s="17"/>
      <c r="Z20" s="17"/>
    </row>
    <row r="21" ht="12.75" customHeight="1">
      <c r="A21" s="35">
        <v>18.0</v>
      </c>
      <c r="B21" s="36" t="s">
        <v>2038</v>
      </c>
      <c r="C21" s="18" t="s">
        <v>1379</v>
      </c>
      <c r="D21" s="36" t="s">
        <v>825</v>
      </c>
      <c r="E21" s="18" t="s">
        <v>1408</v>
      </c>
      <c r="F21" s="42" t="s">
        <v>1394</v>
      </c>
      <c r="G21" s="38" t="s">
        <v>1383</v>
      </c>
      <c r="H21" s="37" t="s">
        <v>1384</v>
      </c>
      <c r="I21" s="38" t="s">
        <v>3636</v>
      </c>
      <c r="J21" s="39" t="s">
        <v>3637</v>
      </c>
      <c r="K21" s="18"/>
      <c r="L21" s="38"/>
      <c r="M21" s="18"/>
      <c r="N21" s="40" t="s">
        <v>825</v>
      </c>
      <c r="O21" s="41">
        <v>1.0</v>
      </c>
      <c r="P21" s="18">
        <v>0.0</v>
      </c>
      <c r="Q21" s="17"/>
      <c r="R21" s="17"/>
      <c r="S21" s="17"/>
      <c r="T21" s="17"/>
      <c r="U21" s="17"/>
      <c r="V21" s="17"/>
      <c r="W21" s="17"/>
      <c r="X21" s="17"/>
      <c r="Y21" s="17"/>
      <c r="Z21" s="17"/>
    </row>
    <row r="22" ht="12.75" customHeight="1">
      <c r="A22" s="35">
        <v>19.0</v>
      </c>
      <c r="B22" s="36" t="s">
        <v>3605</v>
      </c>
      <c r="C22" s="18" t="s">
        <v>1379</v>
      </c>
      <c r="D22" s="36" t="s">
        <v>853</v>
      </c>
      <c r="E22" s="18" t="s">
        <v>1408</v>
      </c>
      <c r="F22" s="37" t="s">
        <v>1382</v>
      </c>
      <c r="G22" s="38" t="s">
        <v>1383</v>
      </c>
      <c r="H22" s="37" t="s">
        <v>1384</v>
      </c>
      <c r="I22" s="38" t="s">
        <v>3638</v>
      </c>
      <c r="J22" s="39">
        <v>3.3230299E7</v>
      </c>
      <c r="K22" s="18"/>
      <c r="L22" s="38"/>
      <c r="M22" s="18"/>
      <c r="N22" s="40" t="s">
        <v>853</v>
      </c>
      <c r="O22" s="41">
        <v>1.0</v>
      </c>
      <c r="P22" s="18">
        <v>0.0</v>
      </c>
      <c r="Q22" s="17"/>
      <c r="R22" s="17"/>
      <c r="S22" s="17"/>
      <c r="T22" s="17"/>
      <c r="U22" s="17"/>
      <c r="V22" s="17"/>
      <c r="W22" s="17"/>
      <c r="X22" s="17"/>
      <c r="Y22" s="17"/>
      <c r="Z22" s="17"/>
    </row>
    <row r="23" ht="12.75" customHeight="1">
      <c r="A23" s="35">
        <v>20.0</v>
      </c>
      <c r="B23" s="36" t="s">
        <v>3639</v>
      </c>
      <c r="C23" s="18" t="s">
        <v>1379</v>
      </c>
      <c r="D23" s="36" t="s">
        <v>734</v>
      </c>
      <c r="E23" s="18" t="s">
        <v>1381</v>
      </c>
      <c r="F23" s="37" t="s">
        <v>1382</v>
      </c>
      <c r="G23" s="38" t="s">
        <v>1383</v>
      </c>
      <c r="H23" s="37" t="s">
        <v>1384</v>
      </c>
      <c r="I23" s="38" t="s">
        <v>3640</v>
      </c>
      <c r="J23" s="39" t="s">
        <v>3641</v>
      </c>
      <c r="K23" s="18"/>
      <c r="L23" s="38"/>
      <c r="M23" s="18"/>
      <c r="N23" s="40" t="s">
        <v>734</v>
      </c>
      <c r="O23" s="41">
        <v>1.0</v>
      </c>
      <c r="P23" s="18">
        <v>0.0</v>
      </c>
      <c r="Q23" s="17"/>
      <c r="R23" s="17"/>
      <c r="S23" s="17"/>
      <c r="T23" s="17"/>
      <c r="U23" s="17"/>
      <c r="V23" s="17"/>
      <c r="W23" s="17"/>
      <c r="X23" s="17"/>
      <c r="Y23" s="17"/>
      <c r="Z23" s="17"/>
    </row>
    <row r="24" ht="12.75" customHeight="1">
      <c r="A24" s="35">
        <v>21.0</v>
      </c>
      <c r="B24" s="36" t="s">
        <v>1836</v>
      </c>
      <c r="C24" s="18" t="s">
        <v>1379</v>
      </c>
      <c r="D24" s="36" t="s">
        <v>1431</v>
      </c>
      <c r="E24" s="18" t="s">
        <v>1379</v>
      </c>
      <c r="F24" s="42" t="s">
        <v>1394</v>
      </c>
      <c r="G24" s="38" t="s">
        <v>1383</v>
      </c>
      <c r="H24" s="37" t="s">
        <v>1384</v>
      </c>
      <c r="I24" s="38" t="s">
        <v>3642</v>
      </c>
      <c r="J24" s="39" t="s">
        <v>3643</v>
      </c>
      <c r="K24" s="18"/>
      <c r="L24" s="38"/>
      <c r="M24" s="18"/>
      <c r="N24" s="18"/>
      <c r="O24" s="38"/>
      <c r="P24" s="18"/>
      <c r="Q24" s="17"/>
      <c r="R24" s="17"/>
      <c r="S24" s="17"/>
      <c r="T24" s="17"/>
      <c r="U24" s="17"/>
      <c r="V24" s="17"/>
      <c r="W24" s="17"/>
      <c r="X24" s="17"/>
      <c r="Y24" s="17"/>
      <c r="Z24" s="17"/>
    </row>
    <row r="25" ht="12.75" customHeight="1">
      <c r="A25" s="35">
        <v>22.0</v>
      </c>
      <c r="B25" s="36" t="s">
        <v>2720</v>
      </c>
      <c r="C25" s="18" t="s">
        <v>1488</v>
      </c>
      <c r="D25" s="36" t="s">
        <v>1858</v>
      </c>
      <c r="E25" s="18" t="s">
        <v>1381</v>
      </c>
      <c r="F25" s="43" t="s">
        <v>1420</v>
      </c>
      <c r="G25" s="38" t="s">
        <v>1575</v>
      </c>
      <c r="H25" s="37" t="s">
        <v>1384</v>
      </c>
      <c r="I25" s="38" t="s">
        <v>3644</v>
      </c>
      <c r="J25" s="39">
        <v>1.561815E7</v>
      </c>
      <c r="K25" s="18"/>
      <c r="L25" s="38"/>
      <c r="M25" s="18"/>
      <c r="N25" s="18"/>
      <c r="O25" s="38"/>
      <c r="P25" s="18"/>
      <c r="Q25" s="17"/>
      <c r="R25" s="17"/>
      <c r="S25" s="17"/>
      <c r="T25" s="17"/>
      <c r="U25" s="17"/>
      <c r="V25" s="17"/>
      <c r="W25" s="17"/>
      <c r="X25" s="17"/>
      <c r="Y25" s="17"/>
      <c r="Z25" s="17"/>
    </row>
    <row r="26" ht="12.75" customHeight="1">
      <c r="A26" s="35">
        <v>23.0</v>
      </c>
      <c r="B26" s="36" t="s">
        <v>1463</v>
      </c>
      <c r="C26" s="18" t="s">
        <v>1379</v>
      </c>
      <c r="D26" s="36" t="s">
        <v>1417</v>
      </c>
      <c r="E26" s="18" t="s">
        <v>1379</v>
      </c>
      <c r="F26" s="42" t="s">
        <v>1394</v>
      </c>
      <c r="G26" s="38" t="s">
        <v>1395</v>
      </c>
      <c r="H26" s="37" t="s">
        <v>1384</v>
      </c>
      <c r="I26" s="38" t="s">
        <v>3645</v>
      </c>
      <c r="J26" s="39" t="s">
        <v>3646</v>
      </c>
      <c r="K26" s="18"/>
      <c r="L26" s="38"/>
      <c r="M26" s="18"/>
      <c r="N26" s="40" t="s">
        <v>748</v>
      </c>
      <c r="O26" s="41">
        <v>1.0</v>
      </c>
      <c r="P26" s="18">
        <v>0.0</v>
      </c>
      <c r="Q26" s="17"/>
      <c r="R26" s="17"/>
      <c r="S26" s="17"/>
      <c r="T26" s="17"/>
      <c r="U26" s="17"/>
      <c r="V26" s="17"/>
      <c r="W26" s="17"/>
      <c r="X26" s="17"/>
      <c r="Y26" s="17"/>
      <c r="Z26" s="17"/>
    </row>
    <row r="27" ht="12.75" customHeight="1">
      <c r="A27" s="35">
        <v>24.0</v>
      </c>
      <c r="B27" s="36" t="s">
        <v>3647</v>
      </c>
      <c r="C27" s="18" t="s">
        <v>1414</v>
      </c>
      <c r="D27" s="36" t="s">
        <v>3648</v>
      </c>
      <c r="E27" s="18" t="s">
        <v>1424</v>
      </c>
      <c r="F27" s="37" t="s">
        <v>1416</v>
      </c>
      <c r="G27" s="38" t="s">
        <v>1416</v>
      </c>
      <c r="H27" s="37" t="s">
        <v>1384</v>
      </c>
      <c r="I27" s="38"/>
      <c r="J27" s="39"/>
      <c r="K27" s="18"/>
      <c r="L27" s="38"/>
      <c r="M27" s="18"/>
      <c r="N27" s="18"/>
      <c r="O27" s="38"/>
      <c r="P27" s="18"/>
      <c r="Q27" s="17"/>
      <c r="R27" s="17"/>
      <c r="S27" s="17"/>
      <c r="T27" s="17"/>
      <c r="U27" s="17"/>
      <c r="V27" s="17"/>
      <c r="W27" s="17"/>
      <c r="X27" s="17"/>
      <c r="Y27" s="17"/>
      <c r="Z27" s="17"/>
    </row>
    <row r="28" ht="12.75" customHeight="1">
      <c r="A28" s="35">
        <v>25.0</v>
      </c>
      <c r="B28" s="36" t="s">
        <v>3649</v>
      </c>
      <c r="C28" s="18" t="s">
        <v>1379</v>
      </c>
      <c r="D28" s="36" t="s">
        <v>3609</v>
      </c>
      <c r="E28" s="18" t="s">
        <v>1408</v>
      </c>
      <c r="F28" s="37" t="s">
        <v>1382</v>
      </c>
      <c r="G28" s="38" t="s">
        <v>1383</v>
      </c>
      <c r="H28" s="37" t="s">
        <v>1384</v>
      </c>
      <c r="I28" s="38" t="s">
        <v>3650</v>
      </c>
      <c r="J28" s="39">
        <v>3.0356064E7</v>
      </c>
      <c r="K28" s="18"/>
      <c r="L28" s="38"/>
      <c r="M28" s="18"/>
      <c r="N28" s="40" t="s">
        <v>748</v>
      </c>
      <c r="O28" s="41">
        <v>1.0</v>
      </c>
      <c r="P28" s="18">
        <v>0.0</v>
      </c>
      <c r="Q28" s="17"/>
      <c r="R28" s="17"/>
      <c r="S28" s="17"/>
      <c r="T28" s="17"/>
      <c r="U28" s="17"/>
      <c r="V28" s="17"/>
      <c r="W28" s="17"/>
      <c r="X28" s="17"/>
      <c r="Y28" s="17"/>
      <c r="Z28" s="17"/>
    </row>
    <row r="29" ht="12.75" customHeight="1">
      <c r="A29" s="35">
        <v>26.0</v>
      </c>
      <c r="B29" s="36" t="s">
        <v>3651</v>
      </c>
      <c r="C29" s="18" t="s">
        <v>1379</v>
      </c>
      <c r="D29" s="36" t="s">
        <v>832</v>
      </c>
      <c r="E29" s="18" t="s">
        <v>1408</v>
      </c>
      <c r="F29" s="37" t="s">
        <v>1382</v>
      </c>
      <c r="G29" s="38" t="s">
        <v>1383</v>
      </c>
      <c r="H29" s="37" t="s">
        <v>1384</v>
      </c>
      <c r="I29" s="38" t="s">
        <v>3652</v>
      </c>
      <c r="J29" s="39">
        <v>1.6195535E7</v>
      </c>
      <c r="K29" s="18"/>
      <c r="L29" s="38"/>
      <c r="M29" s="18"/>
      <c r="N29" s="40" t="s">
        <v>832</v>
      </c>
      <c r="O29" s="41">
        <v>1.0</v>
      </c>
      <c r="P29" s="18">
        <v>0.0</v>
      </c>
      <c r="Q29" s="17"/>
      <c r="R29" s="17"/>
      <c r="S29" s="17"/>
      <c r="T29" s="17"/>
      <c r="U29" s="17"/>
      <c r="V29" s="17"/>
      <c r="W29" s="17"/>
      <c r="X29" s="17"/>
      <c r="Y29" s="17"/>
      <c r="Z29" s="17"/>
    </row>
    <row r="30" ht="12.75" customHeight="1">
      <c r="A30" s="35">
        <v>27.0</v>
      </c>
      <c r="B30" s="36" t="s">
        <v>3653</v>
      </c>
      <c r="C30" s="18" t="s">
        <v>1424</v>
      </c>
      <c r="D30" s="36" t="s">
        <v>3647</v>
      </c>
      <c r="E30" s="18" t="s">
        <v>1414</v>
      </c>
      <c r="F30" s="37" t="s">
        <v>1416</v>
      </c>
      <c r="G30" s="38" t="s">
        <v>1416</v>
      </c>
      <c r="H30" s="37" t="s">
        <v>1384</v>
      </c>
      <c r="I30" s="38"/>
      <c r="J30" s="39"/>
      <c r="K30" s="18"/>
      <c r="L30" s="38"/>
      <c r="M30" s="18"/>
      <c r="N30" s="18"/>
      <c r="O30" s="38"/>
      <c r="P30" s="18"/>
      <c r="Q30" s="17"/>
      <c r="R30" s="17"/>
      <c r="S30" s="17"/>
      <c r="T30" s="17"/>
      <c r="U30" s="17"/>
      <c r="V30" s="17"/>
      <c r="W30" s="17"/>
      <c r="X30" s="17"/>
      <c r="Y30" s="17"/>
      <c r="Z30" s="17"/>
    </row>
    <row r="31" ht="12.75" customHeight="1">
      <c r="A31" s="35">
        <v>28.0</v>
      </c>
      <c r="B31" s="36" t="s">
        <v>1808</v>
      </c>
      <c r="C31" s="18" t="s">
        <v>1488</v>
      </c>
      <c r="D31" s="36" t="s">
        <v>1716</v>
      </c>
      <c r="E31" s="18" t="s">
        <v>1488</v>
      </c>
      <c r="F31" s="42" t="s">
        <v>1394</v>
      </c>
      <c r="G31" s="38" t="s">
        <v>1575</v>
      </c>
      <c r="H31" s="37" t="s">
        <v>1384</v>
      </c>
      <c r="I31" s="38" t="s">
        <v>1809</v>
      </c>
      <c r="J31" s="39" t="s">
        <v>1810</v>
      </c>
      <c r="K31" s="18"/>
      <c r="L31" s="38"/>
      <c r="M31" s="18"/>
      <c r="N31" s="18"/>
      <c r="O31" s="38"/>
      <c r="P31" s="18"/>
      <c r="Q31" s="17"/>
      <c r="R31" s="17"/>
      <c r="S31" s="17"/>
      <c r="T31" s="17"/>
      <c r="U31" s="17"/>
      <c r="V31" s="17"/>
      <c r="W31" s="17"/>
      <c r="X31" s="17"/>
      <c r="Y31" s="17"/>
      <c r="Z31" s="17"/>
    </row>
    <row r="32" ht="12.75" customHeight="1">
      <c r="A32" s="35">
        <v>29.0</v>
      </c>
      <c r="B32" s="36" t="s">
        <v>2117</v>
      </c>
      <c r="C32" s="18" t="s">
        <v>1488</v>
      </c>
      <c r="D32" s="36" t="s">
        <v>2739</v>
      </c>
      <c r="E32" s="18" t="s">
        <v>1379</v>
      </c>
      <c r="F32" s="43" t="s">
        <v>1420</v>
      </c>
      <c r="G32" s="38" t="s">
        <v>1575</v>
      </c>
      <c r="H32" s="37" t="s">
        <v>1384</v>
      </c>
      <c r="I32" s="38" t="s">
        <v>3654</v>
      </c>
      <c r="J32" s="39" t="s">
        <v>3655</v>
      </c>
      <c r="K32" s="18"/>
      <c r="L32" s="38"/>
      <c r="M32" s="18"/>
      <c r="N32" s="18"/>
      <c r="O32" s="38"/>
      <c r="P32" s="18"/>
      <c r="Q32" s="17"/>
      <c r="R32" s="17"/>
      <c r="S32" s="17"/>
      <c r="T32" s="17"/>
      <c r="U32" s="17"/>
      <c r="V32" s="17"/>
      <c r="W32" s="17"/>
      <c r="X32" s="17"/>
      <c r="Y32" s="17"/>
      <c r="Z32" s="17"/>
    </row>
    <row r="33" ht="12.75" customHeight="1">
      <c r="A33" s="35">
        <v>30.0</v>
      </c>
      <c r="B33" s="36" t="s">
        <v>3656</v>
      </c>
      <c r="C33" s="18" t="s">
        <v>1488</v>
      </c>
      <c r="D33" s="36" t="s">
        <v>3657</v>
      </c>
      <c r="E33" s="18" t="s">
        <v>1488</v>
      </c>
      <c r="F33" s="42" t="s">
        <v>1394</v>
      </c>
      <c r="G33" s="38" t="s">
        <v>1575</v>
      </c>
      <c r="H33" s="37" t="s">
        <v>1384</v>
      </c>
      <c r="I33" s="38" t="s">
        <v>3658</v>
      </c>
      <c r="J33" s="39" t="s">
        <v>3659</v>
      </c>
      <c r="K33" s="18"/>
      <c r="L33" s="38"/>
      <c r="M33" s="18"/>
      <c r="N33" s="18"/>
      <c r="O33" s="38"/>
      <c r="P33" s="18"/>
      <c r="Q33" s="17"/>
      <c r="R33" s="17"/>
      <c r="S33" s="17"/>
      <c r="T33" s="17"/>
      <c r="U33" s="17"/>
      <c r="V33" s="17"/>
      <c r="W33" s="17"/>
      <c r="X33" s="17"/>
      <c r="Y33" s="17"/>
      <c r="Z33" s="17"/>
    </row>
    <row r="34" ht="12.75" customHeight="1">
      <c r="A34" s="35">
        <v>31.0</v>
      </c>
      <c r="B34" s="36" t="s">
        <v>3660</v>
      </c>
      <c r="C34" s="18" t="s">
        <v>1488</v>
      </c>
      <c r="D34" s="36" t="s">
        <v>2038</v>
      </c>
      <c r="E34" s="18" t="s">
        <v>1379</v>
      </c>
      <c r="F34" s="42" t="s">
        <v>1394</v>
      </c>
      <c r="G34" s="38" t="s">
        <v>1575</v>
      </c>
      <c r="H34" s="37" t="s">
        <v>1384</v>
      </c>
      <c r="I34" s="38" t="s">
        <v>3661</v>
      </c>
      <c r="J34" s="39" t="s">
        <v>3662</v>
      </c>
      <c r="K34" s="18"/>
      <c r="L34" s="38"/>
      <c r="M34" s="18"/>
      <c r="N34" s="18"/>
      <c r="O34" s="38"/>
      <c r="P34" s="18"/>
      <c r="Q34" s="17"/>
      <c r="R34" s="17"/>
      <c r="S34" s="17"/>
      <c r="T34" s="17"/>
      <c r="U34" s="17"/>
      <c r="V34" s="17"/>
      <c r="W34" s="17"/>
      <c r="X34" s="17"/>
      <c r="Y34" s="17"/>
      <c r="Z34" s="17"/>
    </row>
    <row r="35" ht="12.75" customHeight="1">
      <c r="A35" s="35">
        <v>32.0</v>
      </c>
      <c r="B35" s="36" t="s">
        <v>3616</v>
      </c>
      <c r="C35" s="18" t="s">
        <v>1408</v>
      </c>
      <c r="D35" s="36" t="s">
        <v>2117</v>
      </c>
      <c r="E35" s="18" t="s">
        <v>1488</v>
      </c>
      <c r="F35" s="42" t="s">
        <v>1394</v>
      </c>
      <c r="G35" s="38" t="s">
        <v>1395</v>
      </c>
      <c r="H35" s="37" t="s">
        <v>1384</v>
      </c>
      <c r="I35" s="38" t="s">
        <v>3663</v>
      </c>
      <c r="J35" s="39">
        <v>2.8548968E7</v>
      </c>
      <c r="K35" s="40" t="s">
        <v>748</v>
      </c>
      <c r="L35" s="41">
        <v>1.0</v>
      </c>
      <c r="M35" s="18">
        <v>0.0</v>
      </c>
      <c r="N35" s="18"/>
      <c r="O35" s="38"/>
      <c r="P35" s="18"/>
      <c r="Q35" s="17"/>
      <c r="R35" s="17"/>
      <c r="S35" s="17"/>
      <c r="T35" s="17"/>
      <c r="U35" s="17"/>
      <c r="V35" s="17"/>
      <c r="W35" s="17"/>
      <c r="X35" s="17"/>
      <c r="Y35" s="17"/>
      <c r="Z35" s="17"/>
    </row>
    <row r="36" ht="12.75" customHeight="1">
      <c r="A36" s="35">
        <v>33.0</v>
      </c>
      <c r="B36" s="36" t="s">
        <v>1417</v>
      </c>
      <c r="C36" s="18" t="s">
        <v>1379</v>
      </c>
      <c r="D36" s="36" t="s">
        <v>3664</v>
      </c>
      <c r="E36" s="18" t="s">
        <v>1379</v>
      </c>
      <c r="F36" s="37" t="s">
        <v>1382</v>
      </c>
      <c r="G36" s="38" t="s">
        <v>1383</v>
      </c>
      <c r="H36" s="37" t="s">
        <v>1384</v>
      </c>
      <c r="I36" s="38" t="s">
        <v>3665</v>
      </c>
      <c r="J36" s="39">
        <v>1.9668381E7</v>
      </c>
      <c r="K36" s="40" t="s">
        <v>748</v>
      </c>
      <c r="L36" s="41">
        <v>1.0</v>
      </c>
      <c r="M36" s="18">
        <v>0.0</v>
      </c>
      <c r="N36" s="18"/>
      <c r="O36" s="38"/>
      <c r="P36" s="18"/>
      <c r="Q36" s="17"/>
      <c r="R36" s="17"/>
      <c r="S36" s="17"/>
      <c r="T36" s="17"/>
      <c r="U36" s="17"/>
      <c r="V36" s="17"/>
      <c r="W36" s="17"/>
      <c r="X36" s="17"/>
      <c r="Y36" s="17"/>
      <c r="Z36" s="17"/>
    </row>
    <row r="37" ht="12.75" customHeight="1">
      <c r="A37" s="35">
        <v>34.0</v>
      </c>
      <c r="B37" s="36" t="s">
        <v>1716</v>
      </c>
      <c r="C37" s="18" t="s">
        <v>1488</v>
      </c>
      <c r="D37" s="36" t="s">
        <v>3666</v>
      </c>
      <c r="E37" s="18" t="s">
        <v>1408</v>
      </c>
      <c r="F37" s="42" t="s">
        <v>1394</v>
      </c>
      <c r="G37" s="38" t="s">
        <v>1575</v>
      </c>
      <c r="H37" s="37" t="s">
        <v>1384</v>
      </c>
      <c r="I37" s="38" t="s">
        <v>3667</v>
      </c>
      <c r="J37" s="39" t="s">
        <v>3668</v>
      </c>
      <c r="K37" s="18"/>
      <c r="L37" s="38"/>
      <c r="M37" s="18"/>
      <c r="N37" s="18"/>
      <c r="O37" s="38"/>
      <c r="P37" s="18"/>
      <c r="Q37" s="17"/>
      <c r="R37" s="17"/>
      <c r="S37" s="17"/>
      <c r="T37" s="17"/>
      <c r="U37" s="17"/>
      <c r="V37" s="17"/>
      <c r="W37" s="17"/>
      <c r="X37" s="17"/>
      <c r="Y37" s="17"/>
      <c r="Z37" s="17"/>
    </row>
    <row r="38" ht="12.75" customHeight="1">
      <c r="A38" s="35">
        <v>35.0</v>
      </c>
      <c r="B38" s="36" t="s">
        <v>1990</v>
      </c>
      <c r="C38" s="18" t="s">
        <v>1379</v>
      </c>
      <c r="D38" s="36" t="s">
        <v>3609</v>
      </c>
      <c r="E38" s="18" t="s">
        <v>1408</v>
      </c>
      <c r="F38" s="37" t="s">
        <v>1382</v>
      </c>
      <c r="G38" s="38" t="s">
        <v>1383</v>
      </c>
      <c r="H38" s="37" t="s">
        <v>1384</v>
      </c>
      <c r="I38" s="38" t="s">
        <v>3669</v>
      </c>
      <c r="J38" s="39">
        <v>1.575329E7</v>
      </c>
      <c r="K38" s="18"/>
      <c r="L38" s="38"/>
      <c r="M38" s="18"/>
      <c r="N38" s="40" t="s">
        <v>748</v>
      </c>
      <c r="O38" s="41">
        <v>1.0</v>
      </c>
      <c r="P38" s="18">
        <v>0.0</v>
      </c>
      <c r="Q38" s="17"/>
      <c r="R38" s="17"/>
      <c r="S38" s="17"/>
      <c r="T38" s="17"/>
      <c r="U38" s="17"/>
      <c r="V38" s="17"/>
      <c r="W38" s="17"/>
      <c r="X38" s="17"/>
      <c r="Y38" s="17"/>
      <c r="Z38" s="17"/>
    </row>
    <row r="39" ht="12.75" customHeight="1">
      <c r="A39" s="35">
        <v>36.0</v>
      </c>
      <c r="B39" s="36" t="s">
        <v>1720</v>
      </c>
      <c r="C39" s="18" t="s">
        <v>1379</v>
      </c>
      <c r="D39" s="36" t="s">
        <v>3616</v>
      </c>
      <c r="E39" s="18" t="s">
        <v>1408</v>
      </c>
      <c r="F39" s="37" t="s">
        <v>1382</v>
      </c>
      <c r="G39" s="38" t="s">
        <v>1383</v>
      </c>
      <c r="H39" s="37" t="s">
        <v>1384</v>
      </c>
      <c r="I39" s="38" t="s">
        <v>3670</v>
      </c>
      <c r="J39" s="39">
        <v>3.2409309E7</v>
      </c>
      <c r="K39" s="18"/>
      <c r="L39" s="38"/>
      <c r="M39" s="18"/>
      <c r="N39" s="40" t="s">
        <v>748</v>
      </c>
      <c r="O39" s="41">
        <v>1.0</v>
      </c>
      <c r="P39" s="18">
        <v>0.0</v>
      </c>
      <c r="Q39" s="17"/>
      <c r="R39" s="17"/>
      <c r="S39" s="17"/>
      <c r="T39" s="17"/>
      <c r="U39" s="17"/>
      <c r="V39" s="17"/>
      <c r="W39" s="17"/>
      <c r="X39" s="17"/>
      <c r="Y39" s="17"/>
      <c r="Z39" s="17"/>
    </row>
    <row r="40" ht="12.75" customHeight="1">
      <c r="A40" s="35">
        <v>37.0</v>
      </c>
      <c r="B40" s="36" t="s">
        <v>1417</v>
      </c>
      <c r="C40" s="18" t="s">
        <v>1379</v>
      </c>
      <c r="D40" s="36" t="s">
        <v>1727</v>
      </c>
      <c r="E40" s="18" t="s">
        <v>1379</v>
      </c>
      <c r="F40" s="43" t="s">
        <v>1420</v>
      </c>
      <c r="G40" s="38" t="s">
        <v>1383</v>
      </c>
      <c r="H40" s="37" t="s">
        <v>1384</v>
      </c>
      <c r="I40" s="38" t="s">
        <v>3671</v>
      </c>
      <c r="J40" s="39" t="s">
        <v>3672</v>
      </c>
      <c r="K40" s="40" t="s">
        <v>748</v>
      </c>
      <c r="L40" s="41">
        <v>1.0</v>
      </c>
      <c r="M40" s="18">
        <v>0.0</v>
      </c>
      <c r="N40" s="18"/>
      <c r="O40" s="38"/>
      <c r="P40" s="18"/>
      <c r="Q40" s="17"/>
      <c r="R40" s="17"/>
      <c r="S40" s="17"/>
      <c r="T40" s="17"/>
      <c r="U40" s="17"/>
      <c r="V40" s="17"/>
      <c r="W40" s="17"/>
      <c r="X40" s="17"/>
      <c r="Y40" s="17"/>
      <c r="Z40" s="17"/>
    </row>
    <row r="41" ht="12.75" customHeight="1">
      <c r="A41" s="35">
        <v>38.0</v>
      </c>
      <c r="B41" s="36" t="s">
        <v>1417</v>
      </c>
      <c r="C41" s="18" t="s">
        <v>1379</v>
      </c>
      <c r="D41" s="36" t="s">
        <v>3673</v>
      </c>
      <c r="E41" s="18" t="s">
        <v>1379</v>
      </c>
      <c r="F41" s="43" t="s">
        <v>1420</v>
      </c>
      <c r="G41" s="38" t="s">
        <v>1383</v>
      </c>
      <c r="H41" s="37" t="s">
        <v>1384</v>
      </c>
      <c r="I41" s="38" t="s">
        <v>3674</v>
      </c>
      <c r="J41" s="39" t="s">
        <v>3675</v>
      </c>
      <c r="K41" s="40" t="s">
        <v>748</v>
      </c>
      <c r="L41" s="41">
        <v>1.0</v>
      </c>
      <c r="M41" s="18">
        <v>0.0</v>
      </c>
      <c r="N41" s="18"/>
      <c r="O41" s="38"/>
      <c r="P41" s="18"/>
      <c r="Q41" s="17"/>
      <c r="R41" s="17"/>
      <c r="S41" s="17"/>
      <c r="T41" s="17"/>
      <c r="U41" s="17"/>
      <c r="V41" s="17"/>
      <c r="W41" s="17"/>
      <c r="X41" s="17"/>
      <c r="Y41" s="17"/>
      <c r="Z41" s="17"/>
    </row>
    <row r="42" ht="12.75" customHeight="1">
      <c r="A42" s="35">
        <v>39.0</v>
      </c>
      <c r="B42" s="36" t="s">
        <v>2117</v>
      </c>
      <c r="C42" s="18" t="s">
        <v>1488</v>
      </c>
      <c r="D42" s="36" t="s">
        <v>1417</v>
      </c>
      <c r="E42" s="18" t="s">
        <v>1379</v>
      </c>
      <c r="F42" s="43" t="s">
        <v>1420</v>
      </c>
      <c r="G42" s="38" t="s">
        <v>1575</v>
      </c>
      <c r="H42" s="37" t="s">
        <v>1384</v>
      </c>
      <c r="I42" s="38" t="s">
        <v>3676</v>
      </c>
      <c r="J42" s="39" t="s">
        <v>3677</v>
      </c>
      <c r="K42" s="18"/>
      <c r="L42" s="38"/>
      <c r="M42" s="18"/>
      <c r="N42" s="40" t="s">
        <v>748</v>
      </c>
      <c r="O42" s="41">
        <v>1.0</v>
      </c>
      <c r="P42" s="18">
        <v>0.0</v>
      </c>
      <c r="Q42" s="17"/>
      <c r="R42" s="17"/>
      <c r="S42" s="17"/>
      <c r="T42" s="17"/>
      <c r="U42" s="17"/>
      <c r="V42" s="17"/>
      <c r="W42" s="17"/>
      <c r="X42" s="17"/>
      <c r="Y42" s="17"/>
      <c r="Z42" s="17"/>
    </row>
    <row r="43" ht="12.75" customHeight="1">
      <c r="A43" s="35">
        <v>40.0</v>
      </c>
      <c r="B43" s="36" t="s">
        <v>1557</v>
      </c>
      <c r="C43" s="18" t="s">
        <v>1488</v>
      </c>
      <c r="D43" s="36" t="s">
        <v>2734</v>
      </c>
      <c r="E43" s="18" t="s">
        <v>1488</v>
      </c>
      <c r="F43" s="42" t="s">
        <v>1394</v>
      </c>
      <c r="G43" s="38" t="s">
        <v>1575</v>
      </c>
      <c r="H43" s="37" t="s">
        <v>1384</v>
      </c>
      <c r="I43" s="38" t="s">
        <v>3678</v>
      </c>
      <c r="J43" s="39" t="s">
        <v>3679</v>
      </c>
      <c r="K43" s="18"/>
      <c r="L43" s="38"/>
      <c r="M43" s="18"/>
      <c r="N43" s="18"/>
      <c r="O43" s="38"/>
      <c r="P43" s="18"/>
      <c r="Q43" s="17"/>
      <c r="R43" s="17"/>
      <c r="S43" s="17"/>
      <c r="T43" s="17"/>
      <c r="U43" s="17"/>
      <c r="V43" s="17"/>
      <c r="W43" s="17"/>
      <c r="X43" s="17"/>
      <c r="Y43" s="17"/>
      <c r="Z43" s="17"/>
    </row>
    <row r="44" ht="12.75" customHeight="1">
      <c r="A44" s="35">
        <v>41.0</v>
      </c>
      <c r="B44" s="36" t="s">
        <v>3128</v>
      </c>
      <c r="C44" s="18" t="s">
        <v>1379</v>
      </c>
      <c r="D44" s="36" t="s">
        <v>3616</v>
      </c>
      <c r="E44" s="18" t="s">
        <v>1408</v>
      </c>
      <c r="F44" s="37" t="s">
        <v>1382</v>
      </c>
      <c r="G44" s="38" t="s">
        <v>1383</v>
      </c>
      <c r="H44" s="37" t="s">
        <v>1384</v>
      </c>
      <c r="I44" s="38" t="s">
        <v>3680</v>
      </c>
      <c r="J44" s="39" t="s">
        <v>3681</v>
      </c>
      <c r="K44" s="18"/>
      <c r="L44" s="38"/>
      <c r="M44" s="18"/>
      <c r="N44" s="40" t="s">
        <v>748</v>
      </c>
      <c r="O44" s="41">
        <v>1.0</v>
      </c>
      <c r="P44" s="18">
        <v>0.0</v>
      </c>
      <c r="Q44" s="17"/>
      <c r="R44" s="17"/>
      <c r="S44" s="17"/>
      <c r="T44" s="17"/>
      <c r="U44" s="17"/>
      <c r="V44" s="17"/>
      <c r="W44" s="17"/>
      <c r="X44" s="17"/>
      <c r="Y44" s="17"/>
      <c r="Z44" s="17"/>
    </row>
    <row r="45" ht="12.75" customHeight="1">
      <c r="A45" s="35">
        <v>42.0</v>
      </c>
      <c r="B45" s="36" t="s">
        <v>3682</v>
      </c>
      <c r="C45" s="18" t="s">
        <v>1438</v>
      </c>
      <c r="D45" s="36" t="s">
        <v>3683</v>
      </c>
      <c r="E45" s="18" t="s">
        <v>3321</v>
      </c>
      <c r="F45" s="42" t="s">
        <v>1394</v>
      </c>
      <c r="G45" s="38" t="s">
        <v>1596</v>
      </c>
      <c r="H45" s="37" t="s">
        <v>1384</v>
      </c>
      <c r="I45" s="38"/>
      <c r="J45" s="39" t="s">
        <v>3684</v>
      </c>
      <c r="K45" s="18"/>
      <c r="L45" s="38"/>
      <c r="M45" s="18"/>
      <c r="N45" s="18"/>
      <c r="O45" s="38"/>
      <c r="P45" s="18"/>
      <c r="Q45" s="17"/>
      <c r="R45" s="17"/>
      <c r="S45" s="17"/>
      <c r="T45" s="17"/>
      <c r="U45" s="17"/>
      <c r="V45" s="17"/>
      <c r="W45" s="17"/>
      <c r="X45" s="17"/>
      <c r="Y45" s="17"/>
      <c r="Z45" s="17"/>
    </row>
    <row r="46" ht="12.75" customHeight="1">
      <c r="A46" s="35">
        <v>43.0</v>
      </c>
      <c r="B46" s="36" t="s">
        <v>1417</v>
      </c>
      <c r="C46" s="18" t="s">
        <v>1379</v>
      </c>
      <c r="D46" s="36" t="s">
        <v>720</v>
      </c>
      <c r="E46" s="18" t="s">
        <v>1408</v>
      </c>
      <c r="F46" s="37" t="s">
        <v>1382</v>
      </c>
      <c r="G46" s="38" t="s">
        <v>1383</v>
      </c>
      <c r="H46" s="37" t="s">
        <v>1384</v>
      </c>
      <c r="I46" s="38" t="s">
        <v>3685</v>
      </c>
      <c r="J46" s="39" t="s">
        <v>3686</v>
      </c>
      <c r="K46" s="40" t="s">
        <v>748</v>
      </c>
      <c r="L46" s="41">
        <v>1.0</v>
      </c>
      <c r="M46" s="18">
        <v>0.0</v>
      </c>
      <c r="N46" s="40" t="s">
        <v>720</v>
      </c>
      <c r="O46" s="41">
        <v>1.0</v>
      </c>
      <c r="P46" s="18">
        <v>0.0</v>
      </c>
      <c r="Q46" s="17"/>
      <c r="R46" s="17"/>
      <c r="S46" s="17"/>
      <c r="T46" s="17"/>
      <c r="U46" s="17"/>
      <c r="V46" s="17"/>
      <c r="W46" s="17"/>
      <c r="X46" s="17"/>
      <c r="Y46" s="17"/>
      <c r="Z46" s="17"/>
    </row>
    <row r="47" ht="12.75" customHeight="1">
      <c r="A47" s="35">
        <v>44.0</v>
      </c>
      <c r="B47" s="36" t="s">
        <v>3687</v>
      </c>
      <c r="C47" s="18" t="s">
        <v>1381</v>
      </c>
      <c r="D47" s="36" t="s">
        <v>853</v>
      </c>
      <c r="E47" s="18" t="s">
        <v>1408</v>
      </c>
      <c r="F47" s="37" t="s">
        <v>1382</v>
      </c>
      <c r="G47" s="38" t="s">
        <v>1383</v>
      </c>
      <c r="H47" s="37" t="s">
        <v>1384</v>
      </c>
      <c r="I47" s="38" t="s">
        <v>3688</v>
      </c>
      <c r="J47" s="39">
        <v>3.2646524E7</v>
      </c>
      <c r="K47" s="18"/>
      <c r="L47" s="38"/>
      <c r="M47" s="18"/>
      <c r="N47" s="40" t="s">
        <v>853</v>
      </c>
      <c r="O47" s="41">
        <v>1.0</v>
      </c>
      <c r="P47" s="18">
        <v>0.0</v>
      </c>
      <c r="Q47" s="17"/>
      <c r="R47" s="17"/>
      <c r="S47" s="17"/>
      <c r="T47" s="17"/>
      <c r="U47" s="17"/>
      <c r="V47" s="17"/>
      <c r="W47" s="17"/>
      <c r="X47" s="17"/>
      <c r="Y47" s="17"/>
      <c r="Z47" s="17"/>
    </row>
    <row r="48" ht="12.75" customHeight="1">
      <c r="A48" s="35">
        <v>45.0</v>
      </c>
      <c r="B48" s="36" t="s">
        <v>1784</v>
      </c>
      <c r="C48" s="18" t="s">
        <v>1570</v>
      </c>
      <c r="D48" s="36" t="s">
        <v>1878</v>
      </c>
      <c r="E48" s="18" t="s">
        <v>1381</v>
      </c>
      <c r="F48" s="42" t="s">
        <v>1394</v>
      </c>
      <c r="G48" s="38" t="s">
        <v>1395</v>
      </c>
      <c r="H48" s="37" t="s">
        <v>1384</v>
      </c>
      <c r="I48" s="38" t="s">
        <v>1879</v>
      </c>
      <c r="J48" s="39" t="s">
        <v>1880</v>
      </c>
      <c r="K48" s="18"/>
      <c r="L48" s="38"/>
      <c r="M48" s="18"/>
      <c r="N48" s="18"/>
      <c r="O48" s="38"/>
      <c r="P48" s="18"/>
      <c r="Q48" s="17"/>
      <c r="R48" s="17"/>
      <c r="S48" s="17"/>
      <c r="T48" s="17"/>
      <c r="U48" s="17"/>
      <c r="V48" s="17"/>
      <c r="W48" s="17"/>
      <c r="X48" s="17"/>
      <c r="Y48" s="17"/>
      <c r="Z48" s="17"/>
    </row>
    <row r="49" ht="12.75" customHeight="1">
      <c r="A49" s="35">
        <v>46.0</v>
      </c>
      <c r="B49" s="36" t="s">
        <v>3689</v>
      </c>
      <c r="C49" s="18" t="s">
        <v>1414</v>
      </c>
      <c r="D49" s="36" t="s">
        <v>3690</v>
      </c>
      <c r="E49" s="18" t="s">
        <v>1424</v>
      </c>
      <c r="F49" s="37" t="s">
        <v>1416</v>
      </c>
      <c r="G49" s="38" t="s">
        <v>1416</v>
      </c>
      <c r="H49" s="37" t="s">
        <v>1384</v>
      </c>
      <c r="I49" s="38"/>
      <c r="J49" s="39"/>
      <c r="K49" s="18"/>
      <c r="L49" s="38"/>
      <c r="M49" s="18"/>
      <c r="N49" s="18"/>
      <c r="O49" s="38"/>
      <c r="P49" s="18"/>
      <c r="Q49" s="17"/>
      <c r="R49" s="17"/>
      <c r="S49" s="17"/>
      <c r="T49" s="17"/>
      <c r="U49" s="17"/>
      <c r="V49" s="17"/>
      <c r="W49" s="17"/>
      <c r="X49" s="17"/>
      <c r="Y49" s="17"/>
      <c r="Z49" s="17"/>
    </row>
    <row r="50" ht="12.75" customHeight="1">
      <c r="A50" s="35">
        <v>47.0</v>
      </c>
      <c r="B50" s="36" t="s">
        <v>3691</v>
      </c>
      <c r="C50" s="18" t="s">
        <v>1379</v>
      </c>
      <c r="D50" s="36" t="s">
        <v>727</v>
      </c>
      <c r="E50" s="18" t="s">
        <v>1408</v>
      </c>
      <c r="F50" s="37" t="s">
        <v>1382</v>
      </c>
      <c r="G50" s="38" t="s">
        <v>1383</v>
      </c>
      <c r="H50" s="37" t="s">
        <v>1384</v>
      </c>
      <c r="I50" s="38" t="s">
        <v>3692</v>
      </c>
      <c r="J50" s="39">
        <v>3.391508E7</v>
      </c>
      <c r="K50" s="18"/>
      <c r="L50" s="38"/>
      <c r="M50" s="18"/>
      <c r="N50" s="40" t="s">
        <v>727</v>
      </c>
      <c r="O50" s="41">
        <v>1.0</v>
      </c>
      <c r="P50" s="18">
        <v>0.0</v>
      </c>
      <c r="Q50" s="17"/>
      <c r="R50" s="17"/>
      <c r="S50" s="17"/>
      <c r="T50" s="17"/>
      <c r="U50" s="17"/>
      <c r="V50" s="17"/>
      <c r="W50" s="17"/>
      <c r="X50" s="17"/>
      <c r="Y50" s="17"/>
      <c r="Z50" s="17"/>
    </row>
    <row r="51" ht="12.75" customHeight="1">
      <c r="A51" s="35">
        <v>48.0</v>
      </c>
      <c r="B51" s="36" t="s">
        <v>3693</v>
      </c>
      <c r="C51" s="18" t="s">
        <v>1379</v>
      </c>
      <c r="D51" s="36" t="s">
        <v>3694</v>
      </c>
      <c r="E51" s="18" t="s">
        <v>1408</v>
      </c>
      <c r="F51" s="37" t="s">
        <v>1382</v>
      </c>
      <c r="G51" s="38" t="s">
        <v>1383</v>
      </c>
      <c r="H51" s="37" t="s">
        <v>1384</v>
      </c>
      <c r="I51" s="38" t="s">
        <v>3695</v>
      </c>
      <c r="J51" s="39">
        <v>2.9083325E7</v>
      </c>
      <c r="K51" s="18"/>
      <c r="L51" s="38"/>
      <c r="M51" s="18"/>
      <c r="N51" s="40" t="s">
        <v>832</v>
      </c>
      <c r="O51" s="41">
        <v>1.0</v>
      </c>
      <c r="P51" s="18">
        <v>0.0</v>
      </c>
      <c r="Q51" s="17"/>
      <c r="R51" s="17"/>
      <c r="S51" s="17"/>
      <c r="T51" s="17"/>
      <c r="U51" s="17"/>
      <c r="V51" s="17"/>
      <c r="W51" s="17"/>
      <c r="X51" s="17"/>
      <c r="Y51" s="17"/>
      <c r="Z51" s="17"/>
    </row>
    <row r="52" ht="12.75" customHeight="1">
      <c r="A52" s="35">
        <v>49.0</v>
      </c>
      <c r="B52" s="36" t="s">
        <v>1783</v>
      </c>
      <c r="C52" s="18" t="s">
        <v>1379</v>
      </c>
      <c r="D52" s="36" t="s">
        <v>3694</v>
      </c>
      <c r="E52" s="18" t="s">
        <v>1408</v>
      </c>
      <c r="F52" s="37" t="s">
        <v>1382</v>
      </c>
      <c r="G52" s="38" t="s">
        <v>1383</v>
      </c>
      <c r="H52" s="37" t="s">
        <v>1384</v>
      </c>
      <c r="I52" s="38" t="s">
        <v>3696</v>
      </c>
      <c r="J52" s="39" t="s">
        <v>2415</v>
      </c>
      <c r="K52" s="18"/>
      <c r="L52" s="38"/>
      <c r="M52" s="18"/>
      <c r="N52" s="40" t="s">
        <v>832</v>
      </c>
      <c r="O52" s="41">
        <v>1.0</v>
      </c>
      <c r="P52" s="18">
        <v>0.0</v>
      </c>
      <c r="Q52" s="17"/>
      <c r="R52" s="17"/>
      <c r="S52" s="17"/>
      <c r="T52" s="17"/>
      <c r="U52" s="17"/>
      <c r="V52" s="17"/>
      <c r="W52" s="17"/>
      <c r="X52" s="17"/>
      <c r="Y52" s="17"/>
      <c r="Z52" s="17"/>
    </row>
    <row r="53" ht="12.75" customHeight="1">
      <c r="A53" s="35">
        <v>50.0</v>
      </c>
      <c r="B53" s="36" t="s">
        <v>1455</v>
      </c>
      <c r="C53" s="18" t="s">
        <v>1379</v>
      </c>
      <c r="D53" s="36" t="s">
        <v>755</v>
      </c>
      <c r="E53" s="18" t="s">
        <v>2285</v>
      </c>
      <c r="F53" s="37" t="s">
        <v>1382</v>
      </c>
      <c r="G53" s="38" t="s">
        <v>1383</v>
      </c>
      <c r="H53" s="37" t="s">
        <v>1384</v>
      </c>
      <c r="I53" s="38" t="s">
        <v>3697</v>
      </c>
      <c r="J53" s="39">
        <v>3.4270926E7</v>
      </c>
      <c r="K53" s="18"/>
      <c r="L53" s="38"/>
      <c r="M53" s="18"/>
      <c r="N53" s="40" t="s">
        <v>755</v>
      </c>
      <c r="O53" s="41">
        <v>1.0</v>
      </c>
      <c r="P53" s="18">
        <v>0.0</v>
      </c>
      <c r="Q53" s="17"/>
      <c r="R53" s="17"/>
      <c r="S53" s="17"/>
      <c r="T53" s="17"/>
      <c r="U53" s="17"/>
      <c r="V53" s="17"/>
      <c r="W53" s="17"/>
      <c r="X53" s="17"/>
      <c r="Y53" s="17"/>
      <c r="Z53" s="17"/>
    </row>
    <row r="54" ht="12.75" customHeight="1">
      <c r="A54" s="35">
        <v>51.0</v>
      </c>
      <c r="B54" s="36" t="s">
        <v>3639</v>
      </c>
      <c r="C54" s="18" t="s">
        <v>1379</v>
      </c>
      <c r="D54" s="36" t="s">
        <v>769</v>
      </c>
      <c r="E54" s="18" t="s">
        <v>2285</v>
      </c>
      <c r="F54" s="37" t="s">
        <v>1382</v>
      </c>
      <c r="G54" s="38" t="s">
        <v>1383</v>
      </c>
      <c r="H54" s="37" t="s">
        <v>1384</v>
      </c>
      <c r="I54" s="38" t="s">
        <v>3698</v>
      </c>
      <c r="J54" s="39">
        <v>3.2467224E7</v>
      </c>
      <c r="K54" s="18"/>
      <c r="L54" s="38"/>
      <c r="M54" s="18"/>
      <c r="N54" s="40" t="s">
        <v>769</v>
      </c>
      <c r="O54" s="41">
        <v>1.0</v>
      </c>
      <c r="P54" s="18">
        <v>0.0</v>
      </c>
      <c r="Q54" s="17"/>
      <c r="R54" s="17"/>
      <c r="S54" s="17"/>
      <c r="T54" s="17"/>
      <c r="U54" s="17"/>
      <c r="V54" s="17"/>
      <c r="W54" s="17"/>
      <c r="X54" s="17"/>
      <c r="Y54" s="17"/>
      <c r="Z54" s="17"/>
    </row>
    <row r="55" ht="12.75" customHeight="1">
      <c r="A55" s="35">
        <v>52.0</v>
      </c>
      <c r="B55" s="36" t="s">
        <v>3699</v>
      </c>
      <c r="C55" s="18" t="s">
        <v>1379</v>
      </c>
      <c r="D55" s="36" t="s">
        <v>769</v>
      </c>
      <c r="E55" s="18" t="s">
        <v>2285</v>
      </c>
      <c r="F55" s="37" t="s">
        <v>1382</v>
      </c>
      <c r="G55" s="38" t="s">
        <v>1383</v>
      </c>
      <c r="H55" s="37" t="s">
        <v>1384</v>
      </c>
      <c r="I55" s="38" t="s">
        <v>3700</v>
      </c>
      <c r="J55" s="39">
        <v>3.0310071E7</v>
      </c>
      <c r="K55" s="18"/>
      <c r="L55" s="38"/>
      <c r="M55" s="18"/>
      <c r="N55" s="40" t="s">
        <v>769</v>
      </c>
      <c r="O55" s="41">
        <v>1.0</v>
      </c>
      <c r="P55" s="18">
        <v>0.0</v>
      </c>
      <c r="Q55" s="17"/>
      <c r="R55" s="17"/>
      <c r="S55" s="17"/>
      <c r="T55" s="17"/>
      <c r="U55" s="17"/>
      <c r="V55" s="17"/>
      <c r="W55" s="17"/>
      <c r="X55" s="17"/>
      <c r="Y55" s="17"/>
      <c r="Z55" s="17"/>
    </row>
    <row r="56" ht="12.75" customHeight="1">
      <c r="A56" s="35">
        <v>53.0</v>
      </c>
      <c r="B56" s="36" t="s">
        <v>1605</v>
      </c>
      <c r="C56" s="18" t="s">
        <v>1381</v>
      </c>
      <c r="D56" s="36" t="s">
        <v>853</v>
      </c>
      <c r="E56" s="18" t="s">
        <v>1408</v>
      </c>
      <c r="F56" s="37" t="s">
        <v>1382</v>
      </c>
      <c r="G56" s="38" t="s">
        <v>1383</v>
      </c>
      <c r="H56" s="37" t="s">
        <v>1384</v>
      </c>
      <c r="I56" s="38" t="s">
        <v>3701</v>
      </c>
      <c r="J56" s="39">
        <v>2.3505158E7</v>
      </c>
      <c r="K56" s="18"/>
      <c r="L56" s="38"/>
      <c r="M56" s="18"/>
      <c r="N56" s="40" t="s">
        <v>853</v>
      </c>
      <c r="O56" s="41">
        <v>1.0</v>
      </c>
      <c r="P56" s="18">
        <v>0.0</v>
      </c>
      <c r="Q56" s="17"/>
      <c r="R56" s="17"/>
      <c r="S56" s="17"/>
      <c r="T56" s="17"/>
      <c r="U56" s="17"/>
      <c r="V56" s="17"/>
      <c r="W56" s="17"/>
      <c r="X56" s="17"/>
      <c r="Y56" s="17"/>
      <c r="Z56" s="17"/>
    </row>
    <row r="57" ht="12.75" customHeight="1">
      <c r="A57" s="35">
        <v>54.0</v>
      </c>
      <c r="B57" s="36" t="s">
        <v>3416</v>
      </c>
      <c r="C57" s="18" t="s">
        <v>1488</v>
      </c>
      <c r="D57" s="36" t="s">
        <v>1605</v>
      </c>
      <c r="E57" s="18" t="s">
        <v>1381</v>
      </c>
      <c r="F57" s="42" t="s">
        <v>1394</v>
      </c>
      <c r="G57" s="38" t="s">
        <v>1575</v>
      </c>
      <c r="H57" s="37" t="s">
        <v>1384</v>
      </c>
      <c r="I57" s="38" t="s">
        <v>3702</v>
      </c>
      <c r="J57" s="39" t="s">
        <v>3703</v>
      </c>
      <c r="K57" s="18"/>
      <c r="L57" s="38"/>
      <c r="M57" s="18"/>
      <c r="N57" s="18"/>
      <c r="O57" s="38"/>
      <c r="P57" s="18"/>
      <c r="Q57" s="17"/>
      <c r="R57" s="17"/>
      <c r="S57" s="17"/>
      <c r="T57" s="17"/>
      <c r="U57" s="17"/>
      <c r="V57" s="17"/>
      <c r="W57" s="17"/>
      <c r="X57" s="17"/>
      <c r="Y57" s="17"/>
      <c r="Z57" s="17"/>
    </row>
    <row r="58" ht="12.75" customHeight="1">
      <c r="A58" s="35">
        <v>55.0</v>
      </c>
      <c r="B58" s="36" t="s">
        <v>1423</v>
      </c>
      <c r="C58" s="18" t="s">
        <v>1424</v>
      </c>
      <c r="D58" s="36" t="s">
        <v>1425</v>
      </c>
      <c r="E58" s="18" t="s">
        <v>1414</v>
      </c>
      <c r="F58" s="37" t="s">
        <v>1416</v>
      </c>
      <c r="G58" s="38" t="s">
        <v>1416</v>
      </c>
      <c r="H58" s="37" t="s">
        <v>1384</v>
      </c>
      <c r="I58" s="38"/>
      <c r="J58" s="39"/>
      <c r="K58" s="18"/>
      <c r="L58" s="38"/>
      <c r="M58" s="18"/>
      <c r="N58" s="18"/>
      <c r="O58" s="38"/>
      <c r="P58" s="18"/>
      <c r="Q58" s="17"/>
      <c r="R58" s="17"/>
      <c r="S58" s="17"/>
      <c r="T58" s="17"/>
      <c r="U58" s="17"/>
      <c r="V58" s="17"/>
      <c r="W58" s="17"/>
      <c r="X58" s="17"/>
      <c r="Y58" s="17"/>
      <c r="Z58" s="17"/>
    </row>
    <row r="59" ht="12.75" customHeight="1">
      <c r="A59" s="35">
        <v>56.0</v>
      </c>
      <c r="B59" s="36" t="s">
        <v>3605</v>
      </c>
      <c r="C59" s="18" t="s">
        <v>1379</v>
      </c>
      <c r="D59" s="36" t="s">
        <v>3616</v>
      </c>
      <c r="E59" s="18" t="s">
        <v>1408</v>
      </c>
      <c r="F59" s="37" t="s">
        <v>1382</v>
      </c>
      <c r="G59" s="38" t="s">
        <v>1383</v>
      </c>
      <c r="H59" s="37" t="s">
        <v>1384</v>
      </c>
      <c r="I59" s="38" t="s">
        <v>3704</v>
      </c>
      <c r="J59" s="39">
        <v>3.3230299E7</v>
      </c>
      <c r="K59" s="18"/>
      <c r="L59" s="38"/>
      <c r="M59" s="18"/>
      <c r="N59" s="40" t="s">
        <v>748</v>
      </c>
      <c r="O59" s="41">
        <v>1.0</v>
      </c>
      <c r="P59" s="18">
        <v>0.0</v>
      </c>
      <c r="Q59" s="17"/>
      <c r="R59" s="17"/>
      <c r="S59" s="17"/>
      <c r="T59" s="17"/>
      <c r="U59" s="17"/>
      <c r="V59" s="17"/>
      <c r="W59" s="17"/>
      <c r="X59" s="17"/>
      <c r="Y59" s="17"/>
      <c r="Z59" s="17"/>
    </row>
    <row r="60" ht="12.75" customHeight="1">
      <c r="A60" s="35">
        <v>57.0</v>
      </c>
      <c r="B60" s="36" t="s">
        <v>1425</v>
      </c>
      <c r="C60" s="18" t="s">
        <v>1414</v>
      </c>
      <c r="D60" s="36" t="s">
        <v>1426</v>
      </c>
      <c r="E60" s="18" t="s">
        <v>1424</v>
      </c>
      <c r="F60" s="37" t="s">
        <v>1416</v>
      </c>
      <c r="G60" s="38" t="s">
        <v>1416</v>
      </c>
      <c r="H60" s="37" t="s">
        <v>1384</v>
      </c>
      <c r="I60" s="38"/>
      <c r="J60" s="39"/>
      <c r="K60" s="18"/>
      <c r="L60" s="38"/>
      <c r="M60" s="18"/>
      <c r="N60" s="18"/>
      <c r="O60" s="38"/>
      <c r="P60" s="18"/>
      <c r="Q60" s="17"/>
      <c r="R60" s="17"/>
      <c r="S60" s="17"/>
      <c r="T60" s="17"/>
      <c r="U60" s="17"/>
      <c r="V60" s="17"/>
      <c r="W60" s="17"/>
      <c r="X60" s="17"/>
      <c r="Y60" s="17"/>
      <c r="Z60" s="17"/>
    </row>
    <row r="61" ht="12.75" customHeight="1">
      <c r="A61" s="35">
        <v>58.0</v>
      </c>
      <c r="B61" s="36" t="s">
        <v>1417</v>
      </c>
      <c r="C61" s="18" t="s">
        <v>1379</v>
      </c>
      <c r="D61" s="36" t="s">
        <v>3705</v>
      </c>
      <c r="E61" s="18" t="s">
        <v>1379</v>
      </c>
      <c r="F61" s="37" t="s">
        <v>1382</v>
      </c>
      <c r="G61" s="38" t="s">
        <v>1383</v>
      </c>
      <c r="H61" s="37" t="s">
        <v>1384</v>
      </c>
      <c r="I61" s="38" t="s">
        <v>3706</v>
      </c>
      <c r="J61" s="39" t="s">
        <v>3707</v>
      </c>
      <c r="K61" s="40" t="s">
        <v>748</v>
      </c>
      <c r="L61" s="41">
        <v>1.0</v>
      </c>
      <c r="M61" s="18">
        <v>0.0</v>
      </c>
      <c r="N61" s="18"/>
      <c r="O61" s="38"/>
      <c r="P61" s="18"/>
      <c r="Q61" s="17"/>
      <c r="R61" s="17"/>
      <c r="S61" s="17"/>
      <c r="T61" s="17"/>
      <c r="U61" s="17"/>
      <c r="V61" s="17"/>
      <c r="W61" s="17"/>
      <c r="X61" s="17"/>
      <c r="Y61" s="17"/>
      <c r="Z61" s="17"/>
    </row>
    <row r="62" ht="12.75" customHeight="1">
      <c r="A62" s="35">
        <v>59.0</v>
      </c>
      <c r="B62" s="36" t="s">
        <v>3708</v>
      </c>
      <c r="C62" s="18" t="s">
        <v>1453</v>
      </c>
      <c r="D62" s="36" t="s">
        <v>3709</v>
      </c>
      <c r="E62" s="18" t="s">
        <v>3710</v>
      </c>
      <c r="F62" s="42" t="s">
        <v>1394</v>
      </c>
      <c r="G62" s="38" t="s">
        <v>1395</v>
      </c>
      <c r="H62" s="37" t="s">
        <v>1384</v>
      </c>
      <c r="I62" s="38" t="s">
        <v>3711</v>
      </c>
      <c r="J62" s="39">
        <v>2.9421153E7</v>
      </c>
      <c r="K62" s="40" t="s">
        <v>748</v>
      </c>
      <c r="L62" s="41">
        <v>1.0</v>
      </c>
      <c r="M62" s="18">
        <v>0.0</v>
      </c>
      <c r="N62" s="18"/>
      <c r="O62" s="38"/>
      <c r="P62" s="18"/>
      <c r="Q62" s="17"/>
      <c r="R62" s="17"/>
      <c r="S62" s="17"/>
      <c r="T62" s="17"/>
      <c r="U62" s="17"/>
      <c r="V62" s="17"/>
      <c r="W62" s="17"/>
      <c r="X62" s="17"/>
      <c r="Y62" s="17"/>
      <c r="Z62" s="17"/>
    </row>
    <row r="63" ht="12.75" customHeight="1">
      <c r="A63" s="35">
        <v>60.0</v>
      </c>
      <c r="B63" s="36" t="s">
        <v>1431</v>
      </c>
      <c r="C63" s="18" t="s">
        <v>1379</v>
      </c>
      <c r="D63" s="36" t="s">
        <v>1417</v>
      </c>
      <c r="E63" s="18" t="s">
        <v>1379</v>
      </c>
      <c r="F63" s="42" t="s">
        <v>1394</v>
      </c>
      <c r="G63" s="38" t="s">
        <v>1383</v>
      </c>
      <c r="H63" s="37" t="s">
        <v>1384</v>
      </c>
      <c r="I63" s="38" t="s">
        <v>3712</v>
      </c>
      <c r="J63" s="39" t="s">
        <v>3713</v>
      </c>
      <c r="K63" s="18"/>
      <c r="L63" s="38"/>
      <c r="M63" s="18"/>
      <c r="N63" s="40" t="s">
        <v>748</v>
      </c>
      <c r="O63" s="41">
        <v>1.0</v>
      </c>
      <c r="P63" s="18">
        <v>0.0</v>
      </c>
      <c r="Q63" s="17"/>
      <c r="R63" s="17"/>
      <c r="S63" s="17"/>
      <c r="T63" s="17"/>
      <c r="U63" s="17"/>
      <c r="V63" s="17"/>
      <c r="W63" s="17"/>
      <c r="X63" s="17"/>
      <c r="Y63" s="17"/>
      <c r="Z63" s="17"/>
    </row>
    <row r="64" ht="12.75" customHeight="1">
      <c r="A64" s="35">
        <v>61.0</v>
      </c>
      <c r="B64" s="36" t="s">
        <v>3691</v>
      </c>
      <c r="C64" s="18" t="s">
        <v>1379</v>
      </c>
      <c r="D64" s="36" t="s">
        <v>853</v>
      </c>
      <c r="E64" s="18" t="s">
        <v>1408</v>
      </c>
      <c r="F64" s="37" t="s">
        <v>1382</v>
      </c>
      <c r="G64" s="38" t="s">
        <v>1383</v>
      </c>
      <c r="H64" s="37" t="s">
        <v>1384</v>
      </c>
      <c r="I64" s="38" t="s">
        <v>3714</v>
      </c>
      <c r="J64" s="39">
        <v>3.391508E7</v>
      </c>
      <c r="K64" s="18"/>
      <c r="L64" s="38"/>
      <c r="M64" s="18"/>
      <c r="N64" s="40" t="s">
        <v>853</v>
      </c>
      <c r="O64" s="41">
        <v>1.0</v>
      </c>
      <c r="P64" s="18">
        <v>0.0</v>
      </c>
      <c r="Q64" s="17"/>
      <c r="R64" s="17"/>
      <c r="S64" s="17"/>
      <c r="T64" s="17"/>
      <c r="U64" s="17"/>
      <c r="V64" s="17"/>
      <c r="W64" s="17"/>
      <c r="X64" s="17"/>
      <c r="Y64" s="17"/>
      <c r="Z64" s="17"/>
    </row>
    <row r="65" ht="12.75" customHeight="1">
      <c r="A65" s="35">
        <v>62.0</v>
      </c>
      <c r="B65" s="36" t="s">
        <v>3618</v>
      </c>
      <c r="C65" s="18" t="s">
        <v>1379</v>
      </c>
      <c r="D65" s="36" t="s">
        <v>3616</v>
      </c>
      <c r="E65" s="18" t="s">
        <v>1408</v>
      </c>
      <c r="F65" s="37" t="s">
        <v>1382</v>
      </c>
      <c r="G65" s="38" t="s">
        <v>1383</v>
      </c>
      <c r="H65" s="37" t="s">
        <v>1384</v>
      </c>
      <c r="I65" s="38" t="s">
        <v>3715</v>
      </c>
      <c r="J65" s="39" t="s">
        <v>3716</v>
      </c>
      <c r="K65" s="18"/>
      <c r="L65" s="38"/>
      <c r="M65" s="18"/>
      <c r="N65" s="40" t="s">
        <v>748</v>
      </c>
      <c r="O65" s="41">
        <v>1.0</v>
      </c>
      <c r="P65" s="18">
        <v>0.0</v>
      </c>
      <c r="Q65" s="17"/>
      <c r="R65" s="17"/>
      <c r="S65" s="17"/>
      <c r="T65" s="17"/>
      <c r="U65" s="17"/>
      <c r="V65" s="17"/>
      <c r="W65" s="17"/>
      <c r="X65" s="17"/>
      <c r="Y65" s="17"/>
      <c r="Z65" s="17"/>
    </row>
    <row r="66" ht="12.75" customHeight="1">
      <c r="A66" s="35">
        <v>63.0</v>
      </c>
      <c r="B66" s="36" t="s">
        <v>3717</v>
      </c>
      <c r="C66" s="18" t="s">
        <v>1570</v>
      </c>
      <c r="D66" s="36" t="s">
        <v>3694</v>
      </c>
      <c r="E66" s="18" t="s">
        <v>1408</v>
      </c>
      <c r="F66" s="42" t="s">
        <v>1394</v>
      </c>
      <c r="G66" s="38" t="s">
        <v>1395</v>
      </c>
      <c r="H66" s="37" t="s">
        <v>1384</v>
      </c>
      <c r="I66" s="38" t="s">
        <v>3718</v>
      </c>
      <c r="J66" s="39">
        <v>1.895754E7</v>
      </c>
      <c r="K66" s="18"/>
      <c r="L66" s="38"/>
      <c r="M66" s="18"/>
      <c r="N66" s="40" t="s">
        <v>832</v>
      </c>
      <c r="O66" s="41">
        <v>1.0</v>
      </c>
      <c r="P66" s="18">
        <v>0.0</v>
      </c>
      <c r="Q66" s="17"/>
      <c r="R66" s="17"/>
      <c r="S66" s="17"/>
      <c r="T66" s="17"/>
      <c r="U66" s="17"/>
      <c r="V66" s="17"/>
      <c r="W66" s="17"/>
      <c r="X66" s="17"/>
      <c r="Y66" s="17"/>
      <c r="Z66" s="17"/>
    </row>
    <row r="67" ht="12.75" customHeight="1">
      <c r="A67" s="35">
        <v>64.0</v>
      </c>
      <c r="B67" s="36" t="s">
        <v>3719</v>
      </c>
      <c r="C67" s="18" t="s">
        <v>3720</v>
      </c>
      <c r="D67" s="36" t="s">
        <v>3721</v>
      </c>
      <c r="E67" s="18" t="s">
        <v>1414</v>
      </c>
      <c r="F67" s="42" t="s">
        <v>1394</v>
      </c>
      <c r="G67" s="38" t="s">
        <v>1519</v>
      </c>
      <c r="H67" s="37" t="s">
        <v>1384</v>
      </c>
      <c r="I67" s="38" t="s">
        <v>3722</v>
      </c>
      <c r="J67" s="39" t="s">
        <v>3723</v>
      </c>
      <c r="K67" s="18"/>
      <c r="L67" s="38"/>
      <c r="M67" s="18"/>
      <c r="N67" s="18"/>
      <c r="O67" s="38"/>
      <c r="P67" s="18"/>
      <c r="Q67" s="17"/>
      <c r="R67" s="17"/>
      <c r="S67" s="17"/>
      <c r="T67" s="17"/>
      <c r="U67" s="17"/>
      <c r="V67" s="17"/>
      <c r="W67" s="17"/>
      <c r="X67" s="17"/>
      <c r="Y67" s="17"/>
      <c r="Z67" s="17"/>
    </row>
    <row r="68" ht="12.75" customHeight="1">
      <c r="A68" s="35">
        <v>65.0</v>
      </c>
      <c r="B68" s="36" t="s">
        <v>1417</v>
      </c>
      <c r="C68" s="18" t="s">
        <v>1379</v>
      </c>
      <c r="D68" s="36" t="s">
        <v>1990</v>
      </c>
      <c r="E68" s="18" t="s">
        <v>1379</v>
      </c>
      <c r="F68" s="42" t="s">
        <v>1394</v>
      </c>
      <c r="G68" s="38" t="s">
        <v>1383</v>
      </c>
      <c r="H68" s="37" t="s">
        <v>1384</v>
      </c>
      <c r="I68" s="38" t="s">
        <v>3724</v>
      </c>
      <c r="J68" s="39" t="s">
        <v>3725</v>
      </c>
      <c r="K68" s="40" t="s">
        <v>748</v>
      </c>
      <c r="L68" s="41">
        <v>1.0</v>
      </c>
      <c r="M68" s="18">
        <v>0.0</v>
      </c>
      <c r="N68" s="18"/>
      <c r="O68" s="38"/>
      <c r="P68" s="18"/>
      <c r="Q68" s="17"/>
      <c r="R68" s="17"/>
      <c r="S68" s="17"/>
      <c r="T68" s="17"/>
      <c r="U68" s="17"/>
      <c r="V68" s="17"/>
      <c r="W68" s="17"/>
      <c r="X68" s="17"/>
      <c r="Y68" s="17"/>
      <c r="Z68" s="17"/>
    </row>
    <row r="69" ht="12.75" customHeight="1">
      <c r="A69" s="35">
        <v>66.0</v>
      </c>
      <c r="B69" s="36" t="s">
        <v>3726</v>
      </c>
      <c r="C69" s="18" t="s">
        <v>1408</v>
      </c>
      <c r="D69" s="36" t="s">
        <v>3647</v>
      </c>
      <c r="E69" s="18" t="s">
        <v>1414</v>
      </c>
      <c r="F69" s="42" t="s">
        <v>1394</v>
      </c>
      <c r="G69" s="38" t="s">
        <v>1519</v>
      </c>
      <c r="H69" s="37" t="s">
        <v>1384</v>
      </c>
      <c r="I69" s="38" t="s">
        <v>3727</v>
      </c>
      <c r="J69" s="39" t="s">
        <v>3728</v>
      </c>
      <c r="K69" s="18"/>
      <c r="L69" s="38"/>
      <c r="M69" s="18"/>
      <c r="N69" s="18"/>
      <c r="O69" s="38"/>
      <c r="P69" s="18"/>
      <c r="Q69" s="17"/>
      <c r="R69" s="17"/>
      <c r="S69" s="17"/>
      <c r="T69" s="17"/>
      <c r="U69" s="17"/>
      <c r="V69" s="17"/>
      <c r="W69" s="17"/>
      <c r="X69" s="17"/>
      <c r="Y69" s="17"/>
      <c r="Z69" s="17"/>
    </row>
    <row r="70" ht="12.75" customHeight="1">
      <c r="A70" s="35">
        <v>67.0</v>
      </c>
      <c r="B70" s="36" t="s">
        <v>1417</v>
      </c>
      <c r="C70" s="18" t="s">
        <v>1379</v>
      </c>
      <c r="D70" s="36" t="s">
        <v>3729</v>
      </c>
      <c r="E70" s="18" t="s">
        <v>1593</v>
      </c>
      <c r="F70" s="37" t="s">
        <v>1382</v>
      </c>
      <c r="G70" s="38" t="s">
        <v>1383</v>
      </c>
      <c r="H70" s="37" t="s">
        <v>1384</v>
      </c>
      <c r="I70" s="38" t="s">
        <v>3730</v>
      </c>
      <c r="J70" s="39">
        <v>3.3640491E7</v>
      </c>
      <c r="K70" s="40" t="s">
        <v>748</v>
      </c>
      <c r="L70" s="41">
        <v>1.0</v>
      </c>
      <c r="M70" s="18">
        <v>0.0</v>
      </c>
      <c r="N70" s="40" t="s">
        <v>776</v>
      </c>
      <c r="O70" s="41">
        <v>1.0</v>
      </c>
      <c r="P70" s="18">
        <v>0.0</v>
      </c>
      <c r="Q70" s="17"/>
      <c r="R70" s="17"/>
      <c r="S70" s="17"/>
      <c r="T70" s="17"/>
      <c r="U70" s="17"/>
      <c r="V70" s="17"/>
      <c r="W70" s="17"/>
      <c r="X70" s="17"/>
      <c r="Y70" s="17"/>
      <c r="Z70" s="17"/>
    </row>
    <row r="71" ht="12.75" customHeight="1">
      <c r="A71" s="35">
        <v>68.0</v>
      </c>
      <c r="B71" s="36" t="s">
        <v>1417</v>
      </c>
      <c r="C71" s="18" t="s">
        <v>1379</v>
      </c>
      <c r="D71" s="36" t="s">
        <v>3731</v>
      </c>
      <c r="E71" s="18" t="s">
        <v>2285</v>
      </c>
      <c r="F71" s="42" t="s">
        <v>1394</v>
      </c>
      <c r="G71" s="38" t="s">
        <v>1383</v>
      </c>
      <c r="H71" s="37" t="s">
        <v>1384</v>
      </c>
      <c r="I71" s="38" t="s">
        <v>3732</v>
      </c>
      <c r="J71" s="39" t="s">
        <v>3733</v>
      </c>
      <c r="K71" s="40" t="s">
        <v>748</v>
      </c>
      <c r="L71" s="41">
        <v>1.0</v>
      </c>
      <c r="M71" s="18">
        <v>0.0</v>
      </c>
      <c r="N71" s="40" t="s">
        <v>804</v>
      </c>
      <c r="O71" s="41">
        <v>1.0</v>
      </c>
      <c r="P71" s="18">
        <v>0.0</v>
      </c>
      <c r="Q71" s="17"/>
      <c r="R71" s="17"/>
      <c r="S71" s="17"/>
      <c r="T71" s="17"/>
      <c r="U71" s="17"/>
      <c r="V71" s="17"/>
      <c r="W71" s="17"/>
      <c r="X71" s="17"/>
      <c r="Y71" s="17"/>
      <c r="Z71" s="17"/>
    </row>
    <row r="72" ht="12.75" customHeight="1">
      <c r="A72" s="35">
        <v>69.0</v>
      </c>
      <c r="B72" s="36" t="s">
        <v>1463</v>
      </c>
      <c r="C72" s="18" t="s">
        <v>1379</v>
      </c>
      <c r="D72" s="36" t="s">
        <v>832</v>
      </c>
      <c r="E72" s="18" t="s">
        <v>1408</v>
      </c>
      <c r="F72" s="37" t="s">
        <v>1382</v>
      </c>
      <c r="G72" s="38" t="s">
        <v>1383</v>
      </c>
      <c r="H72" s="37" t="s">
        <v>1384</v>
      </c>
      <c r="I72" s="38" t="s">
        <v>3734</v>
      </c>
      <c r="J72" s="39">
        <v>2.4277936E7</v>
      </c>
      <c r="K72" s="18"/>
      <c r="L72" s="38"/>
      <c r="M72" s="18"/>
      <c r="N72" s="40" t="s">
        <v>832</v>
      </c>
      <c r="O72" s="41">
        <v>1.0</v>
      </c>
      <c r="P72" s="18">
        <v>0.0</v>
      </c>
      <c r="Q72" s="17"/>
      <c r="R72" s="17"/>
      <c r="S72" s="17"/>
      <c r="T72" s="17"/>
      <c r="U72" s="17"/>
      <c r="V72" s="17"/>
      <c r="W72" s="17"/>
      <c r="X72" s="17"/>
      <c r="Y72" s="17"/>
      <c r="Z72" s="17"/>
    </row>
    <row r="73" ht="12.75" customHeight="1">
      <c r="A73" s="35">
        <v>70.0</v>
      </c>
      <c r="B73" s="36" t="s">
        <v>3682</v>
      </c>
      <c r="C73" s="18" t="s">
        <v>1438</v>
      </c>
      <c r="D73" s="36" t="s">
        <v>3735</v>
      </c>
      <c r="E73" s="18" t="s">
        <v>1381</v>
      </c>
      <c r="F73" s="42" t="s">
        <v>1394</v>
      </c>
      <c r="G73" s="38" t="s">
        <v>1395</v>
      </c>
      <c r="H73" s="37" t="s">
        <v>1384</v>
      </c>
      <c r="I73" s="38" t="s">
        <v>3736</v>
      </c>
      <c r="J73" s="39">
        <v>1.6432186E7</v>
      </c>
      <c r="K73" s="18"/>
      <c r="L73" s="38"/>
      <c r="M73" s="18"/>
      <c r="N73" s="18"/>
      <c r="O73" s="38"/>
      <c r="P73" s="18"/>
      <c r="Q73" s="17"/>
      <c r="R73" s="17"/>
      <c r="S73" s="17"/>
      <c r="T73" s="17"/>
      <c r="U73" s="17"/>
      <c r="V73" s="17"/>
      <c r="W73" s="17"/>
      <c r="X73" s="17"/>
      <c r="Y73" s="17"/>
      <c r="Z73" s="17"/>
    </row>
    <row r="74" ht="12.75" customHeight="1">
      <c r="A74" s="35">
        <v>71.0</v>
      </c>
      <c r="B74" s="36" t="s">
        <v>1417</v>
      </c>
      <c r="C74" s="18" t="s">
        <v>1379</v>
      </c>
      <c r="D74" s="36" t="s">
        <v>3639</v>
      </c>
      <c r="E74" s="18" t="s">
        <v>1379</v>
      </c>
      <c r="F74" s="42" t="s">
        <v>1394</v>
      </c>
      <c r="G74" s="38" t="s">
        <v>1383</v>
      </c>
      <c r="H74" s="37" t="s">
        <v>1384</v>
      </c>
      <c r="I74" s="38" t="s">
        <v>3737</v>
      </c>
      <c r="J74" s="39" t="s">
        <v>3738</v>
      </c>
      <c r="K74" s="40" t="s">
        <v>748</v>
      </c>
      <c r="L74" s="41">
        <v>1.0</v>
      </c>
      <c r="M74" s="18">
        <v>0.0</v>
      </c>
      <c r="N74" s="18"/>
      <c r="O74" s="38"/>
      <c r="P74" s="18"/>
      <c r="Q74" s="17"/>
      <c r="R74" s="17"/>
      <c r="S74" s="17"/>
      <c r="T74" s="17"/>
      <c r="U74" s="17"/>
      <c r="V74" s="17"/>
      <c r="W74" s="17"/>
      <c r="X74" s="17"/>
      <c r="Y74" s="17"/>
      <c r="Z74" s="17"/>
    </row>
    <row r="75" ht="12.75" customHeight="1">
      <c r="A75" s="35">
        <v>72.0</v>
      </c>
      <c r="B75" s="36" t="s">
        <v>1417</v>
      </c>
      <c r="C75" s="18" t="s">
        <v>1379</v>
      </c>
      <c r="D75" s="36" t="s">
        <v>1378</v>
      </c>
      <c r="E75" s="18" t="s">
        <v>1379</v>
      </c>
      <c r="F75" s="42" t="s">
        <v>1394</v>
      </c>
      <c r="G75" s="38" t="s">
        <v>1383</v>
      </c>
      <c r="H75" s="37" t="s">
        <v>1384</v>
      </c>
      <c r="I75" s="38" t="s">
        <v>3739</v>
      </c>
      <c r="J75" s="39" t="s">
        <v>3740</v>
      </c>
      <c r="K75" s="40" t="s">
        <v>748</v>
      </c>
      <c r="L75" s="41">
        <v>1.0</v>
      </c>
      <c r="M75" s="18">
        <v>0.0</v>
      </c>
      <c r="N75" s="18"/>
      <c r="O75" s="38"/>
      <c r="P75" s="18"/>
      <c r="Q75" s="17"/>
      <c r="R75" s="17"/>
      <c r="S75" s="17"/>
      <c r="T75" s="17"/>
      <c r="U75" s="17"/>
      <c r="V75" s="17"/>
      <c r="W75" s="17"/>
      <c r="X75" s="17"/>
      <c r="Y75" s="17"/>
      <c r="Z75" s="17"/>
    </row>
    <row r="76" ht="12.75" customHeight="1">
      <c r="A76" s="35">
        <v>73.0</v>
      </c>
      <c r="B76" s="36" t="s">
        <v>2234</v>
      </c>
      <c r="C76" s="18" t="s">
        <v>1379</v>
      </c>
      <c r="D76" s="36" t="s">
        <v>3623</v>
      </c>
      <c r="E76" s="18" t="s">
        <v>1408</v>
      </c>
      <c r="F76" s="42" t="s">
        <v>1394</v>
      </c>
      <c r="G76" s="38" t="s">
        <v>1383</v>
      </c>
      <c r="H76" s="37" t="s">
        <v>1384</v>
      </c>
      <c r="I76" s="38" t="s">
        <v>3741</v>
      </c>
      <c r="J76" s="39" t="s">
        <v>3742</v>
      </c>
      <c r="K76" s="18"/>
      <c r="L76" s="38"/>
      <c r="M76" s="18"/>
      <c r="N76" s="40" t="s">
        <v>748</v>
      </c>
      <c r="O76" s="41">
        <v>1.0</v>
      </c>
      <c r="P76" s="18">
        <v>0.0</v>
      </c>
      <c r="Q76" s="17"/>
      <c r="R76" s="17"/>
      <c r="S76" s="17"/>
      <c r="T76" s="17"/>
      <c r="U76" s="17"/>
      <c r="V76" s="17"/>
      <c r="W76" s="17"/>
      <c r="X76" s="17"/>
      <c r="Y76" s="17"/>
      <c r="Z76" s="17"/>
    </row>
    <row r="77" ht="12.75" customHeight="1">
      <c r="A77" s="35">
        <v>74.0</v>
      </c>
      <c r="B77" s="36" t="s">
        <v>825</v>
      </c>
      <c r="C77" s="18" t="s">
        <v>1408</v>
      </c>
      <c r="D77" s="36" t="s">
        <v>3743</v>
      </c>
      <c r="E77" s="18" t="s">
        <v>1381</v>
      </c>
      <c r="F77" s="42" t="s">
        <v>1394</v>
      </c>
      <c r="G77" s="38" t="s">
        <v>1395</v>
      </c>
      <c r="H77" s="37" t="s">
        <v>1384</v>
      </c>
      <c r="I77" s="38" t="s">
        <v>3744</v>
      </c>
      <c r="J77" s="39" t="s">
        <v>3745</v>
      </c>
      <c r="K77" s="40" t="s">
        <v>825</v>
      </c>
      <c r="L77" s="41">
        <v>1.0</v>
      </c>
      <c r="M77" s="18">
        <v>0.0</v>
      </c>
      <c r="N77" s="18"/>
      <c r="O77" s="38"/>
      <c r="P77" s="18"/>
      <c r="Q77" s="17"/>
      <c r="R77" s="17"/>
      <c r="S77" s="17"/>
      <c r="T77" s="17"/>
      <c r="U77" s="17"/>
      <c r="V77" s="17"/>
      <c r="W77" s="17"/>
      <c r="X77" s="17"/>
      <c r="Y77" s="17"/>
      <c r="Z77" s="17"/>
    </row>
    <row r="78" ht="12.75" customHeight="1">
      <c r="A78" s="35">
        <v>75.0</v>
      </c>
      <c r="B78" s="36" t="s">
        <v>3746</v>
      </c>
      <c r="C78" s="18" t="s">
        <v>1381</v>
      </c>
      <c r="D78" s="36" t="s">
        <v>3616</v>
      </c>
      <c r="E78" s="18" t="s">
        <v>1408</v>
      </c>
      <c r="F78" s="37" t="s">
        <v>1382</v>
      </c>
      <c r="G78" s="38" t="s">
        <v>1383</v>
      </c>
      <c r="H78" s="37" t="s">
        <v>1384</v>
      </c>
      <c r="I78" s="38" t="s">
        <v>3747</v>
      </c>
      <c r="J78" s="39">
        <v>3.3393503E7</v>
      </c>
      <c r="K78" s="18"/>
      <c r="L78" s="38"/>
      <c r="M78" s="18"/>
      <c r="N78" s="40" t="s">
        <v>748</v>
      </c>
      <c r="O78" s="41">
        <v>1.0</v>
      </c>
      <c r="P78" s="18">
        <v>0.0</v>
      </c>
      <c r="Q78" s="17"/>
      <c r="R78" s="17"/>
      <c r="S78" s="17"/>
      <c r="T78" s="17"/>
      <c r="U78" s="17"/>
      <c r="V78" s="17"/>
      <c r="W78" s="17"/>
      <c r="X78" s="17"/>
      <c r="Y78" s="17"/>
      <c r="Z78" s="17"/>
    </row>
    <row r="79" ht="12.75" customHeight="1">
      <c r="A79" s="35">
        <v>76.0</v>
      </c>
      <c r="B79" s="36" t="s">
        <v>2035</v>
      </c>
      <c r="C79" s="18" t="s">
        <v>1379</v>
      </c>
      <c r="D79" s="36" t="s">
        <v>1417</v>
      </c>
      <c r="E79" s="18" t="s">
        <v>1379</v>
      </c>
      <c r="F79" s="42" t="s">
        <v>1394</v>
      </c>
      <c r="G79" s="38" t="s">
        <v>1383</v>
      </c>
      <c r="H79" s="37" t="s">
        <v>1384</v>
      </c>
      <c r="I79" s="38" t="s">
        <v>3748</v>
      </c>
      <c r="J79" s="39" t="s">
        <v>3749</v>
      </c>
      <c r="K79" s="18"/>
      <c r="L79" s="38"/>
      <c r="M79" s="18"/>
      <c r="N79" s="40" t="s">
        <v>748</v>
      </c>
      <c r="O79" s="41">
        <v>1.0</v>
      </c>
      <c r="P79" s="18">
        <v>0.0</v>
      </c>
      <c r="Q79" s="17"/>
      <c r="R79" s="17"/>
      <c r="S79" s="17"/>
      <c r="T79" s="17"/>
      <c r="U79" s="17"/>
      <c r="V79" s="17"/>
      <c r="W79" s="17"/>
      <c r="X79" s="17"/>
      <c r="Y79" s="17"/>
      <c r="Z79" s="17"/>
    </row>
    <row r="80" ht="12.75" customHeight="1">
      <c r="A80" s="35">
        <v>77.0</v>
      </c>
      <c r="B80" s="36" t="s">
        <v>1882</v>
      </c>
      <c r="C80" s="18" t="s">
        <v>1379</v>
      </c>
      <c r="D80" s="36" t="s">
        <v>3609</v>
      </c>
      <c r="E80" s="18" t="s">
        <v>1408</v>
      </c>
      <c r="F80" s="37" t="s">
        <v>1382</v>
      </c>
      <c r="G80" s="38" t="s">
        <v>1383</v>
      </c>
      <c r="H80" s="37" t="s">
        <v>1384</v>
      </c>
      <c r="I80" s="38" t="s">
        <v>3750</v>
      </c>
      <c r="J80" s="39">
        <v>1.9884255E7</v>
      </c>
      <c r="K80" s="18"/>
      <c r="L80" s="38"/>
      <c r="M80" s="18"/>
      <c r="N80" s="40" t="s">
        <v>748</v>
      </c>
      <c r="O80" s="41">
        <v>1.0</v>
      </c>
      <c r="P80" s="18">
        <v>0.0</v>
      </c>
      <c r="Q80" s="17"/>
      <c r="R80" s="17"/>
      <c r="S80" s="17"/>
      <c r="T80" s="17"/>
      <c r="U80" s="17"/>
      <c r="V80" s="17"/>
      <c r="W80" s="17"/>
      <c r="X80" s="17"/>
      <c r="Y80" s="17"/>
      <c r="Z80" s="17"/>
    </row>
    <row r="81" ht="12.75" customHeight="1">
      <c r="A81" s="35">
        <v>78.0</v>
      </c>
      <c r="B81" s="36" t="s">
        <v>1398</v>
      </c>
      <c r="C81" s="18" t="s">
        <v>1379</v>
      </c>
      <c r="D81" s="36" t="s">
        <v>769</v>
      </c>
      <c r="E81" s="18" t="s">
        <v>2285</v>
      </c>
      <c r="F81" s="37" t="s">
        <v>1382</v>
      </c>
      <c r="G81" s="38" t="s">
        <v>1383</v>
      </c>
      <c r="H81" s="37" t="s">
        <v>1384</v>
      </c>
      <c r="I81" s="38" t="s">
        <v>3751</v>
      </c>
      <c r="J81" s="39">
        <v>3.2839292E7</v>
      </c>
      <c r="K81" s="18"/>
      <c r="L81" s="38"/>
      <c r="M81" s="18"/>
      <c r="N81" s="40" t="s">
        <v>769</v>
      </c>
      <c r="O81" s="41">
        <v>1.0</v>
      </c>
      <c r="P81" s="18">
        <v>0.0</v>
      </c>
      <c r="Q81" s="17"/>
      <c r="R81" s="17"/>
      <c r="S81" s="17"/>
      <c r="T81" s="17"/>
      <c r="U81" s="17"/>
      <c r="V81" s="17"/>
      <c r="W81" s="17"/>
      <c r="X81" s="17"/>
      <c r="Y81" s="17"/>
      <c r="Z81" s="17"/>
    </row>
    <row r="82" ht="12.75" customHeight="1">
      <c r="A82" s="35">
        <v>79.0</v>
      </c>
      <c r="B82" s="36" t="s">
        <v>1858</v>
      </c>
      <c r="C82" s="18" t="s">
        <v>1381</v>
      </c>
      <c r="D82" s="36" t="s">
        <v>1993</v>
      </c>
      <c r="E82" s="18" t="s">
        <v>1379</v>
      </c>
      <c r="F82" s="43" t="s">
        <v>1420</v>
      </c>
      <c r="G82" s="38" t="s">
        <v>1395</v>
      </c>
      <c r="H82" s="37" t="s">
        <v>1384</v>
      </c>
      <c r="I82" s="38" t="s">
        <v>3752</v>
      </c>
      <c r="J82" s="39" t="s">
        <v>3753</v>
      </c>
      <c r="K82" s="18"/>
      <c r="L82" s="38"/>
      <c r="M82" s="18"/>
      <c r="N82" s="18"/>
      <c r="O82" s="38"/>
      <c r="P82" s="18"/>
      <c r="Q82" s="17"/>
      <c r="R82" s="17"/>
      <c r="S82" s="17"/>
      <c r="T82" s="17"/>
      <c r="U82" s="17"/>
      <c r="V82" s="17"/>
      <c r="W82" s="17"/>
      <c r="X82" s="17"/>
      <c r="Y82" s="17"/>
      <c r="Z82" s="17"/>
    </row>
    <row r="83" ht="12.75" customHeight="1">
      <c r="A83" s="35">
        <v>80.0</v>
      </c>
      <c r="B83" s="36" t="s">
        <v>1487</v>
      </c>
      <c r="C83" s="18" t="s">
        <v>1488</v>
      </c>
      <c r="D83" s="36" t="s">
        <v>1836</v>
      </c>
      <c r="E83" s="18" t="s">
        <v>1379</v>
      </c>
      <c r="F83" s="43" t="s">
        <v>1420</v>
      </c>
      <c r="G83" s="38" t="s">
        <v>1575</v>
      </c>
      <c r="H83" s="37" t="s">
        <v>1384</v>
      </c>
      <c r="I83" s="38" t="s">
        <v>3754</v>
      </c>
      <c r="J83" s="39" t="s">
        <v>3755</v>
      </c>
      <c r="K83" s="18"/>
      <c r="L83" s="38"/>
      <c r="M83" s="18"/>
      <c r="N83" s="18"/>
      <c r="O83" s="38"/>
      <c r="P83" s="18"/>
      <c r="Q83" s="17"/>
      <c r="R83" s="17"/>
      <c r="S83" s="17"/>
      <c r="T83" s="17"/>
      <c r="U83" s="17"/>
      <c r="V83" s="17"/>
      <c r="W83" s="17"/>
      <c r="X83" s="17"/>
      <c r="Y83" s="17"/>
      <c r="Z83" s="17"/>
    </row>
    <row r="84" ht="12.75" customHeight="1">
      <c r="A84" s="35">
        <v>81.0</v>
      </c>
      <c r="B84" s="36" t="s">
        <v>1993</v>
      </c>
      <c r="C84" s="18" t="s">
        <v>1379</v>
      </c>
      <c r="D84" s="36" t="s">
        <v>832</v>
      </c>
      <c r="E84" s="18" t="s">
        <v>1408</v>
      </c>
      <c r="F84" s="42" t="s">
        <v>1394</v>
      </c>
      <c r="G84" s="38" t="s">
        <v>1383</v>
      </c>
      <c r="H84" s="37" t="s">
        <v>1384</v>
      </c>
      <c r="I84" s="38" t="s">
        <v>3756</v>
      </c>
      <c r="J84" s="39">
        <v>1.8996094E7</v>
      </c>
      <c r="K84" s="18"/>
      <c r="L84" s="38"/>
      <c r="M84" s="18"/>
      <c r="N84" s="40" t="s">
        <v>832</v>
      </c>
      <c r="O84" s="41">
        <v>1.0</v>
      </c>
      <c r="P84" s="18">
        <v>0.0</v>
      </c>
      <c r="Q84" s="17"/>
      <c r="R84" s="17"/>
      <c r="S84" s="17"/>
      <c r="T84" s="17"/>
      <c r="U84" s="17"/>
      <c r="V84" s="17"/>
      <c r="W84" s="17"/>
      <c r="X84" s="17"/>
      <c r="Y84" s="17"/>
      <c r="Z84" s="17"/>
    </row>
    <row r="85" ht="12.75" customHeight="1">
      <c r="A85" s="35">
        <v>82.0</v>
      </c>
      <c r="B85" s="36" t="s">
        <v>3757</v>
      </c>
      <c r="C85" s="18" t="s">
        <v>1381</v>
      </c>
      <c r="D85" s="36" t="s">
        <v>1417</v>
      </c>
      <c r="E85" s="18" t="s">
        <v>1379</v>
      </c>
      <c r="F85" s="42" t="s">
        <v>1394</v>
      </c>
      <c r="G85" s="38" t="s">
        <v>1395</v>
      </c>
      <c r="H85" s="37" t="s">
        <v>1384</v>
      </c>
      <c r="I85" s="38" t="s">
        <v>3758</v>
      </c>
      <c r="J85" s="39" t="s">
        <v>3759</v>
      </c>
      <c r="K85" s="18"/>
      <c r="L85" s="38"/>
      <c r="M85" s="18"/>
      <c r="N85" s="40" t="s">
        <v>748</v>
      </c>
      <c r="O85" s="41">
        <v>1.0</v>
      </c>
      <c r="P85" s="18">
        <v>0.0</v>
      </c>
      <c r="Q85" s="17"/>
      <c r="R85" s="17"/>
      <c r="S85" s="17"/>
      <c r="T85" s="17"/>
      <c r="U85" s="17"/>
      <c r="V85" s="17"/>
      <c r="W85" s="17"/>
      <c r="X85" s="17"/>
      <c r="Y85" s="17"/>
      <c r="Z85" s="17"/>
    </row>
    <row r="86" ht="12.75" customHeight="1">
      <c r="A86" s="35">
        <v>83.0</v>
      </c>
      <c r="B86" s="36" t="s">
        <v>3119</v>
      </c>
      <c r="C86" s="18" t="s">
        <v>1379</v>
      </c>
      <c r="D86" s="36" t="s">
        <v>832</v>
      </c>
      <c r="E86" s="18" t="s">
        <v>1408</v>
      </c>
      <c r="F86" s="37" t="s">
        <v>1382</v>
      </c>
      <c r="G86" s="38" t="s">
        <v>1383</v>
      </c>
      <c r="H86" s="37" t="s">
        <v>1384</v>
      </c>
      <c r="I86" s="38" t="s">
        <v>3760</v>
      </c>
      <c r="J86" s="39">
        <v>1.9884255E7</v>
      </c>
      <c r="K86" s="18"/>
      <c r="L86" s="38"/>
      <c r="M86" s="18"/>
      <c r="N86" s="40" t="s">
        <v>832</v>
      </c>
      <c r="O86" s="41">
        <v>1.0</v>
      </c>
      <c r="P86" s="18">
        <v>0.0</v>
      </c>
      <c r="Q86" s="17"/>
      <c r="R86" s="17"/>
      <c r="S86" s="17"/>
      <c r="T86" s="17"/>
      <c r="U86" s="17"/>
      <c r="V86" s="17"/>
      <c r="W86" s="17"/>
      <c r="X86" s="17"/>
      <c r="Y86" s="17"/>
      <c r="Z86" s="17"/>
    </row>
    <row r="87" ht="12.75" customHeight="1">
      <c r="A87" s="35">
        <v>84.0</v>
      </c>
      <c r="B87" s="36" t="s">
        <v>1990</v>
      </c>
      <c r="C87" s="18" t="s">
        <v>1379</v>
      </c>
      <c r="D87" s="36" t="s">
        <v>811</v>
      </c>
      <c r="E87" s="18" t="s">
        <v>2285</v>
      </c>
      <c r="F87" s="37" t="s">
        <v>1382</v>
      </c>
      <c r="G87" s="38" t="s">
        <v>1383</v>
      </c>
      <c r="H87" s="37" t="s">
        <v>1384</v>
      </c>
      <c r="I87" s="38" t="s">
        <v>3761</v>
      </c>
      <c r="J87" s="39">
        <v>1.575329E7</v>
      </c>
      <c r="K87" s="18"/>
      <c r="L87" s="38"/>
      <c r="M87" s="18"/>
      <c r="N87" s="40" t="s">
        <v>811</v>
      </c>
      <c r="O87" s="41">
        <v>1.0</v>
      </c>
      <c r="P87" s="18">
        <v>0.0</v>
      </c>
      <c r="Q87" s="17"/>
      <c r="R87" s="17"/>
      <c r="S87" s="17"/>
      <c r="T87" s="17"/>
      <c r="U87" s="17"/>
      <c r="V87" s="17"/>
      <c r="W87" s="17"/>
      <c r="X87" s="17"/>
      <c r="Y87" s="17"/>
      <c r="Z87" s="17"/>
    </row>
    <row r="88" ht="12.75" customHeight="1">
      <c r="A88" s="35">
        <v>85.0</v>
      </c>
      <c r="B88" s="36" t="s">
        <v>3762</v>
      </c>
      <c r="C88" s="18" t="s">
        <v>1379</v>
      </c>
      <c r="D88" s="36" t="s">
        <v>727</v>
      </c>
      <c r="E88" s="18" t="s">
        <v>1408</v>
      </c>
      <c r="F88" s="37" t="s">
        <v>1382</v>
      </c>
      <c r="G88" s="38" t="s">
        <v>1383</v>
      </c>
      <c r="H88" s="37" t="s">
        <v>1384</v>
      </c>
      <c r="I88" s="38" t="s">
        <v>3763</v>
      </c>
      <c r="J88" s="39">
        <v>3.0185409E7</v>
      </c>
      <c r="K88" s="18"/>
      <c r="L88" s="38"/>
      <c r="M88" s="18"/>
      <c r="N88" s="40" t="s">
        <v>727</v>
      </c>
      <c r="O88" s="41">
        <v>1.0</v>
      </c>
      <c r="P88" s="18">
        <v>0.0</v>
      </c>
      <c r="Q88" s="17"/>
      <c r="R88" s="17"/>
      <c r="S88" s="17"/>
      <c r="T88" s="17"/>
      <c r="U88" s="17"/>
      <c r="V88" s="17"/>
      <c r="W88" s="17"/>
      <c r="X88" s="17"/>
      <c r="Y88" s="17"/>
      <c r="Z88" s="17"/>
    </row>
    <row r="89" ht="12.75" customHeight="1">
      <c r="A89" s="35">
        <v>86.0</v>
      </c>
      <c r="B89" s="36" t="s">
        <v>3764</v>
      </c>
      <c r="C89" s="18" t="s">
        <v>1379</v>
      </c>
      <c r="D89" s="36" t="s">
        <v>727</v>
      </c>
      <c r="E89" s="18" t="s">
        <v>1408</v>
      </c>
      <c r="F89" s="37" t="s">
        <v>1382</v>
      </c>
      <c r="G89" s="38" t="s">
        <v>1383</v>
      </c>
      <c r="H89" s="37" t="s">
        <v>1384</v>
      </c>
      <c r="I89" s="38" t="s">
        <v>3765</v>
      </c>
      <c r="J89" s="39">
        <v>3.238516E7</v>
      </c>
      <c r="K89" s="18"/>
      <c r="L89" s="38"/>
      <c r="M89" s="18"/>
      <c r="N89" s="40" t="s">
        <v>727</v>
      </c>
      <c r="O89" s="41">
        <v>1.0</v>
      </c>
      <c r="P89" s="18">
        <v>0.0</v>
      </c>
      <c r="Q89" s="17"/>
      <c r="R89" s="17"/>
      <c r="S89" s="17"/>
      <c r="T89" s="17"/>
      <c r="U89" s="17"/>
      <c r="V89" s="17"/>
      <c r="W89" s="17"/>
      <c r="X89" s="17"/>
      <c r="Y89" s="17"/>
      <c r="Z89" s="17"/>
    </row>
    <row r="90" ht="12.75" customHeight="1">
      <c r="A90" s="35">
        <v>87.0</v>
      </c>
      <c r="B90" s="36" t="s">
        <v>1417</v>
      </c>
      <c r="C90" s="18" t="s">
        <v>1379</v>
      </c>
      <c r="D90" s="36" t="s">
        <v>3693</v>
      </c>
      <c r="E90" s="18" t="s">
        <v>1379</v>
      </c>
      <c r="F90" s="37" t="s">
        <v>1382</v>
      </c>
      <c r="G90" s="38" t="s">
        <v>1383</v>
      </c>
      <c r="H90" s="37" t="s">
        <v>1384</v>
      </c>
      <c r="I90" s="38" t="s">
        <v>3766</v>
      </c>
      <c r="J90" s="39">
        <v>3.3687952E7</v>
      </c>
      <c r="K90" s="40" t="s">
        <v>748</v>
      </c>
      <c r="L90" s="41">
        <v>1.0</v>
      </c>
      <c r="M90" s="18">
        <v>0.0</v>
      </c>
      <c r="N90" s="18"/>
      <c r="O90" s="38"/>
      <c r="P90" s="18"/>
      <c r="Q90" s="17"/>
      <c r="R90" s="17"/>
      <c r="S90" s="17"/>
      <c r="T90" s="17"/>
      <c r="U90" s="17"/>
      <c r="V90" s="17"/>
      <c r="W90" s="17"/>
      <c r="X90" s="17"/>
      <c r="Y90" s="17"/>
      <c r="Z90" s="17"/>
    </row>
    <row r="91" ht="12.75" customHeight="1">
      <c r="A91" s="35">
        <v>88.0</v>
      </c>
      <c r="B91" s="36" t="s">
        <v>3767</v>
      </c>
      <c r="C91" s="18" t="s">
        <v>1379</v>
      </c>
      <c r="D91" s="36" t="s">
        <v>832</v>
      </c>
      <c r="E91" s="18" t="s">
        <v>1408</v>
      </c>
      <c r="F91" s="42" t="s">
        <v>1394</v>
      </c>
      <c r="G91" s="38" t="s">
        <v>1383</v>
      </c>
      <c r="H91" s="37" t="s">
        <v>1384</v>
      </c>
      <c r="I91" s="38" t="s">
        <v>3768</v>
      </c>
      <c r="J91" s="39" t="s">
        <v>3769</v>
      </c>
      <c r="K91" s="18"/>
      <c r="L91" s="38"/>
      <c r="M91" s="18"/>
      <c r="N91" s="40" t="s">
        <v>832</v>
      </c>
      <c r="O91" s="41">
        <v>1.0</v>
      </c>
      <c r="P91" s="18">
        <v>0.0</v>
      </c>
      <c r="Q91" s="17"/>
      <c r="R91" s="17"/>
      <c r="S91" s="17"/>
      <c r="T91" s="17"/>
      <c r="U91" s="17"/>
      <c r="V91" s="17"/>
      <c r="W91" s="17"/>
      <c r="X91" s="17"/>
      <c r="Y91" s="17"/>
      <c r="Z91" s="17"/>
    </row>
    <row r="92" ht="12.75" customHeight="1">
      <c r="A92" s="35">
        <v>89.0</v>
      </c>
      <c r="B92" s="36" t="s">
        <v>3770</v>
      </c>
      <c r="C92" s="18" t="s">
        <v>1381</v>
      </c>
      <c r="D92" s="36" t="s">
        <v>3771</v>
      </c>
      <c r="E92" s="18" t="s">
        <v>1381</v>
      </c>
      <c r="F92" s="37" t="s">
        <v>1382</v>
      </c>
      <c r="G92" s="38" t="s">
        <v>1383</v>
      </c>
      <c r="H92" s="37" t="s">
        <v>1384</v>
      </c>
      <c r="I92" s="38" t="s">
        <v>3772</v>
      </c>
      <c r="J92" s="39">
        <v>2.915586E7</v>
      </c>
      <c r="K92" s="18"/>
      <c r="L92" s="38"/>
      <c r="M92" s="18"/>
      <c r="N92" s="40" t="s">
        <v>790</v>
      </c>
      <c r="O92" s="41">
        <v>1.0</v>
      </c>
      <c r="P92" s="18">
        <v>0.0</v>
      </c>
      <c r="Q92" s="17"/>
      <c r="R92" s="17"/>
      <c r="S92" s="17"/>
      <c r="T92" s="17"/>
      <c r="U92" s="17"/>
      <c r="V92" s="17"/>
      <c r="W92" s="17"/>
      <c r="X92" s="17"/>
      <c r="Y92" s="17"/>
      <c r="Z92" s="17"/>
    </row>
    <row r="93" ht="12.75" customHeight="1">
      <c r="A93" s="35">
        <v>90.0</v>
      </c>
      <c r="B93" s="36" t="s">
        <v>3773</v>
      </c>
      <c r="C93" s="18" t="s">
        <v>1438</v>
      </c>
      <c r="D93" s="36" t="s">
        <v>3616</v>
      </c>
      <c r="E93" s="18" t="s">
        <v>1408</v>
      </c>
      <c r="F93" s="42" t="s">
        <v>1394</v>
      </c>
      <c r="G93" s="38" t="s">
        <v>1395</v>
      </c>
      <c r="H93" s="37" t="s">
        <v>1384</v>
      </c>
      <c r="I93" s="38" t="s">
        <v>3774</v>
      </c>
      <c r="J93" s="39">
        <v>3.0306507E7</v>
      </c>
      <c r="K93" s="18"/>
      <c r="L93" s="38"/>
      <c r="M93" s="18"/>
      <c r="N93" s="40" t="s">
        <v>748</v>
      </c>
      <c r="O93" s="41">
        <v>1.0</v>
      </c>
      <c r="P93" s="18">
        <v>0.0</v>
      </c>
      <c r="Q93" s="17"/>
      <c r="R93" s="17"/>
      <c r="S93" s="17"/>
      <c r="T93" s="17"/>
      <c r="U93" s="17"/>
      <c r="V93" s="17"/>
      <c r="W93" s="17"/>
      <c r="X93" s="17"/>
      <c r="Y93" s="17"/>
      <c r="Z93" s="17"/>
    </row>
    <row r="94" ht="12.75" customHeight="1">
      <c r="A94" s="35">
        <v>91.0</v>
      </c>
      <c r="B94" s="36" t="s">
        <v>1906</v>
      </c>
      <c r="C94" s="18" t="s">
        <v>1381</v>
      </c>
      <c r="D94" s="36" t="s">
        <v>3694</v>
      </c>
      <c r="E94" s="18" t="s">
        <v>1408</v>
      </c>
      <c r="F94" s="37" t="s">
        <v>1382</v>
      </c>
      <c r="G94" s="38" t="s">
        <v>1383</v>
      </c>
      <c r="H94" s="37" t="s">
        <v>1384</v>
      </c>
      <c r="I94" s="38" t="s">
        <v>3775</v>
      </c>
      <c r="J94" s="39">
        <v>3.3116297E7</v>
      </c>
      <c r="K94" s="18"/>
      <c r="L94" s="38"/>
      <c r="M94" s="18"/>
      <c r="N94" s="40" t="s">
        <v>832</v>
      </c>
      <c r="O94" s="41">
        <v>1.0</v>
      </c>
      <c r="P94" s="18">
        <v>0.0</v>
      </c>
      <c r="Q94" s="17"/>
      <c r="R94" s="17"/>
      <c r="S94" s="17"/>
      <c r="T94" s="17"/>
      <c r="U94" s="17"/>
      <c r="V94" s="17"/>
      <c r="W94" s="17"/>
      <c r="X94" s="17"/>
      <c r="Y94" s="17"/>
      <c r="Z94" s="17"/>
    </row>
    <row r="95" ht="12.75" customHeight="1">
      <c r="A95" s="35">
        <v>92.0</v>
      </c>
      <c r="B95" s="36" t="s">
        <v>1417</v>
      </c>
      <c r="C95" s="18" t="s">
        <v>1379</v>
      </c>
      <c r="D95" s="36" t="s">
        <v>2460</v>
      </c>
      <c r="E95" s="18" t="s">
        <v>1379</v>
      </c>
      <c r="F95" s="43" t="s">
        <v>1420</v>
      </c>
      <c r="G95" s="38" t="s">
        <v>1383</v>
      </c>
      <c r="H95" s="37" t="s">
        <v>1384</v>
      </c>
      <c r="I95" s="38" t="s">
        <v>3776</v>
      </c>
      <c r="J95" s="39" t="s">
        <v>3777</v>
      </c>
      <c r="K95" s="40" t="s">
        <v>748</v>
      </c>
      <c r="L95" s="41">
        <v>1.0</v>
      </c>
      <c r="M95" s="18">
        <v>0.0</v>
      </c>
      <c r="N95" s="18"/>
      <c r="O95" s="38"/>
      <c r="P95" s="18"/>
      <c r="Q95" s="17"/>
      <c r="R95" s="17"/>
      <c r="S95" s="17"/>
      <c r="T95" s="17"/>
      <c r="U95" s="17"/>
      <c r="V95" s="17"/>
      <c r="W95" s="17"/>
      <c r="X95" s="17"/>
      <c r="Y95" s="17"/>
      <c r="Z95" s="17"/>
    </row>
    <row r="96" ht="12.75" customHeight="1">
      <c r="A96" s="35">
        <v>93.0</v>
      </c>
      <c r="B96" s="36" t="s">
        <v>1417</v>
      </c>
      <c r="C96" s="18" t="s">
        <v>1379</v>
      </c>
      <c r="D96" s="36" t="s">
        <v>1748</v>
      </c>
      <c r="E96" s="18" t="s">
        <v>1379</v>
      </c>
      <c r="F96" s="43" t="s">
        <v>1420</v>
      </c>
      <c r="G96" s="38" t="s">
        <v>1383</v>
      </c>
      <c r="H96" s="37" t="s">
        <v>1384</v>
      </c>
      <c r="I96" s="38" t="s">
        <v>3778</v>
      </c>
      <c r="J96" s="39" t="s">
        <v>3779</v>
      </c>
      <c r="K96" s="40" t="s">
        <v>748</v>
      </c>
      <c r="L96" s="41">
        <v>1.0</v>
      </c>
      <c r="M96" s="18">
        <v>0.0</v>
      </c>
      <c r="N96" s="18"/>
      <c r="O96" s="38"/>
      <c r="P96" s="18"/>
      <c r="Q96" s="17"/>
      <c r="R96" s="17"/>
      <c r="S96" s="17"/>
      <c r="T96" s="17"/>
      <c r="U96" s="17"/>
      <c r="V96" s="17"/>
      <c r="W96" s="17"/>
      <c r="X96" s="17"/>
      <c r="Y96" s="17"/>
      <c r="Z96" s="17"/>
    </row>
    <row r="97" ht="12.75" customHeight="1">
      <c r="A97" s="35">
        <v>94.0</v>
      </c>
      <c r="B97" s="36" t="s">
        <v>1417</v>
      </c>
      <c r="C97" s="18" t="s">
        <v>1379</v>
      </c>
      <c r="D97" s="36" t="s">
        <v>1455</v>
      </c>
      <c r="E97" s="18" t="s">
        <v>1379</v>
      </c>
      <c r="F97" s="37" t="s">
        <v>1382</v>
      </c>
      <c r="G97" s="38" t="s">
        <v>1383</v>
      </c>
      <c r="H97" s="37" t="s">
        <v>1384</v>
      </c>
      <c r="I97" s="38" t="s">
        <v>3780</v>
      </c>
      <c r="J97" s="39">
        <v>3.3640491E7</v>
      </c>
      <c r="K97" s="40" t="s">
        <v>748</v>
      </c>
      <c r="L97" s="41">
        <v>1.0</v>
      </c>
      <c r="M97" s="18">
        <v>0.0</v>
      </c>
      <c r="N97" s="18"/>
      <c r="O97" s="38"/>
      <c r="P97" s="18"/>
      <c r="Q97" s="17"/>
      <c r="R97" s="17"/>
      <c r="S97" s="17"/>
      <c r="T97" s="17"/>
      <c r="U97" s="17"/>
      <c r="V97" s="17"/>
      <c r="W97" s="17"/>
      <c r="X97" s="17"/>
      <c r="Y97" s="17"/>
      <c r="Z97" s="17"/>
    </row>
    <row r="98" ht="12.75" customHeight="1">
      <c r="A98" s="35">
        <v>95.0</v>
      </c>
      <c r="B98" s="36" t="s">
        <v>1760</v>
      </c>
      <c r="C98" s="18" t="s">
        <v>1379</v>
      </c>
      <c r="D98" s="36" t="s">
        <v>3616</v>
      </c>
      <c r="E98" s="18" t="s">
        <v>1408</v>
      </c>
      <c r="F98" s="37" t="s">
        <v>1382</v>
      </c>
      <c r="G98" s="38" t="s">
        <v>1383</v>
      </c>
      <c r="H98" s="37" t="s">
        <v>1384</v>
      </c>
      <c r="I98" s="38" t="s">
        <v>3781</v>
      </c>
      <c r="J98" s="39">
        <v>1.8056707E7</v>
      </c>
      <c r="K98" s="18"/>
      <c r="L98" s="38"/>
      <c r="M98" s="18"/>
      <c r="N98" s="40" t="s">
        <v>748</v>
      </c>
      <c r="O98" s="41">
        <v>1.0</v>
      </c>
      <c r="P98" s="18">
        <v>0.0</v>
      </c>
      <c r="Q98" s="17"/>
      <c r="R98" s="17"/>
      <c r="S98" s="17"/>
      <c r="T98" s="17"/>
      <c r="U98" s="17"/>
      <c r="V98" s="17"/>
      <c r="W98" s="17"/>
      <c r="X98" s="17"/>
      <c r="Y98" s="17"/>
      <c r="Z98" s="17"/>
    </row>
    <row r="99" ht="12.75" customHeight="1">
      <c r="A99" s="35">
        <v>96.0</v>
      </c>
      <c r="B99" s="36" t="s">
        <v>1784</v>
      </c>
      <c r="C99" s="18" t="s">
        <v>1570</v>
      </c>
      <c r="D99" s="36" t="s">
        <v>2279</v>
      </c>
      <c r="E99" s="18" t="s">
        <v>1488</v>
      </c>
      <c r="F99" s="42" t="s">
        <v>1394</v>
      </c>
      <c r="G99" s="38" t="s">
        <v>1395</v>
      </c>
      <c r="H99" s="37" t="s">
        <v>1384</v>
      </c>
      <c r="I99" s="38" t="s">
        <v>3782</v>
      </c>
      <c r="J99" s="39" t="s">
        <v>3783</v>
      </c>
      <c r="K99" s="18"/>
      <c r="L99" s="38"/>
      <c r="M99" s="18"/>
      <c r="N99" s="18"/>
      <c r="O99" s="38"/>
      <c r="P99" s="18"/>
      <c r="Q99" s="17"/>
      <c r="R99" s="17"/>
      <c r="S99" s="17"/>
      <c r="T99" s="17"/>
      <c r="U99" s="17"/>
      <c r="V99" s="17"/>
      <c r="W99" s="17"/>
      <c r="X99" s="17"/>
      <c r="Y99" s="17"/>
      <c r="Z99" s="17"/>
    </row>
    <row r="100" ht="12.75" customHeight="1">
      <c r="A100" s="35">
        <v>97.0</v>
      </c>
      <c r="B100" s="36" t="s">
        <v>3618</v>
      </c>
      <c r="C100" s="18" t="s">
        <v>1379</v>
      </c>
      <c r="D100" s="36" t="s">
        <v>811</v>
      </c>
      <c r="E100" s="18" t="s">
        <v>2285</v>
      </c>
      <c r="F100" s="37" t="s">
        <v>1382</v>
      </c>
      <c r="G100" s="38" t="s">
        <v>1383</v>
      </c>
      <c r="H100" s="37" t="s">
        <v>1384</v>
      </c>
      <c r="I100" s="38" t="s">
        <v>3784</v>
      </c>
      <c r="J100" s="39">
        <v>2.0019798E7</v>
      </c>
      <c r="K100" s="18"/>
      <c r="L100" s="38"/>
      <c r="M100" s="18"/>
      <c r="N100" s="40" t="s">
        <v>811</v>
      </c>
      <c r="O100" s="41">
        <v>1.0</v>
      </c>
      <c r="P100" s="18">
        <v>0.0</v>
      </c>
      <c r="Q100" s="17"/>
      <c r="R100" s="17"/>
      <c r="S100" s="17"/>
      <c r="T100" s="17"/>
      <c r="U100" s="17"/>
      <c r="V100" s="17"/>
      <c r="W100" s="17"/>
      <c r="X100" s="17"/>
      <c r="Y100" s="17"/>
      <c r="Z100" s="17"/>
    </row>
    <row r="101" ht="12.75" customHeight="1">
      <c r="A101" s="35">
        <v>98.0</v>
      </c>
      <c r="B101" s="36" t="s">
        <v>3785</v>
      </c>
      <c r="C101" s="18" t="s">
        <v>1381</v>
      </c>
      <c r="D101" s="36" t="s">
        <v>853</v>
      </c>
      <c r="E101" s="18" t="s">
        <v>1408</v>
      </c>
      <c r="F101" s="37" t="s">
        <v>1382</v>
      </c>
      <c r="G101" s="38" t="s">
        <v>1383</v>
      </c>
      <c r="H101" s="37" t="s">
        <v>1384</v>
      </c>
      <c r="I101" s="38" t="s">
        <v>3786</v>
      </c>
      <c r="J101" s="39">
        <v>3.402799E7</v>
      </c>
      <c r="K101" s="18"/>
      <c r="L101" s="38"/>
      <c r="M101" s="18"/>
      <c r="N101" s="40" t="s">
        <v>853</v>
      </c>
      <c r="O101" s="41">
        <v>1.0</v>
      </c>
      <c r="P101" s="18">
        <v>0.0</v>
      </c>
      <c r="Q101" s="17"/>
      <c r="R101" s="17"/>
      <c r="S101" s="17"/>
      <c r="T101" s="17"/>
      <c r="U101" s="17"/>
      <c r="V101" s="17"/>
      <c r="W101" s="17"/>
      <c r="X101" s="17"/>
      <c r="Y101" s="17"/>
      <c r="Z101" s="17"/>
    </row>
    <row r="102" ht="12.75" customHeight="1">
      <c r="A102" s="35">
        <v>99.0</v>
      </c>
      <c r="B102" s="36" t="s">
        <v>1990</v>
      </c>
      <c r="C102" s="18" t="s">
        <v>1379</v>
      </c>
      <c r="D102" s="36" t="s">
        <v>734</v>
      </c>
      <c r="E102" s="18" t="s">
        <v>1381</v>
      </c>
      <c r="F102" s="37" t="s">
        <v>1382</v>
      </c>
      <c r="G102" s="38" t="s">
        <v>1383</v>
      </c>
      <c r="H102" s="37" t="s">
        <v>1384</v>
      </c>
      <c r="I102" s="38" t="s">
        <v>3787</v>
      </c>
      <c r="J102" s="39" t="s">
        <v>2024</v>
      </c>
      <c r="K102" s="18"/>
      <c r="L102" s="38"/>
      <c r="M102" s="18"/>
      <c r="N102" s="40" t="s">
        <v>734</v>
      </c>
      <c r="O102" s="41">
        <v>1.0</v>
      </c>
      <c r="P102" s="18">
        <v>0.0</v>
      </c>
      <c r="Q102" s="17"/>
      <c r="R102" s="17"/>
      <c r="S102" s="17"/>
      <c r="T102" s="17"/>
      <c r="U102" s="17"/>
      <c r="V102" s="17"/>
      <c r="W102" s="17"/>
      <c r="X102" s="17"/>
      <c r="Y102" s="17"/>
      <c r="Z102" s="17"/>
    </row>
    <row r="103" ht="12.75" customHeight="1">
      <c r="A103" s="35">
        <v>100.0</v>
      </c>
      <c r="B103" s="36" t="s">
        <v>1716</v>
      </c>
      <c r="C103" s="18" t="s">
        <v>1488</v>
      </c>
      <c r="D103" s="36" t="s">
        <v>1487</v>
      </c>
      <c r="E103" s="18" t="s">
        <v>1488</v>
      </c>
      <c r="F103" s="43" t="s">
        <v>1420</v>
      </c>
      <c r="G103" s="38" t="s">
        <v>1575</v>
      </c>
      <c r="H103" s="37" t="s">
        <v>1384</v>
      </c>
      <c r="I103" s="38" t="s">
        <v>3788</v>
      </c>
      <c r="J103" s="39" t="s">
        <v>3789</v>
      </c>
      <c r="K103" s="18"/>
      <c r="L103" s="38"/>
      <c r="M103" s="18"/>
      <c r="N103" s="18"/>
      <c r="O103" s="38"/>
      <c r="P103" s="18"/>
      <c r="Q103" s="17"/>
      <c r="R103" s="17"/>
      <c r="S103" s="17"/>
      <c r="T103" s="17"/>
      <c r="U103" s="17"/>
      <c r="V103" s="17"/>
      <c r="W103" s="17"/>
      <c r="X103" s="17"/>
      <c r="Y103" s="17"/>
      <c r="Z103" s="17"/>
    </row>
    <row r="104" ht="12.75" customHeight="1">
      <c r="A104" s="35">
        <v>101.0</v>
      </c>
      <c r="B104" s="36" t="s">
        <v>3790</v>
      </c>
      <c r="C104" s="18" t="s">
        <v>1379</v>
      </c>
      <c r="D104" s="36" t="s">
        <v>3623</v>
      </c>
      <c r="E104" s="18" t="s">
        <v>1408</v>
      </c>
      <c r="F104" s="37" t="s">
        <v>1382</v>
      </c>
      <c r="G104" s="38" t="s">
        <v>1383</v>
      </c>
      <c r="H104" s="37" t="s">
        <v>1384</v>
      </c>
      <c r="I104" s="38" t="s">
        <v>3791</v>
      </c>
      <c r="J104" s="39">
        <v>2.2426781E7</v>
      </c>
      <c r="K104" s="18"/>
      <c r="L104" s="38"/>
      <c r="M104" s="18"/>
      <c r="N104" s="40" t="s">
        <v>748</v>
      </c>
      <c r="O104" s="41">
        <v>1.0</v>
      </c>
      <c r="P104" s="18">
        <v>0.0</v>
      </c>
      <c r="Q104" s="17"/>
      <c r="R104" s="17"/>
      <c r="S104" s="17"/>
      <c r="T104" s="17"/>
      <c r="U104" s="17"/>
      <c r="V104" s="17"/>
      <c r="W104" s="17"/>
      <c r="X104" s="17"/>
      <c r="Y104" s="17"/>
      <c r="Z104" s="17"/>
    </row>
    <row r="105" ht="12.75" customHeight="1">
      <c r="A105" s="35">
        <v>102.0</v>
      </c>
      <c r="B105" s="36" t="s">
        <v>1417</v>
      </c>
      <c r="C105" s="18" t="s">
        <v>1379</v>
      </c>
      <c r="D105" s="36" t="s">
        <v>3792</v>
      </c>
      <c r="E105" s="18" t="s">
        <v>1381</v>
      </c>
      <c r="F105" s="37" t="s">
        <v>1382</v>
      </c>
      <c r="G105" s="38" t="s">
        <v>1383</v>
      </c>
      <c r="H105" s="37" t="s">
        <v>1384</v>
      </c>
      <c r="I105" s="38" t="s">
        <v>3793</v>
      </c>
      <c r="J105" s="39">
        <v>3.3640491E7</v>
      </c>
      <c r="K105" s="40" t="s">
        <v>748</v>
      </c>
      <c r="L105" s="41">
        <v>1.0</v>
      </c>
      <c r="M105" s="18">
        <v>0.0</v>
      </c>
      <c r="N105" s="18"/>
      <c r="O105" s="38"/>
      <c r="P105" s="18"/>
      <c r="Q105" s="17"/>
      <c r="R105" s="17"/>
      <c r="S105" s="17"/>
      <c r="T105" s="17"/>
      <c r="U105" s="17"/>
      <c r="V105" s="17"/>
      <c r="W105" s="17"/>
      <c r="X105" s="17"/>
      <c r="Y105" s="17"/>
      <c r="Z105" s="17"/>
    </row>
    <row r="106" ht="12.75" customHeight="1">
      <c r="A106" s="35">
        <v>103.0</v>
      </c>
      <c r="B106" s="36" t="s">
        <v>3605</v>
      </c>
      <c r="C106" s="18" t="s">
        <v>1379</v>
      </c>
      <c r="D106" s="36" t="s">
        <v>769</v>
      </c>
      <c r="E106" s="18" t="s">
        <v>2285</v>
      </c>
      <c r="F106" s="37" t="s">
        <v>1382</v>
      </c>
      <c r="G106" s="38" t="s">
        <v>1383</v>
      </c>
      <c r="H106" s="37" t="s">
        <v>1384</v>
      </c>
      <c r="I106" s="38" t="s">
        <v>3794</v>
      </c>
      <c r="J106" s="39">
        <v>3.3230299E7</v>
      </c>
      <c r="K106" s="18"/>
      <c r="L106" s="38"/>
      <c r="M106" s="18"/>
      <c r="N106" s="40" t="s">
        <v>769</v>
      </c>
      <c r="O106" s="41">
        <v>1.0</v>
      </c>
      <c r="P106" s="18">
        <v>0.0</v>
      </c>
      <c r="Q106" s="17"/>
      <c r="R106" s="17"/>
      <c r="S106" s="17"/>
      <c r="T106" s="17"/>
      <c r="U106" s="17"/>
      <c r="V106" s="17"/>
      <c r="W106" s="17"/>
      <c r="X106" s="17"/>
      <c r="Y106" s="17"/>
      <c r="Z106" s="17"/>
    </row>
    <row r="107" ht="12.75" customHeight="1">
      <c r="A107" s="35">
        <v>104.0</v>
      </c>
      <c r="B107" s="36" t="s">
        <v>1417</v>
      </c>
      <c r="C107" s="18" t="s">
        <v>1379</v>
      </c>
      <c r="D107" s="36" t="s">
        <v>3708</v>
      </c>
      <c r="E107" s="18" t="s">
        <v>1453</v>
      </c>
      <c r="F107" s="42" t="s">
        <v>1394</v>
      </c>
      <c r="G107" s="38" t="s">
        <v>1383</v>
      </c>
      <c r="H107" s="37" t="s">
        <v>1384</v>
      </c>
      <c r="I107" s="38" t="s">
        <v>3795</v>
      </c>
      <c r="J107" s="39" t="s">
        <v>3796</v>
      </c>
      <c r="K107" s="40" t="s">
        <v>748</v>
      </c>
      <c r="L107" s="41">
        <v>1.0</v>
      </c>
      <c r="M107" s="18">
        <v>0.0</v>
      </c>
      <c r="N107" s="18"/>
      <c r="O107" s="41">
        <v>1.0</v>
      </c>
      <c r="P107" s="18">
        <v>0.0</v>
      </c>
      <c r="Q107" s="17"/>
      <c r="R107" s="17"/>
      <c r="S107" s="17"/>
      <c r="T107" s="17"/>
      <c r="U107" s="17"/>
      <c r="V107" s="17"/>
      <c r="W107" s="17"/>
      <c r="X107" s="17"/>
      <c r="Y107" s="17"/>
      <c r="Z107" s="17"/>
    </row>
    <row r="108" ht="12.75" customHeight="1">
      <c r="A108" s="35">
        <v>105.0</v>
      </c>
      <c r="B108" s="36" t="s">
        <v>1407</v>
      </c>
      <c r="C108" s="18" t="s">
        <v>1379</v>
      </c>
      <c r="D108" s="36" t="s">
        <v>846</v>
      </c>
      <c r="E108" s="18" t="s">
        <v>2285</v>
      </c>
      <c r="F108" s="37" t="s">
        <v>1382</v>
      </c>
      <c r="G108" s="38" t="s">
        <v>1383</v>
      </c>
      <c r="H108" s="37" t="s">
        <v>1384</v>
      </c>
      <c r="I108" s="38" t="s">
        <v>3797</v>
      </c>
      <c r="J108" s="39">
        <v>2.3404106E7</v>
      </c>
      <c r="K108" s="18"/>
      <c r="L108" s="38"/>
      <c r="M108" s="18"/>
      <c r="N108" s="40" t="s">
        <v>846</v>
      </c>
      <c r="O108" s="41">
        <v>1.0</v>
      </c>
      <c r="P108" s="18">
        <v>0.0</v>
      </c>
      <c r="Q108" s="17"/>
      <c r="R108" s="17"/>
      <c r="S108" s="17"/>
      <c r="T108" s="17"/>
      <c r="U108" s="17"/>
      <c r="V108" s="17"/>
      <c r="W108" s="17"/>
      <c r="X108" s="17"/>
      <c r="Y108" s="17"/>
      <c r="Z108" s="17"/>
    </row>
    <row r="109" ht="12.75" customHeight="1">
      <c r="A109" s="35">
        <v>106.0</v>
      </c>
      <c r="B109" s="36" t="s">
        <v>3743</v>
      </c>
      <c r="C109" s="18" t="s">
        <v>1381</v>
      </c>
      <c r="D109" s="36" t="s">
        <v>3731</v>
      </c>
      <c r="E109" s="18" t="s">
        <v>2285</v>
      </c>
      <c r="F109" s="43" t="s">
        <v>1420</v>
      </c>
      <c r="G109" s="38" t="s">
        <v>1395</v>
      </c>
      <c r="H109" s="37" t="s">
        <v>1384</v>
      </c>
      <c r="I109" s="38" t="s">
        <v>3798</v>
      </c>
      <c r="J109" s="39">
        <v>1.930466E7</v>
      </c>
      <c r="K109" s="18"/>
      <c r="L109" s="38"/>
      <c r="M109" s="18"/>
      <c r="N109" s="40" t="s">
        <v>804</v>
      </c>
      <c r="O109" s="41">
        <v>1.0</v>
      </c>
      <c r="P109" s="18">
        <v>0.0</v>
      </c>
      <c r="Q109" s="17"/>
      <c r="R109" s="17"/>
      <c r="S109" s="17"/>
      <c r="T109" s="17"/>
      <c r="U109" s="17"/>
      <c r="V109" s="17"/>
      <c r="W109" s="17"/>
      <c r="X109" s="17"/>
      <c r="Y109" s="17"/>
      <c r="Z109" s="17"/>
    </row>
    <row r="110" ht="12.75" customHeight="1">
      <c r="A110" s="35">
        <v>107.0</v>
      </c>
      <c r="B110" s="36" t="s">
        <v>1417</v>
      </c>
      <c r="C110" s="18" t="s">
        <v>1379</v>
      </c>
      <c r="D110" s="36" t="s">
        <v>825</v>
      </c>
      <c r="E110" s="18" t="s">
        <v>1408</v>
      </c>
      <c r="F110" s="42" t="s">
        <v>1394</v>
      </c>
      <c r="G110" s="38" t="s">
        <v>1383</v>
      </c>
      <c r="H110" s="37" t="s">
        <v>1384</v>
      </c>
      <c r="I110" s="38" t="s">
        <v>3799</v>
      </c>
      <c r="J110" s="39" t="s">
        <v>3800</v>
      </c>
      <c r="K110" s="40" t="s">
        <v>748</v>
      </c>
      <c r="L110" s="41">
        <v>1.0</v>
      </c>
      <c r="M110" s="18">
        <v>0.0</v>
      </c>
      <c r="N110" s="40" t="s">
        <v>825</v>
      </c>
      <c r="O110" s="41">
        <v>1.0</v>
      </c>
      <c r="P110" s="18">
        <v>0.0</v>
      </c>
      <c r="Q110" s="17"/>
      <c r="R110" s="17"/>
      <c r="S110" s="17"/>
      <c r="T110" s="17"/>
      <c r="U110" s="17"/>
      <c r="V110" s="17"/>
      <c r="W110" s="17"/>
      <c r="X110" s="17"/>
      <c r="Y110" s="17"/>
      <c r="Z110" s="17"/>
    </row>
    <row r="111" ht="12.75" customHeight="1">
      <c r="A111" s="35">
        <v>108.0</v>
      </c>
      <c r="B111" s="36" t="s">
        <v>1990</v>
      </c>
      <c r="C111" s="18" t="s">
        <v>1379</v>
      </c>
      <c r="D111" s="36" t="s">
        <v>832</v>
      </c>
      <c r="E111" s="18" t="s">
        <v>1408</v>
      </c>
      <c r="F111" s="37" t="s">
        <v>1382</v>
      </c>
      <c r="G111" s="38" t="s">
        <v>1383</v>
      </c>
      <c r="H111" s="37" t="s">
        <v>1384</v>
      </c>
      <c r="I111" s="38" t="s">
        <v>3801</v>
      </c>
      <c r="J111" s="39" t="s">
        <v>3802</v>
      </c>
      <c r="K111" s="18"/>
      <c r="L111" s="38"/>
      <c r="M111" s="18"/>
      <c r="N111" s="40" t="s">
        <v>832</v>
      </c>
      <c r="O111" s="41">
        <v>1.0</v>
      </c>
      <c r="P111" s="18">
        <v>0.0</v>
      </c>
      <c r="Q111" s="17"/>
      <c r="R111" s="17"/>
      <c r="S111" s="17"/>
      <c r="T111" s="17"/>
      <c r="U111" s="17"/>
      <c r="V111" s="17"/>
      <c r="W111" s="17"/>
      <c r="X111" s="17"/>
      <c r="Y111" s="17"/>
      <c r="Z111" s="17"/>
    </row>
    <row r="112" ht="12.75" customHeight="1">
      <c r="A112" s="35">
        <v>109.0</v>
      </c>
      <c r="B112" s="36" t="s">
        <v>3705</v>
      </c>
      <c r="C112" s="18" t="s">
        <v>1379</v>
      </c>
      <c r="D112" s="36" t="s">
        <v>846</v>
      </c>
      <c r="E112" s="18" t="s">
        <v>2285</v>
      </c>
      <c r="F112" s="37" t="s">
        <v>1382</v>
      </c>
      <c r="G112" s="38" t="s">
        <v>1383</v>
      </c>
      <c r="H112" s="37" t="s">
        <v>1384</v>
      </c>
      <c r="I112" s="38" t="s">
        <v>3803</v>
      </c>
      <c r="J112" s="39">
        <v>3.208439E7</v>
      </c>
      <c r="K112" s="18"/>
      <c r="L112" s="38"/>
      <c r="M112" s="18"/>
      <c r="N112" s="40" t="s">
        <v>846</v>
      </c>
      <c r="O112" s="41">
        <v>1.0</v>
      </c>
      <c r="P112" s="18">
        <v>0.0</v>
      </c>
      <c r="Q112" s="17"/>
      <c r="R112" s="17"/>
      <c r="S112" s="17"/>
      <c r="T112" s="17"/>
      <c r="U112" s="17"/>
      <c r="V112" s="17"/>
      <c r="W112" s="17"/>
      <c r="X112" s="17"/>
      <c r="Y112" s="17"/>
      <c r="Z112" s="17"/>
    </row>
    <row r="113" ht="12.75" customHeight="1">
      <c r="A113" s="35">
        <v>110.0</v>
      </c>
      <c r="B113" s="36" t="s">
        <v>1605</v>
      </c>
      <c r="C113" s="18" t="s">
        <v>1381</v>
      </c>
      <c r="D113" s="36" t="s">
        <v>741</v>
      </c>
      <c r="E113" s="18" t="s">
        <v>3710</v>
      </c>
      <c r="F113" s="37" t="s">
        <v>1382</v>
      </c>
      <c r="G113" s="38" t="s">
        <v>1383</v>
      </c>
      <c r="H113" s="37" t="s">
        <v>1384</v>
      </c>
      <c r="I113" s="38" t="s">
        <v>3804</v>
      </c>
      <c r="J113" s="39">
        <v>2.3505158E7</v>
      </c>
      <c r="K113" s="18"/>
      <c r="L113" s="38"/>
      <c r="M113" s="18"/>
      <c r="N113" s="40" t="s">
        <v>741</v>
      </c>
      <c r="O113" s="41">
        <v>1.0</v>
      </c>
      <c r="P113" s="18">
        <v>0.0</v>
      </c>
      <c r="Q113" s="17"/>
      <c r="R113" s="17"/>
      <c r="S113" s="17"/>
      <c r="T113" s="17"/>
      <c r="U113" s="17"/>
      <c r="V113" s="17"/>
      <c r="W113" s="17"/>
      <c r="X113" s="17"/>
      <c r="Y113" s="17"/>
      <c r="Z113" s="17"/>
    </row>
    <row r="114" ht="12.75" customHeight="1">
      <c r="A114" s="35">
        <v>111.0</v>
      </c>
      <c r="B114" s="36" t="s">
        <v>3128</v>
      </c>
      <c r="C114" s="18" t="s">
        <v>1379</v>
      </c>
      <c r="D114" s="36" t="s">
        <v>853</v>
      </c>
      <c r="E114" s="18" t="s">
        <v>1408</v>
      </c>
      <c r="F114" s="37" t="s">
        <v>1382</v>
      </c>
      <c r="G114" s="38" t="s">
        <v>1383</v>
      </c>
      <c r="H114" s="37" t="s">
        <v>1384</v>
      </c>
      <c r="I114" s="38" t="s">
        <v>3805</v>
      </c>
      <c r="J114" s="39" t="s">
        <v>3806</v>
      </c>
      <c r="K114" s="18"/>
      <c r="L114" s="38"/>
      <c r="M114" s="18"/>
      <c r="N114" s="40" t="s">
        <v>853</v>
      </c>
      <c r="O114" s="41">
        <v>1.0</v>
      </c>
      <c r="P114" s="18">
        <v>0.0</v>
      </c>
      <c r="Q114" s="17"/>
      <c r="R114" s="17"/>
      <c r="S114" s="17"/>
      <c r="T114" s="17"/>
      <c r="U114" s="17"/>
      <c r="V114" s="17"/>
      <c r="W114" s="17"/>
      <c r="X114" s="17"/>
      <c r="Y114" s="17"/>
      <c r="Z114" s="17"/>
    </row>
    <row r="115" ht="12.75" customHeight="1">
      <c r="A115" s="35">
        <v>112.0</v>
      </c>
      <c r="B115" s="36" t="s">
        <v>1417</v>
      </c>
      <c r="C115" s="18" t="s">
        <v>1379</v>
      </c>
      <c r="D115" s="36" t="s">
        <v>3764</v>
      </c>
      <c r="E115" s="18" t="s">
        <v>1379</v>
      </c>
      <c r="F115" s="43" t="s">
        <v>1420</v>
      </c>
      <c r="G115" s="38" t="s">
        <v>1383</v>
      </c>
      <c r="H115" s="37" t="s">
        <v>1384</v>
      </c>
      <c r="I115" s="38" t="s">
        <v>3807</v>
      </c>
      <c r="J115" s="39">
        <v>3.2282098E7</v>
      </c>
      <c r="K115" s="40" t="s">
        <v>748</v>
      </c>
      <c r="L115" s="41">
        <v>1.0</v>
      </c>
      <c r="M115" s="18">
        <v>0.0</v>
      </c>
      <c r="N115" s="18"/>
      <c r="O115" s="38"/>
      <c r="P115" s="18"/>
      <c r="Q115" s="17"/>
      <c r="R115" s="17"/>
      <c r="S115" s="17"/>
      <c r="T115" s="17"/>
      <c r="U115" s="17"/>
      <c r="V115" s="17"/>
      <c r="W115" s="17"/>
      <c r="X115" s="17"/>
      <c r="Y115" s="17"/>
      <c r="Z115" s="17"/>
    </row>
    <row r="116" ht="12.75" customHeight="1">
      <c r="A116" s="35">
        <v>113.0</v>
      </c>
      <c r="B116" s="36" t="s">
        <v>1398</v>
      </c>
      <c r="C116" s="18" t="s">
        <v>1379</v>
      </c>
      <c r="D116" s="36" t="s">
        <v>832</v>
      </c>
      <c r="E116" s="18" t="s">
        <v>1408</v>
      </c>
      <c r="F116" s="37" t="s">
        <v>1382</v>
      </c>
      <c r="G116" s="38" t="s">
        <v>1383</v>
      </c>
      <c r="H116" s="37" t="s">
        <v>1384</v>
      </c>
      <c r="I116" s="38" t="s">
        <v>3808</v>
      </c>
      <c r="J116" s="39" t="s">
        <v>3809</v>
      </c>
      <c r="K116" s="18"/>
      <c r="L116" s="38"/>
      <c r="M116" s="18"/>
      <c r="N116" s="40" t="s">
        <v>832</v>
      </c>
      <c r="O116" s="41">
        <v>1.0</v>
      </c>
      <c r="P116" s="18">
        <v>0.0</v>
      </c>
      <c r="Q116" s="17"/>
      <c r="R116" s="17"/>
      <c r="S116" s="17"/>
      <c r="T116" s="17"/>
      <c r="U116" s="17"/>
      <c r="V116" s="17"/>
      <c r="W116" s="17"/>
      <c r="X116" s="17"/>
      <c r="Y116" s="17"/>
      <c r="Z116" s="17"/>
    </row>
    <row r="117" ht="12.75" customHeight="1">
      <c r="A117" s="35">
        <v>114.0</v>
      </c>
      <c r="B117" s="36" t="s">
        <v>1417</v>
      </c>
      <c r="C117" s="18" t="s">
        <v>1379</v>
      </c>
      <c r="D117" s="36" t="s">
        <v>3128</v>
      </c>
      <c r="E117" s="18" t="s">
        <v>1379</v>
      </c>
      <c r="F117" s="43" t="s">
        <v>1420</v>
      </c>
      <c r="G117" s="38" t="s">
        <v>1383</v>
      </c>
      <c r="H117" s="37" t="s">
        <v>1384</v>
      </c>
      <c r="I117" s="38" t="s">
        <v>3810</v>
      </c>
      <c r="J117" s="39" t="s">
        <v>3811</v>
      </c>
      <c r="K117" s="40" t="s">
        <v>748</v>
      </c>
      <c r="L117" s="41">
        <v>1.0</v>
      </c>
      <c r="M117" s="18">
        <v>0.0</v>
      </c>
      <c r="N117" s="18"/>
      <c r="O117" s="38"/>
      <c r="P117" s="18"/>
      <c r="Q117" s="17"/>
      <c r="R117" s="17"/>
      <c r="S117" s="17"/>
      <c r="T117" s="17"/>
      <c r="U117" s="17"/>
      <c r="V117" s="17"/>
      <c r="W117" s="17"/>
      <c r="X117" s="17"/>
      <c r="Y117" s="17"/>
      <c r="Z117" s="17"/>
    </row>
    <row r="118" ht="12.75" customHeight="1">
      <c r="A118" s="35">
        <v>115.0</v>
      </c>
      <c r="B118" s="36" t="s">
        <v>3812</v>
      </c>
      <c r="C118" s="18" t="s">
        <v>1488</v>
      </c>
      <c r="D118" s="36" t="s">
        <v>1417</v>
      </c>
      <c r="E118" s="18" t="s">
        <v>1379</v>
      </c>
      <c r="F118" s="42" t="s">
        <v>1394</v>
      </c>
      <c r="G118" s="38" t="s">
        <v>1575</v>
      </c>
      <c r="H118" s="37" t="s">
        <v>1384</v>
      </c>
      <c r="I118" s="38" t="s">
        <v>3813</v>
      </c>
      <c r="J118" s="39">
        <v>1.583384E7</v>
      </c>
      <c r="K118" s="18"/>
      <c r="L118" s="38"/>
      <c r="M118" s="18"/>
      <c r="N118" s="40" t="s">
        <v>748</v>
      </c>
      <c r="O118" s="41">
        <v>1.0</v>
      </c>
      <c r="P118" s="18">
        <v>0.0</v>
      </c>
      <c r="Q118" s="17"/>
      <c r="R118" s="17"/>
      <c r="S118" s="17"/>
      <c r="T118" s="17"/>
      <c r="U118" s="17"/>
      <c r="V118" s="17"/>
      <c r="W118" s="17"/>
      <c r="X118" s="17"/>
      <c r="Y118" s="17"/>
      <c r="Z118" s="17"/>
    </row>
    <row r="119" ht="12.75" customHeight="1">
      <c r="A119" s="35">
        <v>116.0</v>
      </c>
      <c r="B119" s="36" t="s">
        <v>1407</v>
      </c>
      <c r="C119" s="18" t="s">
        <v>1379</v>
      </c>
      <c r="D119" s="36" t="s">
        <v>3616</v>
      </c>
      <c r="E119" s="18" t="s">
        <v>1408</v>
      </c>
      <c r="F119" s="37" t="s">
        <v>1382</v>
      </c>
      <c r="G119" s="38" t="s">
        <v>1383</v>
      </c>
      <c r="H119" s="37" t="s">
        <v>1384</v>
      </c>
      <c r="I119" s="38" t="s">
        <v>3814</v>
      </c>
      <c r="J119" s="39" t="s">
        <v>3815</v>
      </c>
      <c r="K119" s="18"/>
      <c r="L119" s="38"/>
      <c r="M119" s="18"/>
      <c r="N119" s="40" t="s">
        <v>748</v>
      </c>
      <c r="O119" s="41">
        <v>1.0</v>
      </c>
      <c r="P119" s="18">
        <v>0.0</v>
      </c>
      <c r="Q119" s="17"/>
      <c r="R119" s="17"/>
      <c r="S119" s="17"/>
      <c r="T119" s="17"/>
      <c r="U119" s="17"/>
      <c r="V119" s="17"/>
      <c r="W119" s="17"/>
      <c r="X119" s="17"/>
      <c r="Y119" s="17"/>
      <c r="Z119" s="17"/>
    </row>
    <row r="120" ht="12.75" customHeight="1">
      <c r="A120" s="35">
        <v>117.0</v>
      </c>
      <c r="B120" s="36" t="s">
        <v>3628</v>
      </c>
      <c r="C120" s="18" t="s">
        <v>1379</v>
      </c>
      <c r="D120" s="36" t="s">
        <v>3694</v>
      </c>
      <c r="E120" s="18" t="s">
        <v>1408</v>
      </c>
      <c r="F120" s="37" t="s">
        <v>1382</v>
      </c>
      <c r="G120" s="38" t="s">
        <v>1383</v>
      </c>
      <c r="H120" s="37" t="s">
        <v>1384</v>
      </c>
      <c r="I120" s="38" t="s">
        <v>3816</v>
      </c>
      <c r="J120" s="39">
        <v>3.2079653E7</v>
      </c>
      <c r="K120" s="18"/>
      <c r="L120" s="38"/>
      <c r="M120" s="18"/>
      <c r="N120" s="40" t="s">
        <v>832</v>
      </c>
      <c r="O120" s="41">
        <v>1.0</v>
      </c>
      <c r="P120" s="18">
        <v>0.0</v>
      </c>
      <c r="Q120" s="17"/>
      <c r="R120" s="17"/>
      <c r="S120" s="17"/>
      <c r="T120" s="17"/>
      <c r="U120" s="17"/>
      <c r="V120" s="17"/>
      <c r="W120" s="17"/>
      <c r="X120" s="17"/>
      <c r="Y120" s="17"/>
      <c r="Z120" s="17"/>
    </row>
    <row r="121" ht="12.75" customHeight="1">
      <c r="A121" s="35">
        <v>118.0</v>
      </c>
      <c r="B121" s="36" t="s">
        <v>3614</v>
      </c>
      <c r="C121" s="18" t="s">
        <v>1379</v>
      </c>
      <c r="D121" s="36" t="s">
        <v>741</v>
      </c>
      <c r="E121" s="18" t="s">
        <v>3710</v>
      </c>
      <c r="F121" s="37" t="s">
        <v>1382</v>
      </c>
      <c r="G121" s="38" t="s">
        <v>1383</v>
      </c>
      <c r="H121" s="37" t="s">
        <v>1384</v>
      </c>
      <c r="I121" s="38" t="s">
        <v>3817</v>
      </c>
      <c r="J121" s="39">
        <v>3.2079653E7</v>
      </c>
      <c r="K121" s="18"/>
      <c r="L121" s="38"/>
      <c r="M121" s="18"/>
      <c r="N121" s="40" t="s">
        <v>741</v>
      </c>
      <c r="O121" s="41">
        <v>1.0</v>
      </c>
      <c r="P121" s="18">
        <v>0.0</v>
      </c>
      <c r="Q121" s="17"/>
      <c r="R121" s="17"/>
      <c r="S121" s="17"/>
      <c r="T121" s="17"/>
      <c r="U121" s="17"/>
      <c r="V121" s="17"/>
      <c r="W121" s="17"/>
      <c r="X121" s="17"/>
      <c r="Y121" s="17"/>
      <c r="Z121" s="17"/>
    </row>
    <row r="122" ht="12.75" customHeight="1">
      <c r="A122" s="35">
        <v>119.0</v>
      </c>
      <c r="B122" s="36" t="s">
        <v>1417</v>
      </c>
      <c r="C122" s="18" t="s">
        <v>1379</v>
      </c>
      <c r="D122" s="36" t="s">
        <v>797</v>
      </c>
      <c r="E122" s="18" t="s">
        <v>1381</v>
      </c>
      <c r="F122" s="43" t="s">
        <v>1420</v>
      </c>
      <c r="G122" s="38" t="s">
        <v>1383</v>
      </c>
      <c r="H122" s="37" t="s">
        <v>1384</v>
      </c>
      <c r="I122" s="38" t="s">
        <v>3818</v>
      </c>
      <c r="J122" s="39" t="s">
        <v>3819</v>
      </c>
      <c r="K122" s="40" t="s">
        <v>748</v>
      </c>
      <c r="L122" s="41">
        <v>1.0</v>
      </c>
      <c r="M122" s="18">
        <v>0.0</v>
      </c>
      <c r="N122" s="40" t="s">
        <v>797</v>
      </c>
      <c r="O122" s="41">
        <v>1.0</v>
      </c>
      <c r="P122" s="18">
        <v>0.0</v>
      </c>
      <c r="Q122" s="17"/>
      <c r="R122" s="17"/>
      <c r="S122" s="17"/>
      <c r="T122" s="17"/>
      <c r="U122" s="17"/>
      <c r="V122" s="17"/>
      <c r="W122" s="17"/>
      <c r="X122" s="17"/>
      <c r="Y122" s="17"/>
      <c r="Z122" s="17"/>
    </row>
    <row r="123" ht="12.75" customHeight="1">
      <c r="A123" s="35">
        <v>120.0</v>
      </c>
      <c r="B123" s="36" t="s">
        <v>3628</v>
      </c>
      <c r="C123" s="18" t="s">
        <v>1379</v>
      </c>
      <c r="D123" s="36" t="s">
        <v>811</v>
      </c>
      <c r="E123" s="18" t="s">
        <v>2285</v>
      </c>
      <c r="F123" s="37" t="s">
        <v>1382</v>
      </c>
      <c r="G123" s="38" t="s">
        <v>1383</v>
      </c>
      <c r="H123" s="37" t="s">
        <v>1384</v>
      </c>
      <c r="I123" s="38" t="s">
        <v>3820</v>
      </c>
      <c r="J123" s="39">
        <v>3.2079653E7</v>
      </c>
      <c r="K123" s="18"/>
      <c r="L123" s="38"/>
      <c r="M123" s="18"/>
      <c r="N123" s="40" t="s">
        <v>811</v>
      </c>
      <c r="O123" s="41">
        <v>1.0</v>
      </c>
      <c r="P123" s="18">
        <v>0.0</v>
      </c>
      <c r="Q123" s="17"/>
      <c r="R123" s="17"/>
      <c r="S123" s="17"/>
      <c r="T123" s="17"/>
      <c r="U123" s="17"/>
      <c r="V123" s="17"/>
      <c r="W123" s="17"/>
      <c r="X123" s="17"/>
      <c r="Y123" s="17"/>
      <c r="Z123" s="17"/>
    </row>
    <row r="124" ht="12.75" customHeight="1">
      <c r="A124" s="35">
        <v>121.0</v>
      </c>
      <c r="B124" s="36" t="s">
        <v>3128</v>
      </c>
      <c r="C124" s="18" t="s">
        <v>1379</v>
      </c>
      <c r="D124" s="36" t="s">
        <v>734</v>
      </c>
      <c r="E124" s="18" t="s">
        <v>1381</v>
      </c>
      <c r="F124" s="37" t="s">
        <v>1382</v>
      </c>
      <c r="G124" s="38" t="s">
        <v>1383</v>
      </c>
      <c r="H124" s="37" t="s">
        <v>1384</v>
      </c>
      <c r="I124" s="38" t="s">
        <v>3821</v>
      </c>
      <c r="J124" s="39">
        <v>3.0659202E7</v>
      </c>
      <c r="K124" s="18"/>
      <c r="L124" s="38"/>
      <c r="M124" s="18"/>
      <c r="N124" s="40" t="s">
        <v>734</v>
      </c>
      <c r="O124" s="41">
        <v>1.0</v>
      </c>
      <c r="P124" s="18">
        <v>0.0</v>
      </c>
      <c r="Q124" s="17"/>
      <c r="R124" s="17"/>
      <c r="S124" s="17"/>
      <c r="T124" s="17"/>
      <c r="U124" s="17"/>
      <c r="V124" s="17"/>
      <c r="W124" s="17"/>
      <c r="X124" s="17"/>
      <c r="Y124" s="17"/>
      <c r="Z124" s="17"/>
    </row>
    <row r="125" ht="12.75" customHeight="1">
      <c r="A125" s="35">
        <v>122.0</v>
      </c>
      <c r="B125" s="36" t="s">
        <v>3128</v>
      </c>
      <c r="C125" s="18" t="s">
        <v>1379</v>
      </c>
      <c r="D125" s="36" t="s">
        <v>846</v>
      </c>
      <c r="E125" s="18" t="s">
        <v>2285</v>
      </c>
      <c r="F125" s="37" t="s">
        <v>1382</v>
      </c>
      <c r="G125" s="38" t="s">
        <v>1383</v>
      </c>
      <c r="H125" s="37" t="s">
        <v>1384</v>
      </c>
      <c r="I125" s="38" t="s">
        <v>3822</v>
      </c>
      <c r="J125" s="39">
        <v>3.2619221E7</v>
      </c>
      <c r="K125" s="18"/>
      <c r="L125" s="38"/>
      <c r="M125" s="18"/>
      <c r="N125" s="40" t="s">
        <v>846</v>
      </c>
      <c r="O125" s="41">
        <v>1.0</v>
      </c>
      <c r="P125" s="18">
        <v>0.0</v>
      </c>
      <c r="Q125" s="17"/>
      <c r="R125" s="17"/>
      <c r="S125" s="17"/>
      <c r="T125" s="17"/>
      <c r="U125" s="17"/>
      <c r="V125" s="17"/>
      <c r="W125" s="17"/>
      <c r="X125" s="17"/>
      <c r="Y125" s="17"/>
      <c r="Z125" s="17"/>
    </row>
    <row r="126" ht="12.75" customHeight="1">
      <c r="A126" s="35">
        <v>123.0</v>
      </c>
      <c r="B126" s="36" t="s">
        <v>1624</v>
      </c>
      <c r="C126" s="18" t="s">
        <v>1488</v>
      </c>
      <c r="D126" s="36" t="s">
        <v>1557</v>
      </c>
      <c r="E126" s="18" t="s">
        <v>1488</v>
      </c>
      <c r="F126" s="42" t="s">
        <v>1394</v>
      </c>
      <c r="G126" s="38" t="s">
        <v>1575</v>
      </c>
      <c r="H126" s="37" t="s">
        <v>1384</v>
      </c>
      <c r="I126" s="38" t="s">
        <v>3823</v>
      </c>
      <c r="J126" s="39" t="s">
        <v>3824</v>
      </c>
      <c r="K126" s="18"/>
      <c r="L126" s="38"/>
      <c r="M126" s="18"/>
      <c r="N126" s="18"/>
      <c r="O126" s="38"/>
      <c r="P126" s="18"/>
      <c r="Q126" s="17"/>
      <c r="R126" s="17"/>
      <c r="S126" s="17"/>
      <c r="T126" s="17"/>
      <c r="U126" s="17"/>
      <c r="V126" s="17"/>
      <c r="W126" s="17"/>
      <c r="X126" s="17"/>
      <c r="Y126" s="17"/>
      <c r="Z126" s="17"/>
    </row>
    <row r="127" ht="12.75" customHeight="1">
      <c r="A127" s="35">
        <v>124.0</v>
      </c>
      <c r="B127" s="36" t="s">
        <v>1906</v>
      </c>
      <c r="C127" s="18" t="s">
        <v>1381</v>
      </c>
      <c r="D127" s="36" t="s">
        <v>755</v>
      </c>
      <c r="E127" s="18" t="s">
        <v>2285</v>
      </c>
      <c r="F127" s="37" t="s">
        <v>1382</v>
      </c>
      <c r="G127" s="38" t="s">
        <v>1383</v>
      </c>
      <c r="H127" s="37" t="s">
        <v>1384</v>
      </c>
      <c r="I127" s="38" t="s">
        <v>3825</v>
      </c>
      <c r="J127" s="39" t="s">
        <v>2389</v>
      </c>
      <c r="K127" s="18"/>
      <c r="L127" s="38"/>
      <c r="M127" s="18"/>
      <c r="N127" s="40" t="s">
        <v>755</v>
      </c>
      <c r="O127" s="41">
        <v>1.0</v>
      </c>
      <c r="P127" s="18">
        <v>0.0</v>
      </c>
      <c r="Q127" s="17"/>
      <c r="R127" s="17"/>
      <c r="S127" s="17"/>
      <c r="T127" s="17"/>
      <c r="U127" s="17"/>
      <c r="V127" s="17"/>
      <c r="W127" s="17"/>
      <c r="X127" s="17"/>
      <c r="Y127" s="17"/>
      <c r="Z127" s="17"/>
    </row>
    <row r="128" ht="12.75" customHeight="1">
      <c r="A128" s="35">
        <v>125.0</v>
      </c>
      <c r="B128" s="36" t="s">
        <v>3614</v>
      </c>
      <c r="C128" s="18" t="s">
        <v>1379</v>
      </c>
      <c r="D128" s="36" t="s">
        <v>846</v>
      </c>
      <c r="E128" s="18" t="s">
        <v>2285</v>
      </c>
      <c r="F128" s="37" t="s">
        <v>1382</v>
      </c>
      <c r="G128" s="38" t="s">
        <v>1383</v>
      </c>
      <c r="H128" s="37" t="s">
        <v>1384</v>
      </c>
      <c r="I128" s="38" t="s">
        <v>3826</v>
      </c>
      <c r="J128" s="39">
        <v>3.2079653E7</v>
      </c>
      <c r="K128" s="18"/>
      <c r="L128" s="38"/>
      <c r="M128" s="18"/>
      <c r="N128" s="40" t="s">
        <v>846</v>
      </c>
      <c r="O128" s="41">
        <v>1.0</v>
      </c>
      <c r="P128" s="18">
        <v>0.0</v>
      </c>
      <c r="Q128" s="17"/>
      <c r="R128" s="17"/>
      <c r="S128" s="17"/>
      <c r="T128" s="17"/>
      <c r="U128" s="17"/>
      <c r="V128" s="17"/>
      <c r="W128" s="17"/>
      <c r="X128" s="17"/>
      <c r="Y128" s="17"/>
      <c r="Z128" s="17"/>
    </row>
    <row r="129" ht="12.75" customHeight="1">
      <c r="A129" s="35">
        <v>126.0</v>
      </c>
      <c r="B129" s="36" t="s">
        <v>1417</v>
      </c>
      <c r="C129" s="18" t="s">
        <v>1379</v>
      </c>
      <c r="D129" s="36" t="s">
        <v>3762</v>
      </c>
      <c r="E129" s="18" t="s">
        <v>1379</v>
      </c>
      <c r="F129" s="43" t="s">
        <v>1420</v>
      </c>
      <c r="G129" s="38" t="s">
        <v>1383</v>
      </c>
      <c r="H129" s="37" t="s">
        <v>1384</v>
      </c>
      <c r="I129" s="38" t="s">
        <v>3827</v>
      </c>
      <c r="J129" s="39" t="s">
        <v>3828</v>
      </c>
      <c r="K129" s="40" t="s">
        <v>748</v>
      </c>
      <c r="L129" s="41">
        <v>1.0</v>
      </c>
      <c r="M129" s="18">
        <v>0.0</v>
      </c>
      <c r="N129" s="18"/>
      <c r="O129" s="38"/>
      <c r="P129" s="18"/>
      <c r="Q129" s="17"/>
      <c r="R129" s="17"/>
      <c r="S129" s="17"/>
      <c r="T129" s="17"/>
      <c r="U129" s="17"/>
      <c r="V129" s="17"/>
      <c r="W129" s="17"/>
      <c r="X129" s="17"/>
      <c r="Y129" s="17"/>
      <c r="Z129" s="17"/>
    </row>
    <row r="130" ht="12.75" customHeight="1">
      <c r="A130" s="35">
        <v>127.0</v>
      </c>
      <c r="B130" s="36" t="s">
        <v>2035</v>
      </c>
      <c r="C130" s="18" t="s">
        <v>1379</v>
      </c>
      <c r="D130" s="36" t="s">
        <v>3726</v>
      </c>
      <c r="E130" s="18" t="s">
        <v>1408</v>
      </c>
      <c r="F130" s="42" t="s">
        <v>1394</v>
      </c>
      <c r="G130" s="38" t="s">
        <v>1383</v>
      </c>
      <c r="H130" s="37" t="s">
        <v>1384</v>
      </c>
      <c r="I130" s="38" t="s">
        <v>3829</v>
      </c>
      <c r="J130" s="39" t="s">
        <v>3830</v>
      </c>
      <c r="K130" s="18"/>
      <c r="L130" s="38"/>
      <c r="M130" s="18"/>
      <c r="N130" s="18"/>
      <c r="O130" s="38"/>
      <c r="P130" s="18"/>
      <c r="Q130" s="17"/>
      <c r="R130" s="17"/>
      <c r="S130" s="17"/>
      <c r="T130" s="17"/>
      <c r="U130" s="17"/>
      <c r="V130" s="17"/>
      <c r="W130" s="17"/>
      <c r="X130" s="17"/>
      <c r="Y130" s="17"/>
      <c r="Z130" s="17"/>
    </row>
    <row r="131" ht="12.75" customHeight="1">
      <c r="A131" s="35">
        <v>128.0</v>
      </c>
      <c r="B131" s="36" t="s">
        <v>3631</v>
      </c>
      <c r="C131" s="18" t="s">
        <v>1379</v>
      </c>
      <c r="D131" s="36" t="s">
        <v>3623</v>
      </c>
      <c r="E131" s="18" t="s">
        <v>1408</v>
      </c>
      <c r="F131" s="43" t="s">
        <v>1420</v>
      </c>
      <c r="G131" s="38" t="s">
        <v>1383</v>
      </c>
      <c r="H131" s="37" t="s">
        <v>1384</v>
      </c>
      <c r="I131" s="38" t="s">
        <v>3831</v>
      </c>
      <c r="J131" s="39">
        <v>1.5486232E7</v>
      </c>
      <c r="K131" s="18"/>
      <c r="L131" s="38"/>
      <c r="M131" s="18"/>
      <c r="N131" s="40" t="s">
        <v>748</v>
      </c>
      <c r="O131" s="41">
        <v>1.0</v>
      </c>
      <c r="P131" s="18">
        <v>0.0</v>
      </c>
      <c r="Q131" s="17"/>
      <c r="R131" s="17"/>
      <c r="S131" s="17"/>
      <c r="T131" s="17"/>
      <c r="U131" s="17"/>
      <c r="V131" s="17"/>
      <c r="W131" s="17"/>
      <c r="X131" s="17"/>
      <c r="Y131" s="17"/>
      <c r="Z131" s="17"/>
    </row>
    <row r="132" ht="12.75" customHeight="1">
      <c r="A132" s="35">
        <v>129.0</v>
      </c>
      <c r="B132" s="36" t="s">
        <v>1605</v>
      </c>
      <c r="C132" s="18" t="s">
        <v>1381</v>
      </c>
      <c r="D132" s="36" t="s">
        <v>811</v>
      </c>
      <c r="E132" s="18" t="s">
        <v>2285</v>
      </c>
      <c r="F132" s="37" t="s">
        <v>1382</v>
      </c>
      <c r="G132" s="38" t="s">
        <v>1383</v>
      </c>
      <c r="H132" s="37" t="s">
        <v>1384</v>
      </c>
      <c r="I132" s="38" t="s">
        <v>3832</v>
      </c>
      <c r="J132" s="39">
        <v>2.3505158E7</v>
      </c>
      <c r="K132" s="18"/>
      <c r="L132" s="38"/>
      <c r="M132" s="18"/>
      <c r="N132" s="40" t="s">
        <v>811</v>
      </c>
      <c r="O132" s="41">
        <v>1.0</v>
      </c>
      <c r="P132" s="18">
        <v>0.0</v>
      </c>
      <c r="Q132" s="17"/>
      <c r="R132" s="17"/>
      <c r="S132" s="17"/>
      <c r="T132" s="17"/>
      <c r="U132" s="17"/>
      <c r="V132" s="17"/>
      <c r="W132" s="17"/>
      <c r="X132" s="17"/>
      <c r="Y132" s="17"/>
      <c r="Z132" s="17"/>
    </row>
    <row r="133" ht="12.75" customHeight="1">
      <c r="A133" s="35">
        <v>130.0</v>
      </c>
      <c r="B133" s="36" t="s">
        <v>2117</v>
      </c>
      <c r="C133" s="18" t="s">
        <v>1488</v>
      </c>
      <c r="D133" s="36" t="s">
        <v>1487</v>
      </c>
      <c r="E133" s="18" t="s">
        <v>1488</v>
      </c>
      <c r="F133" s="43" t="s">
        <v>1420</v>
      </c>
      <c r="G133" s="38" t="s">
        <v>1575</v>
      </c>
      <c r="H133" s="37" t="s">
        <v>1384</v>
      </c>
      <c r="I133" s="38" t="s">
        <v>3833</v>
      </c>
      <c r="J133" s="39" t="s">
        <v>3834</v>
      </c>
      <c r="K133" s="18"/>
      <c r="L133" s="38"/>
      <c r="M133" s="18"/>
      <c r="N133" s="18"/>
      <c r="O133" s="38"/>
      <c r="P133" s="18"/>
      <c r="Q133" s="17"/>
      <c r="R133" s="17"/>
      <c r="S133" s="17"/>
      <c r="T133" s="17"/>
      <c r="U133" s="17"/>
      <c r="V133" s="17"/>
      <c r="W133" s="17"/>
      <c r="X133" s="17"/>
      <c r="Y133" s="17"/>
      <c r="Z133" s="17"/>
    </row>
    <row r="134" ht="12.75" customHeight="1">
      <c r="A134" s="35">
        <v>131.0</v>
      </c>
      <c r="B134" s="36" t="s">
        <v>3614</v>
      </c>
      <c r="C134" s="18" t="s">
        <v>1379</v>
      </c>
      <c r="D134" s="36" t="s">
        <v>769</v>
      </c>
      <c r="E134" s="18" t="s">
        <v>2285</v>
      </c>
      <c r="F134" s="37" t="s">
        <v>1382</v>
      </c>
      <c r="G134" s="38" t="s">
        <v>1383</v>
      </c>
      <c r="H134" s="37" t="s">
        <v>1384</v>
      </c>
      <c r="I134" s="38" t="s">
        <v>3835</v>
      </c>
      <c r="J134" s="39">
        <v>3.2079653E7</v>
      </c>
      <c r="K134" s="18"/>
      <c r="L134" s="38"/>
      <c r="M134" s="18"/>
      <c r="N134" s="40" t="s">
        <v>769</v>
      </c>
      <c r="O134" s="41">
        <v>1.0</v>
      </c>
      <c r="P134" s="18">
        <v>0.0</v>
      </c>
      <c r="Q134" s="17"/>
      <c r="R134" s="17"/>
      <c r="S134" s="17"/>
      <c r="T134" s="17"/>
      <c r="U134" s="17"/>
      <c r="V134" s="17"/>
      <c r="W134" s="17"/>
      <c r="X134" s="17"/>
      <c r="Y134" s="17"/>
      <c r="Z134" s="17"/>
    </row>
    <row r="135" ht="12.75" customHeight="1">
      <c r="A135" s="35">
        <v>132.0</v>
      </c>
      <c r="B135" s="36" t="s">
        <v>3628</v>
      </c>
      <c r="C135" s="18" t="s">
        <v>1379</v>
      </c>
      <c r="D135" s="36" t="s">
        <v>3616</v>
      </c>
      <c r="E135" s="18" t="s">
        <v>1408</v>
      </c>
      <c r="F135" s="37" t="s">
        <v>1382</v>
      </c>
      <c r="G135" s="38" t="s">
        <v>1383</v>
      </c>
      <c r="H135" s="37" t="s">
        <v>1384</v>
      </c>
      <c r="I135" s="38" t="s">
        <v>3836</v>
      </c>
      <c r="J135" s="39">
        <v>3.2079653E7</v>
      </c>
      <c r="K135" s="18"/>
      <c r="L135" s="38"/>
      <c r="M135" s="18"/>
      <c r="N135" s="40" t="s">
        <v>748</v>
      </c>
      <c r="O135" s="41">
        <v>1.0</v>
      </c>
      <c r="P135" s="18">
        <v>0.0</v>
      </c>
      <c r="Q135" s="17"/>
      <c r="R135" s="17"/>
      <c r="S135" s="17"/>
      <c r="T135" s="17"/>
      <c r="U135" s="17"/>
      <c r="V135" s="17"/>
      <c r="W135" s="17"/>
      <c r="X135" s="17"/>
      <c r="Y135" s="17"/>
      <c r="Z135" s="17"/>
    </row>
    <row r="136" ht="12.75" customHeight="1">
      <c r="A136" s="35">
        <v>133.0</v>
      </c>
      <c r="B136" s="36" t="s">
        <v>3128</v>
      </c>
      <c r="C136" s="18" t="s">
        <v>1379</v>
      </c>
      <c r="D136" s="36" t="s">
        <v>727</v>
      </c>
      <c r="E136" s="18" t="s">
        <v>1408</v>
      </c>
      <c r="F136" s="37" t="s">
        <v>1382</v>
      </c>
      <c r="G136" s="38" t="s">
        <v>1383</v>
      </c>
      <c r="H136" s="37" t="s">
        <v>1384</v>
      </c>
      <c r="I136" s="38" t="s">
        <v>3837</v>
      </c>
      <c r="J136" s="39">
        <v>3.2619221E7</v>
      </c>
      <c r="K136" s="18"/>
      <c r="L136" s="38"/>
      <c r="M136" s="18"/>
      <c r="N136" s="40" t="s">
        <v>727</v>
      </c>
      <c r="O136" s="41">
        <v>1.0</v>
      </c>
      <c r="P136" s="18">
        <v>0.0</v>
      </c>
      <c r="Q136" s="17"/>
      <c r="R136" s="17"/>
      <c r="S136" s="17"/>
      <c r="T136" s="17"/>
      <c r="U136" s="17"/>
      <c r="V136" s="17"/>
      <c r="W136" s="17"/>
      <c r="X136" s="17"/>
      <c r="Y136" s="17"/>
      <c r="Z136" s="17"/>
    </row>
    <row r="137" ht="12.75" customHeight="1">
      <c r="A137" s="35">
        <v>134.0</v>
      </c>
      <c r="B137" s="36" t="s">
        <v>1417</v>
      </c>
      <c r="C137" s="18" t="s">
        <v>1379</v>
      </c>
      <c r="D137" s="36" t="s">
        <v>3838</v>
      </c>
      <c r="E137" s="18" t="s">
        <v>1379</v>
      </c>
      <c r="F137" s="37" t="s">
        <v>1382</v>
      </c>
      <c r="G137" s="38" t="s">
        <v>1383</v>
      </c>
      <c r="H137" s="37" t="s">
        <v>1384</v>
      </c>
      <c r="I137" s="38" t="s">
        <v>3839</v>
      </c>
      <c r="J137" s="39">
        <v>1.7721441E7</v>
      </c>
      <c r="K137" s="40" t="s">
        <v>748</v>
      </c>
      <c r="L137" s="41">
        <v>1.0</v>
      </c>
      <c r="M137" s="18">
        <v>0.0</v>
      </c>
      <c r="N137" s="18"/>
      <c r="O137" s="38"/>
      <c r="P137" s="18"/>
      <c r="Q137" s="17"/>
      <c r="R137" s="17"/>
      <c r="S137" s="17"/>
      <c r="T137" s="17"/>
      <c r="U137" s="17"/>
      <c r="V137" s="17"/>
      <c r="W137" s="17"/>
      <c r="X137" s="17"/>
      <c r="Y137" s="17"/>
      <c r="Z137" s="17"/>
    </row>
    <row r="138" ht="12.75" customHeight="1">
      <c r="A138" s="35">
        <v>135.0</v>
      </c>
      <c r="B138" s="36" t="s">
        <v>1378</v>
      </c>
      <c r="C138" s="18" t="s">
        <v>1379</v>
      </c>
      <c r="D138" s="36" t="s">
        <v>3616</v>
      </c>
      <c r="E138" s="18" t="s">
        <v>1408</v>
      </c>
      <c r="F138" s="37" t="s">
        <v>1382</v>
      </c>
      <c r="G138" s="38" t="s">
        <v>1383</v>
      </c>
      <c r="H138" s="37" t="s">
        <v>1384</v>
      </c>
      <c r="I138" s="38" t="s">
        <v>3840</v>
      </c>
      <c r="J138" s="39">
        <v>3.0500954E7</v>
      </c>
      <c r="K138" s="18"/>
      <c r="L138" s="38"/>
      <c r="M138" s="18"/>
      <c r="N138" s="40" t="s">
        <v>748</v>
      </c>
      <c r="O138" s="41">
        <v>1.0</v>
      </c>
      <c r="P138" s="18">
        <v>0.0</v>
      </c>
      <c r="Q138" s="17"/>
      <c r="R138" s="17"/>
      <c r="S138" s="17"/>
      <c r="T138" s="17"/>
      <c r="U138" s="17"/>
      <c r="V138" s="17"/>
      <c r="W138" s="17"/>
      <c r="X138" s="17"/>
      <c r="Y138" s="17"/>
      <c r="Z138" s="17"/>
    </row>
    <row r="139" ht="12.75" customHeight="1">
      <c r="A139" s="35">
        <v>136.0</v>
      </c>
      <c r="B139" s="36" t="s">
        <v>1378</v>
      </c>
      <c r="C139" s="18" t="s">
        <v>1379</v>
      </c>
      <c r="D139" s="36" t="s">
        <v>832</v>
      </c>
      <c r="E139" s="18" t="s">
        <v>1408</v>
      </c>
      <c r="F139" s="37" t="s">
        <v>1382</v>
      </c>
      <c r="G139" s="38" t="s">
        <v>1383</v>
      </c>
      <c r="H139" s="37" t="s">
        <v>1384</v>
      </c>
      <c r="I139" s="38" t="s">
        <v>3841</v>
      </c>
      <c r="J139" s="39">
        <v>3.0185409E7</v>
      </c>
      <c r="K139" s="18"/>
      <c r="L139" s="38"/>
      <c r="M139" s="18"/>
      <c r="N139" s="40" t="s">
        <v>832</v>
      </c>
      <c r="O139" s="41">
        <v>1.0</v>
      </c>
      <c r="P139" s="18">
        <v>0.0</v>
      </c>
      <c r="Q139" s="17"/>
      <c r="R139" s="17"/>
      <c r="S139" s="17"/>
      <c r="T139" s="17"/>
      <c r="U139" s="17"/>
      <c r="V139" s="17"/>
      <c r="W139" s="17"/>
      <c r="X139" s="17"/>
      <c r="Y139" s="17"/>
      <c r="Z139" s="17"/>
    </row>
    <row r="140" ht="12.75" customHeight="1">
      <c r="A140" s="35">
        <v>137.0</v>
      </c>
      <c r="B140" s="36" t="s">
        <v>3628</v>
      </c>
      <c r="C140" s="18" t="s">
        <v>1379</v>
      </c>
      <c r="D140" s="36" t="s">
        <v>846</v>
      </c>
      <c r="E140" s="18" t="s">
        <v>2285</v>
      </c>
      <c r="F140" s="37" t="s">
        <v>1382</v>
      </c>
      <c r="G140" s="38" t="s">
        <v>1383</v>
      </c>
      <c r="H140" s="37" t="s">
        <v>1384</v>
      </c>
      <c r="I140" s="38" t="s">
        <v>3842</v>
      </c>
      <c r="J140" s="39">
        <v>3.2079653E7</v>
      </c>
      <c r="K140" s="18"/>
      <c r="L140" s="38"/>
      <c r="M140" s="18"/>
      <c r="N140" s="40" t="s">
        <v>846</v>
      </c>
      <c r="O140" s="41">
        <v>1.0</v>
      </c>
      <c r="P140" s="18">
        <v>0.0</v>
      </c>
      <c r="Q140" s="17"/>
      <c r="R140" s="17"/>
      <c r="S140" s="17"/>
      <c r="T140" s="17"/>
      <c r="U140" s="17"/>
      <c r="V140" s="17"/>
      <c r="W140" s="17"/>
      <c r="X140" s="17"/>
      <c r="Y140" s="17"/>
      <c r="Z140" s="17"/>
    </row>
    <row r="141" ht="12.75" customHeight="1">
      <c r="A141" s="35">
        <v>138.0</v>
      </c>
      <c r="B141" s="36" t="s">
        <v>1906</v>
      </c>
      <c r="C141" s="18" t="s">
        <v>1381</v>
      </c>
      <c r="D141" s="36" t="s">
        <v>3616</v>
      </c>
      <c r="E141" s="18" t="s">
        <v>1408</v>
      </c>
      <c r="F141" s="37" t="s">
        <v>1382</v>
      </c>
      <c r="G141" s="38" t="s">
        <v>1383</v>
      </c>
      <c r="H141" s="37" t="s">
        <v>1384</v>
      </c>
      <c r="I141" s="38" t="s">
        <v>3843</v>
      </c>
      <c r="J141" s="39">
        <v>3.2409309E7</v>
      </c>
      <c r="K141" s="18"/>
      <c r="L141" s="38"/>
      <c r="M141" s="18"/>
      <c r="N141" s="40" t="s">
        <v>748</v>
      </c>
      <c r="O141" s="41">
        <v>1.0</v>
      </c>
      <c r="P141" s="18">
        <v>0.0</v>
      </c>
      <c r="Q141" s="17"/>
      <c r="R141" s="17"/>
      <c r="S141" s="17"/>
      <c r="T141" s="17"/>
      <c r="U141" s="17"/>
      <c r="V141" s="17"/>
      <c r="W141" s="17"/>
      <c r="X141" s="17"/>
      <c r="Y141" s="17"/>
      <c r="Z141" s="17"/>
    </row>
    <row r="142" ht="12.75" customHeight="1">
      <c r="A142" s="35">
        <v>139.0</v>
      </c>
      <c r="B142" s="36" t="s">
        <v>1398</v>
      </c>
      <c r="C142" s="18" t="s">
        <v>1379</v>
      </c>
      <c r="D142" s="36" t="s">
        <v>3616</v>
      </c>
      <c r="E142" s="18" t="s">
        <v>1408</v>
      </c>
      <c r="F142" s="37" t="s">
        <v>1382</v>
      </c>
      <c r="G142" s="38" t="s">
        <v>1383</v>
      </c>
      <c r="H142" s="37" t="s">
        <v>1384</v>
      </c>
      <c r="I142" s="38" t="s">
        <v>3844</v>
      </c>
      <c r="J142" s="39">
        <v>3.2839292E7</v>
      </c>
      <c r="K142" s="18"/>
      <c r="L142" s="38"/>
      <c r="M142" s="18"/>
      <c r="N142" s="40" t="s">
        <v>748</v>
      </c>
      <c r="O142" s="41">
        <v>1.0</v>
      </c>
      <c r="P142" s="18">
        <v>0.0</v>
      </c>
      <c r="Q142" s="17"/>
      <c r="R142" s="17"/>
      <c r="S142" s="17"/>
      <c r="T142" s="17"/>
      <c r="U142" s="17"/>
      <c r="V142" s="17"/>
      <c r="W142" s="17"/>
      <c r="X142" s="17"/>
      <c r="Y142" s="17"/>
      <c r="Z142" s="17"/>
    </row>
    <row r="143" ht="12.75" customHeight="1">
      <c r="A143" s="35">
        <v>140.0</v>
      </c>
      <c r="B143" s="36" t="s">
        <v>3628</v>
      </c>
      <c r="C143" s="18" t="s">
        <v>1379</v>
      </c>
      <c r="D143" s="36" t="s">
        <v>769</v>
      </c>
      <c r="E143" s="18" t="s">
        <v>2285</v>
      </c>
      <c r="F143" s="37" t="s">
        <v>1382</v>
      </c>
      <c r="G143" s="38" t="s">
        <v>1383</v>
      </c>
      <c r="H143" s="37" t="s">
        <v>1384</v>
      </c>
      <c r="I143" s="38" t="s">
        <v>3845</v>
      </c>
      <c r="J143" s="39">
        <v>3.2079653E7</v>
      </c>
      <c r="K143" s="18"/>
      <c r="L143" s="38"/>
      <c r="M143" s="18"/>
      <c r="N143" s="40" t="s">
        <v>769</v>
      </c>
      <c r="O143" s="41">
        <v>1.0</v>
      </c>
      <c r="P143" s="18">
        <v>0.0</v>
      </c>
      <c r="Q143" s="17"/>
      <c r="R143" s="17"/>
      <c r="S143" s="17"/>
      <c r="T143" s="17"/>
      <c r="U143" s="17"/>
      <c r="V143" s="17"/>
      <c r="W143" s="17"/>
      <c r="X143" s="17"/>
      <c r="Y143" s="17"/>
      <c r="Z143" s="17"/>
    </row>
    <row r="144" ht="12.75" customHeight="1">
      <c r="A144" s="35">
        <v>141.0</v>
      </c>
      <c r="B144" s="36" t="s">
        <v>3846</v>
      </c>
      <c r="C144" s="18" t="s">
        <v>1488</v>
      </c>
      <c r="D144" s="36" t="s">
        <v>3657</v>
      </c>
      <c r="E144" s="18" t="s">
        <v>1488</v>
      </c>
      <c r="F144" s="42" t="s">
        <v>1394</v>
      </c>
      <c r="G144" s="38" t="s">
        <v>1575</v>
      </c>
      <c r="H144" s="37" t="s">
        <v>1384</v>
      </c>
      <c r="I144" s="38" t="s">
        <v>3847</v>
      </c>
      <c r="J144" s="39" t="s">
        <v>3848</v>
      </c>
      <c r="K144" s="18"/>
      <c r="L144" s="38"/>
      <c r="M144" s="18"/>
      <c r="N144" s="18"/>
      <c r="O144" s="38"/>
      <c r="P144" s="18"/>
      <c r="Q144" s="17"/>
      <c r="R144" s="17"/>
      <c r="S144" s="17"/>
      <c r="T144" s="17"/>
      <c r="U144" s="17"/>
      <c r="V144" s="17"/>
      <c r="W144" s="17"/>
      <c r="X144" s="17"/>
      <c r="Y144" s="17"/>
      <c r="Z144" s="17"/>
    </row>
    <row r="145" ht="12.75" customHeight="1">
      <c r="A145" s="35">
        <v>142.0</v>
      </c>
      <c r="B145" s="36" t="s">
        <v>3687</v>
      </c>
      <c r="C145" s="18" t="s">
        <v>1381</v>
      </c>
      <c r="D145" s="36" t="s">
        <v>727</v>
      </c>
      <c r="E145" s="18" t="s">
        <v>1408</v>
      </c>
      <c r="F145" s="37" t="s">
        <v>1382</v>
      </c>
      <c r="G145" s="38" t="s">
        <v>1383</v>
      </c>
      <c r="H145" s="37" t="s">
        <v>1384</v>
      </c>
      <c r="I145" s="38" t="s">
        <v>3849</v>
      </c>
      <c r="J145" s="39">
        <v>3.2646524E7</v>
      </c>
      <c r="K145" s="18"/>
      <c r="L145" s="38"/>
      <c r="M145" s="18"/>
      <c r="N145" s="40" t="s">
        <v>727</v>
      </c>
      <c r="O145" s="41">
        <v>1.0</v>
      </c>
      <c r="P145" s="18">
        <v>0.0</v>
      </c>
      <c r="Q145" s="17"/>
      <c r="R145" s="17"/>
      <c r="S145" s="17"/>
      <c r="T145" s="17"/>
      <c r="U145" s="17"/>
      <c r="V145" s="17"/>
      <c r="W145" s="17"/>
      <c r="X145" s="17"/>
      <c r="Y145" s="17"/>
      <c r="Z145" s="17"/>
    </row>
    <row r="146" ht="12.75" customHeight="1">
      <c r="A146" s="35">
        <v>143.0</v>
      </c>
      <c r="B146" s="36" t="s">
        <v>3649</v>
      </c>
      <c r="C146" s="18" t="s">
        <v>1379</v>
      </c>
      <c r="D146" s="36" t="s">
        <v>3694</v>
      </c>
      <c r="E146" s="18" t="s">
        <v>1408</v>
      </c>
      <c r="F146" s="37" t="s">
        <v>1382</v>
      </c>
      <c r="G146" s="38" t="s">
        <v>1383</v>
      </c>
      <c r="H146" s="37" t="s">
        <v>1384</v>
      </c>
      <c r="I146" s="38" t="s">
        <v>3850</v>
      </c>
      <c r="J146" s="39">
        <v>3.0356064E7</v>
      </c>
      <c r="K146" s="18"/>
      <c r="L146" s="38"/>
      <c r="M146" s="18"/>
      <c r="N146" s="40" t="s">
        <v>832</v>
      </c>
      <c r="O146" s="41">
        <v>1.0</v>
      </c>
      <c r="P146" s="18">
        <v>0.0</v>
      </c>
      <c r="Q146" s="17"/>
      <c r="R146" s="17"/>
      <c r="S146" s="17"/>
      <c r="T146" s="17"/>
      <c r="U146" s="17"/>
      <c r="V146" s="17"/>
      <c r="W146" s="17"/>
      <c r="X146" s="17"/>
      <c r="Y146" s="17"/>
      <c r="Z146" s="17"/>
    </row>
    <row r="147" ht="12.75" customHeight="1">
      <c r="A147" s="35">
        <v>144.0</v>
      </c>
      <c r="B147" s="36" t="s">
        <v>1431</v>
      </c>
      <c r="C147" s="18" t="s">
        <v>1379</v>
      </c>
      <c r="D147" s="36" t="s">
        <v>783</v>
      </c>
      <c r="E147" s="18" t="s">
        <v>1408</v>
      </c>
      <c r="F147" s="37" t="s">
        <v>1382</v>
      </c>
      <c r="G147" s="38" t="s">
        <v>1383</v>
      </c>
      <c r="H147" s="37" t="s">
        <v>1384</v>
      </c>
      <c r="I147" s="38" t="s">
        <v>3851</v>
      </c>
      <c r="J147" s="39" t="s">
        <v>3852</v>
      </c>
      <c r="K147" s="18"/>
      <c r="L147" s="38"/>
      <c r="M147" s="18"/>
      <c r="N147" s="40" t="s">
        <v>783</v>
      </c>
      <c r="O147" s="41">
        <v>1.0</v>
      </c>
      <c r="P147" s="18">
        <v>0.0</v>
      </c>
      <c r="Q147" s="17"/>
      <c r="R147" s="17"/>
      <c r="S147" s="17"/>
      <c r="T147" s="17"/>
      <c r="U147" s="17"/>
      <c r="V147" s="17"/>
      <c r="W147" s="17"/>
      <c r="X147" s="17"/>
      <c r="Y147" s="17"/>
      <c r="Z147" s="17"/>
    </row>
    <row r="148" ht="12.75" customHeight="1">
      <c r="A148" s="35">
        <v>145.0</v>
      </c>
      <c r="B148" s="36" t="s">
        <v>1808</v>
      </c>
      <c r="C148" s="18" t="s">
        <v>1488</v>
      </c>
      <c r="D148" s="36" t="s">
        <v>1574</v>
      </c>
      <c r="E148" s="18" t="s">
        <v>1488</v>
      </c>
      <c r="F148" s="42" t="s">
        <v>1394</v>
      </c>
      <c r="G148" s="38" t="s">
        <v>1575</v>
      </c>
      <c r="H148" s="37" t="s">
        <v>1384</v>
      </c>
      <c r="I148" s="38" t="s">
        <v>3853</v>
      </c>
      <c r="J148" s="39" t="s">
        <v>3854</v>
      </c>
      <c r="K148" s="18"/>
      <c r="L148" s="38"/>
      <c r="M148" s="18"/>
      <c r="N148" s="18"/>
      <c r="O148" s="38"/>
      <c r="P148" s="18"/>
      <c r="Q148" s="17"/>
      <c r="R148" s="17"/>
      <c r="S148" s="17"/>
      <c r="T148" s="17"/>
      <c r="U148" s="17"/>
      <c r="V148" s="17"/>
      <c r="W148" s="17"/>
      <c r="X148" s="17"/>
      <c r="Y148" s="17"/>
      <c r="Z148" s="17"/>
    </row>
    <row r="149" ht="12.75" customHeight="1">
      <c r="A149" s="35">
        <v>146.0</v>
      </c>
      <c r="B149" s="36" t="s">
        <v>3639</v>
      </c>
      <c r="C149" s="18" t="s">
        <v>1379</v>
      </c>
      <c r="D149" s="36" t="s">
        <v>727</v>
      </c>
      <c r="E149" s="18" t="s">
        <v>1408</v>
      </c>
      <c r="F149" s="37" t="s">
        <v>1382</v>
      </c>
      <c r="G149" s="38" t="s">
        <v>1383</v>
      </c>
      <c r="H149" s="37" t="s">
        <v>1384</v>
      </c>
      <c r="I149" s="38" t="s">
        <v>3855</v>
      </c>
      <c r="J149" s="39" t="s">
        <v>3856</v>
      </c>
      <c r="K149" s="18"/>
      <c r="L149" s="38"/>
      <c r="M149" s="18"/>
      <c r="N149" s="40" t="s">
        <v>727</v>
      </c>
      <c r="O149" s="41">
        <v>1.0</v>
      </c>
      <c r="P149" s="18">
        <v>0.0</v>
      </c>
      <c r="Q149" s="17"/>
      <c r="R149" s="17"/>
      <c r="S149" s="17"/>
      <c r="T149" s="17"/>
      <c r="U149" s="17"/>
      <c r="V149" s="17"/>
      <c r="W149" s="17"/>
      <c r="X149" s="17"/>
      <c r="Y149" s="17"/>
      <c r="Z149" s="17"/>
    </row>
    <row r="150" ht="12.75" customHeight="1">
      <c r="A150" s="35">
        <v>147.0</v>
      </c>
      <c r="B150" s="36" t="s">
        <v>3639</v>
      </c>
      <c r="C150" s="18" t="s">
        <v>1379</v>
      </c>
      <c r="D150" s="36" t="s">
        <v>832</v>
      </c>
      <c r="E150" s="18" t="s">
        <v>1408</v>
      </c>
      <c r="F150" s="37" t="s">
        <v>1382</v>
      </c>
      <c r="G150" s="38" t="s">
        <v>1383</v>
      </c>
      <c r="H150" s="37" t="s">
        <v>1384</v>
      </c>
      <c r="I150" s="38" t="s">
        <v>3857</v>
      </c>
      <c r="J150" s="39">
        <v>3.3640491E7</v>
      </c>
      <c r="K150" s="18"/>
      <c r="L150" s="38"/>
      <c r="M150" s="18"/>
      <c r="N150" s="40" t="s">
        <v>832</v>
      </c>
      <c r="O150" s="41">
        <v>1.0</v>
      </c>
      <c r="P150" s="18">
        <v>0.0</v>
      </c>
      <c r="Q150" s="17"/>
      <c r="R150" s="17"/>
      <c r="S150" s="17"/>
      <c r="T150" s="17"/>
      <c r="U150" s="17"/>
      <c r="V150" s="17"/>
      <c r="W150" s="17"/>
      <c r="X150" s="17"/>
      <c r="Y150" s="17"/>
      <c r="Z150" s="17"/>
    </row>
    <row r="151" ht="12.75" customHeight="1">
      <c r="A151" s="35">
        <v>148.0</v>
      </c>
      <c r="B151" s="36" t="s">
        <v>2460</v>
      </c>
      <c r="C151" s="18" t="s">
        <v>1379</v>
      </c>
      <c r="D151" s="36" t="s">
        <v>3609</v>
      </c>
      <c r="E151" s="18" t="s">
        <v>1408</v>
      </c>
      <c r="F151" s="42" t="s">
        <v>1394</v>
      </c>
      <c r="G151" s="38" t="s">
        <v>1383</v>
      </c>
      <c r="H151" s="37" t="s">
        <v>1384</v>
      </c>
      <c r="I151" s="38" t="s">
        <v>3858</v>
      </c>
      <c r="J151" s="39">
        <v>1.2370809E7</v>
      </c>
      <c r="K151" s="18"/>
      <c r="L151" s="38"/>
      <c r="M151" s="18"/>
      <c r="N151" s="40" t="s">
        <v>748</v>
      </c>
      <c r="O151" s="41">
        <v>1.0</v>
      </c>
      <c r="P151" s="18">
        <v>0.0</v>
      </c>
      <c r="Q151" s="17"/>
      <c r="R151" s="17"/>
      <c r="S151" s="17"/>
      <c r="T151" s="17"/>
      <c r="U151" s="17"/>
      <c r="V151" s="17"/>
      <c r="W151" s="17"/>
      <c r="X151" s="17"/>
      <c r="Y151" s="17"/>
      <c r="Z151" s="17"/>
    </row>
    <row r="152" ht="12.75" customHeight="1">
      <c r="A152" s="35">
        <v>149.0</v>
      </c>
      <c r="B152" s="36" t="s">
        <v>1836</v>
      </c>
      <c r="C152" s="18" t="s">
        <v>1379</v>
      </c>
      <c r="D152" s="36" t="s">
        <v>853</v>
      </c>
      <c r="E152" s="18" t="s">
        <v>1408</v>
      </c>
      <c r="F152" s="37" t="s">
        <v>1382</v>
      </c>
      <c r="G152" s="38" t="s">
        <v>1383</v>
      </c>
      <c r="H152" s="37" t="s">
        <v>1384</v>
      </c>
      <c r="I152" s="38" t="s">
        <v>3859</v>
      </c>
      <c r="J152" s="39">
        <v>1.5608294E7</v>
      </c>
      <c r="K152" s="18"/>
      <c r="L152" s="38"/>
      <c r="M152" s="18"/>
      <c r="N152" s="40" t="s">
        <v>853</v>
      </c>
      <c r="O152" s="41">
        <v>1.0</v>
      </c>
      <c r="P152" s="18">
        <v>0.0</v>
      </c>
      <c r="Q152" s="17"/>
      <c r="R152" s="17"/>
      <c r="S152" s="17"/>
      <c r="T152" s="17"/>
      <c r="U152" s="17"/>
      <c r="V152" s="17"/>
      <c r="W152" s="17"/>
      <c r="X152" s="17"/>
      <c r="Y152" s="17"/>
      <c r="Z152" s="17"/>
    </row>
    <row r="153" ht="12.75" customHeight="1">
      <c r="A153" s="35">
        <v>150.0</v>
      </c>
      <c r="B153" s="36" t="s">
        <v>1417</v>
      </c>
      <c r="C153" s="18" t="s">
        <v>1379</v>
      </c>
      <c r="D153" s="36" t="s">
        <v>1645</v>
      </c>
      <c r="E153" s="18" t="s">
        <v>1379</v>
      </c>
      <c r="F153" s="37" t="s">
        <v>1382</v>
      </c>
      <c r="G153" s="38" t="s">
        <v>1383</v>
      </c>
      <c r="H153" s="37" t="s">
        <v>1384</v>
      </c>
      <c r="I153" s="38" t="s">
        <v>3860</v>
      </c>
      <c r="J153" s="39" t="s">
        <v>3861</v>
      </c>
      <c r="K153" s="40" t="s">
        <v>748</v>
      </c>
      <c r="L153" s="41">
        <v>1.0</v>
      </c>
      <c r="M153" s="18">
        <v>0.0</v>
      </c>
      <c r="N153" s="18"/>
      <c r="O153" s="38"/>
      <c r="P153" s="18"/>
      <c r="Q153" s="17"/>
      <c r="R153" s="17"/>
      <c r="S153" s="17"/>
      <c r="T153" s="17"/>
      <c r="U153" s="17"/>
      <c r="V153" s="17"/>
      <c r="W153" s="17"/>
      <c r="X153" s="17"/>
      <c r="Y153" s="17"/>
      <c r="Z153" s="17"/>
    </row>
    <row r="154" ht="12.75" customHeight="1">
      <c r="A154" s="35">
        <v>151.0</v>
      </c>
      <c r="B154" s="36" t="s">
        <v>1455</v>
      </c>
      <c r="C154" s="18" t="s">
        <v>1379</v>
      </c>
      <c r="D154" s="36" t="s">
        <v>769</v>
      </c>
      <c r="E154" s="18" t="s">
        <v>2285</v>
      </c>
      <c r="F154" s="37" t="s">
        <v>1382</v>
      </c>
      <c r="G154" s="38" t="s">
        <v>1383</v>
      </c>
      <c r="H154" s="37" t="s">
        <v>1384</v>
      </c>
      <c r="I154" s="38" t="s">
        <v>3862</v>
      </c>
      <c r="J154" s="39">
        <v>3.4270926E7</v>
      </c>
      <c r="K154" s="18"/>
      <c r="L154" s="38"/>
      <c r="M154" s="18"/>
      <c r="N154" s="40" t="s">
        <v>769</v>
      </c>
      <c r="O154" s="41">
        <v>1.0</v>
      </c>
      <c r="P154" s="18">
        <v>0.0</v>
      </c>
      <c r="Q154" s="17"/>
      <c r="R154" s="17"/>
      <c r="S154" s="17"/>
      <c r="T154" s="17"/>
      <c r="U154" s="17"/>
      <c r="V154" s="17"/>
      <c r="W154" s="17"/>
      <c r="X154" s="17"/>
      <c r="Y154" s="17"/>
      <c r="Z154" s="17"/>
    </row>
    <row r="155" ht="12.75" customHeight="1">
      <c r="A155" s="35">
        <v>152.0</v>
      </c>
      <c r="B155" s="36" t="s">
        <v>1417</v>
      </c>
      <c r="C155" s="18" t="s">
        <v>1379</v>
      </c>
      <c r="D155" s="36" t="s">
        <v>3863</v>
      </c>
      <c r="E155" s="18" t="s">
        <v>1408</v>
      </c>
      <c r="F155" s="37" t="s">
        <v>1382</v>
      </c>
      <c r="G155" s="38" t="s">
        <v>1383</v>
      </c>
      <c r="H155" s="37" t="s">
        <v>1384</v>
      </c>
      <c r="I155" s="38" t="s">
        <v>3864</v>
      </c>
      <c r="J155" s="39" t="s">
        <v>3865</v>
      </c>
      <c r="K155" s="40" t="s">
        <v>748</v>
      </c>
      <c r="L155" s="41">
        <v>1.0</v>
      </c>
      <c r="M155" s="18">
        <v>0.0</v>
      </c>
      <c r="N155" s="18"/>
      <c r="O155" s="38"/>
      <c r="P155" s="18"/>
      <c r="Q155" s="17"/>
      <c r="R155" s="17"/>
      <c r="S155" s="17"/>
      <c r="T155" s="17"/>
      <c r="U155" s="17"/>
      <c r="V155" s="17"/>
      <c r="W155" s="17"/>
      <c r="X155" s="17"/>
      <c r="Y155" s="17"/>
      <c r="Z155" s="17"/>
    </row>
    <row r="156" ht="12.75" customHeight="1">
      <c r="A156" s="35">
        <v>153.0</v>
      </c>
      <c r="B156" s="36" t="s">
        <v>3612</v>
      </c>
      <c r="C156" s="18" t="s">
        <v>1379</v>
      </c>
      <c r="D156" s="36" t="s">
        <v>832</v>
      </c>
      <c r="E156" s="18" t="s">
        <v>1408</v>
      </c>
      <c r="F156" s="37" t="s">
        <v>1382</v>
      </c>
      <c r="G156" s="38" t="s">
        <v>1383</v>
      </c>
      <c r="H156" s="37" t="s">
        <v>1384</v>
      </c>
      <c r="I156" s="38" t="s">
        <v>3866</v>
      </c>
      <c r="J156" s="39" t="s">
        <v>3867</v>
      </c>
      <c r="K156" s="18"/>
      <c r="L156" s="38"/>
      <c r="M156" s="18"/>
      <c r="N156" s="40" t="s">
        <v>832</v>
      </c>
      <c r="O156" s="41">
        <v>1.0</v>
      </c>
      <c r="P156" s="18">
        <v>0.0</v>
      </c>
      <c r="Q156" s="17"/>
      <c r="R156" s="17"/>
      <c r="S156" s="17"/>
      <c r="T156" s="17"/>
      <c r="U156" s="17"/>
      <c r="V156" s="17"/>
      <c r="W156" s="17"/>
      <c r="X156" s="17"/>
      <c r="Y156" s="17"/>
      <c r="Z156" s="17"/>
    </row>
    <row r="157" ht="12.75" customHeight="1">
      <c r="A157" s="35">
        <v>154.0</v>
      </c>
      <c r="B157" s="36" t="s">
        <v>3868</v>
      </c>
      <c r="C157" s="18" t="s">
        <v>1379</v>
      </c>
      <c r="D157" s="36" t="s">
        <v>3616</v>
      </c>
      <c r="E157" s="18" t="s">
        <v>1408</v>
      </c>
      <c r="F157" s="42" t="s">
        <v>1394</v>
      </c>
      <c r="G157" s="38" t="s">
        <v>1383</v>
      </c>
      <c r="H157" s="37" t="s">
        <v>1384</v>
      </c>
      <c r="I157" s="38" t="s">
        <v>3869</v>
      </c>
      <c r="J157" s="39">
        <v>1.9422879E7</v>
      </c>
      <c r="K157" s="18"/>
      <c r="L157" s="38"/>
      <c r="M157" s="18"/>
      <c r="N157" s="40" t="s">
        <v>748</v>
      </c>
      <c r="O157" s="41">
        <v>1.0</v>
      </c>
      <c r="P157" s="18">
        <v>0.0</v>
      </c>
      <c r="Q157" s="17"/>
      <c r="R157" s="17"/>
      <c r="S157" s="17"/>
      <c r="T157" s="17"/>
      <c r="U157" s="17"/>
      <c r="V157" s="17"/>
      <c r="W157" s="17"/>
      <c r="X157" s="17"/>
      <c r="Y157" s="17"/>
      <c r="Z157" s="17"/>
    </row>
    <row r="158" ht="12.75" customHeight="1">
      <c r="A158" s="35">
        <v>155.0</v>
      </c>
      <c r="B158" s="36" t="s">
        <v>1417</v>
      </c>
      <c r="C158" s="18" t="s">
        <v>1379</v>
      </c>
      <c r="D158" s="36" t="s">
        <v>3651</v>
      </c>
      <c r="E158" s="18" t="s">
        <v>1379</v>
      </c>
      <c r="F158" s="37" t="s">
        <v>1382</v>
      </c>
      <c r="G158" s="38" t="s">
        <v>1383</v>
      </c>
      <c r="H158" s="37" t="s">
        <v>1384</v>
      </c>
      <c r="I158" s="38" t="s">
        <v>3870</v>
      </c>
      <c r="J158" s="39">
        <v>2.4981513E7</v>
      </c>
      <c r="K158" s="40" t="s">
        <v>748</v>
      </c>
      <c r="L158" s="41">
        <v>1.0</v>
      </c>
      <c r="M158" s="18">
        <v>0.0</v>
      </c>
      <c r="N158" s="18"/>
      <c r="O158" s="38"/>
      <c r="P158" s="18"/>
      <c r="Q158" s="17"/>
      <c r="R158" s="17"/>
      <c r="S158" s="17"/>
      <c r="T158" s="17"/>
      <c r="U158" s="17"/>
      <c r="V158" s="17"/>
      <c r="W158" s="17"/>
      <c r="X158" s="17"/>
      <c r="Y158" s="17"/>
      <c r="Z158" s="17"/>
    </row>
    <row r="159" ht="12.75" customHeight="1">
      <c r="A159" s="35">
        <v>156.0</v>
      </c>
      <c r="B159" s="36" t="s">
        <v>3871</v>
      </c>
      <c r="C159" s="18" t="s">
        <v>1379</v>
      </c>
      <c r="D159" s="36" t="s">
        <v>832</v>
      </c>
      <c r="E159" s="18" t="s">
        <v>1408</v>
      </c>
      <c r="F159" s="37" t="s">
        <v>1382</v>
      </c>
      <c r="G159" s="38" t="s">
        <v>1383</v>
      </c>
      <c r="H159" s="37" t="s">
        <v>1384</v>
      </c>
      <c r="I159" s="38" t="s">
        <v>3872</v>
      </c>
      <c r="J159" s="39">
        <v>9433482.0</v>
      </c>
      <c r="K159" s="18"/>
      <c r="L159" s="38"/>
      <c r="M159" s="18"/>
      <c r="N159" s="40" t="s">
        <v>832</v>
      </c>
      <c r="O159" s="41">
        <v>1.0</v>
      </c>
      <c r="P159" s="18">
        <v>0.0</v>
      </c>
      <c r="Q159" s="17"/>
      <c r="R159" s="17"/>
      <c r="S159" s="17"/>
      <c r="T159" s="17"/>
      <c r="U159" s="17"/>
      <c r="V159" s="17"/>
      <c r="W159" s="17"/>
      <c r="X159" s="17"/>
      <c r="Y159" s="17"/>
      <c r="Z159" s="17"/>
    </row>
    <row r="160" ht="12.75" customHeight="1">
      <c r="A160" s="35">
        <v>157.0</v>
      </c>
      <c r="B160" s="36" t="s">
        <v>3639</v>
      </c>
      <c r="C160" s="18" t="s">
        <v>1379</v>
      </c>
      <c r="D160" s="36" t="s">
        <v>846</v>
      </c>
      <c r="E160" s="18" t="s">
        <v>2285</v>
      </c>
      <c r="F160" s="37" t="s">
        <v>1382</v>
      </c>
      <c r="G160" s="38" t="s">
        <v>1383</v>
      </c>
      <c r="H160" s="37" t="s">
        <v>1384</v>
      </c>
      <c r="I160" s="38" t="s">
        <v>3873</v>
      </c>
      <c r="J160" s="39">
        <v>3.2467224E7</v>
      </c>
      <c r="K160" s="18"/>
      <c r="L160" s="38"/>
      <c r="M160" s="18"/>
      <c r="N160" s="40" t="s">
        <v>846</v>
      </c>
      <c r="O160" s="41">
        <v>1.0</v>
      </c>
      <c r="P160" s="18">
        <v>0.0</v>
      </c>
      <c r="Q160" s="17"/>
      <c r="R160" s="17"/>
      <c r="S160" s="17"/>
      <c r="T160" s="17"/>
      <c r="U160" s="17"/>
      <c r="V160" s="17"/>
      <c r="W160" s="17"/>
      <c r="X160" s="17"/>
      <c r="Y160" s="17"/>
      <c r="Z160" s="17"/>
    </row>
    <row r="161" ht="12.75" customHeight="1">
      <c r="A161" s="35">
        <v>158.0</v>
      </c>
      <c r="B161" s="36" t="s">
        <v>1783</v>
      </c>
      <c r="C161" s="18" t="s">
        <v>1379</v>
      </c>
      <c r="D161" s="36" t="s">
        <v>846</v>
      </c>
      <c r="E161" s="18" t="s">
        <v>2285</v>
      </c>
      <c r="F161" s="37" t="s">
        <v>1382</v>
      </c>
      <c r="G161" s="38" t="s">
        <v>1383</v>
      </c>
      <c r="H161" s="37" t="s">
        <v>1384</v>
      </c>
      <c r="I161" s="38" t="s">
        <v>3874</v>
      </c>
      <c r="J161" s="39" t="s">
        <v>3875</v>
      </c>
      <c r="K161" s="18"/>
      <c r="L161" s="38"/>
      <c r="M161" s="18"/>
      <c r="N161" s="40" t="s">
        <v>846</v>
      </c>
      <c r="O161" s="41">
        <v>1.0</v>
      </c>
      <c r="P161" s="18">
        <v>0.0</v>
      </c>
      <c r="Q161" s="17"/>
      <c r="R161" s="17"/>
      <c r="S161" s="17"/>
      <c r="T161" s="17"/>
      <c r="U161" s="17"/>
      <c r="V161" s="17"/>
      <c r="W161" s="17"/>
      <c r="X161" s="17"/>
      <c r="Y161" s="17"/>
      <c r="Z161" s="17"/>
    </row>
    <row r="162" ht="12.75" customHeight="1">
      <c r="A162" s="35">
        <v>159.0</v>
      </c>
      <c r="B162" s="36" t="s">
        <v>2035</v>
      </c>
      <c r="C162" s="18" t="s">
        <v>1379</v>
      </c>
      <c r="D162" s="36" t="s">
        <v>3203</v>
      </c>
      <c r="E162" s="18" t="s">
        <v>1381</v>
      </c>
      <c r="F162" s="42" t="s">
        <v>1394</v>
      </c>
      <c r="G162" s="38" t="s">
        <v>1383</v>
      </c>
      <c r="H162" s="37" t="s">
        <v>1384</v>
      </c>
      <c r="I162" s="38" t="s">
        <v>3876</v>
      </c>
      <c r="J162" s="39" t="s">
        <v>3877</v>
      </c>
      <c r="K162" s="18"/>
      <c r="L162" s="38"/>
      <c r="M162" s="18"/>
      <c r="N162" s="18"/>
      <c r="O162" s="38"/>
      <c r="P162" s="18"/>
      <c r="Q162" s="17"/>
      <c r="R162" s="17"/>
      <c r="S162" s="17"/>
      <c r="T162" s="17"/>
      <c r="U162" s="17"/>
      <c r="V162" s="17"/>
      <c r="W162" s="17"/>
      <c r="X162" s="17"/>
      <c r="Y162" s="17"/>
      <c r="Z162" s="17"/>
    </row>
    <row r="163" ht="12.75" customHeight="1">
      <c r="A163" s="35">
        <v>160.0</v>
      </c>
      <c r="B163" s="36" t="s">
        <v>3119</v>
      </c>
      <c r="C163" s="18" t="s">
        <v>1379</v>
      </c>
      <c r="D163" s="36" t="s">
        <v>769</v>
      </c>
      <c r="E163" s="18" t="s">
        <v>2285</v>
      </c>
      <c r="F163" s="37" t="s">
        <v>1382</v>
      </c>
      <c r="G163" s="38" t="s">
        <v>1383</v>
      </c>
      <c r="H163" s="37" t="s">
        <v>1384</v>
      </c>
      <c r="I163" s="38" t="s">
        <v>3878</v>
      </c>
      <c r="J163" s="39">
        <v>3.391508E7</v>
      </c>
      <c r="K163" s="18"/>
      <c r="L163" s="38"/>
      <c r="M163" s="18"/>
      <c r="N163" s="40" t="s">
        <v>769</v>
      </c>
      <c r="O163" s="41">
        <v>1.0</v>
      </c>
      <c r="P163" s="18">
        <v>0.0</v>
      </c>
      <c r="Q163" s="17"/>
      <c r="R163" s="17"/>
      <c r="S163" s="17"/>
      <c r="T163" s="17"/>
      <c r="U163" s="17"/>
      <c r="V163" s="17"/>
      <c r="W163" s="17"/>
      <c r="X163" s="17"/>
      <c r="Y163" s="17"/>
      <c r="Z163" s="17"/>
    </row>
    <row r="164" ht="12.75" customHeight="1">
      <c r="A164" s="35">
        <v>161.0</v>
      </c>
      <c r="B164" s="36" t="s">
        <v>3879</v>
      </c>
      <c r="C164" s="18" t="s">
        <v>1488</v>
      </c>
      <c r="D164" s="36" t="s">
        <v>1808</v>
      </c>
      <c r="E164" s="18" t="s">
        <v>1488</v>
      </c>
      <c r="F164" s="42" t="s">
        <v>1394</v>
      </c>
      <c r="G164" s="38" t="s">
        <v>1575</v>
      </c>
      <c r="H164" s="37" t="s">
        <v>1384</v>
      </c>
      <c r="I164" s="38" t="s">
        <v>3880</v>
      </c>
      <c r="J164" s="39" t="s">
        <v>3881</v>
      </c>
      <c r="K164" s="18"/>
      <c r="L164" s="38"/>
      <c r="M164" s="18"/>
      <c r="N164" s="18"/>
      <c r="O164" s="38"/>
      <c r="P164" s="18"/>
      <c r="Q164" s="17"/>
      <c r="R164" s="17"/>
      <c r="S164" s="17"/>
      <c r="T164" s="17"/>
      <c r="U164" s="17"/>
      <c r="V164" s="17"/>
      <c r="W164" s="17"/>
      <c r="X164" s="17"/>
      <c r="Y164" s="17"/>
      <c r="Z164" s="17"/>
    </row>
    <row r="165" ht="12.75" customHeight="1">
      <c r="A165" s="35">
        <v>162.0</v>
      </c>
      <c r="B165" s="36" t="s">
        <v>3119</v>
      </c>
      <c r="C165" s="18" t="s">
        <v>1379</v>
      </c>
      <c r="D165" s="36" t="s">
        <v>734</v>
      </c>
      <c r="E165" s="18" t="s">
        <v>1381</v>
      </c>
      <c r="F165" s="37" t="s">
        <v>1382</v>
      </c>
      <c r="G165" s="38" t="s">
        <v>1383</v>
      </c>
      <c r="H165" s="37" t="s">
        <v>1384</v>
      </c>
      <c r="I165" s="38" t="s">
        <v>3882</v>
      </c>
      <c r="J165" s="39">
        <v>3.391508E7</v>
      </c>
      <c r="K165" s="18"/>
      <c r="L165" s="38"/>
      <c r="M165" s="18"/>
      <c r="N165" s="40" t="s">
        <v>734</v>
      </c>
      <c r="O165" s="41">
        <v>1.0</v>
      </c>
      <c r="P165" s="18">
        <v>0.0</v>
      </c>
      <c r="Q165" s="17"/>
      <c r="R165" s="17"/>
      <c r="S165" s="17"/>
      <c r="T165" s="17"/>
      <c r="U165" s="17"/>
      <c r="V165" s="17"/>
      <c r="W165" s="17"/>
      <c r="X165" s="17"/>
      <c r="Y165" s="17"/>
      <c r="Z165" s="17"/>
    </row>
    <row r="166" ht="12.75" customHeight="1">
      <c r="A166" s="35">
        <v>163.0</v>
      </c>
      <c r="B166" s="36" t="s">
        <v>3883</v>
      </c>
      <c r="C166" s="18" t="s">
        <v>1379</v>
      </c>
      <c r="D166" s="36" t="s">
        <v>755</v>
      </c>
      <c r="E166" s="18" t="s">
        <v>2285</v>
      </c>
      <c r="F166" s="37" t="s">
        <v>1382</v>
      </c>
      <c r="G166" s="38" t="s">
        <v>1383</v>
      </c>
      <c r="H166" s="37" t="s">
        <v>1384</v>
      </c>
      <c r="I166" s="38" t="s">
        <v>3884</v>
      </c>
      <c r="J166" s="39">
        <v>2.9706544E7</v>
      </c>
      <c r="K166" s="18"/>
      <c r="L166" s="38"/>
      <c r="M166" s="18"/>
      <c r="N166" s="40" t="s">
        <v>755</v>
      </c>
      <c r="O166" s="41">
        <v>1.0</v>
      </c>
      <c r="P166" s="18">
        <v>0.0</v>
      </c>
      <c r="Q166" s="17"/>
      <c r="R166" s="17"/>
      <c r="S166" s="17"/>
      <c r="T166" s="17"/>
      <c r="U166" s="17"/>
      <c r="V166" s="17"/>
      <c r="W166" s="17"/>
      <c r="X166" s="17"/>
      <c r="Y166" s="17"/>
      <c r="Z166" s="17"/>
    </row>
    <row r="167" ht="12.75" customHeight="1">
      <c r="A167" s="35">
        <v>164.0</v>
      </c>
      <c r="B167" s="36" t="s">
        <v>1836</v>
      </c>
      <c r="C167" s="18" t="s">
        <v>1379</v>
      </c>
      <c r="D167" s="36" t="s">
        <v>3169</v>
      </c>
      <c r="E167" s="18" t="s">
        <v>1402</v>
      </c>
      <c r="F167" s="42" t="s">
        <v>1394</v>
      </c>
      <c r="G167" s="38" t="s">
        <v>1383</v>
      </c>
      <c r="H167" s="37" t="s">
        <v>1384</v>
      </c>
      <c r="I167" s="38" t="s">
        <v>3885</v>
      </c>
      <c r="J167" s="39" t="s">
        <v>3886</v>
      </c>
      <c r="K167" s="18"/>
      <c r="L167" s="38"/>
      <c r="M167" s="18"/>
      <c r="N167" s="18"/>
      <c r="O167" s="38"/>
      <c r="P167" s="18"/>
      <c r="Q167" s="17"/>
      <c r="R167" s="17"/>
      <c r="S167" s="17"/>
      <c r="T167" s="17"/>
      <c r="U167" s="17"/>
      <c r="V167" s="17"/>
      <c r="W167" s="17"/>
      <c r="X167" s="17"/>
      <c r="Y167" s="17"/>
      <c r="Z167" s="17"/>
    </row>
    <row r="168" ht="12.75" customHeight="1">
      <c r="A168" s="35">
        <v>165.0</v>
      </c>
      <c r="B168" s="36" t="s">
        <v>1417</v>
      </c>
      <c r="C168" s="18" t="s">
        <v>1379</v>
      </c>
      <c r="D168" s="36" t="s">
        <v>3687</v>
      </c>
      <c r="E168" s="18" t="s">
        <v>1381</v>
      </c>
      <c r="F168" s="37" t="s">
        <v>1382</v>
      </c>
      <c r="G168" s="38" t="s">
        <v>1383</v>
      </c>
      <c r="H168" s="37" t="s">
        <v>1384</v>
      </c>
      <c r="I168" s="38" t="s">
        <v>3887</v>
      </c>
      <c r="J168" s="39" t="s">
        <v>3888</v>
      </c>
      <c r="K168" s="40" t="s">
        <v>748</v>
      </c>
      <c r="L168" s="41">
        <v>1.0</v>
      </c>
      <c r="M168" s="18">
        <v>0.0</v>
      </c>
      <c r="N168" s="18"/>
      <c r="O168" s="38"/>
      <c r="P168" s="18"/>
      <c r="Q168" s="17"/>
      <c r="R168" s="17"/>
      <c r="S168" s="17"/>
      <c r="T168" s="17"/>
      <c r="U168" s="17"/>
      <c r="V168" s="17"/>
      <c r="W168" s="17"/>
      <c r="X168" s="17"/>
      <c r="Y168" s="17"/>
      <c r="Z168" s="17"/>
    </row>
    <row r="169" ht="12.75" customHeight="1">
      <c r="A169" s="35">
        <v>166.0</v>
      </c>
      <c r="B169" s="36" t="s">
        <v>1410</v>
      </c>
      <c r="C169" s="18" t="s">
        <v>1379</v>
      </c>
      <c r="D169" s="36" t="s">
        <v>1417</v>
      </c>
      <c r="E169" s="18" t="s">
        <v>1379</v>
      </c>
      <c r="F169" s="42" t="s">
        <v>1394</v>
      </c>
      <c r="G169" s="38" t="s">
        <v>1383</v>
      </c>
      <c r="H169" s="37" t="s">
        <v>1384</v>
      </c>
      <c r="I169" s="38" t="s">
        <v>3889</v>
      </c>
      <c r="J169" s="39" t="s">
        <v>3890</v>
      </c>
      <c r="K169" s="18"/>
      <c r="L169" s="38"/>
      <c r="M169" s="18"/>
      <c r="N169" s="40" t="s">
        <v>748</v>
      </c>
      <c r="O169" s="41">
        <v>1.0</v>
      </c>
      <c r="P169" s="18">
        <v>0.0</v>
      </c>
      <c r="Q169" s="17"/>
      <c r="R169" s="17"/>
      <c r="S169" s="17"/>
      <c r="T169" s="17"/>
      <c r="U169" s="17"/>
      <c r="V169" s="17"/>
      <c r="W169" s="17"/>
      <c r="X169" s="17"/>
      <c r="Y169" s="17"/>
      <c r="Z169" s="17"/>
    </row>
    <row r="170" ht="12.75" customHeight="1">
      <c r="A170" s="35">
        <v>167.0</v>
      </c>
      <c r="B170" s="36" t="s">
        <v>1417</v>
      </c>
      <c r="C170" s="18" t="s">
        <v>1379</v>
      </c>
      <c r="D170" s="36" t="s">
        <v>3891</v>
      </c>
      <c r="E170" s="18" t="s">
        <v>1379</v>
      </c>
      <c r="F170" s="42" t="s">
        <v>1394</v>
      </c>
      <c r="G170" s="38" t="s">
        <v>1395</v>
      </c>
      <c r="H170" s="37" t="s">
        <v>1384</v>
      </c>
      <c r="I170" s="38" t="s">
        <v>3892</v>
      </c>
      <c r="J170" s="39" t="s">
        <v>3893</v>
      </c>
      <c r="K170" s="40" t="s">
        <v>748</v>
      </c>
      <c r="L170" s="41">
        <v>1.0</v>
      </c>
      <c r="M170" s="18">
        <v>0.0</v>
      </c>
      <c r="N170" s="18"/>
      <c r="O170" s="38"/>
      <c r="P170" s="18"/>
      <c r="Q170" s="17"/>
      <c r="R170" s="17"/>
      <c r="S170" s="17"/>
      <c r="T170" s="17"/>
      <c r="U170" s="17"/>
      <c r="V170" s="17"/>
      <c r="W170" s="17"/>
      <c r="X170" s="17"/>
      <c r="Y170" s="17"/>
      <c r="Z170" s="17"/>
    </row>
    <row r="171" ht="12.75" customHeight="1">
      <c r="A171" s="35">
        <v>168.0</v>
      </c>
      <c r="B171" s="36" t="s">
        <v>1417</v>
      </c>
      <c r="C171" s="18" t="s">
        <v>1379</v>
      </c>
      <c r="D171" s="36" t="s">
        <v>1882</v>
      </c>
      <c r="E171" s="18" t="s">
        <v>1379</v>
      </c>
      <c r="F171" s="43" t="s">
        <v>1420</v>
      </c>
      <c r="G171" s="38" t="s">
        <v>1383</v>
      </c>
      <c r="H171" s="37" t="s">
        <v>1384</v>
      </c>
      <c r="I171" s="38" t="s">
        <v>3894</v>
      </c>
      <c r="J171" s="39" t="s">
        <v>3895</v>
      </c>
      <c r="K171" s="40" t="s">
        <v>748</v>
      </c>
      <c r="L171" s="41">
        <v>1.0</v>
      </c>
      <c r="M171" s="18">
        <v>0.0</v>
      </c>
      <c r="N171" s="18"/>
      <c r="O171" s="38"/>
      <c r="P171" s="18"/>
      <c r="Q171" s="17"/>
      <c r="R171" s="17"/>
      <c r="S171" s="17"/>
      <c r="T171" s="17"/>
      <c r="U171" s="17"/>
      <c r="V171" s="17"/>
      <c r="W171" s="17"/>
      <c r="X171" s="17"/>
      <c r="Y171" s="17"/>
      <c r="Z171" s="17"/>
    </row>
    <row r="172" ht="12.75" customHeight="1">
      <c r="A172" s="35">
        <v>169.0</v>
      </c>
      <c r="B172" s="36" t="s">
        <v>1417</v>
      </c>
      <c r="C172" s="18" t="s">
        <v>1379</v>
      </c>
      <c r="D172" s="36" t="s">
        <v>1720</v>
      </c>
      <c r="E172" s="18" t="s">
        <v>1379</v>
      </c>
      <c r="F172" s="37" t="s">
        <v>1382</v>
      </c>
      <c r="G172" s="38" t="s">
        <v>1383</v>
      </c>
      <c r="H172" s="37" t="s">
        <v>1384</v>
      </c>
      <c r="I172" s="38" t="s">
        <v>3896</v>
      </c>
      <c r="J172" s="39">
        <v>1.9668381E7</v>
      </c>
      <c r="K172" s="40" t="s">
        <v>748</v>
      </c>
      <c r="L172" s="41">
        <v>1.0</v>
      </c>
      <c r="M172" s="18">
        <v>0.0</v>
      </c>
      <c r="N172" s="18"/>
      <c r="O172" s="38"/>
      <c r="P172" s="18"/>
      <c r="Q172" s="17"/>
      <c r="R172" s="17"/>
      <c r="S172" s="17"/>
      <c r="T172" s="17"/>
      <c r="U172" s="17"/>
      <c r="V172" s="17"/>
      <c r="W172" s="17"/>
      <c r="X172" s="17"/>
      <c r="Y172" s="17"/>
      <c r="Z172" s="17"/>
    </row>
    <row r="173" ht="12.75" customHeight="1">
      <c r="A173" s="35">
        <v>170.0</v>
      </c>
      <c r="B173" s="36" t="s">
        <v>1417</v>
      </c>
      <c r="C173" s="18" t="s">
        <v>1379</v>
      </c>
      <c r="D173" s="36" t="s">
        <v>3897</v>
      </c>
      <c r="E173" s="18" t="s">
        <v>1381</v>
      </c>
      <c r="F173" s="37" t="s">
        <v>1382</v>
      </c>
      <c r="G173" s="38" t="s">
        <v>1383</v>
      </c>
      <c r="H173" s="37" t="s">
        <v>1384</v>
      </c>
      <c r="I173" s="38" t="s">
        <v>3898</v>
      </c>
      <c r="J173" s="39" t="s">
        <v>3899</v>
      </c>
      <c r="K173" s="40" t="s">
        <v>748</v>
      </c>
      <c r="L173" s="41">
        <v>1.0</v>
      </c>
      <c r="M173" s="18">
        <v>0.0</v>
      </c>
      <c r="N173" s="40" t="s">
        <v>818</v>
      </c>
      <c r="O173" s="41">
        <v>1.0</v>
      </c>
      <c r="P173" s="18">
        <v>0.0</v>
      </c>
      <c r="Q173" s="17"/>
      <c r="R173" s="17"/>
      <c r="S173" s="17"/>
      <c r="T173" s="17"/>
      <c r="U173" s="17"/>
      <c r="V173" s="17"/>
      <c r="W173" s="17"/>
      <c r="X173" s="17"/>
      <c r="Y173" s="17"/>
      <c r="Z173" s="17"/>
    </row>
    <row r="174" ht="12.75" customHeight="1">
      <c r="A174" s="35">
        <v>171.0</v>
      </c>
      <c r="B174" s="36" t="s">
        <v>1378</v>
      </c>
      <c r="C174" s="18" t="s">
        <v>1379</v>
      </c>
      <c r="D174" s="36" t="s">
        <v>853</v>
      </c>
      <c r="E174" s="18" t="s">
        <v>1408</v>
      </c>
      <c r="F174" s="37" t="s">
        <v>1382</v>
      </c>
      <c r="G174" s="38" t="s">
        <v>1383</v>
      </c>
      <c r="H174" s="37" t="s">
        <v>1384</v>
      </c>
      <c r="I174" s="38" t="s">
        <v>3900</v>
      </c>
      <c r="J174" s="39">
        <v>3.0500954E7</v>
      </c>
      <c r="K174" s="18"/>
      <c r="L174" s="38"/>
      <c r="M174" s="18"/>
      <c r="N174" s="40" t="s">
        <v>853</v>
      </c>
      <c r="O174" s="41">
        <v>1.0</v>
      </c>
      <c r="P174" s="18">
        <v>0.0</v>
      </c>
      <c r="Q174" s="17"/>
      <c r="R174" s="17"/>
      <c r="S174" s="17"/>
      <c r="T174" s="17"/>
      <c r="U174" s="17"/>
      <c r="V174" s="17"/>
      <c r="W174" s="17"/>
      <c r="X174" s="17"/>
      <c r="Y174" s="17"/>
      <c r="Z174" s="17"/>
    </row>
    <row r="175" ht="12.75" customHeight="1">
      <c r="A175" s="35">
        <v>172.0</v>
      </c>
      <c r="B175" s="36" t="s">
        <v>1859</v>
      </c>
      <c r="C175" s="18" t="s">
        <v>1379</v>
      </c>
      <c r="D175" s="36" t="s">
        <v>1417</v>
      </c>
      <c r="E175" s="18" t="s">
        <v>1379</v>
      </c>
      <c r="F175" s="42" t="s">
        <v>1394</v>
      </c>
      <c r="G175" s="38" t="s">
        <v>1383</v>
      </c>
      <c r="H175" s="37" t="s">
        <v>1384</v>
      </c>
      <c r="I175" s="38" t="s">
        <v>3901</v>
      </c>
      <c r="J175" s="39">
        <v>1.457618E7</v>
      </c>
      <c r="K175" s="18"/>
      <c r="L175" s="38"/>
      <c r="M175" s="18"/>
      <c r="N175" s="40" t="s">
        <v>748</v>
      </c>
      <c r="O175" s="41">
        <v>1.0</v>
      </c>
      <c r="P175" s="18">
        <v>0.0</v>
      </c>
      <c r="Q175" s="17"/>
      <c r="R175" s="17"/>
      <c r="S175" s="17"/>
      <c r="T175" s="17"/>
      <c r="U175" s="17"/>
      <c r="V175" s="17"/>
      <c r="W175" s="17"/>
      <c r="X175" s="17"/>
      <c r="Y175" s="17"/>
      <c r="Z175" s="17"/>
    </row>
    <row r="176" ht="12.75" customHeight="1">
      <c r="A176" s="35">
        <v>173.0</v>
      </c>
      <c r="B176" s="36" t="s">
        <v>3762</v>
      </c>
      <c r="C176" s="18" t="s">
        <v>1379</v>
      </c>
      <c r="D176" s="36" t="s">
        <v>853</v>
      </c>
      <c r="E176" s="18" t="s">
        <v>1408</v>
      </c>
      <c r="F176" s="37" t="s">
        <v>1382</v>
      </c>
      <c r="G176" s="38" t="s">
        <v>1383</v>
      </c>
      <c r="H176" s="37" t="s">
        <v>1384</v>
      </c>
      <c r="I176" s="38" t="s">
        <v>3902</v>
      </c>
      <c r="J176" s="39">
        <v>3.0185409E7</v>
      </c>
      <c r="K176" s="18"/>
      <c r="L176" s="38"/>
      <c r="M176" s="18"/>
      <c r="N176" s="40" t="s">
        <v>853</v>
      </c>
      <c r="O176" s="41">
        <v>1.0</v>
      </c>
      <c r="P176" s="18">
        <v>0.0</v>
      </c>
      <c r="Q176" s="17"/>
      <c r="R176" s="17"/>
      <c r="S176" s="17"/>
      <c r="T176" s="17"/>
      <c r="U176" s="17"/>
      <c r="V176" s="17"/>
      <c r="W176" s="17"/>
      <c r="X176" s="17"/>
      <c r="Y176" s="17"/>
      <c r="Z176" s="17"/>
    </row>
    <row r="177" ht="12.75" customHeight="1">
      <c r="A177" s="35">
        <v>174.0</v>
      </c>
      <c r="B177" s="36" t="s">
        <v>3605</v>
      </c>
      <c r="C177" s="18" t="s">
        <v>1379</v>
      </c>
      <c r="D177" s="36" t="s">
        <v>3609</v>
      </c>
      <c r="E177" s="18" t="s">
        <v>1408</v>
      </c>
      <c r="F177" s="37" t="s">
        <v>1382</v>
      </c>
      <c r="G177" s="38" t="s">
        <v>1383</v>
      </c>
      <c r="H177" s="37" t="s">
        <v>1384</v>
      </c>
      <c r="I177" s="38" t="s">
        <v>3903</v>
      </c>
      <c r="J177" s="39">
        <v>1.9941826E7</v>
      </c>
      <c r="K177" s="18"/>
      <c r="L177" s="38"/>
      <c r="M177" s="18"/>
      <c r="N177" s="40" t="s">
        <v>748</v>
      </c>
      <c r="O177" s="41">
        <v>1.0</v>
      </c>
      <c r="P177" s="18">
        <v>0.0</v>
      </c>
      <c r="Q177" s="17"/>
      <c r="R177" s="17"/>
      <c r="S177" s="17"/>
      <c r="T177" s="17"/>
      <c r="U177" s="17"/>
      <c r="V177" s="17"/>
      <c r="W177" s="17"/>
      <c r="X177" s="17"/>
      <c r="Y177" s="17"/>
      <c r="Z177" s="17"/>
    </row>
    <row r="178" ht="12.75" customHeight="1">
      <c r="A178" s="35">
        <v>175.0</v>
      </c>
      <c r="B178" s="36" t="s">
        <v>1417</v>
      </c>
      <c r="C178" s="18" t="s">
        <v>1379</v>
      </c>
      <c r="D178" s="36" t="s">
        <v>1783</v>
      </c>
      <c r="E178" s="18" t="s">
        <v>1379</v>
      </c>
      <c r="F178" s="42" t="s">
        <v>1394</v>
      </c>
      <c r="G178" s="38" t="s">
        <v>1395</v>
      </c>
      <c r="H178" s="37" t="s">
        <v>1384</v>
      </c>
      <c r="I178" s="38" t="s">
        <v>3904</v>
      </c>
      <c r="J178" s="39" t="s">
        <v>3905</v>
      </c>
      <c r="K178" s="40" t="s">
        <v>748</v>
      </c>
      <c r="L178" s="41">
        <v>1.0</v>
      </c>
      <c r="M178" s="18">
        <v>0.0</v>
      </c>
      <c r="N178" s="18"/>
      <c r="O178" s="38"/>
      <c r="P178" s="18"/>
      <c r="Q178" s="17"/>
      <c r="R178" s="17"/>
      <c r="S178" s="17"/>
      <c r="T178" s="17"/>
      <c r="U178" s="17"/>
      <c r="V178" s="17"/>
      <c r="W178" s="17"/>
      <c r="X178" s="17"/>
      <c r="Y178" s="17"/>
      <c r="Z178" s="17"/>
    </row>
    <row r="179" ht="12.75" customHeight="1">
      <c r="A179" s="35">
        <v>176.0</v>
      </c>
      <c r="B179" s="36" t="s">
        <v>3657</v>
      </c>
      <c r="C179" s="18" t="s">
        <v>1488</v>
      </c>
      <c r="D179" s="36" t="s">
        <v>1836</v>
      </c>
      <c r="E179" s="18" t="s">
        <v>1379</v>
      </c>
      <c r="F179" s="37" t="s">
        <v>1382</v>
      </c>
      <c r="G179" s="38" t="s">
        <v>1575</v>
      </c>
      <c r="H179" s="37" t="s">
        <v>1384</v>
      </c>
      <c r="I179" s="38" t="s">
        <v>3906</v>
      </c>
      <c r="J179" s="39" t="s">
        <v>3907</v>
      </c>
      <c r="K179" s="18"/>
      <c r="L179" s="38"/>
      <c r="M179" s="18"/>
      <c r="N179" s="18"/>
      <c r="O179" s="38"/>
      <c r="P179" s="18"/>
      <c r="Q179" s="17"/>
      <c r="R179" s="17"/>
      <c r="S179" s="17"/>
      <c r="T179" s="17"/>
      <c r="U179" s="17"/>
      <c r="V179" s="17"/>
      <c r="W179" s="17"/>
      <c r="X179" s="17"/>
      <c r="Y179" s="17"/>
      <c r="Z179" s="17"/>
    </row>
    <row r="180" ht="12.75" customHeight="1">
      <c r="A180" s="35">
        <v>177.0</v>
      </c>
      <c r="B180" s="36" t="s">
        <v>1417</v>
      </c>
      <c r="C180" s="18" t="s">
        <v>1379</v>
      </c>
      <c r="D180" s="36" t="s">
        <v>3908</v>
      </c>
      <c r="E180" s="18" t="s">
        <v>1379</v>
      </c>
      <c r="F180" s="37" t="s">
        <v>1382</v>
      </c>
      <c r="G180" s="38" t="s">
        <v>1383</v>
      </c>
      <c r="H180" s="37" t="s">
        <v>1384</v>
      </c>
      <c r="I180" s="38" t="s">
        <v>3909</v>
      </c>
      <c r="J180" s="39" t="s">
        <v>3910</v>
      </c>
      <c r="K180" s="40" t="s">
        <v>748</v>
      </c>
      <c r="L180" s="41">
        <v>1.0</v>
      </c>
      <c r="M180" s="18">
        <v>0.0</v>
      </c>
      <c r="N180" s="18"/>
      <c r="O180" s="38"/>
      <c r="P180" s="18"/>
      <c r="Q180" s="17"/>
      <c r="R180" s="17"/>
      <c r="S180" s="17"/>
      <c r="T180" s="17"/>
      <c r="U180" s="17"/>
      <c r="V180" s="17"/>
      <c r="W180" s="17"/>
      <c r="X180" s="17"/>
      <c r="Y180" s="17"/>
      <c r="Z180" s="17"/>
    </row>
    <row r="181" ht="12.75" customHeight="1">
      <c r="A181" s="35">
        <v>178.0</v>
      </c>
      <c r="B181" s="36" t="s">
        <v>1417</v>
      </c>
      <c r="C181" s="18" t="s">
        <v>1379</v>
      </c>
      <c r="D181" s="36" t="s">
        <v>3699</v>
      </c>
      <c r="E181" s="18" t="s">
        <v>1379</v>
      </c>
      <c r="F181" s="42" t="s">
        <v>1394</v>
      </c>
      <c r="G181" s="38" t="s">
        <v>1383</v>
      </c>
      <c r="H181" s="37" t="s">
        <v>1384</v>
      </c>
      <c r="I181" s="38" t="s">
        <v>3911</v>
      </c>
      <c r="J181" s="39" t="s">
        <v>3912</v>
      </c>
      <c r="K181" s="40" t="s">
        <v>748</v>
      </c>
      <c r="L181" s="41">
        <v>1.0</v>
      </c>
      <c r="M181" s="18">
        <v>0.0</v>
      </c>
      <c r="N181" s="18"/>
      <c r="O181" s="38"/>
      <c r="P181" s="18"/>
      <c r="Q181" s="17"/>
      <c r="R181" s="17"/>
      <c r="S181" s="17"/>
      <c r="T181" s="17"/>
      <c r="U181" s="17"/>
      <c r="V181" s="17"/>
      <c r="W181" s="17"/>
      <c r="X181" s="17"/>
      <c r="Y181" s="17"/>
      <c r="Z181" s="17"/>
    </row>
    <row r="182" ht="12.75" customHeight="1">
      <c r="A182" s="35">
        <v>179.0</v>
      </c>
      <c r="B182" s="36" t="s">
        <v>762</v>
      </c>
      <c r="C182" s="18" t="s">
        <v>1408</v>
      </c>
      <c r="D182" s="36" t="s">
        <v>3913</v>
      </c>
      <c r="E182" s="18" t="s">
        <v>1379</v>
      </c>
      <c r="F182" s="43" t="s">
        <v>1420</v>
      </c>
      <c r="G182" s="38" t="s">
        <v>1395</v>
      </c>
      <c r="H182" s="37" t="s">
        <v>1384</v>
      </c>
      <c r="I182" s="38" t="s">
        <v>3914</v>
      </c>
      <c r="J182" s="39">
        <v>2.3095254E7</v>
      </c>
      <c r="K182" s="40" t="s">
        <v>762</v>
      </c>
      <c r="L182" s="41">
        <v>1.0</v>
      </c>
      <c r="M182" s="18">
        <v>0.0</v>
      </c>
      <c r="N182" s="18"/>
      <c r="O182" s="38"/>
      <c r="P182" s="18"/>
      <c r="Q182" s="17"/>
      <c r="R182" s="17"/>
      <c r="S182" s="17"/>
      <c r="T182" s="17"/>
      <c r="U182" s="17"/>
      <c r="V182" s="17"/>
      <c r="W182" s="17"/>
      <c r="X182" s="17"/>
      <c r="Y182" s="17"/>
      <c r="Z182" s="17"/>
    </row>
    <row r="183" ht="12.75" customHeight="1">
      <c r="A183" s="35">
        <v>180.0</v>
      </c>
      <c r="B183" s="36" t="s">
        <v>1417</v>
      </c>
      <c r="C183" s="18" t="s">
        <v>1379</v>
      </c>
      <c r="D183" s="36" t="s">
        <v>3623</v>
      </c>
      <c r="E183" s="18" t="s">
        <v>1408</v>
      </c>
      <c r="F183" s="37" t="s">
        <v>1382</v>
      </c>
      <c r="G183" s="38" t="s">
        <v>1383</v>
      </c>
      <c r="H183" s="37" t="s">
        <v>1384</v>
      </c>
      <c r="I183" s="38" t="s">
        <v>3915</v>
      </c>
      <c r="J183" s="39" t="s">
        <v>3916</v>
      </c>
      <c r="K183" s="18"/>
      <c r="L183" s="41">
        <v>1.0</v>
      </c>
      <c r="M183" s="18">
        <v>0.0</v>
      </c>
      <c r="N183" s="40" t="s">
        <v>748</v>
      </c>
      <c r="O183" s="41">
        <v>1.0</v>
      </c>
      <c r="P183" s="18">
        <v>0.0</v>
      </c>
      <c r="Q183" s="17"/>
      <c r="R183" s="17"/>
      <c r="S183" s="17"/>
      <c r="T183" s="17"/>
      <c r="U183" s="17"/>
      <c r="V183" s="17"/>
      <c r="W183" s="17"/>
      <c r="X183" s="17"/>
      <c r="Y183" s="17"/>
      <c r="Z183" s="17"/>
    </row>
    <row r="184" ht="12.75" customHeight="1">
      <c r="A184" s="35">
        <v>181.0</v>
      </c>
      <c r="B184" s="36" t="s">
        <v>1378</v>
      </c>
      <c r="C184" s="18" t="s">
        <v>1379</v>
      </c>
      <c r="D184" s="36" t="s">
        <v>769</v>
      </c>
      <c r="E184" s="18" t="s">
        <v>2285</v>
      </c>
      <c r="F184" s="37" t="s">
        <v>1382</v>
      </c>
      <c r="G184" s="38" t="s">
        <v>1383</v>
      </c>
      <c r="H184" s="37" t="s">
        <v>1384</v>
      </c>
      <c r="I184" s="38" t="s">
        <v>3917</v>
      </c>
      <c r="J184" s="39">
        <v>3.0185409E7</v>
      </c>
      <c r="K184" s="18"/>
      <c r="L184" s="38"/>
      <c r="M184" s="18"/>
      <c r="N184" s="40" t="s">
        <v>769</v>
      </c>
      <c r="O184" s="41">
        <v>1.0</v>
      </c>
      <c r="P184" s="18">
        <v>0.0</v>
      </c>
      <c r="Q184" s="17"/>
      <c r="R184" s="17"/>
      <c r="S184" s="17"/>
      <c r="T184" s="17"/>
      <c r="U184" s="17"/>
      <c r="V184" s="17"/>
      <c r="W184" s="17"/>
      <c r="X184" s="17"/>
      <c r="Y184" s="17"/>
      <c r="Z184" s="17"/>
    </row>
    <row r="185" ht="12.75" customHeight="1">
      <c r="A185" s="35">
        <v>182.0</v>
      </c>
      <c r="B185" s="36" t="s">
        <v>3908</v>
      </c>
      <c r="C185" s="18" t="s">
        <v>1379</v>
      </c>
      <c r="D185" s="36" t="s">
        <v>755</v>
      </c>
      <c r="E185" s="18" t="s">
        <v>2285</v>
      </c>
      <c r="F185" s="37" t="s">
        <v>1382</v>
      </c>
      <c r="G185" s="38" t="s">
        <v>1383</v>
      </c>
      <c r="H185" s="37" t="s">
        <v>1384</v>
      </c>
      <c r="I185" s="38" t="s">
        <v>3918</v>
      </c>
      <c r="J185" s="39">
        <v>2.1343339E7</v>
      </c>
      <c r="K185" s="18"/>
      <c r="L185" s="38"/>
      <c r="M185" s="18"/>
      <c r="N185" s="40" t="s">
        <v>755</v>
      </c>
      <c r="O185" s="41">
        <v>1.0</v>
      </c>
      <c r="P185" s="18">
        <v>0.0</v>
      </c>
      <c r="Q185" s="17"/>
      <c r="R185" s="17"/>
      <c r="S185" s="17"/>
      <c r="T185" s="17"/>
      <c r="U185" s="17"/>
      <c r="V185" s="17"/>
      <c r="W185" s="17"/>
      <c r="X185" s="17"/>
      <c r="Y185" s="17"/>
      <c r="Z185" s="17"/>
    </row>
    <row r="186" ht="12.75" customHeight="1">
      <c r="A186" s="35">
        <v>183.0</v>
      </c>
      <c r="B186" s="36" t="s">
        <v>3657</v>
      </c>
      <c r="C186" s="18" t="s">
        <v>1488</v>
      </c>
      <c r="D186" s="36" t="s">
        <v>3790</v>
      </c>
      <c r="E186" s="18" t="s">
        <v>1379</v>
      </c>
      <c r="F186" s="42" t="s">
        <v>1394</v>
      </c>
      <c r="G186" s="38" t="s">
        <v>1575</v>
      </c>
      <c r="H186" s="37" t="s">
        <v>1384</v>
      </c>
      <c r="I186" s="38" t="s">
        <v>3919</v>
      </c>
      <c r="J186" s="39" t="s">
        <v>3920</v>
      </c>
      <c r="K186" s="18"/>
      <c r="L186" s="38"/>
      <c r="M186" s="18"/>
      <c r="N186" s="18"/>
      <c r="O186" s="38"/>
      <c r="P186" s="18"/>
      <c r="Q186" s="17"/>
      <c r="R186" s="17"/>
      <c r="S186" s="17"/>
      <c r="T186" s="17"/>
      <c r="U186" s="17"/>
      <c r="V186" s="17"/>
      <c r="W186" s="17"/>
      <c r="X186" s="17"/>
      <c r="Y186" s="17"/>
      <c r="Z186" s="17"/>
    </row>
    <row r="187" ht="12.75" customHeight="1">
      <c r="A187" s="35">
        <v>184.0</v>
      </c>
      <c r="B187" s="36" t="s">
        <v>1993</v>
      </c>
      <c r="C187" s="18" t="s">
        <v>1379</v>
      </c>
      <c r="D187" s="36" t="s">
        <v>1417</v>
      </c>
      <c r="E187" s="18" t="s">
        <v>1379</v>
      </c>
      <c r="F187" s="42" t="s">
        <v>1394</v>
      </c>
      <c r="G187" s="38" t="s">
        <v>1383</v>
      </c>
      <c r="H187" s="37" t="s">
        <v>1384</v>
      </c>
      <c r="I187" s="38" t="s">
        <v>3921</v>
      </c>
      <c r="J187" s="39" t="s">
        <v>3922</v>
      </c>
      <c r="K187" s="18"/>
      <c r="L187" s="38"/>
      <c r="M187" s="18"/>
      <c r="N187" s="40" t="s">
        <v>748</v>
      </c>
      <c r="O187" s="41">
        <v>1.0</v>
      </c>
      <c r="P187" s="18">
        <v>0.0</v>
      </c>
      <c r="Q187" s="17"/>
      <c r="R187" s="17"/>
      <c r="S187" s="17"/>
      <c r="T187" s="17"/>
      <c r="U187" s="17"/>
      <c r="V187" s="17"/>
      <c r="W187" s="17"/>
      <c r="X187" s="17"/>
      <c r="Y187" s="17"/>
      <c r="Z187" s="17"/>
    </row>
    <row r="188" ht="12.75" customHeight="1">
      <c r="A188" s="35">
        <v>185.0</v>
      </c>
      <c r="B188" s="36" t="s">
        <v>3128</v>
      </c>
      <c r="C188" s="18" t="s">
        <v>1379</v>
      </c>
      <c r="D188" s="36" t="s">
        <v>811</v>
      </c>
      <c r="E188" s="18" t="s">
        <v>2285</v>
      </c>
      <c r="F188" s="37" t="s">
        <v>1382</v>
      </c>
      <c r="G188" s="38" t="s">
        <v>1383</v>
      </c>
      <c r="H188" s="37" t="s">
        <v>1384</v>
      </c>
      <c r="I188" s="38" t="s">
        <v>3923</v>
      </c>
      <c r="J188" s="39">
        <v>3.2619221E7</v>
      </c>
      <c r="K188" s="18"/>
      <c r="L188" s="38"/>
      <c r="M188" s="18"/>
      <c r="N188" s="40" t="s">
        <v>811</v>
      </c>
      <c r="O188" s="41">
        <v>1.0</v>
      </c>
      <c r="P188" s="18">
        <v>0.0</v>
      </c>
      <c r="Q188" s="17"/>
      <c r="R188" s="17"/>
      <c r="S188" s="17"/>
      <c r="T188" s="17"/>
      <c r="U188" s="17"/>
      <c r="V188" s="17"/>
      <c r="W188" s="17"/>
      <c r="X188" s="17"/>
      <c r="Y188" s="17"/>
      <c r="Z188" s="17"/>
    </row>
    <row r="189" ht="12.75" customHeight="1">
      <c r="A189" s="35">
        <v>186.0</v>
      </c>
      <c r="B189" s="36" t="s">
        <v>1878</v>
      </c>
      <c r="C189" s="18" t="s">
        <v>1381</v>
      </c>
      <c r="D189" s="36" t="s">
        <v>2313</v>
      </c>
      <c r="E189" s="18" t="s">
        <v>1518</v>
      </c>
      <c r="F189" s="42" t="s">
        <v>1394</v>
      </c>
      <c r="G189" s="38" t="s">
        <v>1395</v>
      </c>
      <c r="H189" s="37" t="s">
        <v>1384</v>
      </c>
      <c r="I189" s="38" t="s">
        <v>2314</v>
      </c>
      <c r="J189" s="39" t="s">
        <v>2315</v>
      </c>
      <c r="K189" s="18"/>
      <c r="L189" s="38"/>
      <c r="M189" s="18"/>
      <c r="N189" s="18"/>
      <c r="O189" s="38"/>
      <c r="P189" s="18"/>
      <c r="Q189" s="17"/>
      <c r="R189" s="17"/>
      <c r="S189" s="17"/>
      <c r="T189" s="17"/>
      <c r="U189" s="17"/>
      <c r="V189" s="17"/>
      <c r="W189" s="17"/>
      <c r="X189" s="17"/>
      <c r="Y189" s="17"/>
      <c r="Z189" s="17"/>
    </row>
    <row r="190" ht="12.75" customHeight="1">
      <c r="A190" s="35">
        <v>187.0</v>
      </c>
      <c r="B190" s="36" t="s">
        <v>1836</v>
      </c>
      <c r="C190" s="18" t="s">
        <v>1379</v>
      </c>
      <c r="D190" s="36" t="s">
        <v>3651</v>
      </c>
      <c r="E190" s="18" t="s">
        <v>1379</v>
      </c>
      <c r="F190" s="42" t="s">
        <v>1394</v>
      </c>
      <c r="G190" s="38" t="s">
        <v>1383</v>
      </c>
      <c r="H190" s="37" t="s">
        <v>1384</v>
      </c>
      <c r="I190" s="38" t="s">
        <v>3924</v>
      </c>
      <c r="J190" s="39" t="s">
        <v>3925</v>
      </c>
      <c r="K190" s="18"/>
      <c r="L190" s="38"/>
      <c r="M190" s="18"/>
      <c r="N190" s="18"/>
      <c r="O190" s="38"/>
      <c r="P190" s="18"/>
      <c r="Q190" s="17"/>
      <c r="R190" s="17"/>
      <c r="S190" s="17"/>
      <c r="T190" s="17"/>
      <c r="U190" s="17"/>
      <c r="V190" s="17"/>
      <c r="W190" s="17"/>
      <c r="X190" s="17"/>
      <c r="Y190" s="17"/>
      <c r="Z190" s="17"/>
    </row>
    <row r="191" ht="12.75" customHeight="1">
      <c r="A191" s="35">
        <v>188.0</v>
      </c>
      <c r="B191" s="36" t="s">
        <v>3612</v>
      </c>
      <c r="C191" s="18" t="s">
        <v>1379</v>
      </c>
      <c r="D191" s="36" t="s">
        <v>811</v>
      </c>
      <c r="E191" s="18" t="s">
        <v>2285</v>
      </c>
      <c r="F191" s="37" t="s">
        <v>1382</v>
      </c>
      <c r="G191" s="38" t="s">
        <v>1383</v>
      </c>
      <c r="H191" s="37" t="s">
        <v>1384</v>
      </c>
      <c r="I191" s="38" t="s">
        <v>3926</v>
      </c>
      <c r="J191" s="39">
        <v>2.4025729E7</v>
      </c>
      <c r="K191" s="18"/>
      <c r="L191" s="38"/>
      <c r="M191" s="18"/>
      <c r="N191" s="40" t="s">
        <v>811</v>
      </c>
      <c r="O191" s="41">
        <v>1.0</v>
      </c>
      <c r="P191" s="18">
        <v>0.0</v>
      </c>
      <c r="Q191" s="17"/>
      <c r="R191" s="17"/>
      <c r="S191" s="17"/>
      <c r="T191" s="17"/>
      <c r="U191" s="17"/>
      <c r="V191" s="17"/>
      <c r="W191" s="17"/>
      <c r="X191" s="17"/>
      <c r="Y191" s="17"/>
      <c r="Z191" s="17"/>
    </row>
    <row r="192" ht="12.75" customHeight="1">
      <c r="A192" s="35">
        <v>189.0</v>
      </c>
      <c r="B192" s="36" t="s">
        <v>1417</v>
      </c>
      <c r="C192" s="18" t="s">
        <v>1379</v>
      </c>
      <c r="D192" s="36" t="s">
        <v>1751</v>
      </c>
      <c r="E192" s="18" t="s">
        <v>1379</v>
      </c>
      <c r="F192" s="37" t="s">
        <v>1382</v>
      </c>
      <c r="G192" s="38" t="s">
        <v>1383</v>
      </c>
      <c r="H192" s="37" t="s">
        <v>1384</v>
      </c>
      <c r="I192" s="38" t="s">
        <v>3927</v>
      </c>
      <c r="J192" s="39" t="s">
        <v>3928</v>
      </c>
      <c r="K192" s="40" t="s">
        <v>748</v>
      </c>
      <c r="L192" s="41">
        <v>1.0</v>
      </c>
      <c r="M192" s="18">
        <v>0.0</v>
      </c>
      <c r="N192" s="18"/>
      <c r="O192" s="38"/>
      <c r="P192" s="18"/>
      <c r="Q192" s="17"/>
      <c r="R192" s="17"/>
      <c r="S192" s="17"/>
      <c r="T192" s="17"/>
      <c r="U192" s="17"/>
      <c r="V192" s="17"/>
      <c r="W192" s="17"/>
      <c r="X192" s="17"/>
      <c r="Y192" s="17"/>
      <c r="Z192" s="17"/>
    </row>
    <row r="193" ht="12.75" customHeight="1">
      <c r="A193" s="35">
        <v>190.0</v>
      </c>
      <c r="B193" s="36" t="s">
        <v>1417</v>
      </c>
      <c r="C193" s="18" t="s">
        <v>1379</v>
      </c>
      <c r="D193" s="36" t="s">
        <v>3929</v>
      </c>
      <c r="E193" s="18" t="s">
        <v>1381</v>
      </c>
      <c r="F193" s="37" t="s">
        <v>1382</v>
      </c>
      <c r="G193" s="38" t="s">
        <v>1383</v>
      </c>
      <c r="H193" s="37" t="s">
        <v>1384</v>
      </c>
      <c r="I193" s="38" t="s">
        <v>3930</v>
      </c>
      <c r="J193" s="39">
        <v>3.3640491E7</v>
      </c>
      <c r="K193" s="40" t="s">
        <v>748</v>
      </c>
      <c r="L193" s="41">
        <v>1.0</v>
      </c>
      <c r="M193" s="18">
        <v>0.0</v>
      </c>
      <c r="N193" s="40" t="s">
        <v>839</v>
      </c>
      <c r="O193" s="41">
        <v>1.0</v>
      </c>
      <c r="P193" s="18">
        <v>0.0</v>
      </c>
      <c r="Q193" s="17"/>
      <c r="R193" s="17"/>
      <c r="S193" s="17"/>
      <c r="T193" s="17"/>
      <c r="U193" s="17"/>
      <c r="V193" s="17"/>
      <c r="W193" s="17"/>
      <c r="X193" s="17"/>
      <c r="Y193" s="17"/>
      <c r="Z193" s="17"/>
    </row>
    <row r="194" ht="12.75" customHeight="1">
      <c r="A194" s="35">
        <v>191.0</v>
      </c>
      <c r="B194" s="36" t="s">
        <v>1417</v>
      </c>
      <c r="C194" s="18" t="s">
        <v>1379</v>
      </c>
      <c r="D194" s="36" t="s">
        <v>3649</v>
      </c>
      <c r="E194" s="18" t="s">
        <v>1379</v>
      </c>
      <c r="F194" s="37" t="s">
        <v>1382</v>
      </c>
      <c r="G194" s="38" t="s">
        <v>1383</v>
      </c>
      <c r="H194" s="37" t="s">
        <v>1384</v>
      </c>
      <c r="I194" s="38" t="s">
        <v>3931</v>
      </c>
      <c r="J194" s="39">
        <v>1.9668381E7</v>
      </c>
      <c r="K194" s="40" t="s">
        <v>748</v>
      </c>
      <c r="L194" s="41">
        <v>1.0</v>
      </c>
      <c r="M194" s="18">
        <v>0.0</v>
      </c>
      <c r="N194" s="18"/>
      <c r="O194" s="38"/>
      <c r="P194" s="18"/>
      <c r="Q194" s="17"/>
      <c r="R194" s="17"/>
      <c r="S194" s="17"/>
      <c r="T194" s="17"/>
      <c r="U194" s="17"/>
      <c r="V194" s="17"/>
      <c r="W194" s="17"/>
      <c r="X194" s="17"/>
      <c r="Y194" s="17"/>
      <c r="Z194" s="17"/>
    </row>
    <row r="195" ht="12.75" customHeight="1">
      <c r="A195" s="35">
        <v>192.0</v>
      </c>
      <c r="B195" s="36" t="s">
        <v>1784</v>
      </c>
      <c r="C195" s="18" t="s">
        <v>1570</v>
      </c>
      <c r="D195" s="36" t="s">
        <v>2569</v>
      </c>
      <c r="E195" s="18" t="s">
        <v>1488</v>
      </c>
      <c r="F195" s="42" t="s">
        <v>1394</v>
      </c>
      <c r="G195" s="38" t="s">
        <v>1395</v>
      </c>
      <c r="H195" s="37" t="s">
        <v>1384</v>
      </c>
      <c r="I195" s="38" t="s">
        <v>3932</v>
      </c>
      <c r="J195" s="39" t="s">
        <v>3933</v>
      </c>
      <c r="K195" s="18"/>
      <c r="L195" s="38"/>
      <c r="M195" s="18"/>
      <c r="N195" s="18"/>
      <c r="O195" s="38"/>
      <c r="P195" s="18"/>
      <c r="Q195" s="17"/>
      <c r="R195" s="17"/>
      <c r="S195" s="17"/>
      <c r="T195" s="17"/>
      <c r="U195" s="17"/>
      <c r="V195" s="17"/>
      <c r="W195" s="17"/>
      <c r="X195" s="17"/>
      <c r="Y195" s="17"/>
      <c r="Z195" s="17"/>
    </row>
    <row r="196" ht="12.75" customHeight="1">
      <c r="A196" s="35">
        <v>193.0</v>
      </c>
      <c r="B196" s="36" t="s">
        <v>1993</v>
      </c>
      <c r="C196" s="18" t="s">
        <v>1379</v>
      </c>
      <c r="D196" s="36" t="s">
        <v>3771</v>
      </c>
      <c r="E196" s="18" t="s">
        <v>1381</v>
      </c>
      <c r="F196" s="42" t="s">
        <v>1394</v>
      </c>
      <c r="G196" s="38" t="s">
        <v>1383</v>
      </c>
      <c r="H196" s="37" t="s">
        <v>1384</v>
      </c>
      <c r="I196" s="38" t="s">
        <v>3934</v>
      </c>
      <c r="J196" s="39" t="s">
        <v>3935</v>
      </c>
      <c r="K196" s="18"/>
      <c r="L196" s="38"/>
      <c r="M196" s="18"/>
      <c r="N196" s="40" t="s">
        <v>790</v>
      </c>
      <c r="O196" s="41">
        <v>1.0</v>
      </c>
      <c r="P196" s="18">
        <v>0.0</v>
      </c>
      <c r="Q196" s="17"/>
      <c r="R196" s="17"/>
      <c r="S196" s="17"/>
      <c r="T196" s="17"/>
      <c r="U196" s="17"/>
      <c r="V196" s="17"/>
      <c r="W196" s="17"/>
      <c r="X196" s="17"/>
      <c r="Y196" s="17"/>
      <c r="Z196" s="17"/>
    </row>
    <row r="197" ht="12.75" customHeight="1">
      <c r="A197" s="35">
        <v>194.0</v>
      </c>
      <c r="B197" s="36" t="s">
        <v>1882</v>
      </c>
      <c r="C197" s="18" t="s">
        <v>1379</v>
      </c>
      <c r="D197" s="36" t="s">
        <v>853</v>
      </c>
      <c r="E197" s="18" t="s">
        <v>1408</v>
      </c>
      <c r="F197" s="37" t="s">
        <v>1382</v>
      </c>
      <c r="G197" s="38" t="s">
        <v>1383</v>
      </c>
      <c r="H197" s="37" t="s">
        <v>1384</v>
      </c>
      <c r="I197" s="38" t="s">
        <v>3936</v>
      </c>
      <c r="J197" s="39" t="s">
        <v>3132</v>
      </c>
      <c r="K197" s="18"/>
      <c r="L197" s="38"/>
      <c r="M197" s="18"/>
      <c r="N197" s="40" t="s">
        <v>853</v>
      </c>
      <c r="O197" s="41">
        <v>1.0</v>
      </c>
      <c r="P197" s="18">
        <v>0.0</v>
      </c>
      <c r="Q197" s="17"/>
      <c r="R197" s="17"/>
      <c r="S197" s="17"/>
      <c r="T197" s="17"/>
      <c r="U197" s="17"/>
      <c r="V197" s="17"/>
      <c r="W197" s="17"/>
      <c r="X197" s="17"/>
      <c r="Y197" s="17"/>
      <c r="Z197" s="17"/>
    </row>
    <row r="198" ht="12.75" customHeight="1">
      <c r="A198" s="35">
        <v>195.0</v>
      </c>
      <c r="B198" s="36" t="s">
        <v>1417</v>
      </c>
      <c r="C198" s="18" t="s">
        <v>1379</v>
      </c>
      <c r="D198" s="36" t="s">
        <v>3937</v>
      </c>
      <c r="E198" s="18" t="s">
        <v>1379</v>
      </c>
      <c r="F198" s="37" t="s">
        <v>1382</v>
      </c>
      <c r="G198" s="38" t="s">
        <v>1383</v>
      </c>
      <c r="H198" s="37" t="s">
        <v>1384</v>
      </c>
      <c r="I198" s="38" t="s">
        <v>3938</v>
      </c>
      <c r="J198" s="39">
        <v>3.3640491E7</v>
      </c>
      <c r="K198" s="40" t="s">
        <v>748</v>
      </c>
      <c r="L198" s="41">
        <v>1.0</v>
      </c>
      <c r="M198" s="18">
        <v>0.0</v>
      </c>
      <c r="N198" s="18"/>
      <c r="O198" s="38"/>
      <c r="P198" s="18"/>
      <c r="Q198" s="17"/>
      <c r="R198" s="17"/>
      <c r="S198" s="17"/>
      <c r="T198" s="17"/>
      <c r="U198" s="17"/>
      <c r="V198" s="17"/>
      <c r="W198" s="17"/>
      <c r="X198" s="17"/>
      <c r="Y198" s="17"/>
      <c r="Z198" s="17"/>
    </row>
    <row r="199" ht="12.75" customHeight="1">
      <c r="A199" s="35">
        <v>196.0</v>
      </c>
      <c r="B199" s="36" t="s">
        <v>1578</v>
      </c>
      <c r="C199" s="18" t="s">
        <v>1488</v>
      </c>
      <c r="D199" s="36" t="s">
        <v>1716</v>
      </c>
      <c r="E199" s="18" t="s">
        <v>1488</v>
      </c>
      <c r="F199" s="42" t="s">
        <v>1394</v>
      </c>
      <c r="G199" s="38" t="s">
        <v>1575</v>
      </c>
      <c r="H199" s="37" t="s">
        <v>1384</v>
      </c>
      <c r="I199" s="38" t="s">
        <v>3939</v>
      </c>
      <c r="J199" s="39" t="s">
        <v>3940</v>
      </c>
      <c r="K199" s="18"/>
      <c r="L199" s="38"/>
      <c r="M199" s="18"/>
      <c r="N199" s="18"/>
      <c r="O199" s="38"/>
      <c r="P199" s="18"/>
      <c r="Q199" s="17"/>
      <c r="R199" s="17"/>
      <c r="S199" s="17"/>
      <c r="T199" s="17"/>
      <c r="U199" s="17"/>
      <c r="V199" s="17"/>
      <c r="W199" s="17"/>
      <c r="X199" s="17"/>
      <c r="Y199" s="17"/>
      <c r="Z199" s="17"/>
    </row>
    <row r="200" ht="12.75" customHeight="1">
      <c r="A200" s="35">
        <v>197.0</v>
      </c>
      <c r="B200" s="36" t="s">
        <v>1972</v>
      </c>
      <c r="C200" s="18" t="s">
        <v>1488</v>
      </c>
      <c r="D200" s="36" t="s">
        <v>3790</v>
      </c>
      <c r="E200" s="18" t="s">
        <v>1379</v>
      </c>
      <c r="F200" s="37" t="s">
        <v>1382</v>
      </c>
      <c r="G200" s="38" t="s">
        <v>1575</v>
      </c>
      <c r="H200" s="37" t="s">
        <v>1384</v>
      </c>
      <c r="I200" s="38" t="s">
        <v>3941</v>
      </c>
      <c r="J200" s="39" t="s">
        <v>3942</v>
      </c>
      <c r="K200" s="18"/>
      <c r="L200" s="38"/>
      <c r="M200" s="18"/>
      <c r="N200" s="18"/>
      <c r="O200" s="38"/>
      <c r="P200" s="18"/>
      <c r="Q200" s="17"/>
      <c r="R200" s="17"/>
      <c r="S200" s="17"/>
      <c r="T200" s="17"/>
      <c r="U200" s="17"/>
      <c r="V200" s="17"/>
      <c r="W200" s="17"/>
      <c r="X200" s="17"/>
      <c r="Y200" s="17"/>
      <c r="Z200" s="17"/>
    </row>
    <row r="201" ht="12.75" customHeight="1">
      <c r="A201" s="35">
        <v>198.0</v>
      </c>
      <c r="B201" s="36" t="s">
        <v>2734</v>
      </c>
      <c r="C201" s="18" t="s">
        <v>1488</v>
      </c>
      <c r="D201" s="36" t="s">
        <v>825</v>
      </c>
      <c r="E201" s="18" t="s">
        <v>1408</v>
      </c>
      <c r="F201" s="42" t="s">
        <v>1394</v>
      </c>
      <c r="G201" s="38" t="s">
        <v>1383</v>
      </c>
      <c r="H201" s="37" t="s">
        <v>1384</v>
      </c>
      <c r="I201" s="38" t="s">
        <v>3943</v>
      </c>
      <c r="J201" s="39">
        <v>2.9784665E7</v>
      </c>
      <c r="K201" s="18"/>
      <c r="L201" s="38"/>
      <c r="M201" s="18"/>
      <c r="N201" s="40" t="s">
        <v>825</v>
      </c>
      <c r="O201" s="41">
        <v>1.0</v>
      </c>
      <c r="P201" s="18">
        <v>0.0</v>
      </c>
      <c r="Q201" s="17"/>
      <c r="R201" s="17"/>
      <c r="S201" s="17"/>
      <c r="T201" s="17"/>
      <c r="U201" s="17"/>
      <c r="V201" s="17"/>
      <c r="W201" s="17"/>
      <c r="X201" s="17"/>
      <c r="Y201" s="17"/>
      <c r="Z201" s="17"/>
    </row>
    <row r="202" ht="12.75" customHeight="1">
      <c r="A202" s="35">
        <v>199.0</v>
      </c>
      <c r="B202" s="38"/>
      <c r="C202" s="18"/>
      <c r="D202" s="36" t="s">
        <v>3139</v>
      </c>
      <c r="E202" s="18" t="s">
        <v>1408</v>
      </c>
      <c r="F202" s="42" t="s">
        <v>1394</v>
      </c>
      <c r="G202" s="38" t="s">
        <v>1383</v>
      </c>
      <c r="H202" s="37" t="s">
        <v>1384</v>
      </c>
      <c r="I202" s="38" t="s">
        <v>3944</v>
      </c>
      <c r="J202" s="39" t="s">
        <v>3945</v>
      </c>
      <c r="K202" s="18"/>
      <c r="L202" s="38"/>
      <c r="M202" s="18"/>
      <c r="N202" s="18"/>
      <c r="O202" s="38"/>
      <c r="P202" s="18"/>
      <c r="Q202" s="17"/>
      <c r="R202" s="17"/>
      <c r="S202" s="17"/>
      <c r="T202" s="17"/>
      <c r="U202" s="17"/>
      <c r="V202" s="17"/>
      <c r="W202" s="17"/>
      <c r="X202" s="17"/>
      <c r="Y202" s="17"/>
      <c r="Z202" s="17"/>
    </row>
    <row r="203" ht="12.75" customHeight="1">
      <c r="A203" s="35">
        <v>200.0</v>
      </c>
      <c r="B203" s="36" t="s">
        <v>1720</v>
      </c>
      <c r="C203" s="18" t="s">
        <v>1379</v>
      </c>
      <c r="D203" s="36" t="s">
        <v>853</v>
      </c>
      <c r="E203" s="18" t="s">
        <v>1408</v>
      </c>
      <c r="F203" s="37" t="s">
        <v>1382</v>
      </c>
      <c r="G203" s="38" t="s">
        <v>1383</v>
      </c>
      <c r="H203" s="37" t="s">
        <v>1384</v>
      </c>
      <c r="I203" s="38" t="s">
        <v>3946</v>
      </c>
      <c r="J203" s="39">
        <v>3.2409309E7</v>
      </c>
      <c r="K203" s="18"/>
      <c r="L203" s="38"/>
      <c r="M203" s="18"/>
      <c r="N203" s="40" t="s">
        <v>853</v>
      </c>
      <c r="O203" s="41">
        <v>1.0</v>
      </c>
      <c r="P203" s="18">
        <v>0.0</v>
      </c>
      <c r="Q203" s="17"/>
      <c r="R203" s="17"/>
      <c r="S203" s="17"/>
      <c r="T203" s="17"/>
      <c r="U203" s="17"/>
      <c r="V203" s="17"/>
      <c r="W203" s="17"/>
      <c r="X203" s="17"/>
      <c r="Y203" s="17"/>
      <c r="Z203" s="17"/>
    </row>
    <row r="204" ht="12.75" customHeight="1">
      <c r="A204" s="35">
        <v>201.0</v>
      </c>
      <c r="B204" s="36" t="s">
        <v>3721</v>
      </c>
      <c r="C204" s="18" t="s">
        <v>1414</v>
      </c>
      <c r="D204" s="36" t="s">
        <v>3947</v>
      </c>
      <c r="E204" s="18" t="s">
        <v>1424</v>
      </c>
      <c r="F204" s="37" t="s">
        <v>1416</v>
      </c>
      <c r="G204" s="38" t="s">
        <v>1416</v>
      </c>
      <c r="H204" s="37" t="s">
        <v>1384</v>
      </c>
      <c r="I204" s="38"/>
      <c r="J204" s="39"/>
      <c r="K204" s="18"/>
      <c r="L204" s="38"/>
      <c r="M204" s="18"/>
      <c r="N204" s="18"/>
      <c r="O204" s="38"/>
      <c r="P204" s="18"/>
      <c r="Q204" s="17"/>
      <c r="R204" s="17"/>
      <c r="S204" s="17"/>
      <c r="T204" s="17"/>
      <c r="U204" s="17"/>
      <c r="V204" s="17"/>
      <c r="W204" s="17"/>
      <c r="X204" s="17"/>
      <c r="Y204" s="17"/>
      <c r="Z204" s="17"/>
    </row>
    <row r="205" ht="12.75" customHeight="1">
      <c r="A205" s="35">
        <v>202.0</v>
      </c>
      <c r="B205" s="36" t="s">
        <v>1417</v>
      </c>
      <c r="C205" s="18" t="s">
        <v>1379</v>
      </c>
      <c r="D205" s="36" t="s">
        <v>3628</v>
      </c>
      <c r="E205" s="18" t="s">
        <v>1379</v>
      </c>
      <c r="F205" s="42" t="s">
        <v>1394</v>
      </c>
      <c r="G205" s="38" t="s">
        <v>1383</v>
      </c>
      <c r="H205" s="37" t="s">
        <v>1384</v>
      </c>
      <c r="I205" s="38" t="s">
        <v>3948</v>
      </c>
      <c r="J205" s="39" t="s">
        <v>3949</v>
      </c>
      <c r="K205" s="40" t="s">
        <v>748</v>
      </c>
      <c r="L205" s="41">
        <v>1.0</v>
      </c>
      <c r="M205" s="18">
        <v>0.0</v>
      </c>
      <c r="N205" s="18"/>
      <c r="O205" s="38"/>
      <c r="P205" s="18"/>
      <c r="Q205" s="17"/>
      <c r="R205" s="17"/>
      <c r="S205" s="17"/>
      <c r="T205" s="17"/>
      <c r="U205" s="17"/>
      <c r="V205" s="17"/>
      <c r="W205" s="17"/>
      <c r="X205" s="17"/>
      <c r="Y205" s="17"/>
      <c r="Z205" s="17"/>
    </row>
    <row r="206" ht="12.75" customHeight="1">
      <c r="A206" s="35">
        <v>203.0</v>
      </c>
      <c r="B206" s="36" t="s">
        <v>3605</v>
      </c>
      <c r="C206" s="18" t="s">
        <v>1379</v>
      </c>
      <c r="D206" s="36" t="s">
        <v>755</v>
      </c>
      <c r="E206" s="18" t="s">
        <v>2285</v>
      </c>
      <c r="F206" s="37" t="s">
        <v>1382</v>
      </c>
      <c r="G206" s="38" t="s">
        <v>1383</v>
      </c>
      <c r="H206" s="37" t="s">
        <v>1384</v>
      </c>
      <c r="I206" s="38" t="s">
        <v>3950</v>
      </c>
      <c r="J206" s="39">
        <v>3.3230299E7</v>
      </c>
      <c r="K206" s="18"/>
      <c r="L206" s="38"/>
      <c r="M206" s="18"/>
      <c r="N206" s="40" t="s">
        <v>755</v>
      </c>
      <c r="O206" s="41">
        <v>1.0</v>
      </c>
      <c r="P206" s="18">
        <v>0.0</v>
      </c>
      <c r="Q206" s="17"/>
      <c r="R206" s="17"/>
      <c r="S206" s="17"/>
      <c r="T206" s="17"/>
      <c r="U206" s="17"/>
      <c r="V206" s="17"/>
      <c r="W206" s="17"/>
      <c r="X206" s="17"/>
      <c r="Y206" s="17"/>
      <c r="Z206" s="17"/>
    </row>
    <row r="207" ht="12.75" customHeight="1">
      <c r="A207" s="35">
        <v>204.0</v>
      </c>
      <c r="B207" s="36" t="s">
        <v>1423</v>
      </c>
      <c r="C207" s="18" t="s">
        <v>1424</v>
      </c>
      <c r="D207" s="36" t="s">
        <v>3721</v>
      </c>
      <c r="E207" s="18" t="s">
        <v>1414</v>
      </c>
      <c r="F207" s="37" t="s">
        <v>1416</v>
      </c>
      <c r="G207" s="38" t="s">
        <v>1416</v>
      </c>
      <c r="H207" s="37" t="s">
        <v>1384</v>
      </c>
      <c r="I207" s="38"/>
      <c r="J207" s="39"/>
      <c r="K207" s="18"/>
      <c r="L207" s="38"/>
      <c r="M207" s="18"/>
      <c r="N207" s="18"/>
      <c r="O207" s="38"/>
      <c r="P207" s="18"/>
      <c r="Q207" s="17"/>
      <c r="R207" s="17"/>
      <c r="S207" s="17"/>
      <c r="T207" s="17"/>
      <c r="U207" s="17"/>
      <c r="V207" s="17"/>
      <c r="W207" s="17"/>
      <c r="X207" s="17"/>
      <c r="Y207" s="17"/>
      <c r="Z207" s="17"/>
    </row>
    <row r="208" ht="12.75" customHeight="1">
      <c r="A208" s="35">
        <v>205.0</v>
      </c>
      <c r="B208" s="36" t="s">
        <v>3631</v>
      </c>
      <c r="C208" s="18" t="s">
        <v>1379</v>
      </c>
      <c r="D208" s="36" t="s">
        <v>3609</v>
      </c>
      <c r="E208" s="18" t="s">
        <v>1408</v>
      </c>
      <c r="F208" s="37" t="s">
        <v>1382</v>
      </c>
      <c r="G208" s="38" t="s">
        <v>1383</v>
      </c>
      <c r="H208" s="37" t="s">
        <v>1384</v>
      </c>
      <c r="I208" s="38" t="s">
        <v>3951</v>
      </c>
      <c r="J208" s="39" t="s">
        <v>3952</v>
      </c>
      <c r="K208" s="18"/>
      <c r="L208" s="38"/>
      <c r="M208" s="18"/>
      <c r="N208" s="40" t="s">
        <v>748</v>
      </c>
      <c r="O208" s="41">
        <v>1.0</v>
      </c>
      <c r="P208" s="18">
        <v>0.0</v>
      </c>
      <c r="Q208" s="17"/>
      <c r="R208" s="17"/>
      <c r="S208" s="17"/>
      <c r="T208" s="17"/>
      <c r="U208" s="17"/>
      <c r="V208" s="17"/>
      <c r="W208" s="17"/>
      <c r="X208" s="17"/>
      <c r="Y208" s="17"/>
      <c r="Z208" s="17"/>
    </row>
    <row r="209" ht="12.75" customHeight="1">
      <c r="A209" s="35">
        <v>206.0</v>
      </c>
      <c r="B209" s="36" t="s">
        <v>1561</v>
      </c>
      <c r="C209" s="18" t="s">
        <v>1488</v>
      </c>
      <c r="D209" s="36" t="s">
        <v>1808</v>
      </c>
      <c r="E209" s="18" t="s">
        <v>1488</v>
      </c>
      <c r="F209" s="42" t="s">
        <v>1394</v>
      </c>
      <c r="G209" s="38" t="s">
        <v>1575</v>
      </c>
      <c r="H209" s="37" t="s">
        <v>1384</v>
      </c>
      <c r="I209" s="38" t="s">
        <v>2373</v>
      </c>
      <c r="J209" s="39" t="s">
        <v>2374</v>
      </c>
      <c r="K209" s="18"/>
      <c r="L209" s="38"/>
      <c r="M209" s="18"/>
      <c r="N209" s="18"/>
      <c r="O209" s="38"/>
      <c r="P209" s="18"/>
      <c r="Q209" s="17"/>
      <c r="R209" s="17"/>
      <c r="S209" s="17"/>
      <c r="T209" s="17"/>
      <c r="U209" s="17"/>
      <c r="V209" s="17"/>
      <c r="W209" s="17"/>
      <c r="X209" s="17"/>
      <c r="Y209" s="17"/>
      <c r="Z209" s="17"/>
    </row>
    <row r="210" ht="12.75" customHeight="1">
      <c r="A210" s="35">
        <v>207.0</v>
      </c>
      <c r="B210" s="36" t="s">
        <v>1727</v>
      </c>
      <c r="C210" s="18" t="s">
        <v>1379</v>
      </c>
      <c r="D210" s="36" t="s">
        <v>832</v>
      </c>
      <c r="E210" s="18" t="s">
        <v>1408</v>
      </c>
      <c r="F210" s="37" t="s">
        <v>1382</v>
      </c>
      <c r="G210" s="38" t="s">
        <v>1383</v>
      </c>
      <c r="H210" s="37" t="s">
        <v>1384</v>
      </c>
      <c r="I210" s="38" t="s">
        <v>3953</v>
      </c>
      <c r="J210" s="39">
        <v>2.193593E7</v>
      </c>
      <c r="K210" s="18"/>
      <c r="L210" s="38"/>
      <c r="M210" s="18"/>
      <c r="N210" s="40" t="s">
        <v>832</v>
      </c>
      <c r="O210" s="41">
        <v>1.0</v>
      </c>
      <c r="P210" s="18">
        <v>0.0</v>
      </c>
      <c r="Q210" s="17"/>
      <c r="R210" s="17"/>
      <c r="S210" s="17"/>
      <c r="T210" s="17"/>
      <c r="U210" s="17"/>
      <c r="V210" s="17"/>
      <c r="W210" s="17"/>
      <c r="X210" s="17"/>
      <c r="Y210" s="17"/>
      <c r="Z210" s="17"/>
    </row>
    <row r="211" ht="12.75" customHeight="1">
      <c r="A211" s="35">
        <v>208.0</v>
      </c>
      <c r="B211" s="36" t="s">
        <v>3746</v>
      </c>
      <c r="C211" s="18" t="s">
        <v>1381</v>
      </c>
      <c r="D211" s="36" t="s">
        <v>755</v>
      </c>
      <c r="E211" s="18" t="s">
        <v>2285</v>
      </c>
      <c r="F211" s="37" t="s">
        <v>1382</v>
      </c>
      <c r="G211" s="38" t="s">
        <v>1383</v>
      </c>
      <c r="H211" s="37" t="s">
        <v>1384</v>
      </c>
      <c r="I211" s="38" t="s">
        <v>3954</v>
      </c>
      <c r="J211" s="39">
        <v>3.3393503E7</v>
      </c>
      <c r="K211" s="18"/>
      <c r="L211" s="38"/>
      <c r="M211" s="18"/>
      <c r="N211" s="40" t="s">
        <v>755</v>
      </c>
      <c r="O211" s="41">
        <v>1.0</v>
      </c>
      <c r="P211" s="18">
        <v>0.0</v>
      </c>
      <c r="Q211" s="17"/>
      <c r="R211" s="17"/>
      <c r="S211" s="17"/>
      <c r="T211" s="17"/>
      <c r="U211" s="17"/>
      <c r="V211" s="17"/>
      <c r="W211" s="17"/>
      <c r="X211" s="17"/>
      <c r="Y211" s="17"/>
      <c r="Z211" s="17"/>
    </row>
    <row r="212" ht="12.75" customHeight="1">
      <c r="A212" s="35">
        <v>209.0</v>
      </c>
      <c r="B212" s="36" t="s">
        <v>2117</v>
      </c>
      <c r="C212" s="18" t="s">
        <v>1488</v>
      </c>
      <c r="D212" s="36" t="s">
        <v>1791</v>
      </c>
      <c r="E212" s="18" t="s">
        <v>1379</v>
      </c>
      <c r="F212" s="43" t="s">
        <v>1420</v>
      </c>
      <c r="G212" s="38" t="s">
        <v>1575</v>
      </c>
      <c r="H212" s="37" t="s">
        <v>1384</v>
      </c>
      <c r="I212" s="38" t="s">
        <v>3955</v>
      </c>
      <c r="J212" s="39" t="s">
        <v>3956</v>
      </c>
      <c r="K212" s="18"/>
      <c r="L212" s="38"/>
      <c r="M212" s="18"/>
      <c r="N212" s="18"/>
      <c r="O212" s="38"/>
      <c r="P212" s="18"/>
      <c r="Q212" s="17"/>
      <c r="R212" s="17"/>
      <c r="S212" s="17"/>
      <c r="T212" s="17"/>
      <c r="U212" s="17"/>
      <c r="V212" s="17"/>
      <c r="W212" s="17"/>
      <c r="X212" s="17"/>
      <c r="Y212" s="17"/>
      <c r="Z212" s="17"/>
    </row>
    <row r="213" ht="12.75" customHeight="1">
      <c r="A213" s="35">
        <v>210.0</v>
      </c>
      <c r="B213" s="36" t="s">
        <v>3957</v>
      </c>
      <c r="C213" s="18" t="s">
        <v>1379</v>
      </c>
      <c r="D213" s="36" t="s">
        <v>741</v>
      </c>
      <c r="E213" s="18" t="s">
        <v>3710</v>
      </c>
      <c r="F213" s="37" t="s">
        <v>1382</v>
      </c>
      <c r="G213" s="38" t="s">
        <v>1383</v>
      </c>
      <c r="H213" s="37" t="s">
        <v>1384</v>
      </c>
      <c r="I213" s="38" t="s">
        <v>3958</v>
      </c>
      <c r="J213" s="39">
        <v>3.0096135E7</v>
      </c>
      <c r="K213" s="18"/>
      <c r="L213" s="38"/>
      <c r="M213" s="18"/>
      <c r="N213" s="40" t="s">
        <v>741</v>
      </c>
      <c r="O213" s="41">
        <v>1.0</v>
      </c>
      <c r="P213" s="18">
        <v>0.0</v>
      </c>
      <c r="Q213" s="17"/>
      <c r="R213" s="17"/>
      <c r="S213" s="17"/>
      <c r="T213" s="17"/>
      <c r="U213" s="17"/>
      <c r="V213" s="17"/>
      <c r="W213" s="17"/>
      <c r="X213" s="17"/>
      <c r="Y213" s="17"/>
      <c r="Z213" s="17"/>
    </row>
    <row r="214" ht="12.75" customHeight="1">
      <c r="A214" s="35">
        <v>211.0</v>
      </c>
      <c r="B214" s="36" t="s">
        <v>3639</v>
      </c>
      <c r="C214" s="18" t="s">
        <v>1379</v>
      </c>
      <c r="D214" s="36" t="s">
        <v>853</v>
      </c>
      <c r="E214" s="18" t="s">
        <v>1408</v>
      </c>
      <c r="F214" s="37" t="s">
        <v>1382</v>
      </c>
      <c r="G214" s="38" t="s">
        <v>1383</v>
      </c>
      <c r="H214" s="37" t="s">
        <v>1384</v>
      </c>
      <c r="I214" s="38" t="s">
        <v>3959</v>
      </c>
      <c r="J214" s="39">
        <v>3.2467224E7</v>
      </c>
      <c r="K214" s="18"/>
      <c r="L214" s="38"/>
      <c r="M214" s="18"/>
      <c r="N214" s="40" t="s">
        <v>853</v>
      </c>
      <c r="O214" s="41">
        <v>1.0</v>
      </c>
      <c r="P214" s="18">
        <v>0.0</v>
      </c>
      <c r="Q214" s="17"/>
      <c r="R214" s="17"/>
      <c r="S214" s="17"/>
      <c r="T214" s="17"/>
      <c r="U214" s="17"/>
      <c r="V214" s="17"/>
      <c r="W214" s="17"/>
      <c r="X214" s="17"/>
      <c r="Y214" s="17"/>
      <c r="Z214" s="17"/>
    </row>
    <row r="215" ht="12.75" customHeight="1">
      <c r="A215" s="35">
        <v>212.0</v>
      </c>
      <c r="B215" s="36" t="s">
        <v>1417</v>
      </c>
      <c r="C215" s="18" t="s">
        <v>1379</v>
      </c>
      <c r="D215" s="36" t="s">
        <v>3691</v>
      </c>
      <c r="E215" s="18" t="s">
        <v>1379</v>
      </c>
      <c r="F215" s="37" t="s">
        <v>1382</v>
      </c>
      <c r="G215" s="38" t="s">
        <v>1383</v>
      </c>
      <c r="H215" s="37" t="s">
        <v>1384</v>
      </c>
      <c r="I215" s="38" t="s">
        <v>3960</v>
      </c>
      <c r="J215" s="39">
        <v>3.3640491E7</v>
      </c>
      <c r="K215" s="40" t="s">
        <v>748</v>
      </c>
      <c r="L215" s="41">
        <v>1.0</v>
      </c>
      <c r="M215" s="18">
        <v>0.0</v>
      </c>
      <c r="N215" s="18"/>
      <c r="O215" s="38"/>
      <c r="P215" s="18"/>
      <c r="Q215" s="17"/>
      <c r="R215" s="17"/>
      <c r="S215" s="17"/>
      <c r="T215" s="17"/>
      <c r="U215" s="17"/>
      <c r="V215" s="17"/>
      <c r="W215" s="17"/>
      <c r="X215" s="17"/>
      <c r="Y215" s="17"/>
      <c r="Z215" s="17"/>
    </row>
    <row r="216" ht="12.75" customHeight="1">
      <c r="A216" s="35">
        <v>213.0</v>
      </c>
      <c r="B216" s="36" t="s">
        <v>3770</v>
      </c>
      <c r="C216" s="18" t="s">
        <v>1381</v>
      </c>
      <c r="D216" s="36" t="s">
        <v>769</v>
      </c>
      <c r="E216" s="18" t="s">
        <v>2285</v>
      </c>
      <c r="F216" s="37" t="s">
        <v>1382</v>
      </c>
      <c r="G216" s="38" t="s">
        <v>1383</v>
      </c>
      <c r="H216" s="37" t="s">
        <v>1384</v>
      </c>
      <c r="I216" s="38" t="s">
        <v>3961</v>
      </c>
      <c r="J216" s="39">
        <v>2.915586E7</v>
      </c>
      <c r="K216" s="18"/>
      <c r="L216" s="38"/>
      <c r="M216" s="18"/>
      <c r="N216" s="40" t="s">
        <v>769</v>
      </c>
      <c r="O216" s="41">
        <v>1.0</v>
      </c>
      <c r="P216" s="18">
        <v>0.0</v>
      </c>
      <c r="Q216" s="17"/>
      <c r="R216" s="17"/>
      <c r="S216" s="17"/>
      <c r="T216" s="17"/>
      <c r="U216" s="17"/>
      <c r="V216" s="17"/>
      <c r="W216" s="17"/>
      <c r="X216" s="17"/>
      <c r="Y216" s="17"/>
      <c r="Z216" s="17"/>
    </row>
    <row r="217" ht="12.75" customHeight="1">
      <c r="A217" s="35">
        <v>214.0</v>
      </c>
      <c r="B217" s="36" t="s">
        <v>1783</v>
      </c>
      <c r="C217" s="18" t="s">
        <v>1379</v>
      </c>
      <c r="D217" s="36" t="s">
        <v>727</v>
      </c>
      <c r="E217" s="18" t="s">
        <v>1408</v>
      </c>
      <c r="F217" s="37" t="s">
        <v>1382</v>
      </c>
      <c r="G217" s="38" t="s">
        <v>1383</v>
      </c>
      <c r="H217" s="37" t="s">
        <v>1384</v>
      </c>
      <c r="I217" s="38" t="s">
        <v>3962</v>
      </c>
      <c r="J217" s="39" t="s">
        <v>2415</v>
      </c>
      <c r="K217" s="18"/>
      <c r="L217" s="38"/>
      <c r="M217" s="18"/>
      <c r="N217" s="40" t="s">
        <v>727</v>
      </c>
      <c r="O217" s="41">
        <v>1.0</v>
      </c>
      <c r="P217" s="18">
        <v>0.0</v>
      </c>
      <c r="Q217" s="17"/>
      <c r="R217" s="17"/>
      <c r="S217" s="17"/>
      <c r="T217" s="17"/>
      <c r="U217" s="17"/>
      <c r="V217" s="17"/>
      <c r="W217" s="17"/>
      <c r="X217" s="17"/>
      <c r="Y217" s="17"/>
      <c r="Z217" s="17"/>
    </row>
    <row r="218" ht="12.75" customHeight="1">
      <c r="A218" s="35">
        <v>215.0</v>
      </c>
      <c r="B218" s="36" t="s">
        <v>3693</v>
      </c>
      <c r="C218" s="18" t="s">
        <v>1379</v>
      </c>
      <c r="D218" s="36" t="s">
        <v>846</v>
      </c>
      <c r="E218" s="18" t="s">
        <v>2285</v>
      </c>
      <c r="F218" s="37" t="s">
        <v>1382</v>
      </c>
      <c r="G218" s="38" t="s">
        <v>1383</v>
      </c>
      <c r="H218" s="37" t="s">
        <v>1384</v>
      </c>
      <c r="I218" s="38" t="s">
        <v>3963</v>
      </c>
      <c r="J218" s="39">
        <v>2.9083325E7</v>
      </c>
      <c r="K218" s="18"/>
      <c r="L218" s="38"/>
      <c r="M218" s="18"/>
      <c r="N218" s="40" t="s">
        <v>846</v>
      </c>
      <c r="O218" s="41">
        <v>1.0</v>
      </c>
      <c r="P218" s="18">
        <v>0.0</v>
      </c>
      <c r="Q218" s="17"/>
      <c r="R218" s="17"/>
      <c r="S218" s="17"/>
      <c r="T218" s="17"/>
      <c r="U218" s="17"/>
      <c r="V218" s="17"/>
      <c r="W218" s="17"/>
      <c r="X218" s="17"/>
      <c r="Y218" s="17"/>
      <c r="Z218" s="17"/>
    </row>
    <row r="219" ht="12.75" customHeight="1">
      <c r="A219" s="35">
        <v>216.0</v>
      </c>
      <c r="B219" s="36" t="s">
        <v>1417</v>
      </c>
      <c r="C219" s="18" t="s">
        <v>1379</v>
      </c>
      <c r="D219" s="36" t="s">
        <v>3605</v>
      </c>
      <c r="E219" s="18" t="s">
        <v>1379</v>
      </c>
      <c r="F219" s="43" t="s">
        <v>1420</v>
      </c>
      <c r="G219" s="38" t="s">
        <v>1383</v>
      </c>
      <c r="H219" s="37" t="s">
        <v>1384</v>
      </c>
      <c r="I219" s="38" t="s">
        <v>3964</v>
      </c>
      <c r="J219" s="39" t="s">
        <v>3965</v>
      </c>
      <c r="K219" s="40" t="s">
        <v>748</v>
      </c>
      <c r="L219" s="41">
        <v>1.0</v>
      </c>
      <c r="M219" s="18">
        <v>0.0</v>
      </c>
      <c r="N219" s="18"/>
      <c r="O219" s="38"/>
      <c r="P219" s="18"/>
      <c r="Q219" s="17"/>
      <c r="R219" s="17"/>
      <c r="S219" s="17"/>
      <c r="T219" s="17"/>
      <c r="U219" s="17"/>
      <c r="V219" s="17"/>
      <c r="W219" s="17"/>
      <c r="X219" s="17"/>
      <c r="Y219" s="17"/>
      <c r="Z219" s="17"/>
    </row>
    <row r="220" ht="12.75" customHeight="1">
      <c r="A220" s="35">
        <v>217.0</v>
      </c>
      <c r="B220" s="36" t="s">
        <v>797</v>
      </c>
      <c r="C220" s="18" t="s">
        <v>1381</v>
      </c>
      <c r="D220" s="36" t="s">
        <v>3757</v>
      </c>
      <c r="E220" s="18" t="s">
        <v>1381</v>
      </c>
      <c r="F220" s="43" t="s">
        <v>1420</v>
      </c>
      <c r="G220" s="38" t="s">
        <v>1395</v>
      </c>
      <c r="H220" s="37" t="s">
        <v>1384</v>
      </c>
      <c r="I220" s="38" t="s">
        <v>3966</v>
      </c>
      <c r="J220" s="39">
        <v>2.6045166E7</v>
      </c>
      <c r="K220" s="40" t="s">
        <v>797</v>
      </c>
      <c r="L220" s="41">
        <v>1.0</v>
      </c>
      <c r="M220" s="18">
        <v>0.0</v>
      </c>
      <c r="N220" s="18"/>
      <c r="O220" s="38"/>
      <c r="P220" s="18"/>
      <c r="Q220" s="17"/>
      <c r="R220" s="17"/>
      <c r="S220" s="17"/>
      <c r="T220" s="17"/>
      <c r="U220" s="17"/>
      <c r="V220" s="17"/>
      <c r="W220" s="17"/>
      <c r="X220" s="17"/>
      <c r="Y220" s="17"/>
      <c r="Z220" s="17"/>
    </row>
    <row r="221" ht="12.75" customHeight="1">
      <c r="A221" s="35">
        <v>218.0</v>
      </c>
      <c r="B221" s="36" t="s">
        <v>1417</v>
      </c>
      <c r="C221" s="18" t="s">
        <v>1379</v>
      </c>
      <c r="D221" s="36" t="s">
        <v>1431</v>
      </c>
      <c r="E221" s="18" t="s">
        <v>1379</v>
      </c>
      <c r="F221" s="42" t="s">
        <v>1394</v>
      </c>
      <c r="G221" s="38" t="s">
        <v>1383</v>
      </c>
      <c r="H221" s="37" t="s">
        <v>1384</v>
      </c>
      <c r="I221" s="38" t="s">
        <v>3967</v>
      </c>
      <c r="J221" s="39" t="s">
        <v>3968</v>
      </c>
      <c r="K221" s="40" t="s">
        <v>748</v>
      </c>
      <c r="L221" s="41">
        <v>1.0</v>
      </c>
      <c r="M221" s="18">
        <v>0.0</v>
      </c>
      <c r="N221" s="18"/>
      <c r="O221" s="38"/>
      <c r="P221" s="18"/>
      <c r="Q221" s="17"/>
      <c r="R221" s="17"/>
      <c r="S221" s="17"/>
      <c r="T221" s="17"/>
      <c r="U221" s="17"/>
      <c r="V221" s="17"/>
      <c r="W221" s="17"/>
      <c r="X221" s="17"/>
      <c r="Y221" s="17"/>
      <c r="Z221" s="17"/>
    </row>
    <row r="222" ht="12.75" customHeight="1">
      <c r="A222" s="35">
        <v>219.0</v>
      </c>
      <c r="B222" s="36" t="s">
        <v>1517</v>
      </c>
      <c r="C222" s="18" t="s">
        <v>1518</v>
      </c>
      <c r="D222" s="36" t="s">
        <v>1425</v>
      </c>
      <c r="E222" s="18" t="s">
        <v>1414</v>
      </c>
      <c r="F222" s="42" t="s">
        <v>1394</v>
      </c>
      <c r="G222" s="38" t="s">
        <v>1519</v>
      </c>
      <c r="H222" s="37" t="s">
        <v>1384</v>
      </c>
      <c r="I222" s="38" t="s">
        <v>1520</v>
      </c>
      <c r="J222" s="39" t="s">
        <v>1521</v>
      </c>
      <c r="K222" s="18"/>
      <c r="L222" s="38"/>
      <c r="M222" s="18"/>
      <c r="N222" s="18"/>
      <c r="O222" s="38"/>
      <c r="P222" s="18"/>
      <c r="Q222" s="17"/>
      <c r="R222" s="17"/>
      <c r="S222" s="17"/>
      <c r="T222" s="17"/>
      <c r="U222" s="17"/>
      <c r="V222" s="17"/>
      <c r="W222" s="17"/>
      <c r="X222" s="17"/>
      <c r="Y222" s="17"/>
      <c r="Z222" s="17"/>
    </row>
    <row r="223" ht="12.75" customHeight="1">
      <c r="A223" s="35">
        <v>220.0</v>
      </c>
      <c r="B223" s="36" t="s">
        <v>1417</v>
      </c>
      <c r="C223" s="18" t="s">
        <v>1379</v>
      </c>
      <c r="D223" s="36" t="s">
        <v>3785</v>
      </c>
      <c r="E223" s="18" t="s">
        <v>1381</v>
      </c>
      <c r="F223" s="42" t="s">
        <v>1394</v>
      </c>
      <c r="G223" s="38" t="s">
        <v>1395</v>
      </c>
      <c r="H223" s="37" t="s">
        <v>1384</v>
      </c>
      <c r="I223" s="38" t="s">
        <v>3969</v>
      </c>
      <c r="J223" s="39">
        <v>3.2805266E7</v>
      </c>
      <c r="K223" s="40" t="s">
        <v>748</v>
      </c>
      <c r="L223" s="41">
        <v>1.0</v>
      </c>
      <c r="M223" s="18">
        <v>0.0</v>
      </c>
      <c r="N223" s="18"/>
      <c r="O223" s="38"/>
      <c r="P223" s="18"/>
      <c r="Q223" s="17"/>
      <c r="R223" s="17"/>
      <c r="S223" s="17"/>
      <c r="T223" s="17"/>
      <c r="U223" s="17"/>
      <c r="V223" s="17"/>
      <c r="W223" s="17"/>
      <c r="X223" s="17"/>
      <c r="Y223" s="17"/>
      <c r="Z223" s="17"/>
    </row>
    <row r="224" ht="12.75" customHeight="1">
      <c r="A224" s="35">
        <v>221.0</v>
      </c>
      <c r="B224" s="36" t="s">
        <v>1417</v>
      </c>
      <c r="C224" s="18" t="s">
        <v>1379</v>
      </c>
      <c r="D224" s="36" t="s">
        <v>3773</v>
      </c>
      <c r="E224" s="18" t="s">
        <v>1438</v>
      </c>
      <c r="F224" s="37" t="s">
        <v>1382</v>
      </c>
      <c r="G224" s="38" t="s">
        <v>1383</v>
      </c>
      <c r="H224" s="37" t="s">
        <v>1384</v>
      </c>
      <c r="I224" s="38" t="s">
        <v>3970</v>
      </c>
      <c r="J224" s="39" t="s">
        <v>3971</v>
      </c>
      <c r="K224" s="40" t="s">
        <v>748</v>
      </c>
      <c r="L224" s="41">
        <v>1.0</v>
      </c>
      <c r="M224" s="18">
        <v>0.0</v>
      </c>
      <c r="N224" s="18"/>
      <c r="O224" s="38"/>
      <c r="P224" s="18"/>
      <c r="Q224" s="17"/>
      <c r="R224" s="17"/>
      <c r="S224" s="17"/>
      <c r="T224" s="17"/>
      <c r="U224" s="17"/>
      <c r="V224" s="17"/>
      <c r="W224" s="17"/>
      <c r="X224" s="17"/>
      <c r="Y224" s="17"/>
      <c r="Z224" s="17"/>
    </row>
    <row r="225" ht="12.75" customHeight="1">
      <c r="A225" s="35">
        <v>222.0</v>
      </c>
      <c r="B225" s="36" t="s">
        <v>1417</v>
      </c>
      <c r="C225" s="18" t="s">
        <v>1379</v>
      </c>
      <c r="D225" s="36" t="s">
        <v>1398</v>
      </c>
      <c r="E225" s="18" t="s">
        <v>1379</v>
      </c>
      <c r="F225" s="42" t="s">
        <v>1394</v>
      </c>
      <c r="G225" s="38" t="s">
        <v>1383</v>
      </c>
      <c r="H225" s="37" t="s">
        <v>1384</v>
      </c>
      <c r="I225" s="38" t="s">
        <v>3972</v>
      </c>
      <c r="J225" s="39" t="s">
        <v>3973</v>
      </c>
      <c r="K225" s="40" t="s">
        <v>748</v>
      </c>
      <c r="L225" s="41">
        <v>1.0</v>
      </c>
      <c r="M225" s="18">
        <v>0.0</v>
      </c>
      <c r="N225" s="18"/>
      <c r="O225" s="38"/>
      <c r="P225" s="18"/>
      <c r="Q225" s="17"/>
      <c r="R225" s="17"/>
      <c r="S225" s="17"/>
      <c r="T225" s="17"/>
      <c r="U225" s="17"/>
      <c r="V225" s="17"/>
      <c r="W225" s="17"/>
      <c r="X225" s="17"/>
      <c r="Y225" s="17"/>
      <c r="Z225" s="17"/>
    </row>
    <row r="226" ht="12.75" customHeight="1">
      <c r="A226" s="35">
        <v>223.0</v>
      </c>
      <c r="B226" s="36" t="s">
        <v>1836</v>
      </c>
      <c r="C226" s="18" t="s">
        <v>1379</v>
      </c>
      <c r="D226" s="36" t="s">
        <v>832</v>
      </c>
      <c r="E226" s="18" t="s">
        <v>1408</v>
      </c>
      <c r="F226" s="37" t="s">
        <v>1382</v>
      </c>
      <c r="G226" s="38" t="s">
        <v>1383</v>
      </c>
      <c r="H226" s="37" t="s">
        <v>1384</v>
      </c>
      <c r="I226" s="38" t="s">
        <v>3974</v>
      </c>
      <c r="J226" s="39">
        <v>1.6195535E7</v>
      </c>
      <c r="K226" s="18"/>
      <c r="L226" s="38"/>
      <c r="M226" s="18"/>
      <c r="N226" s="40" t="s">
        <v>832</v>
      </c>
      <c r="O226" s="41">
        <v>1.0</v>
      </c>
      <c r="P226" s="18">
        <v>0.0</v>
      </c>
      <c r="Q226" s="17"/>
      <c r="R226" s="17"/>
      <c r="S226" s="17"/>
      <c r="T226" s="17"/>
      <c r="U226" s="17"/>
      <c r="V226" s="17"/>
      <c r="W226" s="17"/>
      <c r="X226" s="17"/>
      <c r="Y226" s="17"/>
      <c r="Z226" s="17"/>
    </row>
    <row r="227" ht="12.75" customHeight="1">
      <c r="A227" s="35">
        <v>224.0</v>
      </c>
      <c r="B227" s="36" t="s">
        <v>2454</v>
      </c>
      <c r="C227" s="18" t="s">
        <v>1488</v>
      </c>
      <c r="D227" s="36" t="s">
        <v>3790</v>
      </c>
      <c r="E227" s="18" t="s">
        <v>1379</v>
      </c>
      <c r="F227" s="42" t="s">
        <v>1394</v>
      </c>
      <c r="G227" s="38" t="s">
        <v>1575</v>
      </c>
      <c r="H227" s="37" t="s">
        <v>1384</v>
      </c>
      <c r="I227" s="38" t="s">
        <v>3975</v>
      </c>
      <c r="J227" s="39" t="s">
        <v>3976</v>
      </c>
      <c r="K227" s="18"/>
      <c r="L227" s="38"/>
      <c r="M227" s="18"/>
      <c r="N227" s="18"/>
      <c r="O227" s="38"/>
      <c r="P227" s="18"/>
      <c r="Q227" s="17"/>
      <c r="R227" s="17"/>
      <c r="S227" s="17"/>
      <c r="T227" s="17"/>
      <c r="U227" s="17"/>
      <c r="V227" s="17"/>
      <c r="W227" s="17"/>
      <c r="X227" s="17"/>
      <c r="Y227" s="17"/>
      <c r="Z227" s="17"/>
    </row>
    <row r="228" ht="12.75" customHeight="1">
      <c r="A228" s="35">
        <v>225.0</v>
      </c>
      <c r="B228" s="36" t="s">
        <v>1417</v>
      </c>
      <c r="C228" s="18" t="s">
        <v>1379</v>
      </c>
      <c r="D228" s="36" t="s">
        <v>1407</v>
      </c>
      <c r="E228" s="18" t="s">
        <v>1379</v>
      </c>
      <c r="F228" s="43" t="s">
        <v>1420</v>
      </c>
      <c r="G228" s="38" t="s">
        <v>1395</v>
      </c>
      <c r="H228" s="37" t="s">
        <v>1384</v>
      </c>
      <c r="I228" s="38" t="s">
        <v>3977</v>
      </c>
      <c r="J228" s="39" t="s">
        <v>3978</v>
      </c>
      <c r="K228" s="40" t="s">
        <v>748</v>
      </c>
      <c r="L228" s="41">
        <v>1.0</v>
      </c>
      <c r="M228" s="18">
        <v>0.0</v>
      </c>
      <c r="N228" s="18"/>
      <c r="O228" s="38"/>
      <c r="P228" s="18"/>
      <c r="Q228" s="17"/>
      <c r="R228" s="17"/>
      <c r="S228" s="17"/>
      <c r="T228" s="17"/>
      <c r="U228" s="17"/>
      <c r="V228" s="17"/>
      <c r="W228" s="17"/>
      <c r="X228" s="17"/>
      <c r="Y228" s="17"/>
      <c r="Z228" s="17"/>
    </row>
    <row r="229" ht="12.75" customHeight="1">
      <c r="A229" s="35">
        <v>226.0</v>
      </c>
      <c r="B229" s="36" t="s">
        <v>1463</v>
      </c>
      <c r="C229" s="18" t="s">
        <v>1379</v>
      </c>
      <c r="D229" s="36" t="s">
        <v>825</v>
      </c>
      <c r="E229" s="18" t="s">
        <v>1408</v>
      </c>
      <c r="F229" s="43" t="s">
        <v>1420</v>
      </c>
      <c r="G229" s="38" t="s">
        <v>1383</v>
      </c>
      <c r="H229" s="37" t="s">
        <v>1384</v>
      </c>
      <c r="I229" s="38" t="s">
        <v>3979</v>
      </c>
      <c r="J229" s="39">
        <v>1.5983196E7</v>
      </c>
      <c r="K229" s="18"/>
      <c r="L229" s="38"/>
      <c r="M229" s="18"/>
      <c r="N229" s="40" t="s">
        <v>825</v>
      </c>
      <c r="O229" s="41">
        <v>1.0</v>
      </c>
      <c r="P229" s="18">
        <v>0.0</v>
      </c>
      <c r="Q229" s="17"/>
      <c r="R229" s="17"/>
      <c r="S229" s="17"/>
      <c r="T229" s="17"/>
      <c r="U229" s="17"/>
      <c r="V229" s="17"/>
      <c r="W229" s="17"/>
      <c r="X229" s="17"/>
      <c r="Y229" s="17"/>
      <c r="Z229" s="17"/>
    </row>
    <row r="230" ht="12.75" customHeight="1">
      <c r="A230" s="35">
        <v>227.0</v>
      </c>
      <c r="B230" s="36" t="s">
        <v>3639</v>
      </c>
      <c r="C230" s="18" t="s">
        <v>1379</v>
      </c>
      <c r="D230" s="36" t="s">
        <v>741</v>
      </c>
      <c r="E230" s="18" t="s">
        <v>3710</v>
      </c>
      <c r="F230" s="37" t="s">
        <v>1382</v>
      </c>
      <c r="G230" s="38" t="s">
        <v>1383</v>
      </c>
      <c r="H230" s="37" t="s">
        <v>1384</v>
      </c>
      <c r="I230" s="38" t="s">
        <v>3980</v>
      </c>
      <c r="J230" s="39" t="s">
        <v>3981</v>
      </c>
      <c r="K230" s="18"/>
      <c r="L230" s="38"/>
      <c r="M230" s="18"/>
      <c r="N230" s="40" t="s">
        <v>741</v>
      </c>
      <c r="O230" s="41">
        <v>1.0</v>
      </c>
      <c r="P230" s="18">
        <v>0.0</v>
      </c>
      <c r="Q230" s="17"/>
      <c r="R230" s="17"/>
      <c r="S230" s="17"/>
      <c r="T230" s="17"/>
      <c r="U230" s="17"/>
      <c r="V230" s="17"/>
      <c r="W230" s="17"/>
      <c r="X230" s="17"/>
      <c r="Y230" s="17"/>
      <c r="Z230" s="17"/>
    </row>
    <row r="231" ht="12.75" customHeight="1">
      <c r="A231" s="35">
        <v>228.0</v>
      </c>
      <c r="B231" s="36" t="s">
        <v>3139</v>
      </c>
      <c r="C231" s="18" t="s">
        <v>1408</v>
      </c>
      <c r="D231" s="36" t="s">
        <v>3609</v>
      </c>
      <c r="E231" s="18" t="s">
        <v>1408</v>
      </c>
      <c r="F231" s="37" t="s">
        <v>1382</v>
      </c>
      <c r="G231" s="38" t="s">
        <v>1383</v>
      </c>
      <c r="H231" s="37" t="s">
        <v>1384</v>
      </c>
      <c r="I231" s="38" t="s">
        <v>3982</v>
      </c>
      <c r="J231" s="39">
        <v>3.4532857E7</v>
      </c>
      <c r="K231" s="18"/>
      <c r="L231" s="38"/>
      <c r="M231" s="18"/>
      <c r="N231" s="40" t="s">
        <v>748</v>
      </c>
      <c r="O231" s="41">
        <v>1.0</v>
      </c>
      <c r="P231" s="18">
        <v>0.0</v>
      </c>
      <c r="Q231" s="17"/>
      <c r="R231" s="17"/>
      <c r="S231" s="17"/>
      <c r="T231" s="17"/>
      <c r="U231" s="17"/>
      <c r="V231" s="17"/>
      <c r="W231" s="17"/>
      <c r="X231" s="17"/>
      <c r="Y231" s="17"/>
      <c r="Z231" s="17"/>
    </row>
    <row r="232" ht="12.75" customHeight="1">
      <c r="A232" s="35">
        <v>229.0</v>
      </c>
      <c r="B232" s="36" t="s">
        <v>1417</v>
      </c>
      <c r="C232" s="18" t="s">
        <v>1379</v>
      </c>
      <c r="D232" s="36" t="s">
        <v>3983</v>
      </c>
      <c r="E232" s="18" t="s">
        <v>1408</v>
      </c>
      <c r="F232" s="37" t="s">
        <v>1382</v>
      </c>
      <c r="G232" s="38" t="s">
        <v>1383</v>
      </c>
      <c r="H232" s="37" t="s">
        <v>1384</v>
      </c>
      <c r="I232" s="38" t="s">
        <v>3984</v>
      </c>
      <c r="J232" s="39">
        <v>1.7721441E7</v>
      </c>
      <c r="K232" s="40" t="s">
        <v>748</v>
      </c>
      <c r="L232" s="41">
        <v>1.0</v>
      </c>
      <c r="M232" s="18">
        <v>0.0</v>
      </c>
      <c r="N232" s="18"/>
      <c r="O232" s="38"/>
      <c r="P232" s="18"/>
      <c r="Q232" s="17"/>
      <c r="R232" s="17"/>
      <c r="S232" s="17"/>
      <c r="T232" s="17"/>
      <c r="U232" s="17"/>
      <c r="V232" s="17"/>
      <c r="W232" s="17"/>
      <c r="X232" s="17"/>
      <c r="Y232" s="17"/>
      <c r="Z232" s="17"/>
    </row>
    <row r="233" ht="12.75" customHeight="1">
      <c r="A233" s="35">
        <v>230.0</v>
      </c>
      <c r="B233" s="36" t="s">
        <v>3139</v>
      </c>
      <c r="C233" s="18" t="s">
        <v>1408</v>
      </c>
      <c r="D233" s="36" t="s">
        <v>734</v>
      </c>
      <c r="E233" s="18" t="s">
        <v>1381</v>
      </c>
      <c r="F233" s="37" t="s">
        <v>1382</v>
      </c>
      <c r="G233" s="38" t="s">
        <v>1383</v>
      </c>
      <c r="H233" s="37" t="s">
        <v>1384</v>
      </c>
      <c r="I233" s="38" t="s">
        <v>3985</v>
      </c>
      <c r="J233" s="39">
        <v>3.4532857E7</v>
      </c>
      <c r="K233" s="18"/>
      <c r="L233" s="38"/>
      <c r="M233" s="18"/>
      <c r="N233" s="40" t="s">
        <v>734</v>
      </c>
      <c r="O233" s="41">
        <v>1.0</v>
      </c>
      <c r="P233" s="18">
        <v>0.0</v>
      </c>
      <c r="Q233" s="17"/>
      <c r="R233" s="17"/>
      <c r="S233" s="17"/>
      <c r="T233" s="17"/>
      <c r="U233" s="17"/>
      <c r="V233" s="17"/>
      <c r="W233" s="17"/>
      <c r="X233" s="17"/>
      <c r="Y233" s="17"/>
      <c r="Z233" s="17"/>
    </row>
    <row r="234" ht="12.75" customHeight="1">
      <c r="A234" s="35">
        <v>231.0</v>
      </c>
      <c r="B234" s="36" t="s">
        <v>3683</v>
      </c>
      <c r="C234" s="18" t="s">
        <v>3321</v>
      </c>
      <c r="D234" s="36" t="s">
        <v>3540</v>
      </c>
      <c r="E234" s="18" t="s">
        <v>1408</v>
      </c>
      <c r="F234" s="42" t="s">
        <v>1394</v>
      </c>
      <c r="G234" s="38" t="s">
        <v>1395</v>
      </c>
      <c r="H234" s="37" t="s">
        <v>1384</v>
      </c>
      <c r="I234" s="38" t="s">
        <v>3986</v>
      </c>
      <c r="J234" s="39" t="s">
        <v>3987</v>
      </c>
      <c r="K234" s="18"/>
      <c r="L234" s="38"/>
      <c r="M234" s="18"/>
      <c r="N234" s="18"/>
      <c r="O234" s="38"/>
      <c r="P234" s="18"/>
      <c r="Q234" s="17"/>
      <c r="R234" s="17"/>
      <c r="S234" s="17"/>
      <c r="T234" s="17"/>
      <c r="U234" s="17"/>
      <c r="V234" s="17"/>
      <c r="W234" s="17"/>
      <c r="X234" s="17"/>
      <c r="Y234" s="17"/>
      <c r="Z234" s="17"/>
    </row>
    <row r="235" ht="12.75" customHeight="1">
      <c r="A235" s="35">
        <v>232.0</v>
      </c>
      <c r="B235" s="36" t="s">
        <v>2739</v>
      </c>
      <c r="C235" s="18" t="s">
        <v>1379</v>
      </c>
      <c r="D235" s="36" t="s">
        <v>1417</v>
      </c>
      <c r="E235" s="18" t="s">
        <v>1379</v>
      </c>
      <c r="F235" s="43" t="s">
        <v>1420</v>
      </c>
      <c r="G235" s="38" t="s">
        <v>1395</v>
      </c>
      <c r="H235" s="37" t="s">
        <v>1384</v>
      </c>
      <c r="I235" s="38" t="s">
        <v>3988</v>
      </c>
      <c r="J235" s="39" t="s">
        <v>3989</v>
      </c>
      <c r="K235" s="18"/>
      <c r="L235" s="38"/>
      <c r="M235" s="18"/>
      <c r="N235" s="40" t="s">
        <v>748</v>
      </c>
      <c r="O235" s="41">
        <v>1.0</v>
      </c>
      <c r="P235" s="18">
        <v>0.0</v>
      </c>
      <c r="Q235" s="17"/>
      <c r="R235" s="17"/>
      <c r="S235" s="17"/>
      <c r="T235" s="17"/>
      <c r="U235" s="17"/>
      <c r="V235" s="17"/>
      <c r="W235" s="17"/>
      <c r="X235" s="17"/>
      <c r="Y235" s="17"/>
      <c r="Z235" s="17"/>
    </row>
    <row r="236" ht="12.75" customHeight="1">
      <c r="A236" s="35">
        <v>233.0</v>
      </c>
      <c r="B236" s="36" t="s">
        <v>3628</v>
      </c>
      <c r="C236" s="18" t="s">
        <v>1379</v>
      </c>
      <c r="D236" s="36" t="s">
        <v>741</v>
      </c>
      <c r="E236" s="18" t="s">
        <v>3710</v>
      </c>
      <c r="F236" s="37" t="s">
        <v>1382</v>
      </c>
      <c r="G236" s="38" t="s">
        <v>1383</v>
      </c>
      <c r="H236" s="37" t="s">
        <v>1384</v>
      </c>
      <c r="I236" s="38" t="s">
        <v>3990</v>
      </c>
      <c r="J236" s="39">
        <v>3.2079653E7</v>
      </c>
      <c r="K236" s="18"/>
      <c r="L236" s="38"/>
      <c r="M236" s="18"/>
      <c r="N236" s="40" t="s">
        <v>741</v>
      </c>
      <c r="O236" s="41">
        <v>1.0</v>
      </c>
      <c r="P236" s="18">
        <v>0.0</v>
      </c>
      <c r="Q236" s="17"/>
      <c r="R236" s="17"/>
      <c r="S236" s="17"/>
      <c r="T236" s="17"/>
      <c r="U236" s="17"/>
      <c r="V236" s="17"/>
      <c r="W236" s="17"/>
      <c r="X236" s="17"/>
      <c r="Y236" s="17"/>
      <c r="Z236" s="17"/>
    </row>
    <row r="237" ht="12.75" customHeight="1">
      <c r="A237" s="35">
        <v>234.0</v>
      </c>
      <c r="B237" s="36" t="s">
        <v>3649</v>
      </c>
      <c r="C237" s="18" t="s">
        <v>1379</v>
      </c>
      <c r="D237" s="36" t="s">
        <v>846</v>
      </c>
      <c r="E237" s="18" t="s">
        <v>2285</v>
      </c>
      <c r="F237" s="37" t="s">
        <v>1382</v>
      </c>
      <c r="G237" s="38" t="s">
        <v>1383</v>
      </c>
      <c r="H237" s="37" t="s">
        <v>1384</v>
      </c>
      <c r="I237" s="38" t="s">
        <v>3991</v>
      </c>
      <c r="J237" s="39">
        <v>3.0356064E7</v>
      </c>
      <c r="K237" s="18"/>
      <c r="L237" s="38"/>
      <c r="M237" s="18"/>
      <c r="N237" s="40" t="s">
        <v>846</v>
      </c>
      <c r="O237" s="41">
        <v>1.0</v>
      </c>
      <c r="P237" s="18">
        <v>0.0</v>
      </c>
      <c r="Q237" s="17"/>
      <c r="R237" s="17"/>
      <c r="S237" s="17"/>
      <c r="T237" s="17"/>
      <c r="U237" s="17"/>
      <c r="V237" s="17"/>
      <c r="W237" s="17"/>
      <c r="X237" s="17"/>
      <c r="Y237" s="17"/>
      <c r="Z237" s="17"/>
    </row>
    <row r="238" ht="12.75" customHeight="1">
      <c r="A238" s="35">
        <v>235.0</v>
      </c>
      <c r="B238" s="36" t="s">
        <v>3992</v>
      </c>
      <c r="C238" s="18" t="s">
        <v>1438</v>
      </c>
      <c r="D238" s="36" t="s">
        <v>3683</v>
      </c>
      <c r="E238" s="18" t="s">
        <v>3321</v>
      </c>
      <c r="F238" s="42" t="s">
        <v>1394</v>
      </c>
      <c r="G238" s="38" t="s">
        <v>1596</v>
      </c>
      <c r="H238" s="37" t="s">
        <v>1384</v>
      </c>
      <c r="I238" s="38" t="s">
        <v>3993</v>
      </c>
      <c r="J238" s="39" t="s">
        <v>3994</v>
      </c>
      <c r="K238" s="18"/>
      <c r="L238" s="38"/>
      <c r="M238" s="18"/>
      <c r="N238" s="18"/>
      <c r="O238" s="38"/>
      <c r="P238" s="18"/>
      <c r="Q238" s="17"/>
      <c r="R238" s="17"/>
      <c r="S238" s="17"/>
      <c r="T238" s="17"/>
      <c r="U238" s="17"/>
      <c r="V238" s="17"/>
      <c r="W238" s="17"/>
      <c r="X238" s="17"/>
      <c r="Y238" s="17"/>
      <c r="Z238" s="17"/>
    </row>
    <row r="239" ht="12.75" customHeight="1">
      <c r="A239" s="35">
        <v>236.0</v>
      </c>
      <c r="B239" s="36" t="s">
        <v>1993</v>
      </c>
      <c r="C239" s="18" t="s">
        <v>1379</v>
      </c>
      <c r="D239" s="36" t="s">
        <v>762</v>
      </c>
      <c r="E239" s="18" t="s">
        <v>1408</v>
      </c>
      <c r="F239" s="37" t="s">
        <v>1382</v>
      </c>
      <c r="G239" s="38" t="s">
        <v>1383</v>
      </c>
      <c r="H239" s="37" t="s">
        <v>1384</v>
      </c>
      <c r="I239" s="38" t="s">
        <v>3995</v>
      </c>
      <c r="J239" s="39">
        <v>3.1231385E7</v>
      </c>
      <c r="K239" s="18"/>
      <c r="L239" s="38"/>
      <c r="M239" s="18"/>
      <c r="N239" s="40" t="s">
        <v>762</v>
      </c>
      <c r="O239" s="41">
        <v>1.0</v>
      </c>
      <c r="P239" s="18">
        <v>0.0</v>
      </c>
      <c r="Q239" s="17"/>
      <c r="R239" s="17"/>
      <c r="S239" s="17"/>
      <c r="T239" s="17"/>
      <c r="U239" s="17"/>
      <c r="V239" s="17"/>
      <c r="W239" s="17"/>
      <c r="X239" s="17"/>
      <c r="Y239" s="17"/>
      <c r="Z239" s="17"/>
    </row>
    <row r="240" ht="12.75" customHeight="1">
      <c r="A240" s="35">
        <v>237.0</v>
      </c>
      <c r="B240" s="36" t="s">
        <v>3996</v>
      </c>
      <c r="C240" s="18" t="s">
        <v>1501</v>
      </c>
      <c r="D240" s="36" t="s">
        <v>3879</v>
      </c>
      <c r="E240" s="18" t="s">
        <v>1488</v>
      </c>
      <c r="F240" s="42" t="s">
        <v>1394</v>
      </c>
      <c r="G240" s="38" t="s">
        <v>1395</v>
      </c>
      <c r="H240" s="37" t="s">
        <v>1384</v>
      </c>
      <c r="I240" s="38"/>
      <c r="J240" s="39" t="s">
        <v>3997</v>
      </c>
      <c r="K240" s="18"/>
      <c r="L240" s="38"/>
      <c r="M240" s="18"/>
      <c r="N240" s="18"/>
      <c r="O240" s="38"/>
      <c r="P240" s="18"/>
      <c r="Q240" s="17"/>
      <c r="R240" s="17"/>
      <c r="S240" s="17"/>
      <c r="T240" s="17"/>
      <c r="U240" s="17"/>
      <c r="V240" s="17"/>
      <c r="W240" s="17"/>
      <c r="X240" s="17"/>
      <c r="Y240" s="17"/>
      <c r="Z240" s="17"/>
    </row>
    <row r="241" ht="12.75" customHeight="1">
      <c r="A241" s="35">
        <v>238.0</v>
      </c>
      <c r="B241" s="36" t="s">
        <v>1431</v>
      </c>
      <c r="C241" s="18" t="s">
        <v>1379</v>
      </c>
      <c r="D241" s="36" t="s">
        <v>3616</v>
      </c>
      <c r="E241" s="18" t="s">
        <v>1408</v>
      </c>
      <c r="F241" s="37" t="s">
        <v>1382</v>
      </c>
      <c r="G241" s="38" t="s">
        <v>1383</v>
      </c>
      <c r="H241" s="37" t="s">
        <v>1384</v>
      </c>
      <c r="I241" s="38" t="s">
        <v>3998</v>
      </c>
      <c r="J241" s="39" t="s">
        <v>3999</v>
      </c>
      <c r="K241" s="18"/>
      <c r="L241" s="38"/>
      <c r="M241" s="18"/>
      <c r="N241" s="40" t="s">
        <v>748</v>
      </c>
      <c r="O241" s="41">
        <v>1.0</v>
      </c>
      <c r="P241" s="18">
        <v>0.0</v>
      </c>
      <c r="Q241" s="17"/>
      <c r="R241" s="17"/>
      <c r="S241" s="17"/>
      <c r="T241" s="17"/>
      <c r="U241" s="17"/>
      <c r="V241" s="17"/>
      <c r="W241" s="17"/>
      <c r="X241" s="17"/>
      <c r="Y241" s="17"/>
      <c r="Z241" s="17"/>
    </row>
    <row r="242" ht="12.75" customHeight="1">
      <c r="A242" s="35">
        <v>239.0</v>
      </c>
      <c r="B242" s="36" t="s">
        <v>1378</v>
      </c>
      <c r="C242" s="18" t="s">
        <v>1379</v>
      </c>
      <c r="D242" s="36" t="s">
        <v>734</v>
      </c>
      <c r="E242" s="18" t="s">
        <v>1381</v>
      </c>
      <c r="F242" s="37" t="s">
        <v>1382</v>
      </c>
      <c r="G242" s="38" t="s">
        <v>1383</v>
      </c>
      <c r="H242" s="37" t="s">
        <v>1384</v>
      </c>
      <c r="I242" s="38" t="s">
        <v>4000</v>
      </c>
      <c r="J242" s="39" t="s">
        <v>3385</v>
      </c>
      <c r="K242" s="18"/>
      <c r="L242" s="38"/>
      <c r="M242" s="18"/>
      <c r="N242" s="40" t="s">
        <v>734</v>
      </c>
      <c r="O242" s="41">
        <v>1.0</v>
      </c>
      <c r="P242" s="18">
        <v>0.0</v>
      </c>
      <c r="Q242" s="17"/>
      <c r="R242" s="17"/>
      <c r="S242" s="17"/>
      <c r="T242" s="17"/>
      <c r="U242" s="17"/>
      <c r="V242" s="17"/>
      <c r="W242" s="17"/>
      <c r="X242" s="17"/>
      <c r="Y242" s="17"/>
      <c r="Z242" s="17"/>
    </row>
    <row r="243" ht="12.75" customHeight="1">
      <c r="A243" s="35">
        <v>240.0</v>
      </c>
      <c r="B243" s="36" t="s">
        <v>3666</v>
      </c>
      <c r="C243" s="18" t="s">
        <v>1408</v>
      </c>
      <c r="D243" s="36" t="s">
        <v>1417</v>
      </c>
      <c r="E243" s="18" t="s">
        <v>1379</v>
      </c>
      <c r="F243" s="42" t="s">
        <v>1394</v>
      </c>
      <c r="G243" s="38" t="s">
        <v>1383</v>
      </c>
      <c r="H243" s="37" t="s">
        <v>1384</v>
      </c>
      <c r="I243" s="38" t="s">
        <v>4001</v>
      </c>
      <c r="J243" s="39">
        <v>1.894567E7</v>
      </c>
      <c r="K243" s="18"/>
      <c r="L243" s="38"/>
      <c r="M243" s="18"/>
      <c r="N243" s="40" t="s">
        <v>748</v>
      </c>
      <c r="O243" s="41">
        <v>1.0</v>
      </c>
      <c r="P243" s="18">
        <v>0.0</v>
      </c>
      <c r="Q243" s="17"/>
      <c r="R243" s="17"/>
      <c r="S243" s="17"/>
      <c r="T243" s="17"/>
      <c r="U243" s="17"/>
      <c r="V243" s="17"/>
      <c r="W243" s="17"/>
      <c r="X243" s="17"/>
      <c r="Y243" s="17"/>
      <c r="Z243" s="17"/>
    </row>
    <row r="244" ht="12.75" customHeight="1">
      <c r="A244" s="35">
        <v>241.0</v>
      </c>
      <c r="B244" s="36" t="s">
        <v>1808</v>
      </c>
      <c r="C244" s="18" t="s">
        <v>1488</v>
      </c>
      <c r="D244" s="36" t="s">
        <v>2454</v>
      </c>
      <c r="E244" s="18" t="s">
        <v>1488</v>
      </c>
      <c r="F244" s="42" t="s">
        <v>1394</v>
      </c>
      <c r="G244" s="38" t="s">
        <v>1575</v>
      </c>
      <c r="H244" s="37" t="s">
        <v>1384</v>
      </c>
      <c r="I244" s="38" t="s">
        <v>2455</v>
      </c>
      <c r="J244" s="39" t="s">
        <v>2456</v>
      </c>
      <c r="K244" s="18"/>
      <c r="L244" s="38"/>
      <c r="M244" s="18"/>
      <c r="N244" s="18"/>
      <c r="O244" s="38"/>
      <c r="P244" s="18"/>
      <c r="Q244" s="17"/>
      <c r="R244" s="17"/>
      <c r="S244" s="17"/>
      <c r="T244" s="17"/>
      <c r="U244" s="17"/>
      <c r="V244" s="17"/>
      <c r="W244" s="17"/>
      <c r="X244" s="17"/>
      <c r="Y244" s="17"/>
      <c r="Z244" s="17"/>
    </row>
    <row r="245" ht="12.75" customHeight="1">
      <c r="A245" s="35">
        <v>242.0</v>
      </c>
      <c r="B245" s="36" t="s">
        <v>3119</v>
      </c>
      <c r="C245" s="18" t="s">
        <v>1379</v>
      </c>
      <c r="D245" s="36" t="s">
        <v>3609</v>
      </c>
      <c r="E245" s="18" t="s">
        <v>1408</v>
      </c>
      <c r="F245" s="37" t="s">
        <v>1382</v>
      </c>
      <c r="G245" s="38" t="s">
        <v>1383</v>
      </c>
      <c r="H245" s="37" t="s">
        <v>1384</v>
      </c>
      <c r="I245" s="38" t="s">
        <v>4002</v>
      </c>
      <c r="J245" s="39">
        <v>1.9884255E7</v>
      </c>
      <c r="K245" s="18"/>
      <c r="L245" s="38"/>
      <c r="M245" s="18"/>
      <c r="N245" s="40" t="s">
        <v>748</v>
      </c>
      <c r="O245" s="41">
        <v>1.0</v>
      </c>
      <c r="P245" s="18">
        <v>0.0</v>
      </c>
      <c r="Q245" s="17"/>
      <c r="R245" s="17"/>
      <c r="S245" s="17"/>
      <c r="T245" s="17"/>
      <c r="U245" s="17"/>
      <c r="V245" s="17"/>
      <c r="W245" s="17"/>
      <c r="X245" s="17"/>
      <c r="Y245" s="17"/>
      <c r="Z245" s="17"/>
    </row>
    <row r="246" ht="12.75" customHeight="1">
      <c r="A246" s="35">
        <v>243.0</v>
      </c>
      <c r="B246" s="36" t="s">
        <v>1748</v>
      </c>
      <c r="C246" s="18" t="s">
        <v>1379</v>
      </c>
      <c r="D246" s="36" t="s">
        <v>769</v>
      </c>
      <c r="E246" s="18" t="s">
        <v>2285</v>
      </c>
      <c r="F246" s="37" t="s">
        <v>1382</v>
      </c>
      <c r="G246" s="38" t="s">
        <v>1383</v>
      </c>
      <c r="H246" s="37" t="s">
        <v>1384</v>
      </c>
      <c r="I246" s="38" t="s">
        <v>4003</v>
      </c>
      <c r="J246" s="39">
        <v>1.847453E7</v>
      </c>
      <c r="K246" s="18"/>
      <c r="L246" s="38"/>
      <c r="M246" s="18"/>
      <c r="N246" s="40" t="s">
        <v>769</v>
      </c>
      <c r="O246" s="41">
        <v>1.0</v>
      </c>
      <c r="P246" s="18">
        <v>0.0</v>
      </c>
      <c r="Q246" s="17"/>
      <c r="R246" s="17"/>
      <c r="S246" s="17"/>
      <c r="T246" s="17"/>
      <c r="U246" s="17"/>
      <c r="V246" s="17"/>
      <c r="W246" s="17"/>
      <c r="X246" s="17"/>
      <c r="Y246" s="17"/>
      <c r="Z246" s="17"/>
    </row>
    <row r="247" ht="12.75" customHeight="1">
      <c r="A247" s="35">
        <v>244.0</v>
      </c>
      <c r="B247" s="36" t="s">
        <v>1990</v>
      </c>
      <c r="C247" s="18" t="s">
        <v>1379</v>
      </c>
      <c r="D247" s="36" t="s">
        <v>846</v>
      </c>
      <c r="E247" s="18" t="s">
        <v>2285</v>
      </c>
      <c r="F247" s="37" t="s">
        <v>1382</v>
      </c>
      <c r="G247" s="38" t="s">
        <v>1383</v>
      </c>
      <c r="H247" s="37" t="s">
        <v>1384</v>
      </c>
      <c r="I247" s="38" t="s">
        <v>4004</v>
      </c>
      <c r="J247" s="39">
        <v>1.575329E7</v>
      </c>
      <c r="K247" s="18"/>
      <c r="L247" s="38"/>
      <c r="M247" s="18"/>
      <c r="N247" s="40" t="s">
        <v>846</v>
      </c>
      <c r="O247" s="41">
        <v>1.0</v>
      </c>
      <c r="P247" s="18">
        <v>0.0</v>
      </c>
      <c r="Q247" s="17"/>
      <c r="R247" s="17"/>
      <c r="S247" s="17"/>
      <c r="T247" s="17"/>
      <c r="U247" s="17"/>
      <c r="V247" s="17"/>
      <c r="W247" s="17"/>
      <c r="X247" s="17"/>
      <c r="Y247" s="17"/>
      <c r="Z247" s="17"/>
    </row>
    <row r="248" ht="12.75" customHeight="1">
      <c r="A248" s="35">
        <v>245.0</v>
      </c>
      <c r="B248" s="36" t="s">
        <v>1645</v>
      </c>
      <c r="C248" s="18" t="s">
        <v>1379</v>
      </c>
      <c r="D248" s="36" t="s">
        <v>741</v>
      </c>
      <c r="E248" s="18" t="s">
        <v>3710</v>
      </c>
      <c r="F248" s="37" t="s">
        <v>1382</v>
      </c>
      <c r="G248" s="38" t="s">
        <v>1383</v>
      </c>
      <c r="H248" s="37" t="s">
        <v>1384</v>
      </c>
      <c r="I248" s="38" t="s">
        <v>4005</v>
      </c>
      <c r="J248" s="39">
        <v>3.2675279E7</v>
      </c>
      <c r="K248" s="18"/>
      <c r="L248" s="38"/>
      <c r="M248" s="18"/>
      <c r="N248" s="40" t="s">
        <v>741</v>
      </c>
      <c r="O248" s="41">
        <v>1.0</v>
      </c>
      <c r="P248" s="18">
        <v>0.0</v>
      </c>
      <c r="Q248" s="17"/>
      <c r="R248" s="17"/>
      <c r="S248" s="17"/>
      <c r="T248" s="17"/>
      <c r="U248" s="17"/>
      <c r="V248" s="17"/>
      <c r="W248" s="17"/>
      <c r="X248" s="17"/>
      <c r="Y248" s="17"/>
      <c r="Z248" s="17"/>
    </row>
    <row r="249" ht="12.75" customHeight="1">
      <c r="A249" s="35">
        <v>246.0</v>
      </c>
      <c r="B249" s="36" t="s">
        <v>3639</v>
      </c>
      <c r="C249" s="18" t="s">
        <v>1379</v>
      </c>
      <c r="D249" s="36" t="s">
        <v>3609</v>
      </c>
      <c r="E249" s="18" t="s">
        <v>1408</v>
      </c>
      <c r="F249" s="37" t="s">
        <v>1382</v>
      </c>
      <c r="G249" s="38" t="s">
        <v>1383</v>
      </c>
      <c r="H249" s="37" t="s">
        <v>1384</v>
      </c>
      <c r="I249" s="38" t="s">
        <v>4006</v>
      </c>
      <c r="J249" s="39" t="s">
        <v>3981</v>
      </c>
      <c r="K249" s="18"/>
      <c r="L249" s="38"/>
      <c r="M249" s="18"/>
      <c r="N249" s="40" t="s">
        <v>748</v>
      </c>
      <c r="O249" s="41">
        <v>1.0</v>
      </c>
      <c r="P249" s="18">
        <v>0.0</v>
      </c>
      <c r="Q249" s="17"/>
      <c r="R249" s="17"/>
      <c r="S249" s="17"/>
      <c r="T249" s="17"/>
      <c r="U249" s="17"/>
      <c r="V249" s="17"/>
      <c r="W249" s="17"/>
      <c r="X249" s="17"/>
      <c r="Y249" s="17"/>
      <c r="Z249" s="17"/>
    </row>
    <row r="250" ht="12.75" customHeight="1">
      <c r="A250" s="35">
        <v>247.0</v>
      </c>
      <c r="B250" s="36" t="s">
        <v>3618</v>
      </c>
      <c r="C250" s="18" t="s">
        <v>1379</v>
      </c>
      <c r="D250" s="36" t="s">
        <v>3609</v>
      </c>
      <c r="E250" s="18" t="s">
        <v>1408</v>
      </c>
      <c r="F250" s="37" t="s">
        <v>1382</v>
      </c>
      <c r="G250" s="38" t="s">
        <v>1383</v>
      </c>
      <c r="H250" s="37" t="s">
        <v>1384</v>
      </c>
      <c r="I250" s="38" t="s">
        <v>4007</v>
      </c>
      <c r="J250" s="39">
        <v>2.0019798E7</v>
      </c>
      <c r="K250" s="18"/>
      <c r="L250" s="38"/>
      <c r="M250" s="18"/>
      <c r="N250" s="40" t="s">
        <v>748</v>
      </c>
      <c r="O250" s="41">
        <v>1.0</v>
      </c>
      <c r="P250" s="18">
        <v>0.0</v>
      </c>
      <c r="Q250" s="17"/>
      <c r="R250" s="17"/>
      <c r="S250" s="17"/>
      <c r="T250" s="17"/>
      <c r="U250" s="17"/>
      <c r="V250" s="17"/>
      <c r="W250" s="17"/>
      <c r="X250" s="17"/>
      <c r="Y250" s="17"/>
      <c r="Z250" s="17"/>
    </row>
    <row r="251" ht="12.75" customHeight="1">
      <c r="A251" s="35">
        <v>248.0</v>
      </c>
      <c r="B251" s="36" t="s">
        <v>1766</v>
      </c>
      <c r="C251" s="18" t="s">
        <v>1379</v>
      </c>
      <c r="D251" s="36" t="s">
        <v>3771</v>
      </c>
      <c r="E251" s="18" t="s">
        <v>1381</v>
      </c>
      <c r="F251" s="42" t="s">
        <v>1394</v>
      </c>
      <c r="G251" s="38" t="s">
        <v>1383</v>
      </c>
      <c r="H251" s="37" t="s">
        <v>1384</v>
      </c>
      <c r="I251" s="38" t="s">
        <v>4008</v>
      </c>
      <c r="J251" s="39" t="s">
        <v>4009</v>
      </c>
      <c r="K251" s="18"/>
      <c r="L251" s="38"/>
      <c r="M251" s="18"/>
      <c r="N251" s="40" t="s">
        <v>790</v>
      </c>
      <c r="O251" s="41">
        <v>1.0</v>
      </c>
      <c r="P251" s="18">
        <v>0.0</v>
      </c>
      <c r="Q251" s="17"/>
      <c r="R251" s="17"/>
      <c r="S251" s="17"/>
      <c r="T251" s="17"/>
      <c r="U251" s="17"/>
      <c r="V251" s="17"/>
      <c r="W251" s="17"/>
      <c r="X251" s="17"/>
      <c r="Y251" s="17"/>
      <c r="Z251" s="17"/>
    </row>
    <row r="252" ht="12.75" customHeight="1">
      <c r="A252" s="35">
        <v>249.0</v>
      </c>
      <c r="B252" s="36" t="s">
        <v>1398</v>
      </c>
      <c r="C252" s="18" t="s">
        <v>1379</v>
      </c>
      <c r="D252" s="36" t="s">
        <v>3694</v>
      </c>
      <c r="E252" s="18" t="s">
        <v>1408</v>
      </c>
      <c r="F252" s="37" t="s">
        <v>1382</v>
      </c>
      <c r="G252" s="38" t="s">
        <v>1383</v>
      </c>
      <c r="H252" s="37" t="s">
        <v>1384</v>
      </c>
      <c r="I252" s="38" t="s">
        <v>4010</v>
      </c>
      <c r="J252" s="39">
        <v>3.2839292E7</v>
      </c>
      <c r="K252" s="18"/>
      <c r="L252" s="38"/>
      <c r="M252" s="18"/>
      <c r="N252" s="40" t="s">
        <v>832</v>
      </c>
      <c r="O252" s="41">
        <v>1.0</v>
      </c>
      <c r="P252" s="18">
        <v>0.0</v>
      </c>
      <c r="Q252" s="17"/>
      <c r="R252" s="17"/>
      <c r="S252" s="17"/>
      <c r="T252" s="17"/>
      <c r="U252" s="17"/>
      <c r="V252" s="17"/>
      <c r="W252" s="17"/>
      <c r="X252" s="17"/>
      <c r="Y252" s="17"/>
      <c r="Z252" s="17"/>
    </row>
    <row r="253" ht="12.75" customHeight="1">
      <c r="A253" s="35">
        <v>250.0</v>
      </c>
      <c r="B253" s="36" t="s">
        <v>1417</v>
      </c>
      <c r="C253" s="18" t="s">
        <v>1379</v>
      </c>
      <c r="D253" s="36" t="s">
        <v>3139</v>
      </c>
      <c r="E253" s="18" t="s">
        <v>1408</v>
      </c>
      <c r="F253" s="43" t="s">
        <v>1420</v>
      </c>
      <c r="G253" s="38" t="s">
        <v>1383</v>
      </c>
      <c r="H253" s="37" t="s">
        <v>1384</v>
      </c>
      <c r="I253" s="38" t="s">
        <v>4011</v>
      </c>
      <c r="J253" s="39" t="s">
        <v>4012</v>
      </c>
      <c r="K253" s="40" t="s">
        <v>748</v>
      </c>
      <c r="L253" s="41">
        <v>1.0</v>
      </c>
      <c r="M253" s="18">
        <v>0.0</v>
      </c>
      <c r="N253" s="18"/>
      <c r="O253" s="38"/>
      <c r="P253" s="18"/>
      <c r="Q253" s="17"/>
      <c r="R253" s="17"/>
      <c r="S253" s="17"/>
      <c r="T253" s="17"/>
      <c r="U253" s="17"/>
      <c r="V253" s="17"/>
      <c r="W253" s="17"/>
      <c r="X253" s="17"/>
      <c r="Y253" s="17"/>
      <c r="Z253" s="17"/>
    </row>
    <row r="254" ht="12.75" customHeight="1">
      <c r="A254" s="35">
        <v>251.0</v>
      </c>
      <c r="B254" s="36" t="s">
        <v>3169</v>
      </c>
      <c r="C254" s="18" t="s">
        <v>1402</v>
      </c>
      <c r="D254" s="36" t="s">
        <v>3771</v>
      </c>
      <c r="E254" s="18" t="s">
        <v>1381</v>
      </c>
      <c r="F254" s="37" t="s">
        <v>1382</v>
      </c>
      <c r="G254" s="38" t="s">
        <v>1474</v>
      </c>
      <c r="H254" s="37" t="s">
        <v>1384</v>
      </c>
      <c r="I254" s="38" t="s">
        <v>4013</v>
      </c>
      <c r="J254" s="39">
        <v>1.8596065E7</v>
      </c>
      <c r="K254" s="18"/>
      <c r="L254" s="38"/>
      <c r="M254" s="18"/>
      <c r="N254" s="40" t="s">
        <v>790</v>
      </c>
      <c r="O254" s="41">
        <v>1.0</v>
      </c>
      <c r="P254" s="18">
        <v>0.0</v>
      </c>
      <c r="Q254" s="17"/>
      <c r="R254" s="17"/>
      <c r="S254" s="17"/>
      <c r="T254" s="17"/>
      <c r="U254" s="17"/>
      <c r="V254" s="17"/>
      <c r="W254" s="17"/>
      <c r="X254" s="17"/>
      <c r="Y254" s="17"/>
      <c r="Z254" s="17"/>
    </row>
    <row r="255" ht="12.75" customHeight="1">
      <c r="A255" s="35">
        <v>252.0</v>
      </c>
      <c r="B255" s="36" t="s">
        <v>2720</v>
      </c>
      <c r="C255" s="18" t="s">
        <v>1488</v>
      </c>
      <c r="D255" s="36" t="s">
        <v>4014</v>
      </c>
      <c r="E255" s="18" t="s">
        <v>1381</v>
      </c>
      <c r="F255" s="43" t="s">
        <v>1420</v>
      </c>
      <c r="G255" s="38" t="s">
        <v>1575</v>
      </c>
      <c r="H255" s="37" t="s">
        <v>1384</v>
      </c>
      <c r="I255" s="38" t="s">
        <v>4015</v>
      </c>
      <c r="J255" s="39" t="s">
        <v>4016</v>
      </c>
      <c r="K255" s="18"/>
      <c r="L255" s="38"/>
      <c r="M255" s="18"/>
      <c r="N255" s="18"/>
      <c r="O255" s="38"/>
      <c r="P255" s="18"/>
      <c r="Q255" s="17"/>
      <c r="R255" s="17"/>
      <c r="S255" s="17"/>
      <c r="T255" s="17"/>
      <c r="U255" s="17"/>
      <c r="V255" s="17"/>
      <c r="W255" s="17"/>
      <c r="X255" s="17"/>
      <c r="Y255" s="17"/>
      <c r="Z255" s="17"/>
    </row>
    <row r="256" ht="12.75" customHeight="1">
      <c r="A256" s="35">
        <v>253.0</v>
      </c>
      <c r="B256" s="36" t="s">
        <v>1417</v>
      </c>
      <c r="C256" s="18" t="s">
        <v>1379</v>
      </c>
      <c r="D256" s="36" t="s">
        <v>783</v>
      </c>
      <c r="E256" s="18" t="s">
        <v>1408</v>
      </c>
      <c r="F256" s="37" t="s">
        <v>1382</v>
      </c>
      <c r="G256" s="38" t="s">
        <v>1383</v>
      </c>
      <c r="H256" s="37" t="s">
        <v>1384</v>
      </c>
      <c r="I256" s="38" t="s">
        <v>4017</v>
      </c>
      <c r="J256" s="39">
        <v>2.1701558E7</v>
      </c>
      <c r="K256" s="40" t="s">
        <v>748</v>
      </c>
      <c r="L256" s="41">
        <v>1.0</v>
      </c>
      <c r="M256" s="18">
        <v>0.0</v>
      </c>
      <c r="N256" s="40" t="s">
        <v>783</v>
      </c>
      <c r="O256" s="41">
        <v>1.0</v>
      </c>
      <c r="P256" s="18">
        <v>0.0</v>
      </c>
      <c r="Q256" s="17"/>
      <c r="R256" s="17"/>
      <c r="S256" s="17"/>
      <c r="T256" s="17"/>
      <c r="U256" s="17"/>
      <c r="V256" s="17"/>
      <c r="W256" s="17"/>
      <c r="X256" s="17"/>
      <c r="Y256" s="17"/>
      <c r="Z256" s="17"/>
    </row>
    <row r="257" ht="12.75" customHeight="1">
      <c r="A257" s="35">
        <v>254.0</v>
      </c>
      <c r="B257" s="36" t="s">
        <v>3648</v>
      </c>
      <c r="C257" s="18" t="s">
        <v>1424</v>
      </c>
      <c r="D257" s="36" t="s">
        <v>3689</v>
      </c>
      <c r="E257" s="18" t="s">
        <v>1414</v>
      </c>
      <c r="F257" s="37" t="s">
        <v>1416</v>
      </c>
      <c r="G257" s="38" t="s">
        <v>1416</v>
      </c>
      <c r="H257" s="37" t="s">
        <v>1384</v>
      </c>
      <c r="I257" s="38"/>
      <c r="J257" s="39"/>
      <c r="K257" s="18"/>
      <c r="L257" s="38"/>
      <c r="M257" s="18"/>
      <c r="N257" s="18"/>
      <c r="O257" s="38"/>
      <c r="P257" s="18"/>
      <c r="Q257" s="17"/>
      <c r="R257" s="17"/>
      <c r="S257" s="17"/>
      <c r="T257" s="17"/>
      <c r="U257" s="17"/>
      <c r="V257" s="17"/>
      <c r="W257" s="17"/>
      <c r="X257" s="17"/>
      <c r="Y257" s="17"/>
      <c r="Z257" s="17"/>
    </row>
    <row r="258" ht="12.75" customHeight="1">
      <c r="A258" s="35">
        <v>255.0</v>
      </c>
      <c r="B258" s="36" t="s">
        <v>1417</v>
      </c>
      <c r="C258" s="18" t="s">
        <v>1379</v>
      </c>
      <c r="D258" s="36" t="s">
        <v>4018</v>
      </c>
      <c r="E258" s="18" t="s">
        <v>1379</v>
      </c>
      <c r="F258" s="37" t="s">
        <v>1382</v>
      </c>
      <c r="G258" s="38" t="s">
        <v>1383</v>
      </c>
      <c r="H258" s="37" t="s">
        <v>1384</v>
      </c>
      <c r="I258" s="38" t="s">
        <v>4019</v>
      </c>
      <c r="J258" s="39">
        <v>2.4163104E7</v>
      </c>
      <c r="K258" s="40" t="s">
        <v>748</v>
      </c>
      <c r="L258" s="41">
        <v>1.0</v>
      </c>
      <c r="M258" s="18">
        <v>0.0</v>
      </c>
      <c r="N258" s="18"/>
      <c r="O258" s="38"/>
      <c r="P258" s="18"/>
      <c r="Q258" s="17"/>
      <c r="R258" s="17"/>
      <c r="S258" s="17"/>
      <c r="T258" s="17"/>
      <c r="U258" s="17"/>
      <c r="V258" s="17"/>
      <c r="W258" s="17"/>
      <c r="X258" s="17"/>
      <c r="Y258" s="17"/>
      <c r="Z258" s="17"/>
    </row>
    <row r="259" ht="12.75" customHeight="1">
      <c r="A259" s="35">
        <v>256.0</v>
      </c>
      <c r="B259" s="36" t="s">
        <v>1882</v>
      </c>
      <c r="C259" s="18" t="s">
        <v>1379</v>
      </c>
      <c r="D259" s="36" t="s">
        <v>755</v>
      </c>
      <c r="E259" s="18" t="s">
        <v>2285</v>
      </c>
      <c r="F259" s="37" t="s">
        <v>1382</v>
      </c>
      <c r="G259" s="38" t="s">
        <v>1383</v>
      </c>
      <c r="H259" s="37" t="s">
        <v>1384</v>
      </c>
      <c r="I259" s="38" t="s">
        <v>4020</v>
      </c>
      <c r="J259" s="39">
        <v>3.391508E7</v>
      </c>
      <c r="K259" s="18"/>
      <c r="L259" s="38"/>
      <c r="M259" s="18"/>
      <c r="N259" s="40" t="s">
        <v>755</v>
      </c>
      <c r="O259" s="41">
        <v>1.0</v>
      </c>
      <c r="P259" s="18">
        <v>0.0</v>
      </c>
      <c r="Q259" s="17"/>
      <c r="R259" s="17"/>
      <c r="S259" s="17"/>
      <c r="T259" s="17"/>
      <c r="U259" s="17"/>
      <c r="V259" s="17"/>
      <c r="W259" s="17"/>
      <c r="X259" s="17"/>
      <c r="Y259" s="17"/>
      <c r="Z259" s="17"/>
    </row>
    <row r="260" ht="12.75" customHeight="1">
      <c r="A260" s="35">
        <v>257.0</v>
      </c>
      <c r="B260" s="36" t="s">
        <v>1993</v>
      </c>
      <c r="C260" s="18" t="s">
        <v>1379</v>
      </c>
      <c r="D260" s="36" t="s">
        <v>3623</v>
      </c>
      <c r="E260" s="18" t="s">
        <v>1408</v>
      </c>
      <c r="F260" s="37" t="s">
        <v>1382</v>
      </c>
      <c r="G260" s="38" t="s">
        <v>1383</v>
      </c>
      <c r="H260" s="37" t="s">
        <v>1384</v>
      </c>
      <c r="I260" s="38" t="s">
        <v>4021</v>
      </c>
      <c r="J260" s="39" t="s">
        <v>4022</v>
      </c>
      <c r="K260" s="18"/>
      <c r="L260" s="38"/>
      <c r="M260" s="18"/>
      <c r="N260" s="40" t="s">
        <v>748</v>
      </c>
      <c r="O260" s="41">
        <v>1.0</v>
      </c>
      <c r="P260" s="18">
        <v>0.0</v>
      </c>
      <c r="Q260" s="17"/>
      <c r="R260" s="17"/>
      <c r="S260" s="17"/>
      <c r="T260" s="17"/>
      <c r="U260" s="17"/>
      <c r="V260" s="17"/>
      <c r="W260" s="17"/>
      <c r="X260" s="17"/>
      <c r="Y260" s="17"/>
      <c r="Z260" s="17"/>
    </row>
    <row r="261" ht="12.75" customHeight="1">
      <c r="A261" s="35">
        <v>258.0</v>
      </c>
      <c r="B261" s="36" t="s">
        <v>3639</v>
      </c>
      <c r="C261" s="18" t="s">
        <v>1379</v>
      </c>
      <c r="D261" s="36" t="s">
        <v>811</v>
      </c>
      <c r="E261" s="18" t="s">
        <v>2285</v>
      </c>
      <c r="F261" s="37" t="s">
        <v>1382</v>
      </c>
      <c r="G261" s="38" t="s">
        <v>1383</v>
      </c>
      <c r="H261" s="37" t="s">
        <v>1384</v>
      </c>
      <c r="I261" s="38" t="s">
        <v>4023</v>
      </c>
      <c r="J261" s="39">
        <v>3.2467224E7</v>
      </c>
      <c r="K261" s="18"/>
      <c r="L261" s="38"/>
      <c r="M261" s="18"/>
      <c r="N261" s="40" t="s">
        <v>811</v>
      </c>
      <c r="O261" s="41">
        <v>1.0</v>
      </c>
      <c r="P261" s="18">
        <v>0.0</v>
      </c>
      <c r="Q261" s="17"/>
      <c r="R261" s="17"/>
      <c r="S261" s="17"/>
      <c r="T261" s="17"/>
      <c r="U261" s="17"/>
      <c r="V261" s="17"/>
      <c r="W261" s="17"/>
      <c r="X261" s="17"/>
      <c r="Y261" s="17"/>
      <c r="Z261" s="17"/>
    </row>
    <row r="262" ht="12.75" customHeight="1">
      <c r="A262" s="35">
        <v>259.0</v>
      </c>
      <c r="B262" s="36" t="s">
        <v>3699</v>
      </c>
      <c r="C262" s="18" t="s">
        <v>1379</v>
      </c>
      <c r="D262" s="36" t="s">
        <v>3609</v>
      </c>
      <c r="E262" s="18" t="s">
        <v>1408</v>
      </c>
      <c r="F262" s="37" t="s">
        <v>1382</v>
      </c>
      <c r="G262" s="38" t="s">
        <v>1383</v>
      </c>
      <c r="H262" s="37" t="s">
        <v>1384</v>
      </c>
      <c r="I262" s="38" t="s">
        <v>4024</v>
      </c>
      <c r="J262" s="39">
        <v>3.0310071E7</v>
      </c>
      <c r="K262" s="18"/>
      <c r="L262" s="38"/>
      <c r="M262" s="18"/>
      <c r="N262" s="40" t="s">
        <v>748</v>
      </c>
      <c r="O262" s="41">
        <v>1.0</v>
      </c>
      <c r="P262" s="18">
        <v>0.0</v>
      </c>
      <c r="Q262" s="17"/>
      <c r="R262" s="17"/>
      <c r="S262" s="17"/>
      <c r="T262" s="17"/>
      <c r="U262" s="17"/>
      <c r="V262" s="17"/>
      <c r="W262" s="17"/>
      <c r="X262" s="17"/>
      <c r="Y262" s="17"/>
      <c r="Z262" s="17"/>
    </row>
    <row r="263" ht="12.75" customHeight="1">
      <c r="A263" s="35">
        <v>260.0</v>
      </c>
      <c r="B263" s="36" t="s">
        <v>1990</v>
      </c>
      <c r="C263" s="18" t="s">
        <v>1379</v>
      </c>
      <c r="D263" s="36" t="s">
        <v>769</v>
      </c>
      <c r="E263" s="18" t="s">
        <v>2285</v>
      </c>
      <c r="F263" s="37" t="s">
        <v>1382</v>
      </c>
      <c r="G263" s="38" t="s">
        <v>1383</v>
      </c>
      <c r="H263" s="37" t="s">
        <v>1384</v>
      </c>
      <c r="I263" s="38" t="s">
        <v>4025</v>
      </c>
      <c r="J263" s="39">
        <v>1.575329E7</v>
      </c>
      <c r="K263" s="18"/>
      <c r="L263" s="38"/>
      <c r="M263" s="18"/>
      <c r="N263" s="40" t="s">
        <v>769</v>
      </c>
      <c r="O263" s="41">
        <v>1.0</v>
      </c>
      <c r="P263" s="18">
        <v>0.0</v>
      </c>
      <c r="Q263" s="17"/>
      <c r="R263" s="17"/>
      <c r="S263" s="17"/>
      <c r="T263" s="17"/>
      <c r="U263" s="17"/>
      <c r="V263" s="17"/>
      <c r="W263" s="17"/>
      <c r="X263" s="17"/>
      <c r="Y263" s="17"/>
      <c r="Z263" s="17"/>
    </row>
    <row r="264" ht="12.75" customHeight="1">
      <c r="A264" s="35">
        <v>261.0</v>
      </c>
      <c r="B264" s="36" t="s">
        <v>3735</v>
      </c>
      <c r="C264" s="18" t="s">
        <v>1381</v>
      </c>
      <c r="D264" s="36" t="s">
        <v>1417</v>
      </c>
      <c r="E264" s="18" t="s">
        <v>1379</v>
      </c>
      <c r="F264" s="37" t="s">
        <v>1382</v>
      </c>
      <c r="G264" s="38" t="s">
        <v>1383</v>
      </c>
      <c r="H264" s="37" t="s">
        <v>1384</v>
      </c>
      <c r="I264" s="38" t="s">
        <v>4026</v>
      </c>
      <c r="J264" s="39" t="s">
        <v>4027</v>
      </c>
      <c r="K264" s="18"/>
      <c r="L264" s="38"/>
      <c r="M264" s="18"/>
      <c r="N264" s="40" t="s">
        <v>748</v>
      </c>
      <c r="O264" s="41">
        <v>1.0</v>
      </c>
      <c r="P264" s="18">
        <v>0.0</v>
      </c>
      <c r="Q264" s="17"/>
      <c r="R264" s="17"/>
      <c r="S264" s="17"/>
      <c r="T264" s="17"/>
      <c r="U264" s="17"/>
      <c r="V264" s="17"/>
      <c r="W264" s="17"/>
      <c r="X264" s="17"/>
      <c r="Y264" s="17"/>
      <c r="Z264" s="17"/>
    </row>
    <row r="265" ht="12.75" customHeight="1">
      <c r="A265" s="35">
        <v>262.0</v>
      </c>
      <c r="B265" s="36" t="s">
        <v>3846</v>
      </c>
      <c r="C265" s="18" t="s">
        <v>1488</v>
      </c>
      <c r="D265" s="36" t="s">
        <v>1972</v>
      </c>
      <c r="E265" s="18" t="s">
        <v>1488</v>
      </c>
      <c r="F265" s="42" t="s">
        <v>1394</v>
      </c>
      <c r="G265" s="38" t="s">
        <v>1575</v>
      </c>
      <c r="H265" s="37" t="s">
        <v>1384</v>
      </c>
      <c r="I265" s="38" t="s">
        <v>4028</v>
      </c>
      <c r="J265" s="39" t="s">
        <v>4029</v>
      </c>
      <c r="K265" s="18"/>
      <c r="L265" s="38"/>
      <c r="M265" s="18"/>
      <c r="N265" s="18"/>
      <c r="O265" s="38"/>
      <c r="P265" s="18"/>
      <c r="Q265" s="17"/>
      <c r="R265" s="17"/>
      <c r="S265" s="17"/>
      <c r="T265" s="17"/>
      <c r="U265" s="17"/>
      <c r="V265" s="17"/>
      <c r="W265" s="17"/>
      <c r="X265" s="17"/>
      <c r="Y265" s="17"/>
      <c r="Z265" s="17"/>
    </row>
    <row r="266" ht="12.75" customHeight="1">
      <c r="A266" s="35">
        <v>263.0</v>
      </c>
      <c r="B266" s="36" t="s">
        <v>1431</v>
      </c>
      <c r="C266" s="18" t="s">
        <v>1379</v>
      </c>
      <c r="D266" s="36" t="s">
        <v>3609</v>
      </c>
      <c r="E266" s="18" t="s">
        <v>1408</v>
      </c>
      <c r="F266" s="37" t="s">
        <v>1382</v>
      </c>
      <c r="G266" s="38" t="s">
        <v>1383</v>
      </c>
      <c r="H266" s="37" t="s">
        <v>1384</v>
      </c>
      <c r="I266" s="38" t="s">
        <v>4030</v>
      </c>
      <c r="J266" s="39" t="s">
        <v>4031</v>
      </c>
      <c r="K266" s="18"/>
      <c r="L266" s="38"/>
      <c r="M266" s="18"/>
      <c r="N266" s="40" t="s">
        <v>748</v>
      </c>
      <c r="O266" s="41">
        <v>1.0</v>
      </c>
      <c r="P266" s="18">
        <v>0.0</v>
      </c>
      <c r="Q266" s="17"/>
      <c r="R266" s="17"/>
      <c r="S266" s="17"/>
      <c r="T266" s="17"/>
      <c r="U266" s="17"/>
      <c r="V266" s="17"/>
      <c r="W266" s="17"/>
      <c r="X266" s="17"/>
      <c r="Y266" s="17"/>
      <c r="Z266" s="17"/>
    </row>
    <row r="267" ht="12.75" customHeight="1">
      <c r="A267" s="35">
        <v>264.0</v>
      </c>
      <c r="B267" s="36" t="s">
        <v>1417</v>
      </c>
      <c r="C267" s="18" t="s">
        <v>1379</v>
      </c>
      <c r="D267" s="36" t="s">
        <v>3614</v>
      </c>
      <c r="E267" s="18" t="s">
        <v>1379</v>
      </c>
      <c r="F267" s="43" t="s">
        <v>1420</v>
      </c>
      <c r="G267" s="38" t="s">
        <v>1383</v>
      </c>
      <c r="H267" s="37" t="s">
        <v>1384</v>
      </c>
      <c r="I267" s="38" t="s">
        <v>4032</v>
      </c>
      <c r="J267" s="39" t="s">
        <v>4033</v>
      </c>
      <c r="K267" s="40" t="s">
        <v>748</v>
      </c>
      <c r="L267" s="41">
        <v>1.0</v>
      </c>
      <c r="M267" s="18">
        <v>0.0</v>
      </c>
      <c r="N267" s="18"/>
      <c r="O267" s="38"/>
      <c r="P267" s="18"/>
      <c r="Q267" s="17"/>
      <c r="R267" s="17"/>
      <c r="S267" s="17"/>
      <c r="T267" s="17"/>
      <c r="U267" s="17"/>
      <c r="V267" s="17"/>
      <c r="W267" s="17"/>
      <c r="X267" s="17"/>
      <c r="Y267" s="17"/>
      <c r="Z267" s="17"/>
    </row>
    <row r="268" ht="12.75" customHeight="1">
      <c r="A268" s="35">
        <v>265.0</v>
      </c>
      <c r="B268" s="36" t="s">
        <v>3863</v>
      </c>
      <c r="C268" s="18" t="s">
        <v>1408</v>
      </c>
      <c r="D268" s="36" t="s">
        <v>727</v>
      </c>
      <c r="E268" s="18" t="s">
        <v>1408</v>
      </c>
      <c r="F268" s="37" t="s">
        <v>1382</v>
      </c>
      <c r="G268" s="38" t="s">
        <v>1383</v>
      </c>
      <c r="H268" s="37" t="s">
        <v>1384</v>
      </c>
      <c r="I268" s="38" t="s">
        <v>4034</v>
      </c>
      <c r="J268" s="39">
        <v>3.2665551E7</v>
      </c>
      <c r="K268" s="18"/>
      <c r="L268" s="38"/>
      <c r="M268" s="18"/>
      <c r="N268" s="40" t="s">
        <v>727</v>
      </c>
      <c r="O268" s="41">
        <v>1.0</v>
      </c>
      <c r="P268" s="18">
        <v>0.0</v>
      </c>
      <c r="Q268" s="17"/>
      <c r="R268" s="17"/>
      <c r="S268" s="17"/>
      <c r="T268" s="17"/>
      <c r="U268" s="17"/>
      <c r="V268" s="17"/>
      <c r="W268" s="17"/>
      <c r="X268" s="17"/>
      <c r="Y268" s="17"/>
      <c r="Z268" s="17"/>
    </row>
    <row r="269" ht="12.75" customHeight="1">
      <c r="A269" s="35">
        <v>266.0</v>
      </c>
      <c r="B269" s="36" t="s">
        <v>1417</v>
      </c>
      <c r="C269" s="18" t="s">
        <v>1379</v>
      </c>
      <c r="D269" s="36" t="s">
        <v>3771</v>
      </c>
      <c r="E269" s="18" t="s">
        <v>1381</v>
      </c>
      <c r="F269" s="37" t="s">
        <v>1382</v>
      </c>
      <c r="G269" s="38" t="s">
        <v>1383</v>
      </c>
      <c r="H269" s="37" t="s">
        <v>1384</v>
      </c>
      <c r="I269" s="38" t="s">
        <v>4035</v>
      </c>
      <c r="J269" s="39" t="s">
        <v>4036</v>
      </c>
      <c r="K269" s="40" t="s">
        <v>748</v>
      </c>
      <c r="L269" s="41">
        <v>1.0</v>
      </c>
      <c r="M269" s="18">
        <v>0.0</v>
      </c>
      <c r="N269" s="40" t="s">
        <v>790</v>
      </c>
      <c r="O269" s="41">
        <v>1.0</v>
      </c>
      <c r="P269" s="18">
        <v>0.0</v>
      </c>
      <c r="Q269" s="17"/>
      <c r="R269" s="17"/>
      <c r="S269" s="17"/>
      <c r="T269" s="17"/>
      <c r="U269" s="17"/>
      <c r="V269" s="17"/>
      <c r="W269" s="17"/>
      <c r="X269" s="17"/>
      <c r="Y269" s="17"/>
      <c r="Z269" s="17"/>
    </row>
    <row r="270" ht="12.75" customHeight="1">
      <c r="A270" s="35">
        <v>267.0</v>
      </c>
      <c r="B270" s="36" t="s">
        <v>1417</v>
      </c>
      <c r="C270" s="18" t="s">
        <v>1379</v>
      </c>
      <c r="D270" s="36" t="s">
        <v>1906</v>
      </c>
      <c r="E270" s="18" t="s">
        <v>1381</v>
      </c>
      <c r="F270" s="37" t="s">
        <v>1382</v>
      </c>
      <c r="G270" s="38" t="s">
        <v>1383</v>
      </c>
      <c r="H270" s="37" t="s">
        <v>1384</v>
      </c>
      <c r="I270" s="38" t="s">
        <v>4037</v>
      </c>
      <c r="J270" s="39" t="s">
        <v>4038</v>
      </c>
      <c r="K270" s="40" t="s">
        <v>748</v>
      </c>
      <c r="L270" s="41">
        <v>1.0</v>
      </c>
      <c r="M270" s="18">
        <v>0.0</v>
      </c>
      <c r="N270" s="18"/>
      <c r="O270" s="38"/>
      <c r="P270" s="18"/>
      <c r="Q270" s="17"/>
      <c r="R270" s="17"/>
      <c r="S270" s="17"/>
      <c r="T270" s="17"/>
      <c r="U270" s="17"/>
      <c r="V270" s="17"/>
      <c r="W270" s="17"/>
      <c r="X270" s="17"/>
      <c r="Y270" s="17"/>
      <c r="Z270" s="17"/>
    </row>
    <row r="271" ht="12.75" customHeight="1">
      <c r="A271" s="35">
        <v>268.0</v>
      </c>
      <c r="B271" s="36" t="s">
        <v>3614</v>
      </c>
      <c r="C271" s="18" t="s">
        <v>1379</v>
      </c>
      <c r="D271" s="36" t="s">
        <v>811</v>
      </c>
      <c r="E271" s="18" t="s">
        <v>2285</v>
      </c>
      <c r="F271" s="37" t="s">
        <v>1382</v>
      </c>
      <c r="G271" s="38" t="s">
        <v>1383</v>
      </c>
      <c r="H271" s="37" t="s">
        <v>1384</v>
      </c>
      <c r="I271" s="38" t="s">
        <v>4039</v>
      </c>
      <c r="J271" s="39">
        <v>3.2079653E7</v>
      </c>
      <c r="K271" s="18"/>
      <c r="L271" s="38"/>
      <c r="M271" s="18"/>
      <c r="N271" s="40" t="s">
        <v>811</v>
      </c>
      <c r="O271" s="41">
        <v>1.0</v>
      </c>
      <c r="P271" s="18">
        <v>0.0</v>
      </c>
      <c r="Q271" s="17"/>
      <c r="R271" s="17"/>
      <c r="S271" s="17"/>
      <c r="T271" s="17"/>
      <c r="U271" s="17"/>
      <c r="V271" s="17"/>
      <c r="W271" s="17"/>
      <c r="X271" s="17"/>
      <c r="Y271" s="17"/>
      <c r="Z271" s="17"/>
    </row>
    <row r="272" ht="12.75" customHeight="1">
      <c r="A272" s="35">
        <v>269.0</v>
      </c>
      <c r="B272" s="36" t="s">
        <v>1859</v>
      </c>
      <c r="C272" s="18" t="s">
        <v>1379</v>
      </c>
      <c r="D272" s="36" t="s">
        <v>3771</v>
      </c>
      <c r="E272" s="18" t="s">
        <v>1381</v>
      </c>
      <c r="F272" s="42" t="s">
        <v>1394</v>
      </c>
      <c r="G272" s="38" t="s">
        <v>1383</v>
      </c>
      <c r="H272" s="37" t="s">
        <v>1384</v>
      </c>
      <c r="I272" s="38" t="s">
        <v>4040</v>
      </c>
      <c r="J272" s="39">
        <v>2.1572107E7</v>
      </c>
      <c r="K272" s="18"/>
      <c r="L272" s="38"/>
      <c r="M272" s="18"/>
      <c r="N272" s="40" t="s">
        <v>790</v>
      </c>
      <c r="O272" s="41">
        <v>1.0</v>
      </c>
      <c r="P272" s="18">
        <v>0.0</v>
      </c>
      <c r="Q272" s="17"/>
      <c r="R272" s="17"/>
      <c r="S272" s="17"/>
      <c r="T272" s="17"/>
      <c r="U272" s="17"/>
      <c r="V272" s="17"/>
      <c r="W272" s="17"/>
      <c r="X272" s="17"/>
      <c r="Y272" s="17"/>
      <c r="Z272" s="17"/>
    </row>
    <row r="273" ht="12.75" customHeight="1">
      <c r="A273" s="35">
        <v>270.0</v>
      </c>
      <c r="B273" s="36" t="s">
        <v>3628</v>
      </c>
      <c r="C273" s="18" t="s">
        <v>1379</v>
      </c>
      <c r="D273" s="36" t="s">
        <v>755</v>
      </c>
      <c r="E273" s="18" t="s">
        <v>2285</v>
      </c>
      <c r="F273" s="37" t="s">
        <v>1382</v>
      </c>
      <c r="G273" s="38" t="s">
        <v>1383</v>
      </c>
      <c r="H273" s="37" t="s">
        <v>1384</v>
      </c>
      <c r="I273" s="38" t="s">
        <v>4041</v>
      </c>
      <c r="J273" s="39">
        <v>3.2079653E7</v>
      </c>
      <c r="K273" s="18"/>
      <c r="L273" s="38"/>
      <c r="M273" s="18"/>
      <c r="N273" s="40" t="s">
        <v>755</v>
      </c>
      <c r="O273" s="41">
        <v>1.0</v>
      </c>
      <c r="P273" s="18">
        <v>0.0</v>
      </c>
      <c r="Q273" s="17"/>
      <c r="R273" s="17"/>
      <c r="S273" s="17"/>
      <c r="T273" s="17"/>
      <c r="U273" s="17"/>
      <c r="V273" s="17"/>
      <c r="W273" s="17"/>
      <c r="X273" s="17"/>
      <c r="Y273" s="17"/>
      <c r="Z273" s="17"/>
    </row>
    <row r="274" ht="12.75" customHeight="1">
      <c r="A274" s="35">
        <v>271.0</v>
      </c>
      <c r="B274" s="36" t="s">
        <v>3687</v>
      </c>
      <c r="C274" s="18" t="s">
        <v>1381</v>
      </c>
      <c r="D274" s="36" t="s">
        <v>734</v>
      </c>
      <c r="E274" s="18" t="s">
        <v>1381</v>
      </c>
      <c r="F274" s="37" t="s">
        <v>1382</v>
      </c>
      <c r="G274" s="38" t="s">
        <v>1383</v>
      </c>
      <c r="H274" s="37" t="s">
        <v>1384</v>
      </c>
      <c r="I274" s="38" t="s">
        <v>4042</v>
      </c>
      <c r="J274" s="39">
        <v>3.2646524E7</v>
      </c>
      <c r="K274" s="18"/>
      <c r="L274" s="38"/>
      <c r="M274" s="18"/>
      <c r="N274" s="40" t="s">
        <v>734</v>
      </c>
      <c r="O274" s="41">
        <v>1.0</v>
      </c>
      <c r="P274" s="18">
        <v>0.0</v>
      </c>
      <c r="Q274" s="17"/>
      <c r="R274" s="17"/>
      <c r="S274" s="17"/>
      <c r="T274" s="17"/>
      <c r="U274" s="17"/>
      <c r="V274" s="17"/>
      <c r="W274" s="17"/>
      <c r="X274" s="17"/>
      <c r="Y274" s="17"/>
      <c r="Z274" s="17"/>
    </row>
    <row r="275" ht="12.75" customHeight="1">
      <c r="A275" s="35">
        <v>272.0</v>
      </c>
      <c r="B275" s="36" t="s">
        <v>3957</v>
      </c>
      <c r="C275" s="18" t="s">
        <v>1379</v>
      </c>
      <c r="D275" s="36" t="s">
        <v>734</v>
      </c>
      <c r="E275" s="18" t="s">
        <v>1381</v>
      </c>
      <c r="F275" s="37" t="s">
        <v>1382</v>
      </c>
      <c r="G275" s="38" t="s">
        <v>1383</v>
      </c>
      <c r="H275" s="37" t="s">
        <v>1384</v>
      </c>
      <c r="I275" s="38" t="s">
        <v>4043</v>
      </c>
      <c r="J275" s="39">
        <v>3.0804225E7</v>
      </c>
      <c r="K275" s="18"/>
      <c r="L275" s="38"/>
      <c r="M275" s="18"/>
      <c r="N275" s="40" t="s">
        <v>734</v>
      </c>
      <c r="O275" s="41">
        <v>1.0</v>
      </c>
      <c r="P275" s="18">
        <v>0.0</v>
      </c>
      <c r="Q275" s="17"/>
      <c r="R275" s="17"/>
      <c r="S275" s="17"/>
      <c r="T275" s="17"/>
      <c r="U275" s="17"/>
      <c r="V275" s="17"/>
      <c r="W275" s="17"/>
      <c r="X275" s="17"/>
      <c r="Y275" s="17"/>
      <c r="Z275" s="17"/>
    </row>
    <row r="276" ht="12.75" customHeight="1">
      <c r="A276" s="35">
        <v>273.0</v>
      </c>
      <c r="B276" s="36" t="s">
        <v>1748</v>
      </c>
      <c r="C276" s="18" t="s">
        <v>1379</v>
      </c>
      <c r="D276" s="36" t="s">
        <v>3609</v>
      </c>
      <c r="E276" s="18" t="s">
        <v>1408</v>
      </c>
      <c r="F276" s="42" t="s">
        <v>1394</v>
      </c>
      <c r="G276" s="38" t="s">
        <v>1383</v>
      </c>
      <c r="H276" s="37" t="s">
        <v>1384</v>
      </c>
      <c r="I276" s="38" t="s">
        <v>4044</v>
      </c>
      <c r="J276" s="39" t="s">
        <v>4045</v>
      </c>
      <c r="K276" s="18"/>
      <c r="L276" s="38"/>
      <c r="M276" s="18"/>
      <c r="N276" s="40" t="s">
        <v>748</v>
      </c>
      <c r="O276" s="41">
        <v>1.0</v>
      </c>
      <c r="P276" s="18">
        <v>0.0</v>
      </c>
      <c r="Q276" s="17"/>
      <c r="R276" s="17"/>
      <c r="S276" s="17"/>
      <c r="T276" s="17"/>
      <c r="U276" s="17"/>
      <c r="V276" s="17"/>
      <c r="W276" s="17"/>
      <c r="X276" s="17"/>
      <c r="Y276" s="17"/>
      <c r="Z276" s="17"/>
    </row>
    <row r="277" ht="12.75" customHeight="1">
      <c r="A277" s="35">
        <v>274.0</v>
      </c>
      <c r="B277" s="36" t="s">
        <v>3762</v>
      </c>
      <c r="C277" s="18" t="s">
        <v>1379</v>
      </c>
      <c r="D277" s="36" t="s">
        <v>734</v>
      </c>
      <c r="E277" s="18" t="s">
        <v>1381</v>
      </c>
      <c r="F277" s="37" t="s">
        <v>1382</v>
      </c>
      <c r="G277" s="38" t="s">
        <v>1383</v>
      </c>
      <c r="H277" s="37" t="s">
        <v>1384</v>
      </c>
      <c r="I277" s="38" t="s">
        <v>4046</v>
      </c>
      <c r="J277" s="39">
        <v>3.0185409E7</v>
      </c>
      <c r="K277" s="18"/>
      <c r="L277" s="38"/>
      <c r="M277" s="18"/>
      <c r="N277" s="40" t="s">
        <v>734</v>
      </c>
      <c r="O277" s="41">
        <v>1.0</v>
      </c>
      <c r="P277" s="18">
        <v>0.0</v>
      </c>
      <c r="Q277" s="17"/>
      <c r="R277" s="17"/>
      <c r="S277" s="17"/>
      <c r="T277" s="17"/>
      <c r="U277" s="17"/>
      <c r="V277" s="17"/>
      <c r="W277" s="17"/>
      <c r="X277" s="17"/>
      <c r="Y277" s="17"/>
      <c r="Z277" s="17"/>
    </row>
    <row r="278" ht="12.75" customHeight="1">
      <c r="A278" s="35">
        <v>275.0</v>
      </c>
      <c r="B278" s="36" t="s">
        <v>1417</v>
      </c>
      <c r="C278" s="18" t="s">
        <v>1379</v>
      </c>
      <c r="D278" s="36" t="s">
        <v>3770</v>
      </c>
      <c r="E278" s="18" t="s">
        <v>1381</v>
      </c>
      <c r="F278" s="42" t="s">
        <v>1394</v>
      </c>
      <c r="G278" s="38" t="s">
        <v>1383</v>
      </c>
      <c r="H278" s="37" t="s">
        <v>1384</v>
      </c>
      <c r="I278" s="38" t="s">
        <v>4047</v>
      </c>
      <c r="J278" s="39" t="s">
        <v>4048</v>
      </c>
      <c r="K278" s="40" t="s">
        <v>748</v>
      </c>
      <c r="L278" s="41">
        <v>1.0</v>
      </c>
      <c r="M278" s="18">
        <v>0.0</v>
      </c>
      <c r="N278" s="18"/>
      <c r="O278" s="38"/>
      <c r="P278" s="18"/>
      <c r="Q278" s="17"/>
      <c r="R278" s="17"/>
      <c r="S278" s="17"/>
      <c r="T278" s="17"/>
      <c r="U278" s="17"/>
      <c r="V278" s="17"/>
      <c r="W278" s="17"/>
      <c r="X278" s="17"/>
      <c r="Y278" s="17"/>
      <c r="Z278" s="17"/>
    </row>
    <row r="279" ht="12.75" customHeight="1">
      <c r="A279" s="35">
        <v>276.0</v>
      </c>
      <c r="B279" s="36" t="s">
        <v>2454</v>
      </c>
      <c r="C279" s="18" t="s">
        <v>1488</v>
      </c>
      <c r="D279" s="36" t="s">
        <v>3666</v>
      </c>
      <c r="E279" s="18" t="s">
        <v>1408</v>
      </c>
      <c r="F279" s="42" t="s">
        <v>1394</v>
      </c>
      <c r="G279" s="38" t="s">
        <v>1575</v>
      </c>
      <c r="H279" s="37" t="s">
        <v>1384</v>
      </c>
      <c r="I279" s="38" t="s">
        <v>4049</v>
      </c>
      <c r="J279" s="39">
        <v>1.6627622E7</v>
      </c>
      <c r="K279" s="18"/>
      <c r="L279" s="38"/>
      <c r="M279" s="18"/>
      <c r="N279" s="18"/>
      <c r="O279" s="38"/>
      <c r="P279" s="18"/>
      <c r="Q279" s="17"/>
      <c r="R279" s="17"/>
      <c r="S279" s="17"/>
      <c r="T279" s="17"/>
      <c r="U279" s="17"/>
      <c r="V279" s="17"/>
      <c r="W279" s="17"/>
      <c r="X279" s="17"/>
      <c r="Y279" s="17"/>
      <c r="Z279" s="17"/>
    </row>
    <row r="280" ht="12.75" customHeight="1">
      <c r="A280" s="35">
        <v>277.0</v>
      </c>
      <c r="B280" s="36" t="s">
        <v>1784</v>
      </c>
      <c r="C280" s="18" t="s">
        <v>1570</v>
      </c>
      <c r="D280" s="36" t="s">
        <v>4050</v>
      </c>
      <c r="E280" s="18" t="s">
        <v>1488</v>
      </c>
      <c r="F280" s="42" t="s">
        <v>1394</v>
      </c>
      <c r="G280" s="38" t="s">
        <v>1395</v>
      </c>
      <c r="H280" s="37" t="s">
        <v>1384</v>
      </c>
      <c r="I280" s="38" t="s">
        <v>4051</v>
      </c>
      <c r="J280" s="39">
        <v>1.1116146E7</v>
      </c>
      <c r="K280" s="18"/>
      <c r="L280" s="38"/>
      <c r="M280" s="18"/>
      <c r="N280" s="18"/>
      <c r="O280" s="38"/>
      <c r="P280" s="18"/>
      <c r="Q280" s="17"/>
      <c r="R280" s="17"/>
      <c r="S280" s="17"/>
      <c r="T280" s="17"/>
      <c r="U280" s="17"/>
      <c r="V280" s="17"/>
      <c r="W280" s="17"/>
      <c r="X280" s="17"/>
      <c r="Y280" s="17"/>
      <c r="Z280" s="17"/>
    </row>
    <row r="281" ht="12.75" customHeight="1">
      <c r="A281" s="35">
        <v>278.0</v>
      </c>
      <c r="B281" s="36" t="s">
        <v>3687</v>
      </c>
      <c r="C281" s="18" t="s">
        <v>1381</v>
      </c>
      <c r="D281" s="36" t="s">
        <v>832</v>
      </c>
      <c r="E281" s="18" t="s">
        <v>1408</v>
      </c>
      <c r="F281" s="37" t="s">
        <v>1382</v>
      </c>
      <c r="G281" s="38" t="s">
        <v>1383</v>
      </c>
      <c r="H281" s="37" t="s">
        <v>1384</v>
      </c>
      <c r="I281" s="38" t="s">
        <v>4052</v>
      </c>
      <c r="J281" s="39">
        <v>3.2646524E7</v>
      </c>
      <c r="K281" s="18"/>
      <c r="L281" s="38"/>
      <c r="M281" s="18"/>
      <c r="N281" s="40" t="s">
        <v>832</v>
      </c>
      <c r="O281" s="41">
        <v>1.0</v>
      </c>
      <c r="P281" s="18">
        <v>0.0</v>
      </c>
      <c r="Q281" s="17"/>
      <c r="R281" s="17"/>
      <c r="S281" s="17"/>
      <c r="T281" s="17"/>
      <c r="U281" s="17"/>
      <c r="V281" s="17"/>
      <c r="W281" s="17"/>
      <c r="X281" s="17"/>
      <c r="Y281" s="17"/>
      <c r="Z281" s="17"/>
    </row>
    <row r="282" ht="12.75" customHeight="1">
      <c r="A282" s="35">
        <v>279.0</v>
      </c>
      <c r="B282" s="36" t="s">
        <v>3812</v>
      </c>
      <c r="C282" s="18" t="s">
        <v>1488</v>
      </c>
      <c r="D282" s="36" t="s">
        <v>3623</v>
      </c>
      <c r="E282" s="18" t="s">
        <v>1408</v>
      </c>
      <c r="F282" s="37" t="s">
        <v>1382</v>
      </c>
      <c r="G282" s="38" t="s">
        <v>1383</v>
      </c>
      <c r="H282" s="37" t="s">
        <v>1384</v>
      </c>
      <c r="I282" s="38" t="s">
        <v>4053</v>
      </c>
      <c r="J282" s="39">
        <v>1.7909262E7</v>
      </c>
      <c r="K282" s="18"/>
      <c r="L282" s="38"/>
      <c r="M282" s="18"/>
      <c r="N282" s="40" t="s">
        <v>748</v>
      </c>
      <c r="O282" s="41">
        <v>1.0</v>
      </c>
      <c r="P282" s="18">
        <v>0.0</v>
      </c>
      <c r="Q282" s="17"/>
      <c r="R282" s="17"/>
      <c r="S282" s="17"/>
      <c r="T282" s="17"/>
      <c r="U282" s="17"/>
      <c r="V282" s="17"/>
      <c r="W282" s="17"/>
      <c r="X282" s="17"/>
      <c r="Y282" s="17"/>
      <c r="Z282" s="17"/>
    </row>
    <row r="283" ht="12.75" customHeight="1">
      <c r="A283" s="35">
        <v>280.0</v>
      </c>
      <c r="B283" s="36" t="s">
        <v>4054</v>
      </c>
      <c r="C283" s="18" t="s">
        <v>3710</v>
      </c>
      <c r="D283" s="36" t="s">
        <v>1417</v>
      </c>
      <c r="E283" s="18" t="s">
        <v>1379</v>
      </c>
      <c r="F283" s="37" t="s">
        <v>1382</v>
      </c>
      <c r="G283" s="38" t="s">
        <v>4055</v>
      </c>
      <c r="H283" s="37" t="s">
        <v>1384</v>
      </c>
      <c r="I283" s="38" t="s">
        <v>4056</v>
      </c>
      <c r="J283" s="39" t="s">
        <v>4057</v>
      </c>
      <c r="K283" s="18"/>
      <c r="L283" s="38"/>
      <c r="M283" s="18"/>
      <c r="N283" s="40" t="s">
        <v>748</v>
      </c>
      <c r="O283" s="41">
        <v>1.0</v>
      </c>
      <c r="P283" s="18">
        <v>0.0</v>
      </c>
      <c r="Q283" s="17"/>
      <c r="R283" s="17"/>
      <c r="S283" s="17"/>
      <c r="T283" s="17"/>
      <c r="U283" s="17"/>
      <c r="V283" s="17"/>
      <c r="W283" s="17"/>
      <c r="X283" s="17"/>
      <c r="Y283" s="17"/>
      <c r="Z283" s="17"/>
    </row>
    <row r="284" ht="12.75" customHeight="1">
      <c r="A284" s="35">
        <v>281.0</v>
      </c>
      <c r="B284" s="36" t="s">
        <v>1417</v>
      </c>
      <c r="C284" s="18" t="s">
        <v>1379</v>
      </c>
      <c r="D284" s="36" t="s">
        <v>2013</v>
      </c>
      <c r="E284" s="18" t="s">
        <v>1379</v>
      </c>
      <c r="F284" s="42" t="s">
        <v>1394</v>
      </c>
      <c r="G284" s="38" t="s">
        <v>1395</v>
      </c>
      <c r="H284" s="37" t="s">
        <v>1384</v>
      </c>
      <c r="I284" s="38" t="s">
        <v>4058</v>
      </c>
      <c r="J284" s="39" t="s">
        <v>4059</v>
      </c>
      <c r="K284" s="40" t="s">
        <v>748</v>
      </c>
      <c r="L284" s="41">
        <v>1.0</v>
      </c>
      <c r="M284" s="18">
        <v>0.0</v>
      </c>
      <c r="N284" s="18"/>
      <c r="O284" s="38"/>
      <c r="P284" s="18"/>
      <c r="Q284" s="17"/>
      <c r="R284" s="17"/>
      <c r="S284" s="17"/>
      <c r="T284" s="17"/>
      <c r="U284" s="17"/>
      <c r="V284" s="17"/>
      <c r="W284" s="17"/>
      <c r="X284" s="17"/>
      <c r="Y284" s="17"/>
      <c r="Z284" s="17"/>
    </row>
    <row r="285" ht="12.75" customHeight="1">
      <c r="A285" s="35">
        <v>282.0</v>
      </c>
      <c r="B285" s="36" t="s">
        <v>1417</v>
      </c>
      <c r="C285" s="18" t="s">
        <v>1379</v>
      </c>
      <c r="D285" s="36" t="s">
        <v>3957</v>
      </c>
      <c r="E285" s="18" t="s">
        <v>1379</v>
      </c>
      <c r="F285" s="37" t="s">
        <v>1382</v>
      </c>
      <c r="G285" s="38" t="s">
        <v>1383</v>
      </c>
      <c r="H285" s="37" t="s">
        <v>1384</v>
      </c>
      <c r="I285" s="38" t="s">
        <v>4060</v>
      </c>
      <c r="J285" s="39">
        <v>2.5552417E7</v>
      </c>
      <c r="K285" s="40" t="s">
        <v>748</v>
      </c>
      <c r="L285" s="41">
        <v>1.0</v>
      </c>
      <c r="M285" s="18">
        <v>0.0</v>
      </c>
      <c r="N285" s="18"/>
      <c r="O285" s="38"/>
      <c r="P285" s="18"/>
      <c r="Q285" s="17"/>
      <c r="R285" s="17"/>
      <c r="S285" s="17"/>
      <c r="T285" s="17"/>
      <c r="U285" s="17"/>
      <c r="V285" s="17"/>
      <c r="W285" s="17"/>
      <c r="X285" s="17"/>
      <c r="Y285" s="17"/>
      <c r="Z285" s="17"/>
    </row>
    <row r="286" ht="12.75" customHeight="1">
      <c r="A286" s="35">
        <v>283.0</v>
      </c>
      <c r="B286" s="36" t="s">
        <v>1645</v>
      </c>
      <c r="C286" s="18" t="s">
        <v>1379</v>
      </c>
      <c r="D286" s="36" t="s">
        <v>3616</v>
      </c>
      <c r="E286" s="18" t="s">
        <v>1408</v>
      </c>
      <c r="F286" s="37" t="s">
        <v>1382</v>
      </c>
      <c r="G286" s="38" t="s">
        <v>1383</v>
      </c>
      <c r="H286" s="37" t="s">
        <v>1384</v>
      </c>
      <c r="I286" s="38" t="s">
        <v>4061</v>
      </c>
      <c r="J286" s="39" t="s">
        <v>4062</v>
      </c>
      <c r="K286" s="18"/>
      <c r="L286" s="38"/>
      <c r="M286" s="18"/>
      <c r="N286" s="40" t="s">
        <v>748</v>
      </c>
      <c r="O286" s="41">
        <v>1.0</v>
      </c>
      <c r="P286" s="18">
        <v>0.0</v>
      </c>
      <c r="Q286" s="17"/>
      <c r="R286" s="17"/>
      <c r="S286" s="17"/>
      <c r="T286" s="17"/>
      <c r="U286" s="17"/>
      <c r="V286" s="17"/>
      <c r="W286" s="17"/>
      <c r="X286" s="17"/>
      <c r="Y286" s="17"/>
      <c r="Z286" s="17"/>
    </row>
    <row r="287" ht="12.75" customHeight="1">
      <c r="A287" s="35">
        <v>284.0</v>
      </c>
      <c r="B287" s="36" t="s">
        <v>1417</v>
      </c>
      <c r="C287" s="18" t="s">
        <v>1379</v>
      </c>
      <c r="D287" s="36" t="s">
        <v>3119</v>
      </c>
      <c r="E287" s="18" t="s">
        <v>1379</v>
      </c>
      <c r="F287" s="42" t="s">
        <v>1394</v>
      </c>
      <c r="G287" s="38" t="s">
        <v>1383</v>
      </c>
      <c r="H287" s="37" t="s">
        <v>1384</v>
      </c>
      <c r="I287" s="38" t="s">
        <v>4063</v>
      </c>
      <c r="J287" s="39" t="s">
        <v>4064</v>
      </c>
      <c r="K287" s="40" t="s">
        <v>748</v>
      </c>
      <c r="L287" s="41">
        <v>1.0</v>
      </c>
      <c r="M287" s="18">
        <v>0.0</v>
      </c>
      <c r="N287" s="18"/>
      <c r="O287" s="38"/>
      <c r="P287" s="18"/>
      <c r="Q287" s="17"/>
      <c r="R287" s="17"/>
      <c r="S287" s="17"/>
      <c r="T287" s="17"/>
      <c r="U287" s="17"/>
      <c r="V287" s="17"/>
      <c r="W287" s="17"/>
      <c r="X287" s="17"/>
      <c r="Y287" s="17"/>
      <c r="Z287" s="17"/>
    </row>
    <row r="288" ht="12.75" customHeight="1">
      <c r="A288" s="35">
        <v>285.0</v>
      </c>
      <c r="B288" s="36" t="s">
        <v>3683</v>
      </c>
      <c r="C288" s="18" t="s">
        <v>3321</v>
      </c>
      <c r="D288" s="36" t="s">
        <v>1539</v>
      </c>
      <c r="E288" s="18" t="s">
        <v>1381</v>
      </c>
      <c r="F288" s="43" t="s">
        <v>1420</v>
      </c>
      <c r="G288" s="38" t="s">
        <v>1395</v>
      </c>
      <c r="H288" s="37" t="s">
        <v>1384</v>
      </c>
      <c r="I288" s="38" t="s">
        <v>4065</v>
      </c>
      <c r="J288" s="39" t="s">
        <v>4066</v>
      </c>
      <c r="K288" s="18"/>
      <c r="L288" s="38"/>
      <c r="M288" s="18"/>
      <c r="N288" s="18"/>
      <c r="O288" s="38"/>
      <c r="P288" s="18"/>
      <c r="Q288" s="17"/>
      <c r="R288" s="17"/>
      <c r="S288" s="17"/>
      <c r="T288" s="17"/>
      <c r="U288" s="17"/>
      <c r="V288" s="17"/>
      <c r="W288" s="17"/>
      <c r="X288" s="17"/>
      <c r="Y288" s="17"/>
      <c r="Z288" s="17"/>
    </row>
    <row r="289" ht="12.75" customHeight="1">
      <c r="A289" s="35">
        <v>286.0</v>
      </c>
      <c r="B289" s="36" t="s">
        <v>1431</v>
      </c>
      <c r="C289" s="18" t="s">
        <v>1379</v>
      </c>
      <c r="D289" s="36" t="s">
        <v>825</v>
      </c>
      <c r="E289" s="18" t="s">
        <v>1408</v>
      </c>
      <c r="F289" s="42" t="s">
        <v>1394</v>
      </c>
      <c r="G289" s="38" t="s">
        <v>1383</v>
      </c>
      <c r="H289" s="37" t="s">
        <v>1384</v>
      </c>
      <c r="I289" s="38" t="s">
        <v>4067</v>
      </c>
      <c r="J289" s="39" t="s">
        <v>4068</v>
      </c>
      <c r="K289" s="18"/>
      <c r="L289" s="38"/>
      <c r="M289" s="18"/>
      <c r="N289" s="40" t="s">
        <v>825</v>
      </c>
      <c r="O289" s="41">
        <v>1.0</v>
      </c>
      <c r="P289" s="18">
        <v>0.0</v>
      </c>
      <c r="Q289" s="17"/>
      <c r="R289" s="17"/>
      <c r="S289" s="17"/>
      <c r="T289" s="17"/>
      <c r="U289" s="17"/>
      <c r="V289" s="17"/>
      <c r="W289" s="17"/>
      <c r="X289" s="17"/>
      <c r="Y289" s="17"/>
      <c r="Z289" s="17"/>
    </row>
    <row r="290" ht="12.75" customHeight="1">
      <c r="A290" s="35">
        <v>287.0</v>
      </c>
      <c r="B290" s="36" t="s">
        <v>2117</v>
      </c>
      <c r="C290" s="18" t="s">
        <v>1488</v>
      </c>
      <c r="D290" s="36" t="s">
        <v>2720</v>
      </c>
      <c r="E290" s="18" t="s">
        <v>1488</v>
      </c>
      <c r="F290" s="42" t="s">
        <v>1394</v>
      </c>
      <c r="G290" s="38" t="s">
        <v>1575</v>
      </c>
      <c r="H290" s="37" t="s">
        <v>1384</v>
      </c>
      <c r="I290" s="38" t="s">
        <v>4069</v>
      </c>
      <c r="J290" s="39" t="s">
        <v>4070</v>
      </c>
      <c r="K290" s="18"/>
      <c r="L290" s="38"/>
      <c r="M290" s="18"/>
      <c r="N290" s="18"/>
      <c r="O290" s="38"/>
      <c r="P290" s="18"/>
      <c r="Q290" s="17"/>
      <c r="R290" s="17"/>
      <c r="S290" s="17"/>
      <c r="T290" s="17"/>
      <c r="U290" s="17"/>
      <c r="V290" s="17"/>
      <c r="W290" s="17"/>
      <c r="X290" s="17"/>
      <c r="Y290" s="17"/>
      <c r="Z290" s="17"/>
    </row>
    <row r="291" ht="12.75" customHeight="1">
      <c r="A291" s="35">
        <v>288.0</v>
      </c>
      <c r="B291" s="36" t="s">
        <v>1417</v>
      </c>
      <c r="C291" s="18" t="s">
        <v>1379</v>
      </c>
      <c r="D291" s="36" t="s">
        <v>4071</v>
      </c>
      <c r="E291" s="18" t="s">
        <v>1379</v>
      </c>
      <c r="F291" s="37" t="s">
        <v>1382</v>
      </c>
      <c r="G291" s="38" t="s">
        <v>1383</v>
      </c>
      <c r="H291" s="37" t="s">
        <v>1384</v>
      </c>
      <c r="I291" s="38" t="s">
        <v>4072</v>
      </c>
      <c r="J291" s="39" t="s">
        <v>4073</v>
      </c>
      <c r="K291" s="40" t="s">
        <v>748</v>
      </c>
      <c r="L291" s="41">
        <v>1.0</v>
      </c>
      <c r="M291" s="18">
        <v>0.0</v>
      </c>
      <c r="N291" s="18"/>
      <c r="O291" s="38"/>
      <c r="P291" s="18"/>
      <c r="Q291" s="17"/>
      <c r="R291" s="17"/>
      <c r="S291" s="17"/>
      <c r="T291" s="17"/>
      <c r="U291" s="17"/>
      <c r="V291" s="17"/>
      <c r="W291" s="17"/>
      <c r="X291" s="17"/>
      <c r="Y291" s="17"/>
      <c r="Z291" s="17"/>
    </row>
    <row r="292" ht="12.75" customHeight="1">
      <c r="A292" s="35">
        <v>289.0</v>
      </c>
      <c r="B292" s="36" t="s">
        <v>2313</v>
      </c>
      <c r="C292" s="18" t="s">
        <v>1518</v>
      </c>
      <c r="D292" s="36" t="s">
        <v>1425</v>
      </c>
      <c r="E292" s="18" t="s">
        <v>1414</v>
      </c>
      <c r="F292" s="42" t="s">
        <v>1394</v>
      </c>
      <c r="G292" s="38" t="s">
        <v>1519</v>
      </c>
      <c r="H292" s="37" t="s">
        <v>1384</v>
      </c>
      <c r="I292" s="38" t="s">
        <v>2580</v>
      </c>
      <c r="J292" s="39" t="s">
        <v>2581</v>
      </c>
      <c r="K292" s="18"/>
      <c r="L292" s="38"/>
      <c r="M292" s="18"/>
      <c r="N292" s="18"/>
      <c r="O292" s="38"/>
      <c r="P292" s="18"/>
      <c r="Q292" s="17"/>
      <c r="R292" s="17"/>
      <c r="S292" s="17"/>
      <c r="T292" s="17"/>
      <c r="U292" s="17"/>
      <c r="V292" s="17"/>
      <c r="W292" s="17"/>
      <c r="X292" s="17"/>
      <c r="Y292" s="17"/>
      <c r="Z292" s="17"/>
    </row>
    <row r="293" ht="12.75" customHeight="1">
      <c r="A293" s="35">
        <v>290.0</v>
      </c>
      <c r="B293" s="36" t="s">
        <v>4071</v>
      </c>
      <c r="C293" s="18" t="s">
        <v>1379</v>
      </c>
      <c r="D293" s="36" t="s">
        <v>846</v>
      </c>
      <c r="E293" s="18" t="s">
        <v>2285</v>
      </c>
      <c r="F293" s="37" t="s">
        <v>1382</v>
      </c>
      <c r="G293" s="38" t="s">
        <v>1383</v>
      </c>
      <c r="H293" s="37" t="s">
        <v>1384</v>
      </c>
      <c r="I293" s="38" t="s">
        <v>4074</v>
      </c>
      <c r="J293" s="39">
        <v>2.3964093E7</v>
      </c>
      <c r="K293" s="18"/>
      <c r="L293" s="38"/>
      <c r="M293" s="18"/>
      <c r="N293" s="40" t="s">
        <v>846</v>
      </c>
      <c r="O293" s="41">
        <v>1.0</v>
      </c>
      <c r="P293" s="18">
        <v>0.0</v>
      </c>
      <c r="Q293" s="17"/>
      <c r="R293" s="17"/>
      <c r="S293" s="17"/>
      <c r="T293" s="17"/>
      <c r="U293" s="17"/>
      <c r="V293" s="17"/>
      <c r="W293" s="17"/>
      <c r="X293" s="17"/>
      <c r="Y293" s="17"/>
      <c r="Z293" s="17"/>
    </row>
    <row r="294" ht="12.75" customHeight="1">
      <c r="A294" s="35">
        <v>291.0</v>
      </c>
      <c r="B294" s="36" t="s">
        <v>3764</v>
      </c>
      <c r="C294" s="18" t="s">
        <v>1379</v>
      </c>
      <c r="D294" s="36" t="s">
        <v>3616</v>
      </c>
      <c r="E294" s="18" t="s">
        <v>1408</v>
      </c>
      <c r="F294" s="37" t="s">
        <v>1382</v>
      </c>
      <c r="G294" s="38" t="s">
        <v>1383</v>
      </c>
      <c r="H294" s="37" t="s">
        <v>1384</v>
      </c>
      <c r="I294" s="38" t="s">
        <v>4075</v>
      </c>
      <c r="J294" s="39" t="s">
        <v>4076</v>
      </c>
      <c r="K294" s="18"/>
      <c r="L294" s="38"/>
      <c r="M294" s="18"/>
      <c r="N294" s="40" t="s">
        <v>748</v>
      </c>
      <c r="O294" s="41">
        <v>1.0</v>
      </c>
      <c r="P294" s="18">
        <v>0.0</v>
      </c>
      <c r="Q294" s="17"/>
      <c r="R294" s="17"/>
      <c r="S294" s="17"/>
      <c r="T294" s="17"/>
      <c r="U294" s="17"/>
      <c r="V294" s="17"/>
      <c r="W294" s="17"/>
      <c r="X294" s="17"/>
      <c r="Y294" s="17"/>
      <c r="Z294" s="17"/>
    </row>
    <row r="295" ht="12.75" customHeight="1">
      <c r="A295" s="35">
        <v>292.0</v>
      </c>
      <c r="B295" s="36" t="s">
        <v>1645</v>
      </c>
      <c r="C295" s="18" t="s">
        <v>1379</v>
      </c>
      <c r="D295" s="36" t="s">
        <v>832</v>
      </c>
      <c r="E295" s="18" t="s">
        <v>1408</v>
      </c>
      <c r="F295" s="37" t="s">
        <v>1382</v>
      </c>
      <c r="G295" s="38" t="s">
        <v>1383</v>
      </c>
      <c r="H295" s="37" t="s">
        <v>1384</v>
      </c>
      <c r="I295" s="38" t="s">
        <v>4077</v>
      </c>
      <c r="J295" s="39">
        <v>3.2675279E7</v>
      </c>
      <c r="K295" s="18"/>
      <c r="L295" s="38"/>
      <c r="M295" s="18"/>
      <c r="N295" s="40" t="s">
        <v>832</v>
      </c>
      <c r="O295" s="41">
        <v>1.0</v>
      </c>
      <c r="P295" s="18">
        <v>0.0</v>
      </c>
      <c r="Q295" s="17"/>
      <c r="R295" s="17"/>
      <c r="S295" s="17"/>
      <c r="T295" s="17"/>
      <c r="U295" s="17"/>
      <c r="V295" s="17"/>
      <c r="W295" s="17"/>
      <c r="X295" s="17"/>
      <c r="Y295" s="17"/>
      <c r="Z295" s="17"/>
    </row>
    <row r="296" ht="12.75" customHeight="1">
      <c r="A296" s="35">
        <v>293.0</v>
      </c>
      <c r="B296" s="36" t="s">
        <v>1417</v>
      </c>
      <c r="C296" s="18" t="s">
        <v>1379</v>
      </c>
      <c r="D296" s="36" t="s">
        <v>4078</v>
      </c>
      <c r="E296" s="18" t="s">
        <v>1379</v>
      </c>
      <c r="F296" s="37" t="s">
        <v>1382</v>
      </c>
      <c r="G296" s="38" t="s">
        <v>1383</v>
      </c>
      <c r="H296" s="37" t="s">
        <v>1384</v>
      </c>
      <c r="I296" s="38" t="s">
        <v>4079</v>
      </c>
      <c r="J296" s="39" t="s">
        <v>1430</v>
      </c>
      <c r="K296" s="40" t="s">
        <v>748</v>
      </c>
      <c r="L296" s="41">
        <v>1.0</v>
      </c>
      <c r="M296" s="18">
        <v>0.0</v>
      </c>
      <c r="N296" s="18"/>
      <c r="O296" s="38"/>
      <c r="P296" s="18"/>
      <c r="Q296" s="17"/>
      <c r="R296" s="17"/>
      <c r="S296" s="17"/>
      <c r="T296" s="17"/>
      <c r="U296" s="17"/>
      <c r="V296" s="17"/>
      <c r="W296" s="17"/>
      <c r="X296" s="17"/>
      <c r="Y296" s="17"/>
      <c r="Z296" s="17"/>
    </row>
    <row r="297" ht="12.75" customHeight="1">
      <c r="A297" s="35">
        <v>294.0</v>
      </c>
      <c r="B297" s="36" t="s">
        <v>3649</v>
      </c>
      <c r="C297" s="18" t="s">
        <v>1379</v>
      </c>
      <c r="D297" s="36" t="s">
        <v>734</v>
      </c>
      <c r="E297" s="18" t="s">
        <v>1381</v>
      </c>
      <c r="F297" s="43" t="s">
        <v>1420</v>
      </c>
      <c r="G297" s="38" t="s">
        <v>1383</v>
      </c>
      <c r="H297" s="37" t="s">
        <v>1384</v>
      </c>
      <c r="I297" s="38" t="s">
        <v>4080</v>
      </c>
      <c r="J297" s="39" t="s">
        <v>4081</v>
      </c>
      <c r="K297" s="18"/>
      <c r="L297" s="38"/>
      <c r="M297" s="18"/>
      <c r="N297" s="40" t="s">
        <v>734</v>
      </c>
      <c r="O297" s="41">
        <v>1.0</v>
      </c>
      <c r="P297" s="18">
        <v>0.0</v>
      </c>
      <c r="Q297" s="17"/>
      <c r="R297" s="17"/>
      <c r="S297" s="17"/>
      <c r="T297" s="17"/>
      <c r="U297" s="17"/>
      <c r="V297" s="17"/>
      <c r="W297" s="17"/>
      <c r="X297" s="17"/>
      <c r="Y297" s="17"/>
      <c r="Z297" s="17"/>
    </row>
    <row r="298" ht="12.75" customHeight="1">
      <c r="A298" s="35">
        <v>295.0</v>
      </c>
      <c r="B298" s="36" t="s">
        <v>4082</v>
      </c>
      <c r="C298" s="18" t="s">
        <v>1408</v>
      </c>
      <c r="D298" s="36" t="s">
        <v>1878</v>
      </c>
      <c r="E298" s="18" t="s">
        <v>1381</v>
      </c>
      <c r="F298" s="42" t="s">
        <v>1394</v>
      </c>
      <c r="G298" s="38" t="s">
        <v>1395</v>
      </c>
      <c r="H298" s="37" t="s">
        <v>1384</v>
      </c>
      <c r="I298" s="38" t="s">
        <v>4083</v>
      </c>
      <c r="J298" s="39" t="s">
        <v>4084</v>
      </c>
      <c r="K298" s="18"/>
      <c r="L298" s="38"/>
      <c r="M298" s="18"/>
      <c r="N298" s="18"/>
      <c r="O298" s="38"/>
      <c r="P298" s="18"/>
      <c r="Q298" s="17"/>
      <c r="R298" s="17"/>
      <c r="S298" s="17"/>
      <c r="T298" s="17"/>
      <c r="U298" s="17"/>
      <c r="V298" s="17"/>
      <c r="W298" s="17"/>
      <c r="X298" s="17"/>
      <c r="Y298" s="17"/>
      <c r="Z298" s="17"/>
    </row>
    <row r="299" ht="12.75" customHeight="1">
      <c r="A299" s="35">
        <v>296.0</v>
      </c>
      <c r="B299" s="36" t="s">
        <v>1783</v>
      </c>
      <c r="C299" s="18" t="s">
        <v>1379</v>
      </c>
      <c r="D299" s="36" t="s">
        <v>3616</v>
      </c>
      <c r="E299" s="18" t="s">
        <v>1408</v>
      </c>
      <c r="F299" s="37" t="s">
        <v>1382</v>
      </c>
      <c r="G299" s="38" t="s">
        <v>1383</v>
      </c>
      <c r="H299" s="37" t="s">
        <v>1384</v>
      </c>
      <c r="I299" s="38" t="s">
        <v>4085</v>
      </c>
      <c r="J299" s="39" t="s">
        <v>4086</v>
      </c>
      <c r="K299" s="18"/>
      <c r="L299" s="38"/>
      <c r="M299" s="18"/>
      <c r="N299" s="40" t="s">
        <v>748</v>
      </c>
      <c r="O299" s="41">
        <v>1.0</v>
      </c>
      <c r="P299" s="18">
        <v>0.0</v>
      </c>
      <c r="Q299" s="17"/>
      <c r="R299" s="17"/>
      <c r="S299" s="17"/>
      <c r="T299" s="17"/>
      <c r="U299" s="17"/>
      <c r="V299" s="17"/>
      <c r="W299" s="17"/>
      <c r="X299" s="17"/>
      <c r="Y299" s="17"/>
      <c r="Z299" s="17"/>
    </row>
    <row r="300" ht="12.75" customHeight="1">
      <c r="A300" s="35">
        <v>297.0</v>
      </c>
      <c r="B300" s="36" t="s">
        <v>3691</v>
      </c>
      <c r="C300" s="18" t="s">
        <v>1379</v>
      </c>
      <c r="D300" s="36" t="s">
        <v>832</v>
      </c>
      <c r="E300" s="18" t="s">
        <v>1408</v>
      </c>
      <c r="F300" s="37" t="s">
        <v>1382</v>
      </c>
      <c r="G300" s="38" t="s">
        <v>1383</v>
      </c>
      <c r="H300" s="37" t="s">
        <v>1384</v>
      </c>
      <c r="I300" s="38" t="s">
        <v>4087</v>
      </c>
      <c r="J300" s="39">
        <v>3.391508E7</v>
      </c>
      <c r="K300" s="18"/>
      <c r="L300" s="38"/>
      <c r="M300" s="18"/>
      <c r="N300" s="40" t="s">
        <v>832</v>
      </c>
      <c r="O300" s="41">
        <v>1.0</v>
      </c>
      <c r="P300" s="18">
        <v>0.0</v>
      </c>
      <c r="Q300" s="17"/>
      <c r="R300" s="17"/>
      <c r="S300" s="17"/>
      <c r="T300" s="17"/>
      <c r="U300" s="17"/>
      <c r="V300" s="17"/>
      <c r="W300" s="17"/>
      <c r="X300" s="17"/>
      <c r="Y300" s="17"/>
      <c r="Z300" s="17"/>
    </row>
    <row r="301" ht="12.75" customHeight="1">
      <c r="A301" s="35">
        <v>298.0</v>
      </c>
      <c r="B301" s="36" t="s">
        <v>1398</v>
      </c>
      <c r="C301" s="18" t="s">
        <v>1379</v>
      </c>
      <c r="D301" s="36" t="s">
        <v>811</v>
      </c>
      <c r="E301" s="18" t="s">
        <v>2285</v>
      </c>
      <c r="F301" s="37" t="s">
        <v>1382</v>
      </c>
      <c r="G301" s="38" t="s">
        <v>1383</v>
      </c>
      <c r="H301" s="37" t="s">
        <v>1384</v>
      </c>
      <c r="I301" s="38" t="s">
        <v>4088</v>
      </c>
      <c r="J301" s="39">
        <v>3.2839292E7</v>
      </c>
      <c r="K301" s="18"/>
      <c r="L301" s="38"/>
      <c r="M301" s="18"/>
      <c r="N301" s="40" t="s">
        <v>811</v>
      </c>
      <c r="O301" s="41">
        <v>1.0</v>
      </c>
      <c r="P301" s="18">
        <v>0.0</v>
      </c>
      <c r="Q301" s="17"/>
      <c r="R301" s="17"/>
      <c r="S301" s="17"/>
      <c r="T301" s="17"/>
      <c r="U301" s="17"/>
      <c r="V301" s="17"/>
      <c r="W301" s="17"/>
      <c r="X301" s="17"/>
      <c r="Y301" s="17"/>
      <c r="Z301" s="17"/>
    </row>
    <row r="302" ht="12.75" customHeight="1">
      <c r="A302" s="35">
        <v>299.0</v>
      </c>
      <c r="B302" s="36" t="s">
        <v>4089</v>
      </c>
      <c r="C302" s="18" t="s">
        <v>1488</v>
      </c>
      <c r="D302" s="36" t="s">
        <v>2038</v>
      </c>
      <c r="E302" s="18" t="s">
        <v>1379</v>
      </c>
      <c r="F302" s="42" t="s">
        <v>1394</v>
      </c>
      <c r="G302" s="38" t="s">
        <v>1575</v>
      </c>
      <c r="H302" s="37" t="s">
        <v>1384</v>
      </c>
      <c r="I302" s="38" t="s">
        <v>4090</v>
      </c>
      <c r="J302" s="39" t="s">
        <v>4091</v>
      </c>
      <c r="K302" s="18"/>
      <c r="L302" s="38"/>
      <c r="M302" s="18"/>
      <c r="N302" s="18"/>
      <c r="O302" s="38"/>
      <c r="P302" s="18"/>
      <c r="Q302" s="17"/>
      <c r="R302" s="17"/>
      <c r="S302" s="17"/>
      <c r="T302" s="17"/>
      <c r="U302" s="17"/>
      <c r="V302" s="17"/>
      <c r="W302" s="17"/>
      <c r="X302" s="17"/>
      <c r="Y302" s="17"/>
      <c r="Z302" s="17"/>
    </row>
    <row r="303" ht="12.75" customHeight="1">
      <c r="A303" s="35">
        <v>300.0</v>
      </c>
      <c r="B303" s="36" t="s">
        <v>1906</v>
      </c>
      <c r="C303" s="18" t="s">
        <v>1381</v>
      </c>
      <c r="D303" s="36" t="s">
        <v>741</v>
      </c>
      <c r="E303" s="18" t="s">
        <v>3710</v>
      </c>
      <c r="F303" s="37" t="s">
        <v>1382</v>
      </c>
      <c r="G303" s="38" t="s">
        <v>1383</v>
      </c>
      <c r="H303" s="37" t="s">
        <v>1384</v>
      </c>
      <c r="I303" s="38" t="s">
        <v>4092</v>
      </c>
      <c r="J303" s="39">
        <v>3.3116297E7</v>
      </c>
      <c r="K303" s="18"/>
      <c r="L303" s="38"/>
      <c r="M303" s="18"/>
      <c r="N303" s="40" t="s">
        <v>741</v>
      </c>
      <c r="O303" s="41">
        <v>1.0</v>
      </c>
      <c r="P303" s="18">
        <v>0.0</v>
      </c>
      <c r="Q303" s="17"/>
      <c r="R303" s="17"/>
      <c r="S303" s="17"/>
      <c r="T303" s="17"/>
      <c r="U303" s="17"/>
      <c r="V303" s="17"/>
      <c r="W303" s="17"/>
      <c r="X303" s="17"/>
      <c r="Y303" s="17"/>
      <c r="Z303" s="17"/>
    </row>
    <row r="304" ht="12.75" customHeight="1">
      <c r="A304" s="35">
        <v>301.0</v>
      </c>
      <c r="B304" s="36" t="s">
        <v>3913</v>
      </c>
      <c r="C304" s="18" t="s">
        <v>1379</v>
      </c>
      <c r="D304" s="36" t="s">
        <v>1417</v>
      </c>
      <c r="E304" s="18" t="s">
        <v>1379</v>
      </c>
      <c r="F304" s="42" t="s">
        <v>1394</v>
      </c>
      <c r="G304" s="38" t="s">
        <v>1395</v>
      </c>
      <c r="H304" s="37" t="s">
        <v>1384</v>
      </c>
      <c r="I304" s="38" t="s">
        <v>4093</v>
      </c>
      <c r="J304" s="39" t="s">
        <v>4094</v>
      </c>
      <c r="K304" s="18"/>
      <c r="L304" s="38"/>
      <c r="M304" s="18"/>
      <c r="N304" s="40" t="s">
        <v>748</v>
      </c>
      <c r="O304" s="41">
        <v>1.0</v>
      </c>
      <c r="P304" s="18">
        <v>0.0</v>
      </c>
      <c r="Q304" s="17"/>
      <c r="R304" s="17"/>
      <c r="S304" s="17"/>
      <c r="T304" s="17"/>
      <c r="U304" s="17"/>
      <c r="V304" s="17"/>
      <c r="W304" s="17"/>
      <c r="X304" s="17"/>
      <c r="Y304" s="17"/>
      <c r="Z304" s="17"/>
    </row>
    <row r="305" ht="12.75" customHeight="1">
      <c r="A305" s="35">
        <v>302.0</v>
      </c>
      <c r="B305" s="36" t="s">
        <v>1417</v>
      </c>
      <c r="C305" s="18" t="s">
        <v>1379</v>
      </c>
      <c r="D305" s="36" t="s">
        <v>3883</v>
      </c>
      <c r="E305" s="18" t="s">
        <v>1379</v>
      </c>
      <c r="F305" s="42" t="s">
        <v>1394</v>
      </c>
      <c r="G305" s="38" t="s">
        <v>1383</v>
      </c>
      <c r="H305" s="37" t="s">
        <v>1384</v>
      </c>
      <c r="I305" s="38" t="s">
        <v>4095</v>
      </c>
      <c r="J305" s="39" t="s">
        <v>4096</v>
      </c>
      <c r="K305" s="40" t="s">
        <v>748</v>
      </c>
      <c r="L305" s="41">
        <v>1.0</v>
      </c>
      <c r="M305" s="18">
        <v>0.0</v>
      </c>
      <c r="N305" s="18"/>
      <c r="O305" s="38"/>
      <c r="P305" s="18"/>
      <c r="Q305" s="17"/>
      <c r="R305" s="17"/>
      <c r="S305" s="17"/>
      <c r="T305" s="17"/>
      <c r="U305" s="17"/>
      <c r="V305" s="17"/>
      <c r="W305" s="17"/>
      <c r="X305" s="17"/>
      <c r="Y305" s="17"/>
      <c r="Z305" s="17"/>
    </row>
    <row r="306" ht="12.75" customHeight="1">
      <c r="A306" s="35">
        <v>303.0</v>
      </c>
      <c r="B306" s="36" t="s">
        <v>1417</v>
      </c>
      <c r="C306" s="18" t="s">
        <v>1379</v>
      </c>
      <c r="D306" s="36" t="s">
        <v>1463</v>
      </c>
      <c r="E306" s="18" t="s">
        <v>1379</v>
      </c>
      <c r="F306" s="42" t="s">
        <v>1394</v>
      </c>
      <c r="G306" s="38" t="s">
        <v>1395</v>
      </c>
      <c r="H306" s="37" t="s">
        <v>1384</v>
      </c>
      <c r="I306" s="38" t="s">
        <v>3645</v>
      </c>
      <c r="J306" s="39" t="s">
        <v>4097</v>
      </c>
      <c r="K306" s="40" t="s">
        <v>748</v>
      </c>
      <c r="L306" s="41">
        <v>1.0</v>
      </c>
      <c r="M306" s="18">
        <v>0.0</v>
      </c>
      <c r="N306" s="18"/>
      <c r="O306" s="38"/>
      <c r="P306" s="18"/>
      <c r="Q306" s="17"/>
      <c r="R306" s="17"/>
      <c r="S306" s="17"/>
      <c r="T306" s="17"/>
      <c r="U306" s="17"/>
      <c r="V306" s="17"/>
      <c r="W306" s="17"/>
      <c r="X306" s="17"/>
      <c r="Y306" s="17"/>
      <c r="Z306" s="17"/>
    </row>
    <row r="307" ht="12.75" customHeight="1">
      <c r="A307" s="35">
        <v>304.0</v>
      </c>
      <c r="B307" s="36" t="s">
        <v>3119</v>
      </c>
      <c r="C307" s="18" t="s">
        <v>1379</v>
      </c>
      <c r="D307" s="36" t="s">
        <v>3694</v>
      </c>
      <c r="E307" s="18" t="s">
        <v>1408</v>
      </c>
      <c r="F307" s="37" t="s">
        <v>1382</v>
      </c>
      <c r="G307" s="38" t="s">
        <v>1383</v>
      </c>
      <c r="H307" s="37" t="s">
        <v>1384</v>
      </c>
      <c r="I307" s="38" t="s">
        <v>4098</v>
      </c>
      <c r="J307" s="39">
        <v>3.391508E7</v>
      </c>
      <c r="K307" s="18"/>
      <c r="L307" s="38"/>
      <c r="M307" s="18"/>
      <c r="N307" s="40" t="s">
        <v>832</v>
      </c>
      <c r="O307" s="41">
        <v>1.0</v>
      </c>
      <c r="P307" s="18">
        <v>0.0</v>
      </c>
      <c r="Q307" s="17"/>
      <c r="R307" s="17"/>
      <c r="S307" s="17"/>
      <c r="T307" s="17"/>
      <c r="U307" s="17"/>
      <c r="V307" s="17"/>
      <c r="W307" s="17"/>
      <c r="X307" s="17"/>
      <c r="Y307" s="17"/>
      <c r="Z307" s="17"/>
    </row>
    <row r="308" ht="12.75" customHeight="1">
      <c r="A308" s="35">
        <v>305.0</v>
      </c>
      <c r="B308" s="36" t="s">
        <v>2013</v>
      </c>
      <c r="C308" s="18" t="s">
        <v>1379</v>
      </c>
      <c r="D308" s="36" t="s">
        <v>727</v>
      </c>
      <c r="E308" s="18" t="s">
        <v>1408</v>
      </c>
      <c r="F308" s="37" t="s">
        <v>1382</v>
      </c>
      <c r="G308" s="38" t="s">
        <v>1383</v>
      </c>
      <c r="H308" s="37" t="s">
        <v>1384</v>
      </c>
      <c r="I308" s="38" t="s">
        <v>4099</v>
      </c>
      <c r="J308" s="39" t="s">
        <v>4100</v>
      </c>
      <c r="K308" s="18"/>
      <c r="L308" s="38"/>
      <c r="M308" s="18"/>
      <c r="N308" s="40" t="s">
        <v>727</v>
      </c>
      <c r="O308" s="41">
        <v>1.0</v>
      </c>
      <c r="P308" s="18">
        <v>0.0</v>
      </c>
      <c r="Q308" s="17"/>
      <c r="R308" s="17"/>
      <c r="S308" s="17"/>
      <c r="T308" s="17"/>
      <c r="U308" s="17"/>
      <c r="V308" s="17"/>
      <c r="W308" s="17"/>
      <c r="X308" s="17"/>
      <c r="Y308" s="17"/>
      <c r="Z308" s="17"/>
    </row>
    <row r="309" ht="12.75" customHeight="1">
      <c r="A309" s="35">
        <v>306.0</v>
      </c>
      <c r="B309" s="36" t="s">
        <v>3618</v>
      </c>
      <c r="C309" s="18" t="s">
        <v>1379</v>
      </c>
      <c r="D309" s="36" t="s">
        <v>3694</v>
      </c>
      <c r="E309" s="18" t="s">
        <v>1408</v>
      </c>
      <c r="F309" s="37" t="s">
        <v>1382</v>
      </c>
      <c r="G309" s="38" t="s">
        <v>1383</v>
      </c>
      <c r="H309" s="37" t="s">
        <v>1384</v>
      </c>
      <c r="I309" s="38" t="s">
        <v>4101</v>
      </c>
      <c r="J309" s="39">
        <v>2.0019798E7</v>
      </c>
      <c r="K309" s="18"/>
      <c r="L309" s="38"/>
      <c r="M309" s="18"/>
      <c r="N309" s="40" t="s">
        <v>832</v>
      </c>
      <c r="O309" s="41">
        <v>1.0</v>
      </c>
      <c r="P309" s="18">
        <v>0.0</v>
      </c>
      <c r="Q309" s="17"/>
      <c r="R309" s="17"/>
      <c r="S309" s="17"/>
      <c r="T309" s="17"/>
      <c r="U309" s="17"/>
      <c r="V309" s="17"/>
      <c r="W309" s="17"/>
      <c r="X309" s="17"/>
      <c r="Y309" s="17"/>
      <c r="Z309" s="17"/>
    </row>
    <row r="310" ht="12.75" customHeight="1">
      <c r="A310" s="35">
        <v>307.0</v>
      </c>
      <c r="B310" s="36" t="s">
        <v>3673</v>
      </c>
      <c r="C310" s="18" t="s">
        <v>1379</v>
      </c>
      <c r="D310" s="36" t="s">
        <v>3616</v>
      </c>
      <c r="E310" s="18" t="s">
        <v>1408</v>
      </c>
      <c r="F310" s="37" t="s">
        <v>1382</v>
      </c>
      <c r="G310" s="38" t="s">
        <v>1383</v>
      </c>
      <c r="H310" s="37" t="s">
        <v>1384</v>
      </c>
      <c r="I310" s="38" t="s">
        <v>4102</v>
      </c>
      <c r="J310" s="39">
        <v>3.2369597E7</v>
      </c>
      <c r="K310" s="18"/>
      <c r="L310" s="38"/>
      <c r="M310" s="18"/>
      <c r="N310" s="40" t="s">
        <v>748</v>
      </c>
      <c r="O310" s="41">
        <v>1.0</v>
      </c>
      <c r="P310" s="18">
        <v>0.0</v>
      </c>
      <c r="Q310" s="17"/>
      <c r="R310" s="17"/>
      <c r="S310" s="17"/>
      <c r="T310" s="17"/>
      <c r="U310" s="17"/>
      <c r="V310" s="17"/>
      <c r="W310" s="17"/>
      <c r="X310" s="17"/>
      <c r="Y310" s="17"/>
      <c r="Z310" s="17"/>
    </row>
    <row r="311" ht="12.75" customHeight="1">
      <c r="A311" s="35">
        <v>308.0</v>
      </c>
      <c r="B311" s="36" t="s">
        <v>1417</v>
      </c>
      <c r="C311" s="18" t="s">
        <v>1379</v>
      </c>
      <c r="D311" s="36" t="s">
        <v>3717</v>
      </c>
      <c r="E311" s="18" t="s">
        <v>1570</v>
      </c>
      <c r="F311" s="37" t="s">
        <v>1382</v>
      </c>
      <c r="G311" s="38" t="s">
        <v>1383</v>
      </c>
      <c r="H311" s="37" t="s">
        <v>1384</v>
      </c>
      <c r="I311" s="38" t="s">
        <v>4103</v>
      </c>
      <c r="J311" s="39">
        <v>2.9567811E7</v>
      </c>
      <c r="K311" s="40" t="s">
        <v>748</v>
      </c>
      <c r="L311" s="41">
        <v>1.0</v>
      </c>
      <c r="M311" s="18">
        <v>0.0</v>
      </c>
      <c r="N311" s="18"/>
      <c r="O311" s="38"/>
      <c r="P311" s="18"/>
      <c r="Q311" s="17"/>
      <c r="R311" s="17"/>
      <c r="S311" s="17"/>
      <c r="T311" s="17"/>
      <c r="U311" s="17"/>
      <c r="V311" s="17"/>
      <c r="W311" s="17"/>
      <c r="X311" s="17"/>
      <c r="Y311" s="17"/>
      <c r="Z311" s="17"/>
    </row>
    <row r="312" ht="12.75" customHeight="1">
      <c r="A312" s="35">
        <v>309.0</v>
      </c>
      <c r="B312" s="36" t="s">
        <v>3564</v>
      </c>
      <c r="C312" s="18" t="s">
        <v>1414</v>
      </c>
      <c r="D312" s="36" t="s">
        <v>3565</v>
      </c>
      <c r="E312" s="18" t="s">
        <v>1424</v>
      </c>
      <c r="F312" s="37" t="s">
        <v>1416</v>
      </c>
      <c r="G312" s="38" t="s">
        <v>1416</v>
      </c>
      <c r="H312" s="37" t="s">
        <v>1384</v>
      </c>
      <c r="I312" s="38"/>
      <c r="J312" s="39"/>
      <c r="K312" s="18"/>
      <c r="L312" s="38"/>
      <c r="M312" s="18"/>
      <c r="N312" s="18"/>
      <c r="O312" s="38"/>
      <c r="P312" s="18"/>
      <c r="Q312" s="17"/>
      <c r="R312" s="17"/>
      <c r="S312" s="17"/>
      <c r="T312" s="17"/>
      <c r="U312" s="17"/>
      <c r="V312" s="17"/>
      <c r="W312" s="17"/>
      <c r="X312" s="17"/>
      <c r="Y312" s="17"/>
      <c r="Z312" s="17"/>
    </row>
    <row r="313" ht="12.75" customHeight="1">
      <c r="A313" s="35">
        <v>310.0</v>
      </c>
      <c r="B313" s="36" t="s">
        <v>2038</v>
      </c>
      <c r="C313" s="18" t="s">
        <v>1379</v>
      </c>
      <c r="D313" s="36" t="s">
        <v>832</v>
      </c>
      <c r="E313" s="18" t="s">
        <v>1408</v>
      </c>
      <c r="F313" s="37" t="s">
        <v>1382</v>
      </c>
      <c r="G313" s="38" t="s">
        <v>1383</v>
      </c>
      <c r="H313" s="37" t="s">
        <v>1384</v>
      </c>
      <c r="I313" s="38" t="s">
        <v>4104</v>
      </c>
      <c r="J313" s="39">
        <v>1.6195535E7</v>
      </c>
      <c r="K313" s="18"/>
      <c r="L313" s="38"/>
      <c r="M313" s="18"/>
      <c r="N313" s="40" t="s">
        <v>832</v>
      </c>
      <c r="O313" s="41">
        <v>1.0</v>
      </c>
      <c r="P313" s="18">
        <v>0.0</v>
      </c>
      <c r="Q313" s="17"/>
      <c r="R313" s="17"/>
      <c r="S313" s="17"/>
      <c r="T313" s="17"/>
      <c r="U313" s="17"/>
      <c r="V313" s="17"/>
      <c r="W313" s="17"/>
      <c r="X313" s="17"/>
      <c r="Y313" s="17"/>
      <c r="Z313" s="17"/>
    </row>
    <row r="314" ht="12.75" customHeight="1">
      <c r="A314" s="35">
        <v>311.0</v>
      </c>
      <c r="B314" s="36" t="s">
        <v>1417</v>
      </c>
      <c r="C314" s="18" t="s">
        <v>1379</v>
      </c>
      <c r="D314" s="36" t="s">
        <v>3746</v>
      </c>
      <c r="E314" s="18" t="s">
        <v>1381</v>
      </c>
      <c r="F314" s="37" t="s">
        <v>1382</v>
      </c>
      <c r="G314" s="38" t="s">
        <v>1383</v>
      </c>
      <c r="H314" s="37" t="s">
        <v>1384</v>
      </c>
      <c r="I314" s="38" t="s">
        <v>4105</v>
      </c>
      <c r="J314" s="39">
        <v>1.9668381E7</v>
      </c>
      <c r="K314" s="40" t="s">
        <v>748</v>
      </c>
      <c r="L314" s="41">
        <v>1.0</v>
      </c>
      <c r="M314" s="18">
        <v>0.0</v>
      </c>
      <c r="N314" s="18"/>
      <c r="O314" s="38"/>
      <c r="P314" s="18"/>
      <c r="Q314" s="17"/>
      <c r="R314" s="17"/>
      <c r="S314" s="17"/>
      <c r="T314" s="17"/>
      <c r="U314" s="17"/>
      <c r="V314" s="17"/>
      <c r="W314" s="17"/>
      <c r="X314" s="17"/>
      <c r="Y314" s="17"/>
      <c r="Z314" s="17"/>
    </row>
    <row r="315" ht="12.75" customHeight="1">
      <c r="A315" s="35">
        <v>312.0</v>
      </c>
      <c r="B315" s="36" t="s">
        <v>1751</v>
      </c>
      <c r="C315" s="18" t="s">
        <v>1379</v>
      </c>
      <c r="D315" s="36" t="s">
        <v>832</v>
      </c>
      <c r="E315" s="18" t="s">
        <v>1408</v>
      </c>
      <c r="F315" s="37" t="s">
        <v>1382</v>
      </c>
      <c r="G315" s="38" t="s">
        <v>1383</v>
      </c>
      <c r="H315" s="37" t="s">
        <v>1384</v>
      </c>
      <c r="I315" s="38" t="s">
        <v>4106</v>
      </c>
      <c r="J315" s="39">
        <v>1.6195535E7</v>
      </c>
      <c r="K315" s="18"/>
      <c r="L315" s="38"/>
      <c r="M315" s="18"/>
      <c r="N315" s="40" t="s">
        <v>832</v>
      </c>
      <c r="O315" s="41">
        <v>1.0</v>
      </c>
      <c r="P315" s="18">
        <v>0.0</v>
      </c>
      <c r="Q315" s="17"/>
      <c r="R315" s="17"/>
      <c r="S315" s="17"/>
      <c r="T315" s="17"/>
      <c r="U315" s="17"/>
      <c r="V315" s="17"/>
      <c r="W315" s="17"/>
      <c r="X315" s="17"/>
      <c r="Y315" s="17"/>
      <c r="Z315" s="17"/>
    </row>
    <row r="316" ht="12.75" customHeight="1">
      <c r="A316" s="35">
        <v>313.0</v>
      </c>
      <c r="B316" s="36" t="s">
        <v>3568</v>
      </c>
      <c r="C316" s="18" t="s">
        <v>1424</v>
      </c>
      <c r="D316" s="36" t="s">
        <v>3564</v>
      </c>
      <c r="E316" s="18" t="s">
        <v>1414</v>
      </c>
      <c r="F316" s="37" t="s">
        <v>1416</v>
      </c>
      <c r="G316" s="38" t="s">
        <v>1416</v>
      </c>
      <c r="H316" s="37" t="s">
        <v>1384</v>
      </c>
      <c r="I316" s="38"/>
      <c r="J316" s="39"/>
      <c r="K316" s="18"/>
      <c r="L316" s="38"/>
      <c r="M316" s="18"/>
      <c r="N316" s="18"/>
      <c r="O316" s="38"/>
      <c r="P316" s="18"/>
      <c r="Q316" s="17"/>
      <c r="R316" s="17"/>
      <c r="S316" s="17"/>
      <c r="T316" s="17"/>
      <c r="U316" s="17"/>
      <c r="V316" s="17"/>
      <c r="W316" s="17"/>
      <c r="X316" s="17"/>
      <c r="Y316" s="17"/>
      <c r="Z316" s="17"/>
    </row>
    <row r="317" ht="12.75" customHeight="1">
      <c r="A317" s="35">
        <v>314.0</v>
      </c>
      <c r="B317" s="36" t="s">
        <v>3139</v>
      </c>
      <c r="C317" s="18" t="s">
        <v>1408</v>
      </c>
      <c r="D317" s="36" t="s">
        <v>846</v>
      </c>
      <c r="E317" s="18" t="s">
        <v>2285</v>
      </c>
      <c r="F317" s="37" t="s">
        <v>1382</v>
      </c>
      <c r="G317" s="38" t="s">
        <v>1383</v>
      </c>
      <c r="H317" s="37" t="s">
        <v>1384</v>
      </c>
      <c r="I317" s="38" t="s">
        <v>4107</v>
      </c>
      <c r="J317" s="39">
        <v>3.4532857E7</v>
      </c>
      <c r="K317" s="18"/>
      <c r="L317" s="38"/>
      <c r="M317" s="18"/>
      <c r="N317" s="40" t="s">
        <v>846</v>
      </c>
      <c r="O317" s="41">
        <v>1.0</v>
      </c>
      <c r="P317" s="18">
        <v>0.0</v>
      </c>
      <c r="Q317" s="17"/>
      <c r="R317" s="17"/>
      <c r="S317" s="17"/>
      <c r="T317" s="17"/>
      <c r="U317" s="17"/>
      <c r="V317" s="17"/>
      <c r="W317" s="17"/>
      <c r="X317" s="17"/>
      <c r="Y317" s="17"/>
      <c r="Z317" s="17"/>
    </row>
    <row r="318" ht="12.75" customHeight="1">
      <c r="A318" s="35">
        <v>315.0</v>
      </c>
      <c r="B318" s="36" t="s">
        <v>3649</v>
      </c>
      <c r="C318" s="18" t="s">
        <v>1379</v>
      </c>
      <c r="D318" s="36" t="s">
        <v>3616</v>
      </c>
      <c r="E318" s="18" t="s">
        <v>1408</v>
      </c>
      <c r="F318" s="37" t="s">
        <v>1382</v>
      </c>
      <c r="G318" s="38" t="s">
        <v>1383</v>
      </c>
      <c r="H318" s="37" t="s">
        <v>1384</v>
      </c>
      <c r="I318" s="38" t="s">
        <v>4108</v>
      </c>
      <c r="J318" s="39">
        <v>3.0356064E7</v>
      </c>
      <c r="K318" s="18"/>
      <c r="L318" s="38"/>
      <c r="M318" s="18"/>
      <c r="N318" s="40" t="s">
        <v>748</v>
      </c>
      <c r="O318" s="41">
        <v>1.0</v>
      </c>
      <c r="P318" s="18">
        <v>0.0</v>
      </c>
      <c r="Q318" s="17"/>
      <c r="R318" s="17"/>
      <c r="S318" s="17"/>
      <c r="T318" s="17"/>
      <c r="U318" s="17"/>
      <c r="V318" s="17"/>
      <c r="W318" s="17"/>
      <c r="X318" s="17"/>
      <c r="Y318" s="17"/>
      <c r="Z318" s="17"/>
    </row>
    <row r="319" ht="12.75" customHeight="1">
      <c r="A319" s="35">
        <v>316.0</v>
      </c>
      <c r="B319" s="36" t="s">
        <v>3673</v>
      </c>
      <c r="C319" s="18" t="s">
        <v>1379</v>
      </c>
      <c r="D319" s="36" t="s">
        <v>832</v>
      </c>
      <c r="E319" s="18" t="s">
        <v>1408</v>
      </c>
      <c r="F319" s="37" t="s">
        <v>1382</v>
      </c>
      <c r="G319" s="38" t="s">
        <v>1383</v>
      </c>
      <c r="H319" s="37" t="s">
        <v>1384</v>
      </c>
      <c r="I319" s="38" t="s">
        <v>4109</v>
      </c>
      <c r="J319" s="39">
        <v>3.2369597E7</v>
      </c>
      <c r="K319" s="18"/>
      <c r="L319" s="38"/>
      <c r="M319" s="18"/>
      <c r="N319" s="40" t="s">
        <v>832</v>
      </c>
      <c r="O319" s="41">
        <v>1.0</v>
      </c>
      <c r="P319" s="18">
        <v>0.0</v>
      </c>
      <c r="Q319" s="17"/>
      <c r="R319" s="17"/>
      <c r="S319" s="17"/>
      <c r="T319" s="17"/>
      <c r="U319" s="17"/>
      <c r="V319" s="17"/>
      <c r="W319" s="17"/>
      <c r="X319" s="17"/>
      <c r="Y319" s="17"/>
      <c r="Z319" s="17"/>
    </row>
    <row r="320" ht="12.75" customHeight="1">
      <c r="A320" s="35">
        <v>317.0</v>
      </c>
      <c r="B320" s="36" t="s">
        <v>1431</v>
      </c>
      <c r="C320" s="18" t="s">
        <v>1379</v>
      </c>
      <c r="D320" s="36" t="s">
        <v>3770</v>
      </c>
      <c r="E320" s="18" t="s">
        <v>1381</v>
      </c>
      <c r="F320" s="37" t="s">
        <v>1382</v>
      </c>
      <c r="G320" s="38" t="s">
        <v>1383</v>
      </c>
      <c r="H320" s="37" t="s">
        <v>1384</v>
      </c>
      <c r="I320" s="38" t="s">
        <v>4110</v>
      </c>
      <c r="J320" s="39" t="s">
        <v>4111</v>
      </c>
      <c r="K320" s="18"/>
      <c r="L320" s="38"/>
      <c r="M320" s="18"/>
      <c r="N320" s="18"/>
      <c r="O320" s="38"/>
      <c r="P320" s="18"/>
      <c r="Q320" s="17"/>
      <c r="R320" s="17"/>
      <c r="S320" s="17"/>
      <c r="T320" s="17"/>
      <c r="U320" s="17"/>
      <c r="V320" s="17"/>
      <c r="W320" s="17"/>
      <c r="X320" s="17"/>
      <c r="Y320" s="17"/>
      <c r="Z320" s="17"/>
    </row>
    <row r="321" ht="12.75" customHeight="1">
      <c r="A321" s="35">
        <v>318.0</v>
      </c>
      <c r="B321" s="36" t="s">
        <v>1836</v>
      </c>
      <c r="C321" s="18" t="s">
        <v>1379</v>
      </c>
      <c r="D321" s="36" t="s">
        <v>3203</v>
      </c>
      <c r="E321" s="18" t="s">
        <v>1381</v>
      </c>
      <c r="F321" s="42" t="s">
        <v>1394</v>
      </c>
      <c r="G321" s="38" t="s">
        <v>1383</v>
      </c>
      <c r="H321" s="37" t="s">
        <v>1384</v>
      </c>
      <c r="I321" s="38" t="s">
        <v>4112</v>
      </c>
      <c r="J321" s="39" t="s">
        <v>4113</v>
      </c>
      <c r="K321" s="18"/>
      <c r="L321" s="38"/>
      <c r="M321" s="18"/>
      <c r="N321" s="18"/>
      <c r="O321" s="38"/>
      <c r="P321" s="18"/>
      <c r="Q321" s="17"/>
      <c r="R321" s="17"/>
      <c r="S321" s="17"/>
      <c r="T321" s="17"/>
      <c r="U321" s="17"/>
      <c r="V321" s="17"/>
      <c r="W321" s="17"/>
      <c r="X321" s="17"/>
      <c r="Y321" s="17"/>
      <c r="Z321" s="17"/>
    </row>
    <row r="322" ht="12.75" customHeight="1">
      <c r="A322" s="35">
        <v>319.0</v>
      </c>
      <c r="B322" s="36" t="s">
        <v>2038</v>
      </c>
      <c r="C322" s="18" t="s">
        <v>1379</v>
      </c>
      <c r="D322" s="36" t="s">
        <v>3203</v>
      </c>
      <c r="E322" s="18" t="s">
        <v>1381</v>
      </c>
      <c r="F322" s="42" t="s">
        <v>1394</v>
      </c>
      <c r="G322" s="38" t="s">
        <v>1383</v>
      </c>
      <c r="H322" s="37" t="s">
        <v>1384</v>
      </c>
      <c r="I322" s="38" t="s">
        <v>4114</v>
      </c>
      <c r="J322" s="39" t="s">
        <v>4115</v>
      </c>
      <c r="K322" s="18"/>
      <c r="L322" s="38"/>
      <c r="M322" s="18"/>
      <c r="N322" s="18"/>
      <c r="O322" s="38"/>
      <c r="P322" s="18"/>
      <c r="Q322" s="17"/>
      <c r="R322" s="17"/>
      <c r="S322" s="17"/>
      <c r="T322" s="17"/>
      <c r="U322" s="17"/>
      <c r="V322" s="17"/>
      <c r="W322" s="17"/>
      <c r="X322" s="17"/>
      <c r="Y322" s="17"/>
      <c r="Z322" s="17"/>
    </row>
    <row r="323" ht="12.75" customHeight="1">
      <c r="A323" s="35">
        <v>320.0</v>
      </c>
      <c r="B323" s="36" t="s">
        <v>2038</v>
      </c>
      <c r="C323" s="18" t="s">
        <v>1379</v>
      </c>
      <c r="D323" s="36" t="s">
        <v>3651</v>
      </c>
      <c r="E323" s="18" t="s">
        <v>1379</v>
      </c>
      <c r="F323" s="42" t="s">
        <v>1394</v>
      </c>
      <c r="G323" s="38" t="s">
        <v>1383</v>
      </c>
      <c r="H323" s="37" t="s">
        <v>1384</v>
      </c>
      <c r="I323" s="38" t="s">
        <v>4116</v>
      </c>
      <c r="J323" s="39" t="s">
        <v>4117</v>
      </c>
      <c r="K323" s="18"/>
      <c r="L323" s="38"/>
      <c r="M323" s="18"/>
      <c r="N323" s="18"/>
      <c r="O323" s="38"/>
      <c r="P323" s="18"/>
      <c r="Q323" s="17"/>
      <c r="R323" s="17"/>
      <c r="S323" s="17"/>
      <c r="T323" s="17"/>
      <c r="U323" s="17"/>
      <c r="V323" s="17"/>
      <c r="W323" s="17"/>
      <c r="X323" s="17"/>
      <c r="Y323" s="17"/>
      <c r="Z323" s="17"/>
    </row>
    <row r="324" ht="12.75" customHeight="1">
      <c r="A324" s="35">
        <v>321.0</v>
      </c>
      <c r="B324" s="36" t="s">
        <v>3790</v>
      </c>
      <c r="C324" s="18" t="s">
        <v>1379</v>
      </c>
      <c r="D324" s="36" t="s">
        <v>2035</v>
      </c>
      <c r="E324" s="18" t="s">
        <v>1379</v>
      </c>
      <c r="F324" s="42" t="s">
        <v>1394</v>
      </c>
      <c r="G324" s="38" t="s">
        <v>1383</v>
      </c>
      <c r="H324" s="37" t="s">
        <v>1384</v>
      </c>
      <c r="I324" s="38" t="s">
        <v>4118</v>
      </c>
      <c r="J324" s="39" t="s">
        <v>4119</v>
      </c>
      <c r="K324" s="18"/>
      <c r="L324" s="38"/>
      <c r="M324" s="18"/>
      <c r="N324" s="18"/>
      <c r="O324" s="38"/>
      <c r="P324" s="18"/>
      <c r="Q324" s="17"/>
      <c r="R324" s="17"/>
      <c r="S324" s="17"/>
      <c r="T324" s="17"/>
      <c r="U324" s="17"/>
      <c r="V324" s="17"/>
      <c r="W324" s="17"/>
      <c r="X324" s="17"/>
      <c r="Y324" s="17"/>
      <c r="Z324" s="17"/>
    </row>
    <row r="325" ht="12.75" customHeight="1">
      <c r="A325" s="35">
        <v>322.0</v>
      </c>
      <c r="B325" s="36" t="s">
        <v>3937</v>
      </c>
      <c r="C325" s="18" t="s">
        <v>1379</v>
      </c>
      <c r="D325" s="36" t="s">
        <v>3616</v>
      </c>
      <c r="E325" s="18" t="s">
        <v>1408</v>
      </c>
      <c r="F325" s="42" t="s">
        <v>1394</v>
      </c>
      <c r="G325" s="38" t="s">
        <v>1383</v>
      </c>
      <c r="H325" s="37" t="s">
        <v>1384</v>
      </c>
      <c r="I325" s="38" t="s">
        <v>4120</v>
      </c>
      <c r="J325" s="39" t="s">
        <v>4121</v>
      </c>
      <c r="K325" s="18"/>
      <c r="L325" s="38"/>
      <c r="M325" s="18"/>
      <c r="N325" s="40" t="s">
        <v>748</v>
      </c>
      <c r="O325" s="41">
        <v>1.0</v>
      </c>
      <c r="P325" s="18">
        <v>0.0</v>
      </c>
      <c r="Q325" s="17"/>
      <c r="R325" s="17"/>
      <c r="S325" s="17"/>
      <c r="T325" s="17"/>
      <c r="U325" s="17"/>
      <c r="V325" s="17"/>
      <c r="W325" s="17"/>
      <c r="X325" s="17"/>
      <c r="Y325" s="17"/>
      <c r="Z325" s="17"/>
    </row>
    <row r="326" ht="12.75" customHeight="1">
      <c r="A326" s="35">
        <v>323.0</v>
      </c>
      <c r="B326" s="36" t="s">
        <v>1574</v>
      </c>
      <c r="C326" s="18" t="s">
        <v>1488</v>
      </c>
      <c r="D326" s="36" t="s">
        <v>3790</v>
      </c>
      <c r="E326" s="18" t="s">
        <v>1379</v>
      </c>
      <c r="F326" s="42" t="s">
        <v>1394</v>
      </c>
      <c r="G326" s="38" t="s">
        <v>1575</v>
      </c>
      <c r="H326" s="37" t="s">
        <v>1384</v>
      </c>
      <c r="I326" s="38" t="s">
        <v>4122</v>
      </c>
      <c r="J326" s="39" t="s">
        <v>4123</v>
      </c>
      <c r="K326" s="18"/>
      <c r="L326" s="38"/>
      <c r="M326" s="18"/>
      <c r="N326" s="18"/>
      <c r="O326" s="38"/>
      <c r="P326" s="18"/>
      <c r="Q326" s="17"/>
      <c r="R326" s="17"/>
      <c r="S326" s="17"/>
      <c r="T326" s="17"/>
      <c r="U326" s="17"/>
      <c r="V326" s="17"/>
      <c r="W326" s="17"/>
      <c r="X326" s="17"/>
      <c r="Y326" s="17"/>
      <c r="Z326" s="17"/>
    </row>
    <row r="327" ht="12.75" customHeight="1">
      <c r="A327" s="35">
        <v>324.0</v>
      </c>
      <c r="B327" s="36" t="s">
        <v>1784</v>
      </c>
      <c r="C327" s="18" t="s">
        <v>1570</v>
      </c>
      <c r="D327" s="36" t="s">
        <v>1591</v>
      </c>
      <c r="E327" s="18" t="s">
        <v>1381</v>
      </c>
      <c r="F327" s="42" t="s">
        <v>1394</v>
      </c>
      <c r="G327" s="38" t="s">
        <v>1395</v>
      </c>
      <c r="H327" s="37" t="s">
        <v>1384</v>
      </c>
      <c r="I327" s="38" t="s">
        <v>4124</v>
      </c>
      <c r="J327" s="39" t="s">
        <v>4125</v>
      </c>
      <c r="K327" s="18"/>
      <c r="L327" s="38"/>
      <c r="M327" s="18"/>
      <c r="N327" s="18"/>
      <c r="O327" s="38"/>
      <c r="P327" s="18"/>
      <c r="Q327" s="17"/>
      <c r="R327" s="17"/>
      <c r="S327" s="17"/>
      <c r="T327" s="17"/>
      <c r="U327" s="17"/>
      <c r="V327" s="17"/>
      <c r="W327" s="17"/>
      <c r="X327" s="17"/>
      <c r="Y327" s="17"/>
      <c r="Z327" s="17"/>
    </row>
    <row r="328" ht="12.75" customHeight="1">
      <c r="A328" s="35">
        <v>325.0</v>
      </c>
      <c r="B328" s="36" t="s">
        <v>2279</v>
      </c>
      <c r="C328" s="18" t="s">
        <v>1488</v>
      </c>
      <c r="D328" s="36" t="s">
        <v>1862</v>
      </c>
      <c r="E328" s="18" t="s">
        <v>1379</v>
      </c>
      <c r="F328" s="42" t="s">
        <v>1394</v>
      </c>
      <c r="G328" s="38" t="s">
        <v>1575</v>
      </c>
      <c r="H328" s="37" t="s">
        <v>1384</v>
      </c>
      <c r="I328" s="38" t="s">
        <v>2683</v>
      </c>
      <c r="J328" s="39" t="s">
        <v>2684</v>
      </c>
      <c r="K328" s="18"/>
      <c r="L328" s="38"/>
      <c r="M328" s="18"/>
      <c r="N328" s="18"/>
      <c r="O328" s="38"/>
      <c r="P328" s="18"/>
      <c r="Q328" s="17"/>
      <c r="R328" s="17"/>
      <c r="S328" s="17"/>
      <c r="T328" s="17"/>
      <c r="U328" s="17"/>
      <c r="V328" s="17"/>
      <c r="W328" s="17"/>
      <c r="X328" s="17"/>
      <c r="Y328" s="17"/>
      <c r="Z328" s="17"/>
    </row>
    <row r="329" ht="12.75" customHeight="1">
      <c r="A329" s="35">
        <v>326.0</v>
      </c>
      <c r="B329" s="36" t="s">
        <v>1426</v>
      </c>
      <c r="C329" s="18" t="s">
        <v>1424</v>
      </c>
      <c r="D329" s="36" t="s">
        <v>1557</v>
      </c>
      <c r="E329" s="18" t="s">
        <v>1488</v>
      </c>
      <c r="F329" s="42" t="s">
        <v>1394</v>
      </c>
      <c r="G329" s="38" t="s">
        <v>1395</v>
      </c>
      <c r="H329" s="37" t="s">
        <v>1384</v>
      </c>
      <c r="I329" s="38" t="s">
        <v>1558</v>
      </c>
      <c r="J329" s="39" t="s">
        <v>4126</v>
      </c>
      <c r="K329" s="18"/>
      <c r="L329" s="38"/>
      <c r="M329" s="18"/>
      <c r="N329" s="18"/>
      <c r="O329" s="38"/>
      <c r="P329" s="18"/>
      <c r="Q329" s="17"/>
      <c r="R329" s="17"/>
      <c r="S329" s="17"/>
      <c r="T329" s="17"/>
      <c r="U329" s="17"/>
      <c r="V329" s="17"/>
      <c r="W329" s="17"/>
      <c r="X329" s="17"/>
      <c r="Y329" s="17"/>
      <c r="Z329" s="17"/>
    </row>
    <row r="330" ht="12.75" customHeight="1">
      <c r="A330" s="35">
        <v>327.0</v>
      </c>
      <c r="B330" s="36" t="s">
        <v>1560</v>
      </c>
      <c r="C330" s="18" t="s">
        <v>1501</v>
      </c>
      <c r="D330" s="36" t="s">
        <v>1561</v>
      </c>
      <c r="E330" s="18" t="s">
        <v>1488</v>
      </c>
      <c r="F330" s="42" t="s">
        <v>1394</v>
      </c>
      <c r="G330" s="38" t="s">
        <v>1395</v>
      </c>
      <c r="H330" s="37" t="s">
        <v>1384</v>
      </c>
      <c r="I330" s="38" t="s">
        <v>1562</v>
      </c>
      <c r="J330" s="39" t="s">
        <v>1563</v>
      </c>
      <c r="K330" s="18"/>
      <c r="L330" s="38"/>
      <c r="M330" s="18"/>
      <c r="N330" s="18"/>
      <c r="O330" s="38"/>
      <c r="P330" s="18"/>
      <c r="Q330" s="17"/>
      <c r="R330" s="17"/>
      <c r="S330" s="17"/>
      <c r="T330" s="17"/>
      <c r="U330" s="17"/>
      <c r="V330" s="17"/>
      <c r="W330" s="17"/>
      <c r="X330" s="17"/>
      <c r="Y330" s="17"/>
      <c r="Z330" s="17"/>
    </row>
    <row r="331" ht="12.75" customHeight="1">
      <c r="A331" s="35">
        <v>328.0</v>
      </c>
      <c r="B331" s="36" t="s">
        <v>4127</v>
      </c>
      <c r="C331" s="18" t="s">
        <v>1488</v>
      </c>
      <c r="D331" s="36" t="s">
        <v>3656</v>
      </c>
      <c r="E331" s="18" t="s">
        <v>1488</v>
      </c>
      <c r="F331" s="42" t="s">
        <v>1394</v>
      </c>
      <c r="G331" s="38" t="s">
        <v>1575</v>
      </c>
      <c r="H331" s="37" t="s">
        <v>1384</v>
      </c>
      <c r="I331" s="38" t="s">
        <v>4128</v>
      </c>
      <c r="J331" s="39" t="s">
        <v>4129</v>
      </c>
      <c r="K331" s="18"/>
      <c r="L331" s="38"/>
      <c r="M331" s="18"/>
      <c r="N331" s="18"/>
      <c r="O331" s="38"/>
      <c r="P331" s="18"/>
      <c r="Q331" s="17"/>
      <c r="R331" s="17"/>
      <c r="S331" s="17"/>
      <c r="T331" s="17"/>
      <c r="U331" s="17"/>
      <c r="V331" s="17"/>
      <c r="W331" s="17"/>
      <c r="X331" s="17"/>
      <c r="Y331" s="17"/>
      <c r="Z331" s="17"/>
    </row>
    <row r="332" ht="12.75" customHeight="1">
      <c r="A332" s="35">
        <v>329.0</v>
      </c>
      <c r="B332" s="36" t="s">
        <v>1573</v>
      </c>
      <c r="C332" s="18" t="s">
        <v>1488</v>
      </c>
      <c r="D332" s="36" t="s">
        <v>1574</v>
      </c>
      <c r="E332" s="18" t="s">
        <v>1488</v>
      </c>
      <c r="F332" s="42" t="s">
        <v>1394</v>
      </c>
      <c r="G332" s="38" t="s">
        <v>1575</v>
      </c>
      <c r="H332" s="37" t="s">
        <v>1384</v>
      </c>
      <c r="I332" s="38" t="s">
        <v>1576</v>
      </c>
      <c r="J332" s="39" t="s">
        <v>4130</v>
      </c>
      <c r="K332" s="18"/>
      <c r="L332" s="38"/>
      <c r="M332" s="18"/>
      <c r="N332" s="18"/>
      <c r="O332" s="38"/>
      <c r="P332" s="18"/>
      <c r="Q332" s="17"/>
      <c r="R332" s="17"/>
      <c r="S332" s="17"/>
      <c r="T332" s="17"/>
      <c r="U332" s="17"/>
      <c r="V332" s="17"/>
      <c r="W332" s="17"/>
      <c r="X332" s="17"/>
      <c r="Y332" s="17"/>
      <c r="Z332" s="17"/>
    </row>
    <row r="333" ht="12.75" customHeight="1">
      <c r="A333" s="35">
        <v>330.0</v>
      </c>
      <c r="B333" s="36" t="s">
        <v>1578</v>
      </c>
      <c r="C333" s="18" t="s">
        <v>1488</v>
      </c>
      <c r="D333" s="36" t="s">
        <v>1574</v>
      </c>
      <c r="E333" s="18" t="s">
        <v>1488</v>
      </c>
      <c r="F333" s="42" t="s">
        <v>1394</v>
      </c>
      <c r="G333" s="38" t="s">
        <v>1575</v>
      </c>
      <c r="H333" s="37" t="s">
        <v>1384</v>
      </c>
      <c r="I333" s="38" t="s">
        <v>1579</v>
      </c>
      <c r="J333" s="39" t="s">
        <v>1580</v>
      </c>
      <c r="K333" s="18"/>
      <c r="L333" s="38"/>
      <c r="M333" s="18"/>
      <c r="N333" s="18"/>
      <c r="O333" s="38"/>
      <c r="P333" s="18"/>
      <c r="Q333" s="17"/>
      <c r="R333" s="17"/>
      <c r="S333" s="17"/>
      <c r="T333" s="17"/>
      <c r="U333" s="17"/>
      <c r="V333" s="17"/>
      <c r="W333" s="17"/>
      <c r="X333" s="17"/>
      <c r="Y333" s="17"/>
      <c r="Z333" s="17"/>
    </row>
    <row r="334" ht="12.75" customHeight="1">
      <c r="A334" s="35">
        <v>331.0</v>
      </c>
      <c r="B334" s="36" t="s">
        <v>2708</v>
      </c>
      <c r="C334" s="18" t="s">
        <v>1488</v>
      </c>
      <c r="D334" s="36" t="s">
        <v>1858</v>
      </c>
      <c r="E334" s="18" t="s">
        <v>1381</v>
      </c>
      <c r="F334" s="43" t="s">
        <v>1420</v>
      </c>
      <c r="G334" s="38" t="s">
        <v>1575</v>
      </c>
      <c r="H334" s="37" t="s">
        <v>1384</v>
      </c>
      <c r="I334" s="38" t="s">
        <v>2709</v>
      </c>
      <c r="J334" s="39" t="s">
        <v>2710</v>
      </c>
      <c r="K334" s="18"/>
      <c r="L334" s="38"/>
      <c r="M334" s="18"/>
      <c r="N334" s="18"/>
      <c r="O334" s="38"/>
      <c r="P334" s="18"/>
      <c r="Q334" s="17"/>
      <c r="R334" s="17"/>
      <c r="S334" s="17"/>
      <c r="T334" s="17"/>
      <c r="U334" s="17"/>
      <c r="V334" s="17"/>
      <c r="W334" s="17"/>
      <c r="X334" s="17"/>
      <c r="Y334" s="17"/>
      <c r="Z334" s="17"/>
    </row>
    <row r="335" ht="12.75" customHeight="1">
      <c r="A335" s="35">
        <v>332.0</v>
      </c>
      <c r="B335" s="36" t="s">
        <v>1561</v>
      </c>
      <c r="C335" s="18" t="s">
        <v>1488</v>
      </c>
      <c r="D335" s="36" t="s">
        <v>1573</v>
      </c>
      <c r="E335" s="18" t="s">
        <v>1488</v>
      </c>
      <c r="F335" s="42" t="s">
        <v>1394</v>
      </c>
      <c r="G335" s="38" t="s">
        <v>1575</v>
      </c>
      <c r="H335" s="37" t="s">
        <v>1384</v>
      </c>
      <c r="I335" s="38" t="s">
        <v>1585</v>
      </c>
      <c r="J335" s="39" t="s">
        <v>1586</v>
      </c>
      <c r="K335" s="18"/>
      <c r="L335" s="38"/>
      <c r="M335" s="18"/>
      <c r="N335" s="18"/>
      <c r="O335" s="38"/>
      <c r="P335" s="18"/>
      <c r="Q335" s="17"/>
      <c r="R335" s="17"/>
      <c r="S335" s="17"/>
      <c r="T335" s="17"/>
      <c r="U335" s="17"/>
      <c r="V335" s="17"/>
      <c r="W335" s="17"/>
      <c r="X335" s="17"/>
      <c r="Y335" s="17"/>
      <c r="Z335" s="17"/>
    </row>
    <row r="336" ht="12.75" customHeight="1">
      <c r="A336" s="35">
        <v>333.0</v>
      </c>
      <c r="B336" s="36" t="s">
        <v>3565</v>
      </c>
      <c r="C336" s="18" t="s">
        <v>1424</v>
      </c>
      <c r="D336" s="36" t="s">
        <v>3571</v>
      </c>
      <c r="E336" s="18" t="s">
        <v>1381</v>
      </c>
      <c r="F336" s="43" t="s">
        <v>1420</v>
      </c>
      <c r="G336" s="38" t="s">
        <v>1395</v>
      </c>
      <c r="H336" s="37" t="s">
        <v>1384</v>
      </c>
      <c r="I336" s="38" t="s">
        <v>3572</v>
      </c>
      <c r="J336" s="39" t="s">
        <v>3573</v>
      </c>
      <c r="K336" s="18"/>
      <c r="L336" s="38"/>
      <c r="M336" s="18"/>
      <c r="N336" s="18"/>
      <c r="O336" s="38"/>
      <c r="P336" s="18"/>
      <c r="Q336" s="17"/>
      <c r="R336" s="17"/>
      <c r="S336" s="17"/>
      <c r="T336" s="17"/>
      <c r="U336" s="17"/>
      <c r="V336" s="17"/>
      <c r="W336" s="17"/>
      <c r="X336" s="17"/>
      <c r="Y336" s="17"/>
      <c r="Z336" s="17"/>
    </row>
    <row r="337" ht="12.75" customHeight="1">
      <c r="A337" s="35">
        <v>334.0</v>
      </c>
      <c r="B337" s="36" t="s">
        <v>1591</v>
      </c>
      <c r="C337" s="18" t="s">
        <v>1381</v>
      </c>
      <c r="D337" s="36" t="s">
        <v>1592</v>
      </c>
      <c r="E337" s="18" t="s">
        <v>1593</v>
      </c>
      <c r="F337" s="42" t="s">
        <v>1394</v>
      </c>
      <c r="G337" s="38" t="s">
        <v>1395</v>
      </c>
      <c r="H337" s="37" t="s">
        <v>1384</v>
      </c>
      <c r="I337" s="38" t="s">
        <v>1594</v>
      </c>
      <c r="J337" s="39" t="s">
        <v>1595</v>
      </c>
      <c r="K337" s="18"/>
      <c r="L337" s="38"/>
      <c r="M337" s="18"/>
      <c r="N337" s="18"/>
      <c r="O337" s="38"/>
      <c r="P337" s="18"/>
      <c r="Q337" s="17"/>
      <c r="R337" s="17"/>
      <c r="S337" s="17"/>
      <c r="T337" s="17"/>
      <c r="U337" s="17"/>
      <c r="V337" s="17"/>
      <c r="W337" s="17"/>
      <c r="X337" s="17"/>
      <c r="Y337" s="17"/>
      <c r="Z337" s="17"/>
    </row>
    <row r="338" ht="12.75" customHeight="1">
      <c r="A338" s="35">
        <v>335.0</v>
      </c>
      <c r="B338" s="36" t="s">
        <v>2569</v>
      </c>
      <c r="C338" s="18" t="s">
        <v>1488</v>
      </c>
      <c r="D338" s="36" t="s">
        <v>2713</v>
      </c>
      <c r="E338" s="18" t="s">
        <v>1379</v>
      </c>
      <c r="F338" s="42" t="s">
        <v>1394</v>
      </c>
      <c r="G338" s="38" t="s">
        <v>1575</v>
      </c>
      <c r="H338" s="37" t="s">
        <v>1384</v>
      </c>
      <c r="I338" s="38" t="s">
        <v>2714</v>
      </c>
      <c r="J338" s="39" t="s">
        <v>4131</v>
      </c>
      <c r="K338" s="18"/>
      <c r="L338" s="38"/>
      <c r="M338" s="18"/>
      <c r="N338" s="18"/>
      <c r="O338" s="38"/>
      <c r="P338" s="18"/>
      <c r="Q338" s="17"/>
      <c r="R338" s="17"/>
      <c r="S338" s="17"/>
      <c r="T338" s="17"/>
      <c r="U338" s="17"/>
      <c r="V338" s="17"/>
      <c r="W338" s="17"/>
      <c r="X338" s="17"/>
      <c r="Y338" s="17"/>
      <c r="Z338" s="17"/>
    </row>
    <row r="339" ht="12.75" customHeight="1">
      <c r="A339" s="35">
        <v>336.0</v>
      </c>
      <c r="B339" s="36" t="s">
        <v>1557</v>
      </c>
      <c r="C339" s="18" t="s">
        <v>1488</v>
      </c>
      <c r="D339" s="36" t="s">
        <v>2720</v>
      </c>
      <c r="E339" s="18" t="s">
        <v>1488</v>
      </c>
      <c r="F339" s="42" t="s">
        <v>1394</v>
      </c>
      <c r="G339" s="38" t="s">
        <v>1575</v>
      </c>
      <c r="H339" s="37" t="s">
        <v>1384</v>
      </c>
      <c r="I339" s="38" t="s">
        <v>2721</v>
      </c>
      <c r="J339" s="39" t="s">
        <v>2722</v>
      </c>
      <c r="K339" s="18"/>
      <c r="L339" s="38"/>
      <c r="M339" s="18"/>
      <c r="N339" s="18"/>
      <c r="O339" s="38"/>
      <c r="P339" s="18"/>
      <c r="Q339" s="17"/>
      <c r="R339" s="17"/>
      <c r="S339" s="17"/>
      <c r="T339" s="17"/>
      <c r="U339" s="17"/>
      <c r="V339" s="17"/>
      <c r="W339" s="17"/>
      <c r="X339" s="17"/>
      <c r="Y339" s="17"/>
      <c r="Z339" s="17"/>
    </row>
    <row r="340" ht="12.75" customHeight="1">
      <c r="A340" s="35">
        <v>337.0</v>
      </c>
      <c r="B340" s="36" t="s">
        <v>1592</v>
      </c>
      <c r="C340" s="18" t="s">
        <v>1593</v>
      </c>
      <c r="D340" s="36" t="s">
        <v>1560</v>
      </c>
      <c r="E340" s="18" t="s">
        <v>1501</v>
      </c>
      <c r="F340" s="42" t="s">
        <v>1394</v>
      </c>
      <c r="G340" s="38" t="s">
        <v>1596</v>
      </c>
      <c r="H340" s="37" t="s">
        <v>1384</v>
      </c>
      <c r="I340" s="38" t="s">
        <v>1597</v>
      </c>
      <c r="J340" s="39" t="s">
        <v>1598</v>
      </c>
      <c r="K340" s="18"/>
      <c r="L340" s="38"/>
      <c r="M340" s="18"/>
      <c r="N340" s="18"/>
      <c r="O340" s="38"/>
      <c r="P340" s="18"/>
      <c r="Q340" s="17"/>
      <c r="R340" s="17"/>
      <c r="S340" s="17"/>
      <c r="T340" s="17"/>
      <c r="U340" s="17"/>
      <c r="V340" s="17"/>
      <c r="W340" s="17"/>
      <c r="X340" s="17"/>
      <c r="Y340" s="17"/>
      <c r="Z340" s="17"/>
    </row>
    <row r="341" ht="12.75" customHeight="1">
      <c r="A341" s="35">
        <v>338.0</v>
      </c>
      <c r="B341" s="36" t="s">
        <v>2279</v>
      </c>
      <c r="C341" s="18" t="s">
        <v>1488</v>
      </c>
      <c r="D341" s="36" t="s">
        <v>1766</v>
      </c>
      <c r="E341" s="18" t="s">
        <v>1379</v>
      </c>
      <c r="F341" s="42" t="s">
        <v>1394</v>
      </c>
      <c r="G341" s="38" t="s">
        <v>1575</v>
      </c>
      <c r="H341" s="37" t="s">
        <v>1384</v>
      </c>
      <c r="I341" s="38" t="s">
        <v>2726</v>
      </c>
      <c r="J341" s="39" t="s">
        <v>2727</v>
      </c>
      <c r="K341" s="18"/>
      <c r="L341" s="38"/>
      <c r="M341" s="18"/>
      <c r="N341" s="18"/>
      <c r="O341" s="38"/>
      <c r="P341" s="18"/>
      <c r="Q341" s="17"/>
      <c r="R341" s="17"/>
      <c r="S341" s="17"/>
      <c r="T341" s="17"/>
      <c r="U341" s="17"/>
      <c r="V341" s="17"/>
      <c r="W341" s="17"/>
      <c r="X341" s="17"/>
      <c r="Y341" s="17"/>
      <c r="Z341" s="17"/>
    </row>
    <row r="342" ht="12.75" customHeight="1">
      <c r="A342" s="35">
        <v>339.0</v>
      </c>
      <c r="B342" s="36" t="s">
        <v>3571</v>
      </c>
      <c r="C342" s="18" t="s">
        <v>1381</v>
      </c>
      <c r="D342" s="36" t="s">
        <v>3416</v>
      </c>
      <c r="E342" s="18" t="s">
        <v>1488</v>
      </c>
      <c r="F342" s="43" t="s">
        <v>1420</v>
      </c>
      <c r="G342" s="38" t="s">
        <v>1395</v>
      </c>
      <c r="H342" s="37" t="s">
        <v>1384</v>
      </c>
      <c r="I342" s="38" t="s">
        <v>3574</v>
      </c>
      <c r="J342" s="39" t="s">
        <v>3575</v>
      </c>
      <c r="K342" s="18"/>
      <c r="L342" s="38"/>
      <c r="M342" s="18"/>
      <c r="N342" s="18"/>
      <c r="O342" s="38"/>
      <c r="P342" s="18"/>
      <c r="Q342" s="17"/>
      <c r="R342" s="17"/>
      <c r="S342" s="17"/>
      <c r="T342" s="17"/>
      <c r="U342" s="17"/>
      <c r="V342" s="17"/>
      <c r="W342" s="17"/>
      <c r="X342" s="17"/>
      <c r="Y342" s="17"/>
      <c r="Z342" s="17"/>
    </row>
    <row r="343" ht="12.75" customHeight="1">
      <c r="A343" s="35">
        <v>340.0</v>
      </c>
      <c r="B343" s="36" t="s">
        <v>3416</v>
      </c>
      <c r="C343" s="18" t="s">
        <v>1488</v>
      </c>
      <c r="D343" s="36" t="s">
        <v>1990</v>
      </c>
      <c r="E343" s="18" t="s">
        <v>1379</v>
      </c>
      <c r="F343" s="42" t="s">
        <v>1394</v>
      </c>
      <c r="G343" s="38" t="s">
        <v>1575</v>
      </c>
      <c r="H343" s="37" t="s">
        <v>1384</v>
      </c>
      <c r="I343" s="38" t="s">
        <v>4132</v>
      </c>
      <c r="J343" s="39" t="s">
        <v>4133</v>
      </c>
      <c r="K343" s="18"/>
      <c r="L343" s="38"/>
      <c r="M343" s="18"/>
      <c r="N343" s="18"/>
      <c r="O343" s="38"/>
      <c r="P343" s="18"/>
      <c r="Q343" s="17"/>
      <c r="R343" s="17"/>
      <c r="S343" s="17"/>
      <c r="T343" s="17"/>
      <c r="U343" s="17"/>
      <c r="V343" s="17"/>
      <c r="W343" s="17"/>
      <c r="X343" s="17"/>
      <c r="Y343" s="17"/>
      <c r="Z343" s="17"/>
    </row>
    <row r="344" ht="12.75" customHeight="1">
      <c r="A344" s="35">
        <v>341.0</v>
      </c>
      <c r="B344" s="36" t="s">
        <v>2690</v>
      </c>
      <c r="C344" s="18" t="s">
        <v>1488</v>
      </c>
      <c r="D344" s="36" t="s">
        <v>1557</v>
      </c>
      <c r="E344" s="18" t="s">
        <v>1488</v>
      </c>
      <c r="F344" s="42" t="s">
        <v>1394</v>
      </c>
      <c r="G344" s="38" t="s">
        <v>1575</v>
      </c>
      <c r="H344" s="37" t="s">
        <v>1384</v>
      </c>
      <c r="I344" s="38" t="s">
        <v>2732</v>
      </c>
      <c r="J344" s="39" t="s">
        <v>2733</v>
      </c>
      <c r="K344" s="18"/>
      <c r="L344" s="38"/>
      <c r="M344" s="18"/>
      <c r="N344" s="18"/>
      <c r="O344" s="38"/>
      <c r="P344" s="18"/>
      <c r="Q344" s="17"/>
      <c r="R344" s="17"/>
      <c r="S344" s="17"/>
      <c r="T344" s="17"/>
      <c r="U344" s="17"/>
      <c r="V344" s="17"/>
      <c r="W344" s="17"/>
      <c r="X344" s="17"/>
      <c r="Y344" s="17"/>
      <c r="Z344" s="17"/>
    </row>
    <row r="345" ht="12.75" customHeight="1">
      <c r="A345" s="35">
        <v>342.0</v>
      </c>
      <c r="B345" s="36" t="s">
        <v>3947</v>
      </c>
      <c r="C345" s="18" t="s">
        <v>1424</v>
      </c>
      <c r="D345" s="36" t="s">
        <v>4134</v>
      </c>
      <c r="E345" s="18" t="s">
        <v>1488</v>
      </c>
      <c r="F345" s="42" t="s">
        <v>1394</v>
      </c>
      <c r="G345" s="38" t="s">
        <v>1395</v>
      </c>
      <c r="H345" s="37" t="s">
        <v>1384</v>
      </c>
      <c r="I345" s="38" t="s">
        <v>4135</v>
      </c>
      <c r="J345" s="39" t="s">
        <v>4136</v>
      </c>
      <c r="K345" s="18"/>
      <c r="L345" s="38"/>
      <c r="M345" s="18"/>
      <c r="N345" s="18"/>
      <c r="O345" s="38"/>
      <c r="P345" s="18"/>
      <c r="Q345" s="17"/>
      <c r="R345" s="17"/>
      <c r="S345" s="17"/>
      <c r="T345" s="17"/>
      <c r="U345" s="17"/>
      <c r="V345" s="17"/>
      <c r="W345" s="17"/>
      <c r="X345" s="17"/>
      <c r="Y345" s="17"/>
      <c r="Z345" s="17"/>
    </row>
    <row r="346" ht="12.75" customHeight="1">
      <c r="A346" s="35">
        <v>343.0</v>
      </c>
      <c r="B346" s="36" t="s">
        <v>1602</v>
      </c>
      <c r="C346" s="18" t="s">
        <v>1381</v>
      </c>
      <c r="D346" s="36" t="s">
        <v>1591</v>
      </c>
      <c r="E346" s="18" t="s">
        <v>1381</v>
      </c>
      <c r="F346" s="42" t="s">
        <v>1394</v>
      </c>
      <c r="G346" s="38" t="s">
        <v>1395</v>
      </c>
      <c r="H346" s="37" t="s">
        <v>1384</v>
      </c>
      <c r="I346" s="38" t="s">
        <v>1603</v>
      </c>
      <c r="J346" s="39" t="s">
        <v>4137</v>
      </c>
      <c r="K346" s="18"/>
      <c r="L346" s="38"/>
      <c r="M346" s="18"/>
      <c r="N346" s="18"/>
      <c r="O346" s="38"/>
      <c r="P346" s="18"/>
      <c r="Q346" s="17"/>
      <c r="R346" s="17"/>
      <c r="S346" s="17"/>
      <c r="T346" s="17"/>
      <c r="U346" s="17"/>
      <c r="V346" s="17"/>
      <c r="W346" s="17"/>
      <c r="X346" s="17"/>
      <c r="Y346" s="17"/>
      <c r="Z346" s="17"/>
    </row>
    <row r="347" ht="12.75" customHeight="1">
      <c r="A347" s="35">
        <v>344.0</v>
      </c>
      <c r="B347" s="36" t="s">
        <v>1858</v>
      </c>
      <c r="C347" s="18" t="s">
        <v>1381</v>
      </c>
      <c r="D347" s="36" t="s">
        <v>2234</v>
      </c>
      <c r="E347" s="18" t="s">
        <v>1379</v>
      </c>
      <c r="F347" s="43" t="s">
        <v>1420</v>
      </c>
      <c r="G347" s="38" t="s">
        <v>1395</v>
      </c>
      <c r="H347" s="37" t="s">
        <v>1384</v>
      </c>
      <c r="I347" s="38" t="s">
        <v>2737</v>
      </c>
      <c r="J347" s="39" t="s">
        <v>2738</v>
      </c>
      <c r="K347" s="18"/>
      <c r="L347" s="38"/>
      <c r="M347" s="18"/>
      <c r="N347" s="18"/>
      <c r="O347" s="38"/>
      <c r="P347" s="18"/>
      <c r="Q347" s="17"/>
      <c r="R347" s="17"/>
      <c r="S347" s="17"/>
      <c r="T347" s="17"/>
      <c r="U347" s="17"/>
      <c r="V347" s="17"/>
      <c r="W347" s="17"/>
      <c r="X347" s="17"/>
      <c r="Y347" s="17"/>
      <c r="Z347" s="17"/>
    </row>
    <row r="348" ht="12.75" customHeight="1">
      <c r="A348" s="35">
        <v>345.0</v>
      </c>
      <c r="B348" s="36" t="s">
        <v>1605</v>
      </c>
      <c r="C348" s="18" t="s">
        <v>1381</v>
      </c>
      <c r="D348" s="36" t="s">
        <v>1606</v>
      </c>
      <c r="E348" s="18" t="s">
        <v>1379</v>
      </c>
      <c r="F348" s="42" t="s">
        <v>1394</v>
      </c>
      <c r="G348" s="38" t="s">
        <v>1395</v>
      </c>
      <c r="H348" s="37" t="s">
        <v>1384</v>
      </c>
      <c r="I348" s="38" t="s">
        <v>1607</v>
      </c>
      <c r="J348" s="39" t="s">
        <v>1608</v>
      </c>
      <c r="K348" s="18"/>
      <c r="L348" s="38"/>
      <c r="M348" s="18"/>
      <c r="N348" s="18"/>
      <c r="O348" s="38"/>
      <c r="P348" s="18"/>
      <c r="Q348" s="17"/>
      <c r="R348" s="17"/>
      <c r="S348" s="17"/>
      <c r="T348" s="17"/>
      <c r="U348" s="17"/>
      <c r="V348" s="17"/>
      <c r="W348" s="17"/>
      <c r="X348" s="17"/>
      <c r="Y348" s="17"/>
      <c r="Z348" s="17"/>
    </row>
    <row r="349" ht="12.75" customHeight="1">
      <c r="A349" s="35">
        <v>346.0</v>
      </c>
      <c r="B349" s="36" t="s">
        <v>1539</v>
      </c>
      <c r="C349" s="18" t="s">
        <v>1381</v>
      </c>
      <c r="D349" s="36" t="s">
        <v>1487</v>
      </c>
      <c r="E349" s="18" t="s">
        <v>1488</v>
      </c>
      <c r="F349" s="42" t="s">
        <v>1394</v>
      </c>
      <c r="G349" s="38" t="s">
        <v>1395</v>
      </c>
      <c r="H349" s="37" t="s">
        <v>1384</v>
      </c>
      <c r="I349" s="38" t="s">
        <v>1612</v>
      </c>
      <c r="J349" s="39" t="s">
        <v>1613</v>
      </c>
      <c r="K349" s="18"/>
      <c r="L349" s="38"/>
      <c r="M349" s="18"/>
      <c r="N349" s="18"/>
      <c r="O349" s="38"/>
      <c r="P349" s="18"/>
      <c r="Q349" s="17"/>
      <c r="R349" s="17"/>
      <c r="S349" s="17"/>
      <c r="T349" s="17"/>
      <c r="U349" s="17"/>
      <c r="V349" s="17"/>
      <c r="W349" s="17"/>
      <c r="X349" s="17"/>
      <c r="Y349" s="17"/>
      <c r="Z349" s="17"/>
    </row>
    <row r="350" ht="12.75" customHeight="1">
      <c r="A350" s="35">
        <v>347.0</v>
      </c>
      <c r="B350" s="36" t="s">
        <v>1539</v>
      </c>
      <c r="C350" s="18" t="s">
        <v>1381</v>
      </c>
      <c r="D350" s="36" t="s">
        <v>1605</v>
      </c>
      <c r="E350" s="18" t="s">
        <v>1381</v>
      </c>
      <c r="F350" s="43" t="s">
        <v>1420</v>
      </c>
      <c r="G350" s="38" t="s">
        <v>1395</v>
      </c>
      <c r="H350" s="37" t="s">
        <v>1384</v>
      </c>
      <c r="I350" s="38" t="s">
        <v>1619</v>
      </c>
      <c r="J350" s="39" t="s">
        <v>1620</v>
      </c>
      <c r="K350" s="18"/>
      <c r="L350" s="38"/>
      <c r="M350" s="18"/>
      <c r="N350" s="18"/>
      <c r="O350" s="38"/>
      <c r="P350" s="18"/>
      <c r="Q350" s="17"/>
      <c r="R350" s="17"/>
      <c r="S350" s="17"/>
      <c r="T350" s="17"/>
      <c r="U350" s="17"/>
      <c r="V350" s="17"/>
      <c r="W350" s="17"/>
      <c r="X350" s="17"/>
      <c r="Y350" s="17"/>
      <c r="Z350" s="17"/>
    </row>
    <row r="351" ht="12.75" customHeight="1">
      <c r="A351" s="35">
        <v>348.0</v>
      </c>
      <c r="B351" s="36" t="s">
        <v>1426</v>
      </c>
      <c r="C351" s="18" t="s">
        <v>1424</v>
      </c>
      <c r="D351" s="36" t="s">
        <v>2690</v>
      </c>
      <c r="E351" s="18" t="s">
        <v>1488</v>
      </c>
      <c r="F351" s="42" t="s">
        <v>1394</v>
      </c>
      <c r="G351" s="38" t="s">
        <v>1395</v>
      </c>
      <c r="H351" s="37" t="s">
        <v>1384</v>
      </c>
      <c r="I351" s="38" t="s">
        <v>2749</v>
      </c>
      <c r="J351" s="39" t="s">
        <v>2750</v>
      </c>
      <c r="K351" s="18"/>
      <c r="L351" s="38"/>
      <c r="M351" s="18"/>
      <c r="N351" s="18"/>
      <c r="O351" s="38"/>
      <c r="P351" s="18"/>
      <c r="Q351" s="17"/>
      <c r="R351" s="17"/>
      <c r="S351" s="17"/>
      <c r="T351" s="17"/>
      <c r="U351" s="17"/>
      <c r="V351" s="17"/>
      <c r="W351" s="17"/>
      <c r="X351" s="17"/>
      <c r="Y351" s="17"/>
      <c r="Z351" s="17"/>
    </row>
    <row r="352" ht="12.75" customHeight="1">
      <c r="A352" s="35">
        <v>349.0</v>
      </c>
      <c r="B352" s="36" t="s">
        <v>2751</v>
      </c>
      <c r="C352" s="18" t="s">
        <v>1488</v>
      </c>
      <c r="D352" s="36" t="s">
        <v>1990</v>
      </c>
      <c r="E352" s="18" t="s">
        <v>1379</v>
      </c>
      <c r="F352" s="42" t="s">
        <v>1394</v>
      </c>
      <c r="G352" s="38" t="s">
        <v>1575</v>
      </c>
      <c r="H352" s="37" t="s">
        <v>1384</v>
      </c>
      <c r="I352" s="38" t="s">
        <v>2752</v>
      </c>
      <c r="J352" s="39" t="s">
        <v>2753</v>
      </c>
      <c r="K352" s="18"/>
      <c r="L352" s="38"/>
      <c r="M352" s="18"/>
      <c r="N352" s="18"/>
      <c r="O352" s="38"/>
      <c r="P352" s="18"/>
      <c r="Q352" s="17"/>
      <c r="R352" s="17"/>
      <c r="S352" s="17"/>
      <c r="T352" s="17"/>
      <c r="U352" s="17"/>
      <c r="V352" s="17"/>
      <c r="W352" s="17"/>
      <c r="X352" s="17"/>
      <c r="Y352" s="17"/>
      <c r="Z352" s="17"/>
    </row>
    <row r="353" ht="12.75" customHeight="1">
      <c r="A353" s="35">
        <v>350.0</v>
      </c>
      <c r="B353" s="36" t="s">
        <v>1621</v>
      </c>
      <c r="C353" s="18" t="s">
        <v>1381</v>
      </c>
      <c r="D353" s="36" t="s">
        <v>1517</v>
      </c>
      <c r="E353" s="18" t="s">
        <v>1518</v>
      </c>
      <c r="F353" s="42" t="s">
        <v>1394</v>
      </c>
      <c r="G353" s="38" t="s">
        <v>1395</v>
      </c>
      <c r="H353" s="37" t="s">
        <v>1384</v>
      </c>
      <c r="I353" s="38" t="s">
        <v>1622</v>
      </c>
      <c r="J353" s="39" t="s">
        <v>1623</v>
      </c>
      <c r="K353" s="18"/>
      <c r="L353" s="38"/>
      <c r="M353" s="18"/>
      <c r="N353" s="18"/>
      <c r="O353" s="38"/>
      <c r="P353" s="18"/>
      <c r="Q353" s="17"/>
      <c r="R353" s="17"/>
      <c r="S353" s="17"/>
      <c r="T353" s="17"/>
      <c r="U353" s="17"/>
      <c r="V353" s="17"/>
      <c r="W353" s="17"/>
      <c r="X353" s="17"/>
      <c r="Y353" s="17"/>
      <c r="Z353" s="17"/>
    </row>
    <row r="354" ht="12.75" customHeight="1">
      <c r="A354" s="35">
        <v>351.0</v>
      </c>
      <c r="B354" s="36" t="s">
        <v>3947</v>
      </c>
      <c r="C354" s="18" t="s">
        <v>1424</v>
      </c>
      <c r="D354" s="36" t="s">
        <v>4138</v>
      </c>
      <c r="E354" s="18" t="s">
        <v>1488</v>
      </c>
      <c r="F354" s="42" t="s">
        <v>1394</v>
      </c>
      <c r="G354" s="38" t="s">
        <v>1395</v>
      </c>
      <c r="H354" s="37" t="s">
        <v>1384</v>
      </c>
      <c r="I354" s="38" t="s">
        <v>4139</v>
      </c>
      <c r="J354" s="39" t="s">
        <v>4140</v>
      </c>
      <c r="K354" s="18"/>
      <c r="L354" s="38"/>
      <c r="M354" s="18"/>
      <c r="N354" s="18"/>
      <c r="O354" s="38"/>
      <c r="P354" s="18"/>
      <c r="Q354" s="17"/>
      <c r="R354" s="17"/>
      <c r="S354" s="17"/>
      <c r="T354" s="17"/>
      <c r="U354" s="17"/>
      <c r="V354" s="17"/>
      <c r="W354" s="17"/>
      <c r="X354" s="17"/>
      <c r="Y354" s="17"/>
      <c r="Z354" s="17"/>
    </row>
    <row r="355" ht="12.75" customHeight="1">
      <c r="A355" s="35">
        <v>352.0</v>
      </c>
      <c r="B355" s="36" t="s">
        <v>3947</v>
      </c>
      <c r="C355" s="18" t="s">
        <v>1424</v>
      </c>
      <c r="D355" s="36" t="s">
        <v>4141</v>
      </c>
      <c r="E355" s="18" t="s">
        <v>1488</v>
      </c>
      <c r="F355" s="42" t="s">
        <v>1394</v>
      </c>
      <c r="G355" s="38" t="s">
        <v>1395</v>
      </c>
      <c r="H355" s="37" t="s">
        <v>1384</v>
      </c>
      <c r="I355" s="38" t="s">
        <v>4142</v>
      </c>
      <c r="J355" s="39" t="s">
        <v>4143</v>
      </c>
      <c r="K355" s="18"/>
      <c r="L355" s="38"/>
      <c r="M355" s="18"/>
      <c r="N355" s="18"/>
      <c r="O355" s="38"/>
      <c r="P355" s="18"/>
      <c r="Q355" s="17"/>
      <c r="R355" s="17"/>
      <c r="S355" s="17"/>
      <c r="T355" s="17"/>
      <c r="U355" s="17"/>
      <c r="V355" s="17"/>
      <c r="W355" s="17"/>
      <c r="X355" s="17"/>
      <c r="Y355" s="17"/>
      <c r="Z355" s="17"/>
    </row>
    <row r="356" ht="12.75" customHeight="1">
      <c r="A356" s="35">
        <v>353.0</v>
      </c>
      <c r="B356" s="36" t="s">
        <v>2569</v>
      </c>
      <c r="C356" s="18" t="s">
        <v>1488</v>
      </c>
      <c r="D356" s="36" t="s">
        <v>1766</v>
      </c>
      <c r="E356" s="18" t="s">
        <v>1379</v>
      </c>
      <c r="F356" s="42" t="s">
        <v>1394</v>
      </c>
      <c r="G356" s="38" t="s">
        <v>1575</v>
      </c>
      <c r="H356" s="37" t="s">
        <v>1384</v>
      </c>
      <c r="I356" s="38" t="s">
        <v>2759</v>
      </c>
      <c r="J356" s="39" t="s">
        <v>2760</v>
      </c>
      <c r="K356" s="18"/>
      <c r="L356" s="38"/>
      <c r="M356" s="18"/>
      <c r="N356" s="18"/>
      <c r="O356" s="38"/>
      <c r="P356" s="18"/>
      <c r="Q356" s="17"/>
      <c r="R356" s="17"/>
      <c r="S356" s="17"/>
      <c r="T356" s="17"/>
      <c r="U356" s="17"/>
      <c r="V356" s="17"/>
      <c r="W356" s="17"/>
      <c r="X356" s="17"/>
      <c r="Y356" s="17"/>
      <c r="Z356" s="17"/>
    </row>
    <row r="357" ht="12.75" customHeight="1">
      <c r="A357" s="35">
        <v>354.0</v>
      </c>
      <c r="B357" s="36" t="s">
        <v>4144</v>
      </c>
      <c r="C357" s="18" t="s">
        <v>1488</v>
      </c>
      <c r="D357" s="36" t="s">
        <v>4089</v>
      </c>
      <c r="E357" s="18" t="s">
        <v>1488</v>
      </c>
      <c r="F357" s="42" t="s">
        <v>1394</v>
      </c>
      <c r="G357" s="38" t="s">
        <v>1575</v>
      </c>
      <c r="H357" s="37" t="s">
        <v>1384</v>
      </c>
      <c r="I357" s="38" t="s">
        <v>4145</v>
      </c>
      <c r="J357" s="39" t="s">
        <v>4146</v>
      </c>
      <c r="K357" s="18"/>
      <c r="L357" s="38"/>
      <c r="M357" s="18"/>
      <c r="N357" s="18"/>
      <c r="O357" s="38"/>
      <c r="P357" s="18"/>
      <c r="Q357" s="17"/>
      <c r="R357" s="17"/>
      <c r="S357" s="17"/>
      <c r="T357" s="17"/>
      <c r="U357" s="17"/>
      <c r="V357" s="17"/>
      <c r="W357" s="17"/>
      <c r="X357" s="17"/>
      <c r="Y357" s="17"/>
      <c r="Z357" s="17"/>
    </row>
    <row r="358" ht="12.75" customHeight="1">
      <c r="A358" s="35">
        <v>355.0</v>
      </c>
      <c r="B358" s="36" t="s">
        <v>1592</v>
      </c>
      <c r="C358" s="18" t="s">
        <v>1593</v>
      </c>
      <c r="D358" s="36" t="s">
        <v>4147</v>
      </c>
      <c r="E358" s="18" t="s">
        <v>1501</v>
      </c>
      <c r="F358" s="42" t="s">
        <v>1394</v>
      </c>
      <c r="G358" s="38" t="s">
        <v>1596</v>
      </c>
      <c r="H358" s="37" t="s">
        <v>1384</v>
      </c>
      <c r="I358" s="38" t="s">
        <v>4148</v>
      </c>
      <c r="J358" s="39" t="s">
        <v>4149</v>
      </c>
      <c r="K358" s="18"/>
      <c r="L358" s="38"/>
      <c r="M358" s="18"/>
      <c r="N358" s="18"/>
      <c r="O358" s="38"/>
      <c r="P358" s="18"/>
      <c r="Q358" s="17"/>
      <c r="R358" s="17"/>
      <c r="S358" s="17"/>
      <c r="T358" s="17"/>
      <c r="U358" s="17"/>
      <c r="V358" s="17"/>
      <c r="W358" s="17"/>
      <c r="X358" s="17"/>
      <c r="Y358" s="17"/>
      <c r="Z358" s="17"/>
    </row>
    <row r="359" ht="12.75" customHeight="1">
      <c r="A359" s="35">
        <v>356.0</v>
      </c>
      <c r="B359" s="36" t="s">
        <v>4127</v>
      </c>
      <c r="C359" s="18" t="s">
        <v>1488</v>
      </c>
      <c r="D359" s="36" t="s">
        <v>4144</v>
      </c>
      <c r="E359" s="18" t="s">
        <v>1488</v>
      </c>
      <c r="F359" s="42" t="s">
        <v>1394</v>
      </c>
      <c r="G359" s="38" t="s">
        <v>1575</v>
      </c>
      <c r="H359" s="37" t="s">
        <v>1384</v>
      </c>
      <c r="I359" s="38" t="s">
        <v>4150</v>
      </c>
      <c r="J359" s="39">
        <v>1.7301822E7</v>
      </c>
      <c r="K359" s="18"/>
      <c r="L359" s="38"/>
      <c r="M359" s="18"/>
      <c r="N359" s="18"/>
      <c r="O359" s="38"/>
      <c r="P359" s="18"/>
      <c r="Q359" s="17"/>
      <c r="R359" s="17"/>
      <c r="S359" s="17"/>
      <c r="T359" s="17"/>
      <c r="U359" s="17"/>
      <c r="V359" s="17"/>
      <c r="W359" s="17"/>
      <c r="X359" s="17"/>
      <c r="Y359" s="17"/>
      <c r="Z359" s="17"/>
    </row>
    <row r="360" ht="12.75" customHeight="1">
      <c r="A360" s="35">
        <v>357.0</v>
      </c>
      <c r="B360" s="36" t="s">
        <v>4089</v>
      </c>
      <c r="C360" s="18" t="s">
        <v>1488</v>
      </c>
      <c r="D360" s="36" t="s">
        <v>1836</v>
      </c>
      <c r="E360" s="18" t="s">
        <v>1379</v>
      </c>
      <c r="F360" s="42" t="s">
        <v>1394</v>
      </c>
      <c r="G360" s="38" t="s">
        <v>1575</v>
      </c>
      <c r="H360" s="37" t="s">
        <v>1384</v>
      </c>
      <c r="I360" s="38" t="s">
        <v>4151</v>
      </c>
      <c r="J360" s="39" t="s">
        <v>4152</v>
      </c>
      <c r="K360" s="18"/>
      <c r="L360" s="38"/>
      <c r="M360" s="18"/>
      <c r="N360" s="18"/>
      <c r="O360" s="38"/>
      <c r="P360" s="18"/>
      <c r="Q360" s="17"/>
      <c r="R360" s="17"/>
      <c r="S360" s="17"/>
      <c r="T360" s="17"/>
      <c r="U360" s="17"/>
      <c r="V360" s="17"/>
      <c r="W360" s="17"/>
      <c r="X360" s="17"/>
      <c r="Y360" s="17"/>
      <c r="Z360" s="17"/>
    </row>
    <row r="361" ht="12.75" customHeight="1">
      <c r="A361" s="35">
        <v>358.0</v>
      </c>
      <c r="B361" s="36" t="s">
        <v>4153</v>
      </c>
      <c r="C361" s="18" t="s">
        <v>1381</v>
      </c>
      <c r="D361" s="36" t="s">
        <v>2116</v>
      </c>
      <c r="E361" s="18" t="s">
        <v>1488</v>
      </c>
      <c r="F361" s="42" t="s">
        <v>1394</v>
      </c>
      <c r="G361" s="38" t="s">
        <v>1395</v>
      </c>
      <c r="H361" s="37" t="s">
        <v>1384</v>
      </c>
      <c r="I361" s="38" t="s">
        <v>4154</v>
      </c>
      <c r="J361" s="39" t="s">
        <v>4155</v>
      </c>
      <c r="K361" s="18"/>
      <c r="L361" s="38"/>
      <c r="M361" s="18"/>
      <c r="N361" s="18"/>
      <c r="O361" s="38"/>
      <c r="P361" s="18"/>
      <c r="Q361" s="17"/>
      <c r="R361" s="17"/>
      <c r="S361" s="17"/>
      <c r="T361" s="17"/>
      <c r="U361" s="17"/>
      <c r="V361" s="17"/>
      <c r="W361" s="17"/>
      <c r="X361" s="17"/>
      <c r="Y361" s="17"/>
      <c r="Z361" s="17"/>
    </row>
    <row r="362" ht="12.75" customHeight="1">
      <c r="A362" s="35">
        <v>359.0</v>
      </c>
      <c r="B362" s="36" t="s">
        <v>1574</v>
      </c>
      <c r="C362" s="18" t="s">
        <v>1488</v>
      </c>
      <c r="D362" s="36" t="s">
        <v>2035</v>
      </c>
      <c r="E362" s="18" t="s">
        <v>1379</v>
      </c>
      <c r="F362" s="42" t="s">
        <v>1394</v>
      </c>
      <c r="G362" s="38" t="s">
        <v>1383</v>
      </c>
      <c r="H362" s="37" t="s">
        <v>1384</v>
      </c>
      <c r="I362" s="38" t="s">
        <v>4156</v>
      </c>
      <c r="J362" s="39" t="s">
        <v>4157</v>
      </c>
      <c r="K362" s="18"/>
      <c r="L362" s="38"/>
      <c r="M362" s="18"/>
      <c r="N362" s="18"/>
      <c r="O362" s="38"/>
      <c r="P362" s="18"/>
      <c r="Q362" s="17"/>
      <c r="R362" s="17"/>
      <c r="S362" s="17"/>
      <c r="T362" s="17"/>
      <c r="U362" s="17"/>
      <c r="V362" s="17"/>
      <c r="W362" s="17"/>
      <c r="X362" s="17"/>
      <c r="Y362" s="17"/>
      <c r="Z362" s="17"/>
    </row>
    <row r="363" ht="12.75" customHeight="1">
      <c r="A363" s="35">
        <v>360.0</v>
      </c>
      <c r="B363" s="36" t="s">
        <v>1784</v>
      </c>
      <c r="C363" s="18" t="s">
        <v>1570</v>
      </c>
      <c r="D363" s="36" t="s">
        <v>1624</v>
      </c>
      <c r="E363" s="18" t="s">
        <v>1488</v>
      </c>
      <c r="F363" s="42" t="s">
        <v>1394</v>
      </c>
      <c r="G363" s="38" t="s">
        <v>1395</v>
      </c>
      <c r="H363" s="37" t="s">
        <v>1384</v>
      </c>
      <c r="I363" s="38" t="s">
        <v>4158</v>
      </c>
      <c r="J363" s="39" t="s">
        <v>4159</v>
      </c>
      <c r="K363" s="18"/>
      <c r="L363" s="38"/>
      <c r="M363" s="18"/>
      <c r="N363" s="18"/>
      <c r="O363" s="38"/>
      <c r="P363" s="18"/>
      <c r="Q363" s="17"/>
      <c r="R363" s="17"/>
      <c r="S363" s="17"/>
      <c r="T363" s="17"/>
      <c r="U363" s="17"/>
      <c r="V363" s="17"/>
      <c r="W363" s="17"/>
      <c r="X363" s="17"/>
      <c r="Y363" s="17"/>
      <c r="Z363" s="17"/>
    </row>
    <row r="364" ht="12.75" customHeight="1">
      <c r="A364" s="35">
        <v>361.0</v>
      </c>
      <c r="B364" s="36" t="s">
        <v>4144</v>
      </c>
      <c r="C364" s="18" t="s">
        <v>1488</v>
      </c>
      <c r="D364" s="36" t="s">
        <v>3660</v>
      </c>
      <c r="E364" s="18" t="s">
        <v>1488</v>
      </c>
      <c r="F364" s="42" t="s">
        <v>1394</v>
      </c>
      <c r="G364" s="38" t="s">
        <v>1575</v>
      </c>
      <c r="H364" s="37" t="s">
        <v>1384</v>
      </c>
      <c r="I364" s="38" t="s">
        <v>4160</v>
      </c>
      <c r="J364" s="39" t="s">
        <v>4161</v>
      </c>
      <c r="K364" s="18"/>
      <c r="L364" s="38"/>
      <c r="M364" s="18"/>
      <c r="N364" s="18"/>
      <c r="O364" s="38"/>
      <c r="P364" s="18"/>
      <c r="Q364" s="17"/>
      <c r="R364" s="17"/>
      <c r="S364" s="17"/>
      <c r="T364" s="17"/>
      <c r="U364" s="17"/>
      <c r="V364" s="17"/>
      <c r="W364" s="17"/>
      <c r="X364" s="17"/>
      <c r="Y364" s="17"/>
      <c r="Z364" s="17"/>
    </row>
    <row r="365" ht="12.75" customHeight="1">
      <c r="A365" s="35">
        <v>362.0</v>
      </c>
      <c r="B365" s="36" t="s">
        <v>1574</v>
      </c>
      <c r="C365" s="18" t="s">
        <v>1488</v>
      </c>
      <c r="D365" s="36" t="s">
        <v>2751</v>
      </c>
      <c r="E365" s="18" t="s">
        <v>1488</v>
      </c>
      <c r="F365" s="42" t="s">
        <v>1394</v>
      </c>
      <c r="G365" s="38" t="s">
        <v>1575</v>
      </c>
      <c r="H365" s="37" t="s">
        <v>1384</v>
      </c>
      <c r="I365" s="38" t="s">
        <v>2780</v>
      </c>
      <c r="J365" s="39" t="s">
        <v>2781</v>
      </c>
      <c r="K365" s="18"/>
      <c r="L365" s="38"/>
      <c r="M365" s="18"/>
      <c r="N365" s="18"/>
      <c r="O365" s="38"/>
      <c r="P365" s="18"/>
      <c r="Q365" s="17"/>
      <c r="R365" s="17"/>
      <c r="S365" s="17"/>
      <c r="T365" s="17"/>
      <c r="U365" s="17"/>
      <c r="V365" s="17"/>
      <c r="W365" s="17"/>
      <c r="X365" s="17"/>
      <c r="Y365" s="17"/>
      <c r="Z365" s="17"/>
    </row>
    <row r="366" ht="12.75" customHeight="1">
      <c r="A366" s="35">
        <v>363.0</v>
      </c>
      <c r="B366" s="36" t="s">
        <v>1574</v>
      </c>
      <c r="C366" s="18" t="s">
        <v>1488</v>
      </c>
      <c r="D366" s="36" t="s">
        <v>1836</v>
      </c>
      <c r="E366" s="18" t="s">
        <v>1379</v>
      </c>
      <c r="F366" s="42" t="s">
        <v>1394</v>
      </c>
      <c r="G366" s="38" t="s">
        <v>1575</v>
      </c>
      <c r="H366" s="37" t="s">
        <v>1384</v>
      </c>
      <c r="I366" s="38" t="s">
        <v>2784</v>
      </c>
      <c r="J366" s="39" t="s">
        <v>2785</v>
      </c>
      <c r="K366" s="18"/>
      <c r="L366" s="38"/>
      <c r="M366" s="18"/>
      <c r="N366" s="18"/>
      <c r="O366" s="38"/>
      <c r="P366" s="18"/>
      <c r="Q366" s="17"/>
      <c r="R366" s="17"/>
      <c r="S366" s="17"/>
      <c r="T366" s="17"/>
      <c r="U366" s="17"/>
      <c r="V366" s="17"/>
      <c r="W366" s="17"/>
      <c r="X366" s="17"/>
      <c r="Y366" s="17"/>
      <c r="Z366" s="17"/>
    </row>
    <row r="367" ht="12.75" customHeight="1">
      <c r="A367" s="35">
        <v>364.0</v>
      </c>
      <c r="B367" s="36" t="s">
        <v>1574</v>
      </c>
      <c r="C367" s="18" t="s">
        <v>1488</v>
      </c>
      <c r="D367" s="36" t="s">
        <v>2038</v>
      </c>
      <c r="E367" s="18" t="s">
        <v>1379</v>
      </c>
      <c r="F367" s="42" t="s">
        <v>1394</v>
      </c>
      <c r="G367" s="38" t="s">
        <v>1575</v>
      </c>
      <c r="H367" s="37" t="s">
        <v>1384</v>
      </c>
      <c r="I367" s="38" t="s">
        <v>2786</v>
      </c>
      <c r="J367" s="39" t="s">
        <v>2787</v>
      </c>
      <c r="K367" s="18"/>
      <c r="L367" s="38"/>
      <c r="M367" s="18"/>
      <c r="N367" s="18"/>
      <c r="O367" s="38"/>
      <c r="P367" s="18"/>
      <c r="Q367" s="17"/>
      <c r="R367" s="17"/>
      <c r="S367" s="17"/>
      <c r="T367" s="17"/>
      <c r="U367" s="17"/>
      <c r="V367" s="17"/>
      <c r="W367" s="17"/>
      <c r="X367" s="17"/>
      <c r="Y367" s="17"/>
      <c r="Z367" s="17"/>
    </row>
    <row r="368" ht="12.75" customHeight="1">
      <c r="A368" s="35">
        <v>365.0</v>
      </c>
      <c r="B368" s="36" t="s">
        <v>4162</v>
      </c>
      <c r="C368" s="18" t="s">
        <v>1488</v>
      </c>
      <c r="D368" s="36" t="s">
        <v>1836</v>
      </c>
      <c r="E368" s="18" t="s">
        <v>1379</v>
      </c>
      <c r="F368" s="42" t="s">
        <v>1394</v>
      </c>
      <c r="G368" s="38" t="s">
        <v>1575</v>
      </c>
      <c r="H368" s="37" t="s">
        <v>1384</v>
      </c>
      <c r="I368" s="38" t="s">
        <v>4163</v>
      </c>
      <c r="J368" s="39" t="s">
        <v>4164</v>
      </c>
      <c r="K368" s="18"/>
      <c r="L368" s="38"/>
      <c r="M368" s="18"/>
      <c r="N368" s="18"/>
      <c r="O368" s="38"/>
      <c r="P368" s="18"/>
      <c r="Q368" s="17"/>
      <c r="R368" s="17"/>
      <c r="S368" s="17"/>
      <c r="T368" s="17"/>
      <c r="U368" s="17"/>
      <c r="V368" s="17"/>
      <c r="W368" s="17"/>
      <c r="X368" s="17"/>
      <c r="Y368" s="17"/>
      <c r="Z368" s="17"/>
    </row>
    <row r="369" ht="12.75" customHeight="1">
      <c r="A369" s="35">
        <v>366.0</v>
      </c>
      <c r="B369" s="36" t="s">
        <v>1624</v>
      </c>
      <c r="C369" s="18" t="s">
        <v>1488</v>
      </c>
      <c r="D369" s="36" t="s">
        <v>1602</v>
      </c>
      <c r="E369" s="18" t="s">
        <v>1381</v>
      </c>
      <c r="F369" s="42" t="s">
        <v>1394</v>
      </c>
      <c r="G369" s="38" t="s">
        <v>1575</v>
      </c>
      <c r="H369" s="37" t="s">
        <v>1384</v>
      </c>
      <c r="I369" s="38" t="s">
        <v>4165</v>
      </c>
      <c r="J369" s="39" t="s">
        <v>4166</v>
      </c>
      <c r="K369" s="18"/>
      <c r="L369" s="38"/>
      <c r="M369" s="18"/>
      <c r="N369" s="18"/>
      <c r="O369" s="38"/>
      <c r="P369" s="18"/>
      <c r="Q369" s="17"/>
      <c r="R369" s="17"/>
      <c r="S369" s="17"/>
      <c r="T369" s="17"/>
      <c r="U369" s="17"/>
      <c r="V369" s="17"/>
      <c r="W369" s="17"/>
      <c r="X369" s="17"/>
      <c r="Y369" s="17"/>
      <c r="Z369" s="17"/>
    </row>
    <row r="370" ht="12.75" customHeight="1">
      <c r="A370" s="35">
        <v>367.0</v>
      </c>
      <c r="B370" s="36" t="s">
        <v>1574</v>
      </c>
      <c r="C370" s="18" t="s">
        <v>1488</v>
      </c>
      <c r="D370" s="36" t="s">
        <v>1431</v>
      </c>
      <c r="E370" s="18" t="s">
        <v>1379</v>
      </c>
      <c r="F370" s="42" t="s">
        <v>1394</v>
      </c>
      <c r="G370" s="38" t="s">
        <v>1575</v>
      </c>
      <c r="H370" s="37" t="s">
        <v>1384</v>
      </c>
      <c r="I370" s="38" t="s">
        <v>4167</v>
      </c>
      <c r="J370" s="39" t="s">
        <v>4168</v>
      </c>
      <c r="K370" s="18"/>
      <c r="L370" s="38"/>
      <c r="M370" s="18"/>
      <c r="N370" s="18"/>
      <c r="O370" s="38"/>
      <c r="P370" s="18"/>
      <c r="Q370" s="17"/>
      <c r="R370" s="17"/>
      <c r="S370" s="17"/>
      <c r="T370" s="17"/>
      <c r="U370" s="17"/>
      <c r="V370" s="17"/>
      <c r="W370" s="17"/>
      <c r="X370" s="17"/>
      <c r="Y370" s="17"/>
      <c r="Z370" s="17"/>
    </row>
    <row r="371" ht="12.75" customHeight="1">
      <c r="A371" s="35">
        <v>368.0</v>
      </c>
      <c r="B371" s="36" t="s">
        <v>3656</v>
      </c>
      <c r="C371" s="18" t="s">
        <v>1488</v>
      </c>
      <c r="D371" s="36" t="s">
        <v>4162</v>
      </c>
      <c r="E371" s="18" t="s">
        <v>1488</v>
      </c>
      <c r="F371" s="42" t="s">
        <v>1394</v>
      </c>
      <c r="G371" s="38" t="s">
        <v>1575</v>
      </c>
      <c r="H371" s="37" t="s">
        <v>1384</v>
      </c>
      <c r="I371" s="38" t="s">
        <v>4169</v>
      </c>
      <c r="J371" s="39" t="s">
        <v>4170</v>
      </c>
      <c r="K371" s="18"/>
      <c r="L371" s="38"/>
      <c r="M371" s="18"/>
      <c r="N371" s="18"/>
      <c r="O371" s="38"/>
      <c r="P371" s="18"/>
      <c r="Q371" s="17"/>
      <c r="R371" s="17"/>
      <c r="S371" s="17"/>
      <c r="T371" s="17"/>
      <c r="U371" s="17"/>
      <c r="V371" s="17"/>
      <c r="W371" s="17"/>
      <c r="X371" s="17"/>
      <c r="Y371" s="17"/>
      <c r="Z371" s="17"/>
    </row>
    <row r="372" ht="12.75" customHeight="1">
      <c r="A372" s="35">
        <v>369.0</v>
      </c>
      <c r="B372" s="36" t="s">
        <v>2234</v>
      </c>
      <c r="C372" s="18" t="s">
        <v>1379</v>
      </c>
      <c r="D372" s="36" t="s">
        <v>3203</v>
      </c>
      <c r="E372" s="18" t="s">
        <v>1381</v>
      </c>
      <c r="F372" s="42" t="s">
        <v>1394</v>
      </c>
      <c r="G372" s="38" t="s">
        <v>1383</v>
      </c>
      <c r="H372" s="37" t="s">
        <v>1384</v>
      </c>
      <c r="I372" s="38" t="s">
        <v>4171</v>
      </c>
      <c r="J372" s="39" t="s">
        <v>4172</v>
      </c>
      <c r="K372" s="18"/>
      <c r="L372" s="38"/>
      <c r="M372" s="18"/>
      <c r="N372" s="18"/>
      <c r="O372" s="38"/>
      <c r="P372" s="18"/>
      <c r="Q372" s="17"/>
      <c r="R372" s="17"/>
      <c r="S372" s="17"/>
      <c r="T372" s="17"/>
      <c r="U372" s="17"/>
      <c r="V372" s="17"/>
      <c r="W372" s="17"/>
      <c r="X372" s="17"/>
      <c r="Y372" s="17"/>
      <c r="Z372" s="17"/>
    </row>
    <row r="373" ht="12.75" customHeight="1">
      <c r="A373" s="35">
        <v>370.0</v>
      </c>
      <c r="B373" s="36" t="s">
        <v>1487</v>
      </c>
      <c r="C373" s="18" t="s">
        <v>1488</v>
      </c>
      <c r="D373" s="36" t="s">
        <v>1539</v>
      </c>
      <c r="E373" s="18" t="s">
        <v>1381</v>
      </c>
      <c r="F373" s="42" t="s">
        <v>1394</v>
      </c>
      <c r="G373" s="38" t="s">
        <v>1575</v>
      </c>
      <c r="H373" s="37" t="s">
        <v>1384</v>
      </c>
      <c r="I373" s="38" t="s">
        <v>1643</v>
      </c>
      <c r="J373" s="39" t="s">
        <v>1644</v>
      </c>
      <c r="K373" s="18"/>
      <c r="L373" s="38"/>
      <c r="M373" s="18"/>
      <c r="N373" s="18"/>
      <c r="O373" s="38"/>
      <c r="P373" s="18"/>
      <c r="Q373" s="17"/>
      <c r="R373" s="17"/>
      <c r="S373" s="17"/>
      <c r="T373" s="17"/>
      <c r="U373" s="17"/>
      <c r="V373" s="17"/>
      <c r="W373" s="17"/>
      <c r="X373" s="17"/>
      <c r="Y373" s="17"/>
      <c r="Z373" s="17"/>
    </row>
    <row r="374" ht="12.75" customHeight="1">
      <c r="A374" s="35">
        <v>371.0</v>
      </c>
      <c r="B374" s="36" t="s">
        <v>1592</v>
      </c>
      <c r="C374" s="18" t="s">
        <v>1593</v>
      </c>
      <c r="D374" s="36" t="s">
        <v>3996</v>
      </c>
      <c r="E374" s="18" t="s">
        <v>1501</v>
      </c>
      <c r="F374" s="42" t="s">
        <v>1394</v>
      </c>
      <c r="G374" s="38" t="s">
        <v>1596</v>
      </c>
      <c r="H374" s="37" t="s">
        <v>1384</v>
      </c>
      <c r="I374" s="38" t="s">
        <v>4173</v>
      </c>
      <c r="J374" s="39" t="s">
        <v>4174</v>
      </c>
      <c r="K374" s="18"/>
      <c r="L374" s="38"/>
      <c r="M374" s="18"/>
      <c r="N374" s="18"/>
      <c r="O374" s="38"/>
      <c r="P374" s="18"/>
      <c r="Q374" s="17"/>
      <c r="R374" s="17"/>
      <c r="S374" s="17"/>
      <c r="T374" s="17"/>
      <c r="U374" s="17"/>
      <c r="V374" s="17"/>
      <c r="W374" s="17"/>
      <c r="X374" s="17"/>
      <c r="Y374" s="17"/>
      <c r="Z374" s="17"/>
    </row>
    <row r="375" ht="12.75" customHeight="1">
      <c r="A375" s="35">
        <v>372.0</v>
      </c>
      <c r="B375" s="36" t="s">
        <v>3996</v>
      </c>
      <c r="C375" s="18" t="s">
        <v>1501</v>
      </c>
      <c r="D375" s="36" t="s">
        <v>1561</v>
      </c>
      <c r="E375" s="18" t="s">
        <v>1488</v>
      </c>
      <c r="F375" s="42" t="s">
        <v>1394</v>
      </c>
      <c r="G375" s="38" t="s">
        <v>1395</v>
      </c>
      <c r="H375" s="37" t="s">
        <v>1384</v>
      </c>
      <c r="I375" s="38" t="s">
        <v>4175</v>
      </c>
      <c r="J375" s="39" t="s">
        <v>4176</v>
      </c>
      <c r="K375" s="18"/>
      <c r="L375" s="38"/>
      <c r="M375" s="18"/>
      <c r="N375" s="18"/>
      <c r="O375" s="38"/>
      <c r="P375" s="18"/>
      <c r="Q375" s="17"/>
      <c r="R375" s="17"/>
      <c r="S375" s="17"/>
      <c r="T375" s="17"/>
      <c r="U375" s="17"/>
      <c r="V375" s="17"/>
      <c r="W375" s="17"/>
      <c r="X375" s="17"/>
      <c r="Y375" s="17"/>
      <c r="Z375" s="17"/>
    </row>
    <row r="376" ht="12.75" customHeight="1">
      <c r="A376" s="35">
        <v>373.0</v>
      </c>
      <c r="B376" s="36" t="s">
        <v>4147</v>
      </c>
      <c r="C376" s="18" t="s">
        <v>1501</v>
      </c>
      <c r="D376" s="36" t="s">
        <v>1561</v>
      </c>
      <c r="E376" s="18" t="s">
        <v>1488</v>
      </c>
      <c r="F376" s="42" t="s">
        <v>1394</v>
      </c>
      <c r="G376" s="38" t="s">
        <v>1395</v>
      </c>
      <c r="H376" s="37" t="s">
        <v>1384</v>
      </c>
      <c r="I376" s="38" t="s">
        <v>4177</v>
      </c>
      <c r="J376" s="39" t="s">
        <v>4178</v>
      </c>
      <c r="K376" s="18"/>
      <c r="L376" s="38"/>
      <c r="M376" s="18"/>
      <c r="N376" s="18"/>
      <c r="O376" s="38"/>
      <c r="P376" s="18"/>
      <c r="Q376" s="17"/>
      <c r="R376" s="17"/>
      <c r="S376" s="17"/>
      <c r="T376" s="17"/>
      <c r="U376" s="17"/>
      <c r="V376" s="17"/>
      <c r="W376" s="17"/>
      <c r="X376" s="17"/>
      <c r="Y376" s="17"/>
      <c r="Z376" s="17"/>
    </row>
    <row r="377" ht="12.75" customHeight="1">
      <c r="A377" s="35">
        <v>374.0</v>
      </c>
      <c r="B377" s="36" t="s">
        <v>1784</v>
      </c>
      <c r="C377" s="18" t="s">
        <v>1570</v>
      </c>
      <c r="D377" s="36" t="s">
        <v>1602</v>
      </c>
      <c r="E377" s="18" t="s">
        <v>1381</v>
      </c>
      <c r="F377" s="42" t="s">
        <v>1394</v>
      </c>
      <c r="G377" s="38" t="s">
        <v>1395</v>
      </c>
      <c r="H377" s="37" t="s">
        <v>1384</v>
      </c>
      <c r="I377" s="38" t="s">
        <v>4179</v>
      </c>
      <c r="J377" s="39" t="s">
        <v>4180</v>
      </c>
      <c r="K377" s="18"/>
      <c r="L377" s="38"/>
      <c r="M377" s="18"/>
      <c r="N377" s="18"/>
      <c r="O377" s="38"/>
      <c r="P377" s="18"/>
      <c r="Q377" s="17"/>
      <c r="R377" s="17"/>
      <c r="S377" s="17"/>
      <c r="T377" s="17"/>
      <c r="U377" s="17"/>
      <c r="V377" s="17"/>
      <c r="W377" s="17"/>
      <c r="X377" s="17"/>
      <c r="Y377" s="17"/>
      <c r="Z377" s="17"/>
    </row>
    <row r="378" ht="12.75" customHeight="1">
      <c r="A378" s="35">
        <v>375.0</v>
      </c>
      <c r="B378" s="36" t="s">
        <v>1602</v>
      </c>
      <c r="C378" s="18" t="s">
        <v>1381</v>
      </c>
      <c r="D378" s="36" t="s">
        <v>1592</v>
      </c>
      <c r="E378" s="18" t="s">
        <v>1593</v>
      </c>
      <c r="F378" s="42" t="s">
        <v>1394</v>
      </c>
      <c r="G378" s="38" t="s">
        <v>1395</v>
      </c>
      <c r="H378" s="37" t="s">
        <v>1384</v>
      </c>
      <c r="I378" s="38" t="s">
        <v>2848</v>
      </c>
      <c r="J378" s="39" t="s">
        <v>2849</v>
      </c>
      <c r="K378" s="18"/>
      <c r="L378" s="38"/>
      <c r="M378" s="18"/>
      <c r="N378" s="18"/>
      <c r="O378" s="38"/>
      <c r="P378" s="18"/>
      <c r="Q378" s="17"/>
      <c r="R378" s="17"/>
      <c r="S378" s="17"/>
      <c r="T378" s="17"/>
      <c r="U378" s="17"/>
      <c r="V378" s="17"/>
      <c r="W378" s="17"/>
      <c r="X378" s="17"/>
      <c r="Y378" s="17"/>
      <c r="Z378" s="17"/>
    </row>
    <row r="379" ht="12.75" customHeight="1">
      <c r="A379" s="35">
        <v>376.0</v>
      </c>
      <c r="B379" s="36" t="s">
        <v>1591</v>
      </c>
      <c r="C379" s="18" t="s">
        <v>1381</v>
      </c>
      <c r="D379" s="36" t="s">
        <v>4082</v>
      </c>
      <c r="E379" s="18" t="s">
        <v>1408</v>
      </c>
      <c r="F379" s="42" t="s">
        <v>1394</v>
      </c>
      <c r="G379" s="38" t="s">
        <v>1395</v>
      </c>
      <c r="H379" s="37" t="s">
        <v>1384</v>
      </c>
      <c r="I379" s="38" t="s">
        <v>4181</v>
      </c>
      <c r="J379" s="39" t="s">
        <v>4182</v>
      </c>
      <c r="K379" s="18"/>
      <c r="L379" s="38"/>
      <c r="M379" s="18"/>
      <c r="N379" s="18"/>
      <c r="O379" s="38"/>
      <c r="P379" s="18"/>
      <c r="Q379" s="17"/>
      <c r="R379" s="17"/>
      <c r="S379" s="17"/>
      <c r="T379" s="17"/>
      <c r="U379" s="17"/>
      <c r="V379" s="17"/>
      <c r="W379" s="17"/>
      <c r="X379" s="17"/>
      <c r="Y379" s="17"/>
      <c r="Z379" s="17"/>
    </row>
    <row r="380" ht="12.75" customHeight="1">
      <c r="A380" s="35">
        <v>377.0</v>
      </c>
      <c r="B380" s="36" t="s">
        <v>2569</v>
      </c>
      <c r="C380" s="18" t="s">
        <v>1488</v>
      </c>
      <c r="D380" s="36" t="s">
        <v>1862</v>
      </c>
      <c r="E380" s="18" t="s">
        <v>1379</v>
      </c>
      <c r="F380" s="42" t="s">
        <v>1394</v>
      </c>
      <c r="G380" s="38" t="s">
        <v>1575</v>
      </c>
      <c r="H380" s="37" t="s">
        <v>1384</v>
      </c>
      <c r="I380" s="38" t="s">
        <v>2850</v>
      </c>
      <c r="J380" s="39" t="s">
        <v>2851</v>
      </c>
      <c r="K380" s="18"/>
      <c r="L380" s="38"/>
      <c r="M380" s="18"/>
      <c r="N380" s="18"/>
      <c r="O380" s="38"/>
      <c r="P380" s="18"/>
      <c r="Q380" s="17"/>
      <c r="R380" s="17"/>
      <c r="S380" s="17"/>
      <c r="T380" s="17"/>
      <c r="U380" s="17"/>
      <c r="V380" s="17"/>
      <c r="W380" s="17"/>
      <c r="X380" s="17"/>
      <c r="Y380" s="17"/>
      <c r="Z380" s="17"/>
    </row>
    <row r="381" ht="12.75" customHeight="1">
      <c r="A381" s="35">
        <v>378.0</v>
      </c>
      <c r="B381" s="36" t="s">
        <v>4134</v>
      </c>
      <c r="C381" s="18" t="s">
        <v>1488</v>
      </c>
      <c r="D381" s="36" t="s">
        <v>1561</v>
      </c>
      <c r="E381" s="18" t="s">
        <v>1488</v>
      </c>
      <c r="F381" s="42" t="s">
        <v>1394</v>
      </c>
      <c r="G381" s="38" t="s">
        <v>1575</v>
      </c>
      <c r="H381" s="37" t="s">
        <v>1384</v>
      </c>
      <c r="I381" s="38" t="s">
        <v>4183</v>
      </c>
      <c r="J381" s="39" t="s">
        <v>4184</v>
      </c>
      <c r="K381" s="18"/>
      <c r="L381" s="38"/>
      <c r="M381" s="18"/>
      <c r="N381" s="18"/>
      <c r="O381" s="38"/>
      <c r="P381" s="18"/>
      <c r="Q381" s="17"/>
      <c r="R381" s="17"/>
      <c r="S381" s="17"/>
      <c r="T381" s="17"/>
      <c r="U381" s="17"/>
      <c r="V381" s="17"/>
      <c r="W381" s="17"/>
      <c r="X381" s="17"/>
      <c r="Y381" s="17"/>
      <c r="Z381" s="17"/>
    </row>
    <row r="382" ht="12.75" customHeight="1">
      <c r="A382" s="35">
        <v>379.0</v>
      </c>
      <c r="B382" s="36" t="s">
        <v>1645</v>
      </c>
      <c r="C382" s="18" t="s">
        <v>1379</v>
      </c>
      <c r="D382" s="36" t="s">
        <v>1431</v>
      </c>
      <c r="E382" s="18" t="s">
        <v>1379</v>
      </c>
      <c r="F382" s="42" t="s">
        <v>1394</v>
      </c>
      <c r="G382" s="38" t="s">
        <v>1383</v>
      </c>
      <c r="H382" s="37" t="s">
        <v>1384</v>
      </c>
      <c r="I382" s="38" t="s">
        <v>4185</v>
      </c>
      <c r="J382" s="39" t="s">
        <v>4186</v>
      </c>
      <c r="K382" s="18"/>
      <c r="L382" s="38"/>
      <c r="M382" s="18"/>
      <c r="N382" s="18"/>
      <c r="O382" s="38"/>
      <c r="P382" s="18"/>
      <c r="Q382" s="17"/>
      <c r="R382" s="17"/>
      <c r="S382" s="17"/>
      <c r="T382" s="17"/>
      <c r="U382" s="17"/>
      <c r="V382" s="17"/>
      <c r="W382" s="17"/>
      <c r="X382" s="17"/>
      <c r="Y382" s="17"/>
      <c r="Z382" s="17"/>
    </row>
    <row r="383" ht="12.75" customHeight="1">
      <c r="A383" s="35">
        <v>380.0</v>
      </c>
      <c r="B383" s="36" t="s">
        <v>1766</v>
      </c>
      <c r="C383" s="18" t="s">
        <v>1379</v>
      </c>
      <c r="D383" s="36" t="s">
        <v>1431</v>
      </c>
      <c r="E383" s="18" t="s">
        <v>1379</v>
      </c>
      <c r="F383" s="42" t="s">
        <v>1394</v>
      </c>
      <c r="G383" s="38" t="s">
        <v>1383</v>
      </c>
      <c r="H383" s="37" t="s">
        <v>1384</v>
      </c>
      <c r="I383" s="38" t="s">
        <v>2860</v>
      </c>
      <c r="J383" s="39" t="s">
        <v>2861</v>
      </c>
      <c r="K383" s="18"/>
      <c r="L383" s="38"/>
      <c r="M383" s="18"/>
      <c r="N383" s="18"/>
      <c r="O383" s="38"/>
      <c r="P383" s="18"/>
      <c r="Q383" s="17"/>
      <c r="R383" s="17"/>
      <c r="S383" s="17"/>
      <c r="T383" s="17"/>
      <c r="U383" s="17"/>
      <c r="V383" s="17"/>
      <c r="W383" s="17"/>
      <c r="X383" s="17"/>
      <c r="Y383" s="17"/>
      <c r="Z383" s="17"/>
    </row>
    <row r="384" ht="12.75" customHeight="1">
      <c r="A384" s="35">
        <v>381.0</v>
      </c>
      <c r="B384" s="36" t="s">
        <v>1624</v>
      </c>
      <c r="C384" s="18" t="s">
        <v>1488</v>
      </c>
      <c r="D384" s="36" t="s">
        <v>1766</v>
      </c>
      <c r="E384" s="18" t="s">
        <v>1379</v>
      </c>
      <c r="F384" s="42" t="s">
        <v>1394</v>
      </c>
      <c r="G384" s="38" t="s">
        <v>1575</v>
      </c>
      <c r="H384" s="37" t="s">
        <v>1384</v>
      </c>
      <c r="I384" s="38" t="s">
        <v>2862</v>
      </c>
      <c r="J384" s="39" t="s">
        <v>4187</v>
      </c>
      <c r="K384" s="18"/>
      <c r="L384" s="38"/>
      <c r="M384" s="18"/>
      <c r="N384" s="18"/>
      <c r="O384" s="38"/>
      <c r="P384" s="18"/>
      <c r="Q384" s="17"/>
      <c r="R384" s="17"/>
      <c r="S384" s="17"/>
      <c r="T384" s="17"/>
      <c r="U384" s="17"/>
      <c r="V384" s="17"/>
      <c r="W384" s="17"/>
      <c r="X384" s="17"/>
      <c r="Y384" s="17"/>
      <c r="Z384" s="17"/>
    </row>
    <row r="385" ht="12.75" customHeight="1">
      <c r="A385" s="35">
        <v>382.0</v>
      </c>
      <c r="B385" s="36" t="s">
        <v>3708</v>
      </c>
      <c r="C385" s="18" t="s">
        <v>1453</v>
      </c>
      <c r="D385" s="36" t="s">
        <v>1784</v>
      </c>
      <c r="E385" s="18" t="s">
        <v>1570</v>
      </c>
      <c r="F385" s="42" t="s">
        <v>1394</v>
      </c>
      <c r="G385" s="38" t="s">
        <v>1395</v>
      </c>
      <c r="H385" s="37" t="s">
        <v>1384</v>
      </c>
      <c r="I385" s="38" t="s">
        <v>4188</v>
      </c>
      <c r="J385" s="39" t="s">
        <v>4189</v>
      </c>
      <c r="K385" s="40" t="s">
        <v>748</v>
      </c>
      <c r="L385" s="41">
        <v>1.0</v>
      </c>
      <c r="M385" s="18">
        <v>0.0</v>
      </c>
      <c r="N385" s="18"/>
      <c r="O385" s="38"/>
      <c r="P385" s="18"/>
      <c r="Q385" s="17"/>
      <c r="R385" s="17"/>
      <c r="S385" s="17"/>
      <c r="T385" s="17"/>
      <c r="U385" s="17"/>
      <c r="V385" s="17"/>
      <c r="W385" s="17"/>
      <c r="X385" s="17"/>
      <c r="Y385" s="17"/>
      <c r="Z385" s="17"/>
    </row>
    <row r="386" ht="12.75" customHeight="1">
      <c r="A386" s="35">
        <v>383.0</v>
      </c>
      <c r="B386" s="36" t="s">
        <v>4082</v>
      </c>
      <c r="C386" s="18" t="s">
        <v>1408</v>
      </c>
      <c r="D386" s="36" t="s">
        <v>1621</v>
      </c>
      <c r="E386" s="18" t="s">
        <v>1381</v>
      </c>
      <c r="F386" s="42" t="s">
        <v>1394</v>
      </c>
      <c r="G386" s="38" t="s">
        <v>1395</v>
      </c>
      <c r="H386" s="37" t="s">
        <v>1384</v>
      </c>
      <c r="I386" s="38"/>
      <c r="J386" s="39" t="s">
        <v>4190</v>
      </c>
      <c r="K386" s="18"/>
      <c r="L386" s="38"/>
      <c r="M386" s="18"/>
      <c r="N386" s="18"/>
      <c r="O386" s="38"/>
      <c r="P386" s="18"/>
      <c r="Q386" s="17"/>
      <c r="R386" s="17"/>
      <c r="S386" s="17"/>
      <c r="T386" s="17"/>
      <c r="U386" s="17"/>
      <c r="V386" s="17"/>
      <c r="W386" s="17"/>
      <c r="X386" s="17"/>
      <c r="Y386" s="17"/>
      <c r="Z386" s="17"/>
    </row>
    <row r="387" ht="12.75" customHeight="1">
      <c r="A387" s="35">
        <v>384.0</v>
      </c>
      <c r="B387" s="36" t="s">
        <v>1648</v>
      </c>
      <c r="C387" s="18" t="s">
        <v>1488</v>
      </c>
      <c r="D387" s="36" t="s">
        <v>1557</v>
      </c>
      <c r="E387" s="18" t="s">
        <v>1488</v>
      </c>
      <c r="F387" s="42" t="s">
        <v>1394</v>
      </c>
      <c r="G387" s="38" t="s">
        <v>1575</v>
      </c>
      <c r="H387" s="37" t="s">
        <v>1384</v>
      </c>
      <c r="I387" s="38" t="s">
        <v>2876</v>
      </c>
      <c r="J387" s="39" t="s">
        <v>2877</v>
      </c>
      <c r="K387" s="18"/>
      <c r="L387" s="38"/>
      <c r="M387" s="18"/>
      <c r="N387" s="18"/>
      <c r="O387" s="38"/>
      <c r="P387" s="18"/>
      <c r="Q387" s="17"/>
      <c r="R387" s="17"/>
      <c r="S387" s="17"/>
      <c r="T387" s="17"/>
      <c r="U387" s="17"/>
      <c r="V387" s="17"/>
      <c r="W387" s="17"/>
      <c r="X387" s="17"/>
      <c r="Y387" s="17"/>
      <c r="Z387" s="17"/>
    </row>
    <row r="388" ht="12.75" customHeight="1">
      <c r="A388" s="35">
        <v>385.0</v>
      </c>
      <c r="B388" s="36" t="s">
        <v>1426</v>
      </c>
      <c r="C388" s="18" t="s">
        <v>1424</v>
      </c>
      <c r="D388" s="36" t="s">
        <v>1648</v>
      </c>
      <c r="E388" s="18" t="s">
        <v>1488</v>
      </c>
      <c r="F388" s="42" t="s">
        <v>1394</v>
      </c>
      <c r="G388" s="38" t="s">
        <v>1395</v>
      </c>
      <c r="H388" s="37" t="s">
        <v>1384</v>
      </c>
      <c r="I388" s="38"/>
      <c r="J388" s="39" t="s">
        <v>4191</v>
      </c>
      <c r="K388" s="18"/>
      <c r="L388" s="38"/>
      <c r="M388" s="18"/>
      <c r="N388" s="18"/>
      <c r="O388" s="38"/>
      <c r="P388" s="18"/>
      <c r="Q388" s="17"/>
      <c r="R388" s="17"/>
      <c r="S388" s="17"/>
      <c r="T388" s="17"/>
      <c r="U388" s="17"/>
      <c r="V388" s="17"/>
      <c r="W388" s="17"/>
      <c r="X388" s="17"/>
      <c r="Y388" s="17"/>
      <c r="Z388" s="17"/>
    </row>
    <row r="389" ht="12.75" customHeight="1">
      <c r="A389" s="35">
        <v>386.0</v>
      </c>
      <c r="B389" s="36" t="s">
        <v>4192</v>
      </c>
      <c r="C389" s="18" t="s">
        <v>1488</v>
      </c>
      <c r="D389" s="36" t="s">
        <v>3656</v>
      </c>
      <c r="E389" s="18" t="s">
        <v>1488</v>
      </c>
      <c r="F389" s="42" t="s">
        <v>1394</v>
      </c>
      <c r="G389" s="38" t="s">
        <v>1575</v>
      </c>
      <c r="H389" s="37" t="s">
        <v>1384</v>
      </c>
      <c r="I389" s="38" t="s">
        <v>4193</v>
      </c>
      <c r="J389" s="39" t="s">
        <v>4194</v>
      </c>
      <c r="K389" s="18"/>
      <c r="L389" s="38"/>
      <c r="M389" s="18"/>
      <c r="N389" s="18"/>
      <c r="O389" s="38"/>
      <c r="P389" s="18"/>
      <c r="Q389" s="17"/>
      <c r="R389" s="17"/>
      <c r="S389" s="17"/>
      <c r="T389" s="17"/>
      <c r="U389" s="17"/>
      <c r="V389" s="17"/>
      <c r="W389" s="17"/>
      <c r="X389" s="17"/>
      <c r="Y389" s="17"/>
      <c r="Z389" s="17"/>
    </row>
    <row r="390" ht="12.75" customHeight="1">
      <c r="A390" s="35">
        <v>387.0</v>
      </c>
      <c r="B390" s="36" t="s">
        <v>1990</v>
      </c>
      <c r="C390" s="18" t="s">
        <v>1379</v>
      </c>
      <c r="D390" s="36" t="s">
        <v>3203</v>
      </c>
      <c r="E390" s="18" t="s">
        <v>1381</v>
      </c>
      <c r="F390" s="42" t="s">
        <v>1394</v>
      </c>
      <c r="G390" s="38" t="s">
        <v>1383</v>
      </c>
      <c r="H390" s="37" t="s">
        <v>1384</v>
      </c>
      <c r="I390" s="38" t="s">
        <v>4195</v>
      </c>
      <c r="J390" s="39" t="s">
        <v>4196</v>
      </c>
      <c r="K390" s="18"/>
      <c r="L390" s="38"/>
      <c r="M390" s="18"/>
      <c r="N390" s="18"/>
      <c r="O390" s="38"/>
      <c r="P390" s="18"/>
      <c r="Q390" s="17"/>
      <c r="R390" s="17"/>
      <c r="S390" s="17"/>
      <c r="T390" s="17"/>
      <c r="U390" s="17"/>
      <c r="V390" s="17"/>
      <c r="W390" s="17"/>
      <c r="X390" s="17"/>
      <c r="Y390" s="17"/>
      <c r="Z390" s="17"/>
    </row>
    <row r="391" ht="12.75" customHeight="1">
      <c r="A391" s="35">
        <v>388.0</v>
      </c>
      <c r="B391" s="36" t="s">
        <v>4192</v>
      </c>
      <c r="C391" s="18" t="s">
        <v>1488</v>
      </c>
      <c r="D391" s="36" t="s">
        <v>3846</v>
      </c>
      <c r="E391" s="18" t="s">
        <v>1488</v>
      </c>
      <c r="F391" s="42" t="s">
        <v>1394</v>
      </c>
      <c r="G391" s="38" t="s">
        <v>1575</v>
      </c>
      <c r="H391" s="37" t="s">
        <v>1384</v>
      </c>
      <c r="I391" s="38"/>
      <c r="J391" s="39" t="s">
        <v>4197</v>
      </c>
      <c r="K391" s="18"/>
      <c r="L391" s="38"/>
      <c r="M391" s="18"/>
      <c r="N391" s="18"/>
      <c r="O391" s="38"/>
      <c r="P391" s="18"/>
      <c r="Q391" s="17"/>
      <c r="R391" s="17"/>
      <c r="S391" s="17"/>
      <c r="T391" s="17"/>
      <c r="U391" s="17"/>
      <c r="V391" s="17"/>
      <c r="W391" s="17"/>
      <c r="X391" s="17"/>
      <c r="Y391" s="17"/>
      <c r="Z391" s="17"/>
    </row>
    <row r="392" ht="12.75" customHeight="1">
      <c r="A392" s="35">
        <v>389.0</v>
      </c>
      <c r="B392" s="36" t="s">
        <v>3660</v>
      </c>
      <c r="C392" s="18" t="s">
        <v>1488</v>
      </c>
      <c r="D392" s="36" t="s">
        <v>1836</v>
      </c>
      <c r="E392" s="18" t="s">
        <v>1379</v>
      </c>
      <c r="F392" s="42" t="s">
        <v>1394</v>
      </c>
      <c r="G392" s="38" t="s">
        <v>1575</v>
      </c>
      <c r="H392" s="37" t="s">
        <v>1384</v>
      </c>
      <c r="I392" s="38" t="s">
        <v>4198</v>
      </c>
      <c r="J392" s="39" t="s">
        <v>4199</v>
      </c>
      <c r="K392" s="18"/>
      <c r="L392" s="38"/>
      <c r="M392" s="18"/>
      <c r="N392" s="18"/>
      <c r="O392" s="38"/>
      <c r="P392" s="18"/>
      <c r="Q392" s="17"/>
      <c r="R392" s="17"/>
      <c r="S392" s="17"/>
      <c r="T392" s="17"/>
      <c r="U392" s="17"/>
      <c r="V392" s="17"/>
      <c r="W392" s="17"/>
      <c r="X392" s="17"/>
      <c r="Y392" s="17"/>
      <c r="Z392" s="17"/>
    </row>
    <row r="393" ht="12.75" customHeight="1">
      <c r="A393" s="35">
        <v>390.0</v>
      </c>
      <c r="B393" s="36" t="s">
        <v>1784</v>
      </c>
      <c r="C393" s="18" t="s">
        <v>1570</v>
      </c>
      <c r="D393" s="36" t="s">
        <v>4082</v>
      </c>
      <c r="E393" s="18" t="s">
        <v>1408</v>
      </c>
      <c r="F393" s="42" t="s">
        <v>1394</v>
      </c>
      <c r="G393" s="38" t="s">
        <v>1575</v>
      </c>
      <c r="H393" s="37" t="s">
        <v>1384</v>
      </c>
      <c r="I393" s="38" t="s">
        <v>4200</v>
      </c>
      <c r="J393" s="39" t="s">
        <v>4201</v>
      </c>
      <c r="K393" s="18"/>
      <c r="L393" s="38"/>
      <c r="M393" s="18"/>
      <c r="N393" s="18"/>
      <c r="O393" s="38"/>
      <c r="P393" s="18"/>
      <c r="Q393" s="17"/>
      <c r="R393" s="17"/>
      <c r="S393" s="17"/>
      <c r="T393" s="17"/>
      <c r="U393" s="17"/>
      <c r="V393" s="17"/>
      <c r="W393" s="17"/>
      <c r="X393" s="17"/>
      <c r="Y393" s="17"/>
      <c r="Z393" s="17"/>
    </row>
    <row r="394" ht="12.75" customHeight="1">
      <c r="A394" s="35">
        <v>391.0</v>
      </c>
      <c r="B394" s="36" t="s">
        <v>1766</v>
      </c>
      <c r="C394" s="18" t="s">
        <v>1379</v>
      </c>
      <c r="D394" s="36" t="s">
        <v>3731</v>
      </c>
      <c r="E394" s="18" t="s">
        <v>2285</v>
      </c>
      <c r="F394" s="42" t="s">
        <v>1394</v>
      </c>
      <c r="G394" s="38" t="s">
        <v>1383</v>
      </c>
      <c r="H394" s="37" t="s">
        <v>1384</v>
      </c>
      <c r="I394" s="38" t="s">
        <v>4202</v>
      </c>
      <c r="J394" s="39" t="s">
        <v>4203</v>
      </c>
      <c r="K394" s="18"/>
      <c r="L394" s="38"/>
      <c r="M394" s="18"/>
      <c r="N394" s="40" t="s">
        <v>804</v>
      </c>
      <c r="O394" s="41">
        <v>1.0</v>
      </c>
      <c r="P394" s="18">
        <v>0.0</v>
      </c>
      <c r="Q394" s="17"/>
      <c r="R394" s="17"/>
      <c r="S394" s="17"/>
      <c r="T394" s="17"/>
      <c r="U394" s="17"/>
      <c r="V394" s="17"/>
      <c r="W394" s="17"/>
      <c r="X394" s="17"/>
      <c r="Y394" s="17"/>
      <c r="Z394" s="17"/>
    </row>
    <row r="395" ht="12.75" customHeight="1">
      <c r="A395" s="35">
        <v>392.0</v>
      </c>
      <c r="B395" s="36" t="s">
        <v>1605</v>
      </c>
      <c r="C395" s="18" t="s">
        <v>1381</v>
      </c>
      <c r="D395" s="36" t="s">
        <v>1645</v>
      </c>
      <c r="E395" s="18" t="s">
        <v>1379</v>
      </c>
      <c r="F395" s="42" t="s">
        <v>1394</v>
      </c>
      <c r="G395" s="38" t="s">
        <v>1395</v>
      </c>
      <c r="H395" s="37" t="s">
        <v>1384</v>
      </c>
      <c r="I395" s="38" t="s">
        <v>1662</v>
      </c>
      <c r="J395" s="39" t="s">
        <v>1663</v>
      </c>
      <c r="K395" s="18"/>
      <c r="L395" s="38"/>
      <c r="M395" s="18"/>
      <c r="N395" s="18"/>
      <c r="O395" s="38"/>
      <c r="P395" s="18"/>
      <c r="Q395" s="17"/>
      <c r="R395" s="17"/>
      <c r="S395" s="17"/>
      <c r="T395" s="17"/>
      <c r="U395" s="17"/>
      <c r="V395" s="17"/>
      <c r="W395" s="17"/>
      <c r="X395" s="17"/>
      <c r="Y395" s="17"/>
      <c r="Z395" s="17"/>
    </row>
    <row r="396" ht="12.75" customHeight="1">
      <c r="A396" s="35">
        <v>393.0</v>
      </c>
      <c r="B396" s="36" t="s">
        <v>4204</v>
      </c>
      <c r="C396" s="18" t="s">
        <v>1408</v>
      </c>
      <c r="D396" s="36" t="s">
        <v>4205</v>
      </c>
      <c r="E396" s="18" t="s">
        <v>1408</v>
      </c>
      <c r="F396" s="43" t="s">
        <v>1420</v>
      </c>
      <c r="G396" s="38" t="s">
        <v>2776</v>
      </c>
      <c r="H396" s="37" t="s">
        <v>1384</v>
      </c>
      <c r="I396" s="38" t="s">
        <v>4206</v>
      </c>
      <c r="J396" s="39">
        <v>1.1306078E7</v>
      </c>
      <c r="K396" s="18"/>
      <c r="L396" s="38"/>
      <c r="M396" s="18"/>
      <c r="N396" s="40" t="s">
        <v>748</v>
      </c>
      <c r="O396" s="41">
        <v>1.0</v>
      </c>
      <c r="P396" s="18">
        <v>0.0</v>
      </c>
      <c r="Q396" s="17"/>
      <c r="R396" s="17"/>
      <c r="S396" s="17"/>
      <c r="T396" s="17"/>
      <c r="U396" s="17"/>
      <c r="V396" s="17"/>
      <c r="W396" s="17"/>
      <c r="X396" s="17"/>
      <c r="Y396" s="17"/>
      <c r="Z396" s="17"/>
    </row>
    <row r="397" ht="12.75" customHeight="1">
      <c r="A397" s="35">
        <v>394.0</v>
      </c>
      <c r="B397" s="36" t="s">
        <v>2234</v>
      </c>
      <c r="C397" s="18" t="s">
        <v>1379</v>
      </c>
      <c r="D397" s="36" t="s">
        <v>3616</v>
      </c>
      <c r="E397" s="18" t="s">
        <v>1408</v>
      </c>
      <c r="F397" s="42" t="s">
        <v>1394</v>
      </c>
      <c r="G397" s="38" t="s">
        <v>1383</v>
      </c>
      <c r="H397" s="37" t="s">
        <v>1384</v>
      </c>
      <c r="I397" s="38" t="s">
        <v>4207</v>
      </c>
      <c r="J397" s="39" t="s">
        <v>4208</v>
      </c>
      <c r="K397" s="18"/>
      <c r="L397" s="38"/>
      <c r="M397" s="18"/>
      <c r="N397" s="40" t="s">
        <v>748</v>
      </c>
      <c r="O397" s="41">
        <v>1.0</v>
      </c>
      <c r="P397" s="18">
        <v>0.0</v>
      </c>
      <c r="Q397" s="17"/>
      <c r="R397" s="17"/>
      <c r="S397" s="17"/>
      <c r="T397" s="17"/>
      <c r="U397" s="17"/>
      <c r="V397" s="17"/>
      <c r="W397" s="17"/>
      <c r="X397" s="17"/>
      <c r="Y397" s="17"/>
      <c r="Z397" s="17"/>
    </row>
    <row r="398" ht="12.75" customHeight="1">
      <c r="A398" s="35">
        <v>395.0</v>
      </c>
      <c r="B398" s="36" t="s">
        <v>1766</v>
      </c>
      <c r="C398" s="18" t="s">
        <v>1379</v>
      </c>
      <c r="D398" s="36" t="s">
        <v>3623</v>
      </c>
      <c r="E398" s="18" t="s">
        <v>1408</v>
      </c>
      <c r="F398" s="42" t="s">
        <v>1394</v>
      </c>
      <c r="G398" s="38" t="s">
        <v>1383</v>
      </c>
      <c r="H398" s="37" t="s">
        <v>1384</v>
      </c>
      <c r="I398" s="38" t="s">
        <v>4209</v>
      </c>
      <c r="J398" s="39" t="s">
        <v>4210</v>
      </c>
      <c r="K398" s="18"/>
      <c r="L398" s="38"/>
      <c r="M398" s="18"/>
      <c r="N398" s="40" t="s">
        <v>748</v>
      </c>
      <c r="O398" s="41">
        <v>1.0</v>
      </c>
      <c r="P398" s="18">
        <v>0.0</v>
      </c>
      <c r="Q398" s="17"/>
      <c r="R398" s="17"/>
      <c r="S398" s="17"/>
      <c r="T398" s="17"/>
      <c r="U398" s="17"/>
      <c r="V398" s="17"/>
      <c r="W398" s="17"/>
      <c r="X398" s="17"/>
      <c r="Y398" s="17"/>
      <c r="Z398" s="17"/>
    </row>
    <row r="399" ht="12.75" customHeight="1">
      <c r="A399" s="35">
        <v>396.0</v>
      </c>
      <c r="B399" s="36" t="s">
        <v>2038</v>
      </c>
      <c r="C399" s="18" t="s">
        <v>1379</v>
      </c>
      <c r="D399" s="36" t="s">
        <v>3623</v>
      </c>
      <c r="E399" s="18" t="s">
        <v>1408</v>
      </c>
      <c r="F399" s="42" t="s">
        <v>1394</v>
      </c>
      <c r="G399" s="38" t="s">
        <v>1383</v>
      </c>
      <c r="H399" s="37" t="s">
        <v>1384</v>
      </c>
      <c r="I399" s="38" t="s">
        <v>4211</v>
      </c>
      <c r="J399" s="39" t="s">
        <v>4212</v>
      </c>
      <c r="K399" s="18"/>
      <c r="L399" s="38"/>
      <c r="M399" s="18"/>
      <c r="N399" s="40" t="s">
        <v>748</v>
      </c>
      <c r="O399" s="41">
        <v>1.0</v>
      </c>
      <c r="P399" s="18">
        <v>0.0</v>
      </c>
      <c r="Q399" s="17"/>
      <c r="R399" s="17"/>
      <c r="S399" s="17"/>
      <c r="T399" s="17"/>
      <c r="U399" s="17"/>
      <c r="V399" s="17"/>
      <c r="W399" s="17"/>
      <c r="X399" s="17"/>
      <c r="Y399" s="17"/>
      <c r="Z399" s="17"/>
    </row>
    <row r="400" ht="12.75" customHeight="1">
      <c r="A400" s="35">
        <v>397.0</v>
      </c>
      <c r="B400" s="36" t="s">
        <v>1560</v>
      </c>
      <c r="C400" s="18" t="s">
        <v>1501</v>
      </c>
      <c r="D400" s="36" t="s">
        <v>1517</v>
      </c>
      <c r="E400" s="18" t="s">
        <v>1518</v>
      </c>
      <c r="F400" s="42" t="s">
        <v>1394</v>
      </c>
      <c r="G400" s="38" t="s">
        <v>1395</v>
      </c>
      <c r="H400" s="37" t="s">
        <v>1384</v>
      </c>
      <c r="I400" s="38" t="s">
        <v>2926</v>
      </c>
      <c r="J400" s="39" t="s">
        <v>2927</v>
      </c>
      <c r="K400" s="18"/>
      <c r="L400" s="38"/>
      <c r="M400" s="18"/>
      <c r="N400" s="18"/>
      <c r="O400" s="38"/>
      <c r="P400" s="18"/>
      <c r="Q400" s="17"/>
      <c r="R400" s="17"/>
      <c r="S400" s="17"/>
      <c r="T400" s="17"/>
      <c r="U400" s="17"/>
      <c r="V400" s="17"/>
      <c r="W400" s="17"/>
      <c r="X400" s="17"/>
      <c r="Y400" s="17"/>
      <c r="Z400" s="17"/>
    </row>
    <row r="401" ht="12.75" customHeight="1">
      <c r="A401" s="35">
        <v>398.0</v>
      </c>
      <c r="B401" s="36" t="s">
        <v>1605</v>
      </c>
      <c r="C401" s="18" t="s">
        <v>1381</v>
      </c>
      <c r="D401" s="36" t="s">
        <v>1674</v>
      </c>
      <c r="E401" s="18" t="s">
        <v>1379</v>
      </c>
      <c r="F401" s="42" t="s">
        <v>1394</v>
      </c>
      <c r="G401" s="38" t="s">
        <v>1395</v>
      </c>
      <c r="H401" s="37" t="s">
        <v>1384</v>
      </c>
      <c r="I401" s="38" t="s">
        <v>1675</v>
      </c>
      <c r="J401" s="39" t="s">
        <v>1676</v>
      </c>
      <c r="K401" s="18"/>
      <c r="L401" s="38"/>
      <c r="M401" s="18"/>
      <c r="N401" s="18"/>
      <c r="O401" s="38"/>
      <c r="P401" s="18"/>
      <c r="Q401" s="17"/>
      <c r="R401" s="17"/>
      <c r="S401" s="17"/>
      <c r="T401" s="17"/>
      <c r="U401" s="17"/>
      <c r="V401" s="17"/>
      <c r="W401" s="17"/>
      <c r="X401" s="17"/>
      <c r="Y401" s="17"/>
      <c r="Z401" s="17"/>
    </row>
    <row r="402" ht="12.75" customHeight="1">
      <c r="A402" s="35">
        <v>399.0</v>
      </c>
      <c r="B402" s="36" t="s">
        <v>1645</v>
      </c>
      <c r="C402" s="18" t="s">
        <v>1379</v>
      </c>
      <c r="D402" s="36" t="s">
        <v>3203</v>
      </c>
      <c r="E402" s="18" t="s">
        <v>1381</v>
      </c>
      <c r="F402" s="42" t="s">
        <v>1394</v>
      </c>
      <c r="G402" s="38" t="s">
        <v>1383</v>
      </c>
      <c r="H402" s="37" t="s">
        <v>1384</v>
      </c>
      <c r="I402" s="38" t="s">
        <v>4213</v>
      </c>
      <c r="J402" s="39" t="s">
        <v>4214</v>
      </c>
      <c r="K402" s="18"/>
      <c r="L402" s="38"/>
      <c r="M402" s="18"/>
      <c r="N402" s="18"/>
      <c r="O402" s="38"/>
      <c r="P402" s="18"/>
      <c r="Q402" s="17"/>
      <c r="R402" s="17"/>
      <c r="S402" s="17"/>
      <c r="T402" s="17"/>
      <c r="U402" s="17"/>
      <c r="V402" s="17"/>
      <c r="W402" s="17"/>
      <c r="X402" s="17"/>
      <c r="Y402" s="17"/>
      <c r="Z402" s="17"/>
    </row>
    <row r="403" ht="12.75" customHeight="1">
      <c r="A403" s="35">
        <v>400.0</v>
      </c>
      <c r="B403" s="36" t="s">
        <v>1606</v>
      </c>
      <c r="C403" s="18" t="s">
        <v>1379</v>
      </c>
      <c r="D403" s="36" t="s">
        <v>3203</v>
      </c>
      <c r="E403" s="18" t="s">
        <v>1381</v>
      </c>
      <c r="F403" s="42" t="s">
        <v>1394</v>
      </c>
      <c r="G403" s="38" t="s">
        <v>1383</v>
      </c>
      <c r="H403" s="37" t="s">
        <v>1384</v>
      </c>
      <c r="I403" s="38" t="s">
        <v>4215</v>
      </c>
      <c r="J403" s="39" t="s">
        <v>4216</v>
      </c>
      <c r="K403" s="18"/>
      <c r="L403" s="38"/>
      <c r="M403" s="18"/>
      <c r="N403" s="18"/>
      <c r="O403" s="38"/>
      <c r="P403" s="18"/>
      <c r="Q403" s="17"/>
      <c r="R403" s="17"/>
      <c r="S403" s="17"/>
      <c r="T403" s="17"/>
      <c r="U403" s="17"/>
      <c r="V403" s="17"/>
      <c r="W403" s="17"/>
      <c r="X403" s="17"/>
      <c r="Y403" s="17"/>
      <c r="Z403" s="17"/>
    </row>
    <row r="404" ht="12.75" customHeight="1">
      <c r="A404" s="35">
        <v>401.0</v>
      </c>
      <c r="B404" s="36" t="s">
        <v>4141</v>
      </c>
      <c r="C404" s="18" t="s">
        <v>1488</v>
      </c>
      <c r="D404" s="36" t="s">
        <v>2016</v>
      </c>
      <c r="E404" s="18" t="s">
        <v>1488</v>
      </c>
      <c r="F404" s="42" t="s">
        <v>1394</v>
      </c>
      <c r="G404" s="38" t="s">
        <v>1575</v>
      </c>
      <c r="H404" s="37" t="s">
        <v>1384</v>
      </c>
      <c r="I404" s="38" t="s">
        <v>4217</v>
      </c>
      <c r="J404" s="39" t="s">
        <v>4218</v>
      </c>
      <c r="K404" s="18"/>
      <c r="L404" s="38"/>
      <c r="M404" s="18"/>
      <c r="N404" s="18"/>
      <c r="O404" s="38"/>
      <c r="P404" s="18"/>
      <c r="Q404" s="17"/>
      <c r="R404" s="17"/>
      <c r="S404" s="17"/>
      <c r="T404" s="17"/>
      <c r="U404" s="17"/>
      <c r="V404" s="17"/>
      <c r="W404" s="17"/>
      <c r="X404" s="17"/>
      <c r="Y404" s="17"/>
      <c r="Z404" s="17"/>
    </row>
    <row r="405" ht="12.75" customHeight="1">
      <c r="A405" s="35">
        <v>402.0</v>
      </c>
      <c r="B405" s="36" t="s">
        <v>1487</v>
      </c>
      <c r="C405" s="18" t="s">
        <v>1488</v>
      </c>
      <c r="D405" s="36" t="s">
        <v>1417</v>
      </c>
      <c r="E405" s="18" t="s">
        <v>1379</v>
      </c>
      <c r="F405" s="43" t="s">
        <v>1420</v>
      </c>
      <c r="G405" s="38" t="s">
        <v>1575</v>
      </c>
      <c r="H405" s="37" t="s">
        <v>1384</v>
      </c>
      <c r="I405" s="38" t="s">
        <v>4219</v>
      </c>
      <c r="J405" s="39" t="s">
        <v>4220</v>
      </c>
      <c r="K405" s="18"/>
      <c r="L405" s="38"/>
      <c r="M405" s="18"/>
      <c r="N405" s="40" t="s">
        <v>748</v>
      </c>
      <c r="O405" s="41">
        <v>1.0</v>
      </c>
      <c r="P405" s="18">
        <v>0.0</v>
      </c>
      <c r="Q405" s="17"/>
      <c r="R405" s="17"/>
      <c r="S405" s="17"/>
      <c r="T405" s="17"/>
      <c r="U405" s="17"/>
      <c r="V405" s="17"/>
      <c r="W405" s="17"/>
      <c r="X405" s="17"/>
      <c r="Y405" s="17"/>
      <c r="Z405" s="17"/>
    </row>
    <row r="406" ht="12.75" customHeight="1">
      <c r="A406" s="35">
        <v>403.0</v>
      </c>
      <c r="B406" s="36" t="s">
        <v>1557</v>
      </c>
      <c r="C406" s="18" t="s">
        <v>1488</v>
      </c>
      <c r="D406" s="36" t="s">
        <v>1487</v>
      </c>
      <c r="E406" s="18" t="s">
        <v>1488</v>
      </c>
      <c r="F406" s="43" t="s">
        <v>1420</v>
      </c>
      <c r="G406" s="38" t="s">
        <v>1575</v>
      </c>
      <c r="H406" s="37" t="s">
        <v>1384</v>
      </c>
      <c r="I406" s="38" t="s">
        <v>1677</v>
      </c>
      <c r="J406" s="39" t="s">
        <v>1678</v>
      </c>
      <c r="K406" s="18"/>
      <c r="L406" s="38"/>
      <c r="M406" s="18"/>
      <c r="N406" s="18"/>
      <c r="O406" s="38"/>
      <c r="P406" s="18"/>
      <c r="Q406" s="17"/>
      <c r="R406" s="17"/>
      <c r="S406" s="17"/>
      <c r="T406" s="17"/>
      <c r="U406" s="17"/>
      <c r="V406" s="17"/>
      <c r="W406" s="17"/>
      <c r="X406" s="17"/>
      <c r="Y406" s="17"/>
      <c r="Z406" s="17"/>
    </row>
    <row r="407" ht="12.75" customHeight="1">
      <c r="A407" s="35">
        <v>404.0</v>
      </c>
      <c r="B407" s="36" t="s">
        <v>1417</v>
      </c>
      <c r="C407" s="18" t="s">
        <v>1379</v>
      </c>
      <c r="D407" s="36" t="s">
        <v>1605</v>
      </c>
      <c r="E407" s="18" t="s">
        <v>1381</v>
      </c>
      <c r="F407" s="42" t="s">
        <v>1394</v>
      </c>
      <c r="G407" s="38" t="s">
        <v>1395</v>
      </c>
      <c r="H407" s="37" t="s">
        <v>1384</v>
      </c>
      <c r="I407" s="38" t="s">
        <v>4221</v>
      </c>
      <c r="J407" s="39" t="s">
        <v>4222</v>
      </c>
      <c r="K407" s="40" t="s">
        <v>748</v>
      </c>
      <c r="L407" s="41">
        <v>1.0</v>
      </c>
      <c r="M407" s="18">
        <v>0.0</v>
      </c>
      <c r="N407" s="18"/>
      <c r="O407" s="38"/>
      <c r="P407" s="18"/>
      <c r="Q407" s="17"/>
      <c r="R407" s="17"/>
      <c r="S407" s="17"/>
      <c r="T407" s="17"/>
      <c r="U407" s="17"/>
      <c r="V407" s="17"/>
      <c r="W407" s="17"/>
      <c r="X407" s="17"/>
      <c r="Y407" s="17"/>
      <c r="Z407" s="17"/>
    </row>
    <row r="408" ht="12.75" customHeight="1">
      <c r="A408" s="35">
        <v>405.0</v>
      </c>
      <c r="B408" s="36" t="s">
        <v>3743</v>
      </c>
      <c r="C408" s="18" t="s">
        <v>1381</v>
      </c>
      <c r="D408" s="36" t="s">
        <v>1417</v>
      </c>
      <c r="E408" s="18" t="s">
        <v>1379</v>
      </c>
      <c r="F408" s="42" t="s">
        <v>1394</v>
      </c>
      <c r="G408" s="38" t="s">
        <v>1395</v>
      </c>
      <c r="H408" s="37" t="s">
        <v>1384</v>
      </c>
      <c r="I408" s="38" t="s">
        <v>4223</v>
      </c>
      <c r="J408" s="39" t="s">
        <v>4224</v>
      </c>
      <c r="K408" s="18"/>
      <c r="L408" s="38"/>
      <c r="M408" s="18"/>
      <c r="N408" s="40" t="s">
        <v>748</v>
      </c>
      <c r="O408" s="41">
        <v>1.0</v>
      </c>
      <c r="P408" s="18">
        <v>0.0</v>
      </c>
      <c r="Q408" s="17"/>
      <c r="R408" s="17"/>
      <c r="S408" s="17"/>
      <c r="T408" s="17"/>
      <c r="U408" s="17"/>
      <c r="V408" s="17"/>
      <c r="W408" s="17"/>
      <c r="X408" s="17"/>
      <c r="Y408" s="17"/>
      <c r="Z408" s="17"/>
    </row>
    <row r="409" ht="12.75" customHeight="1">
      <c r="A409" s="35">
        <v>406.0</v>
      </c>
      <c r="B409" s="36" t="s">
        <v>2234</v>
      </c>
      <c r="C409" s="18" t="s">
        <v>1379</v>
      </c>
      <c r="D409" s="36" t="s">
        <v>1417</v>
      </c>
      <c r="E409" s="18" t="s">
        <v>1379</v>
      </c>
      <c r="F409" s="42" t="s">
        <v>1394</v>
      </c>
      <c r="G409" s="38" t="s">
        <v>1383</v>
      </c>
      <c r="H409" s="37" t="s">
        <v>1384</v>
      </c>
      <c r="I409" s="38"/>
      <c r="J409" s="39" t="s">
        <v>4225</v>
      </c>
      <c r="K409" s="18"/>
      <c r="L409" s="38"/>
      <c r="M409" s="18"/>
      <c r="N409" s="40" t="s">
        <v>748</v>
      </c>
      <c r="O409" s="41">
        <v>1.0</v>
      </c>
      <c r="P409" s="18">
        <v>0.0</v>
      </c>
      <c r="Q409" s="17"/>
      <c r="R409" s="17"/>
      <c r="S409" s="17"/>
      <c r="T409" s="17"/>
      <c r="U409" s="17"/>
      <c r="V409" s="17"/>
      <c r="W409" s="17"/>
      <c r="X409" s="17"/>
      <c r="Y409" s="17"/>
      <c r="Z409" s="17"/>
    </row>
    <row r="410" ht="12.75" customHeight="1">
      <c r="A410" s="35">
        <v>407.0</v>
      </c>
      <c r="B410" s="36" t="s">
        <v>3203</v>
      </c>
      <c r="C410" s="18" t="s">
        <v>1381</v>
      </c>
      <c r="D410" s="36" t="s">
        <v>1417</v>
      </c>
      <c r="E410" s="18" t="s">
        <v>1379</v>
      </c>
      <c r="F410" s="43" t="s">
        <v>1420</v>
      </c>
      <c r="G410" s="38" t="s">
        <v>1395</v>
      </c>
      <c r="H410" s="37" t="s">
        <v>1384</v>
      </c>
      <c r="I410" s="38"/>
      <c r="J410" s="39" t="s">
        <v>4226</v>
      </c>
      <c r="K410" s="18"/>
      <c r="L410" s="38"/>
      <c r="M410" s="18"/>
      <c r="N410" s="40" t="s">
        <v>748</v>
      </c>
      <c r="O410" s="41">
        <v>1.0</v>
      </c>
      <c r="P410" s="18">
        <v>0.0</v>
      </c>
      <c r="Q410" s="17"/>
      <c r="R410" s="17"/>
      <c r="S410" s="17"/>
      <c r="T410" s="17"/>
      <c r="U410" s="17"/>
      <c r="V410" s="17"/>
      <c r="W410" s="17"/>
      <c r="X410" s="17"/>
      <c r="Y410" s="17"/>
      <c r="Z410" s="17"/>
    </row>
    <row r="411" ht="12.75" customHeight="1">
      <c r="A411" s="35">
        <v>408.0</v>
      </c>
      <c r="B411" s="36" t="s">
        <v>1557</v>
      </c>
      <c r="C411" s="18" t="s">
        <v>1488</v>
      </c>
      <c r="D411" s="36" t="s">
        <v>1417</v>
      </c>
      <c r="E411" s="18" t="s">
        <v>1379</v>
      </c>
      <c r="F411" s="43" t="s">
        <v>1420</v>
      </c>
      <c r="G411" s="38" t="s">
        <v>1575</v>
      </c>
      <c r="H411" s="37" t="s">
        <v>1384</v>
      </c>
      <c r="I411" s="38"/>
      <c r="J411" s="39" t="s">
        <v>4227</v>
      </c>
      <c r="K411" s="18"/>
      <c r="L411" s="38"/>
      <c r="M411" s="18"/>
      <c r="N411" s="40" t="s">
        <v>748</v>
      </c>
      <c r="O411" s="41">
        <v>1.0</v>
      </c>
      <c r="P411" s="18">
        <v>0.0</v>
      </c>
      <c r="Q411" s="17"/>
      <c r="R411" s="17"/>
      <c r="S411" s="17"/>
      <c r="T411" s="17"/>
      <c r="U411" s="17"/>
      <c r="V411" s="17"/>
      <c r="W411" s="17"/>
      <c r="X411" s="17"/>
      <c r="Y411" s="17"/>
      <c r="Z411" s="17"/>
    </row>
    <row r="412" ht="12.75" customHeight="1">
      <c r="A412" s="35">
        <v>409.0</v>
      </c>
      <c r="B412" s="36" t="s">
        <v>1760</v>
      </c>
      <c r="C412" s="18" t="s">
        <v>1379</v>
      </c>
      <c r="D412" s="36" t="s">
        <v>1417</v>
      </c>
      <c r="E412" s="18" t="s">
        <v>1379</v>
      </c>
      <c r="F412" s="43" t="s">
        <v>1420</v>
      </c>
      <c r="G412" s="38" t="s">
        <v>1395</v>
      </c>
      <c r="H412" s="37" t="s">
        <v>1384</v>
      </c>
      <c r="I412" s="38" t="s">
        <v>4228</v>
      </c>
      <c r="J412" s="39" t="s">
        <v>4229</v>
      </c>
      <c r="K412" s="18"/>
      <c r="L412" s="38"/>
      <c r="M412" s="18"/>
      <c r="N412" s="40" t="s">
        <v>748</v>
      </c>
      <c r="O412" s="41">
        <v>1.0</v>
      </c>
      <c r="P412" s="18">
        <v>0.0</v>
      </c>
      <c r="Q412" s="17"/>
      <c r="R412" s="17"/>
      <c r="S412" s="17"/>
      <c r="T412" s="17"/>
      <c r="U412" s="17"/>
      <c r="V412" s="17"/>
      <c r="W412" s="17"/>
      <c r="X412" s="17"/>
      <c r="Y412" s="17"/>
      <c r="Z412" s="17"/>
    </row>
    <row r="413" ht="12.75" customHeight="1">
      <c r="A413" s="35">
        <v>410.0</v>
      </c>
      <c r="B413" s="36" t="s">
        <v>4138</v>
      </c>
      <c r="C413" s="18" t="s">
        <v>1488</v>
      </c>
      <c r="D413" s="36" t="s">
        <v>1561</v>
      </c>
      <c r="E413" s="18" t="s">
        <v>1488</v>
      </c>
      <c r="F413" s="42" t="s">
        <v>1394</v>
      </c>
      <c r="G413" s="38" t="s">
        <v>1575</v>
      </c>
      <c r="H413" s="37" t="s">
        <v>1384</v>
      </c>
      <c r="I413" s="38" t="s">
        <v>4230</v>
      </c>
      <c r="J413" s="39" t="s">
        <v>4231</v>
      </c>
      <c r="K413" s="18"/>
      <c r="L413" s="38"/>
      <c r="M413" s="18"/>
      <c r="N413" s="18"/>
      <c r="O413" s="38"/>
      <c r="P413" s="18"/>
      <c r="Q413" s="17"/>
      <c r="R413" s="17"/>
      <c r="S413" s="17"/>
      <c r="T413" s="17"/>
      <c r="U413" s="17"/>
      <c r="V413" s="17"/>
      <c r="W413" s="17"/>
      <c r="X413" s="17"/>
      <c r="Y413" s="17"/>
      <c r="Z413" s="17"/>
    </row>
    <row r="414" ht="12.75" customHeight="1">
      <c r="A414" s="35">
        <v>411.0</v>
      </c>
      <c r="B414" s="36" t="s">
        <v>4014</v>
      </c>
      <c r="C414" s="18" t="s">
        <v>1381</v>
      </c>
      <c r="D414" s="36" t="s">
        <v>2234</v>
      </c>
      <c r="E414" s="18" t="s">
        <v>1379</v>
      </c>
      <c r="F414" s="43" t="s">
        <v>1420</v>
      </c>
      <c r="G414" s="38" t="s">
        <v>1395</v>
      </c>
      <c r="H414" s="37" t="s">
        <v>1384</v>
      </c>
      <c r="I414" s="38" t="s">
        <v>4232</v>
      </c>
      <c r="J414" s="39" t="s">
        <v>4233</v>
      </c>
      <c r="K414" s="18"/>
      <c r="L414" s="38"/>
      <c r="M414" s="18"/>
      <c r="N414" s="18"/>
      <c r="O414" s="38"/>
      <c r="P414" s="18"/>
      <c r="Q414" s="17"/>
      <c r="R414" s="17"/>
      <c r="S414" s="17"/>
      <c r="T414" s="17"/>
      <c r="U414" s="17"/>
      <c r="V414" s="17"/>
      <c r="W414" s="17"/>
      <c r="X414" s="17"/>
      <c r="Y414" s="17"/>
      <c r="Z414" s="17"/>
    </row>
    <row r="415" ht="12.75" customHeight="1">
      <c r="A415" s="35">
        <v>412.0</v>
      </c>
      <c r="B415" s="36" t="s">
        <v>1784</v>
      </c>
      <c r="C415" s="18" t="s">
        <v>1570</v>
      </c>
      <c r="D415" s="36" t="s">
        <v>3719</v>
      </c>
      <c r="E415" s="18" t="s">
        <v>3720</v>
      </c>
      <c r="F415" s="42" t="s">
        <v>1394</v>
      </c>
      <c r="G415" s="38" t="s">
        <v>1575</v>
      </c>
      <c r="H415" s="37" t="s">
        <v>1384</v>
      </c>
      <c r="I415" s="38" t="s">
        <v>4234</v>
      </c>
      <c r="J415" s="39" t="s">
        <v>4235</v>
      </c>
      <c r="K415" s="18"/>
      <c r="L415" s="38"/>
      <c r="M415" s="18"/>
      <c r="N415" s="18"/>
      <c r="O415" s="38"/>
      <c r="P415" s="18"/>
      <c r="Q415" s="17"/>
      <c r="R415" s="17"/>
      <c r="S415" s="17"/>
      <c r="T415" s="17"/>
      <c r="U415" s="17"/>
      <c r="V415" s="17"/>
      <c r="W415" s="17"/>
      <c r="X415" s="17"/>
      <c r="Y415" s="17"/>
      <c r="Z415" s="17"/>
    </row>
    <row r="416" ht="12.75" customHeight="1">
      <c r="A416" s="35">
        <v>413.0</v>
      </c>
      <c r="B416" s="36" t="s">
        <v>1784</v>
      </c>
      <c r="C416" s="18" t="s">
        <v>1570</v>
      </c>
      <c r="D416" s="36" t="s">
        <v>1621</v>
      </c>
      <c r="E416" s="18" t="s">
        <v>1381</v>
      </c>
      <c r="F416" s="42" t="s">
        <v>1394</v>
      </c>
      <c r="G416" s="38" t="s">
        <v>1395</v>
      </c>
      <c r="H416" s="37" t="s">
        <v>1384</v>
      </c>
      <c r="I416" s="38"/>
      <c r="J416" s="39" t="s">
        <v>4236</v>
      </c>
      <c r="K416" s="18"/>
      <c r="L416" s="38"/>
      <c r="M416" s="18"/>
      <c r="N416" s="18"/>
      <c r="O416" s="38"/>
      <c r="P416" s="18"/>
      <c r="Q416" s="17"/>
      <c r="R416" s="17"/>
      <c r="S416" s="17"/>
      <c r="T416" s="17"/>
      <c r="U416" s="17"/>
      <c r="V416" s="17"/>
      <c r="W416" s="17"/>
      <c r="X416" s="17"/>
      <c r="Y416" s="17"/>
      <c r="Z416" s="17"/>
    </row>
    <row r="417" ht="12.75" customHeight="1">
      <c r="A417" s="35">
        <v>414.0</v>
      </c>
      <c r="B417" s="36" t="s">
        <v>1560</v>
      </c>
      <c r="C417" s="18" t="s">
        <v>1501</v>
      </c>
      <c r="D417" s="36" t="s">
        <v>4127</v>
      </c>
      <c r="E417" s="18" t="s">
        <v>1488</v>
      </c>
      <c r="F417" s="42" t="s">
        <v>1394</v>
      </c>
      <c r="G417" s="38" t="s">
        <v>1395</v>
      </c>
      <c r="H417" s="37" t="s">
        <v>1384</v>
      </c>
      <c r="I417" s="38"/>
      <c r="J417" s="39" t="s">
        <v>4237</v>
      </c>
      <c r="K417" s="18"/>
      <c r="L417" s="38"/>
      <c r="M417" s="18"/>
      <c r="N417" s="18"/>
      <c r="O417" s="38"/>
      <c r="P417" s="18"/>
      <c r="Q417" s="17"/>
      <c r="R417" s="17"/>
      <c r="S417" s="17"/>
      <c r="T417" s="17"/>
      <c r="U417" s="17"/>
      <c r="V417" s="17"/>
      <c r="W417" s="17"/>
      <c r="X417" s="17"/>
      <c r="Y417" s="17"/>
      <c r="Z417" s="17"/>
    </row>
    <row r="418" ht="12.75" customHeight="1">
      <c r="A418" s="35">
        <v>415.0</v>
      </c>
      <c r="B418" s="36" t="s">
        <v>4050</v>
      </c>
      <c r="C418" s="18" t="s">
        <v>1488</v>
      </c>
      <c r="D418" s="36" t="s">
        <v>2708</v>
      </c>
      <c r="E418" s="18" t="s">
        <v>1488</v>
      </c>
      <c r="F418" s="42" t="s">
        <v>1394</v>
      </c>
      <c r="G418" s="38" t="s">
        <v>1575</v>
      </c>
      <c r="H418" s="37" t="s">
        <v>1384</v>
      </c>
      <c r="I418" s="38" t="s">
        <v>4238</v>
      </c>
      <c r="J418" s="39" t="s">
        <v>4239</v>
      </c>
      <c r="K418" s="18"/>
      <c r="L418" s="38"/>
      <c r="M418" s="18"/>
      <c r="N418" s="18"/>
      <c r="O418" s="38"/>
      <c r="P418" s="18"/>
      <c r="Q418" s="17"/>
      <c r="R418" s="17"/>
      <c r="S418" s="17"/>
      <c r="T418" s="17"/>
      <c r="U418" s="17"/>
      <c r="V418" s="17"/>
      <c r="W418" s="17"/>
      <c r="X418" s="17"/>
      <c r="Y418" s="17"/>
      <c r="Z418" s="17"/>
    </row>
    <row r="419" ht="12.75" customHeight="1">
      <c r="A419" s="35">
        <v>416.0</v>
      </c>
      <c r="B419" s="36" t="s">
        <v>3947</v>
      </c>
      <c r="C419" s="18" t="s">
        <v>1424</v>
      </c>
      <c r="D419" s="36" t="s">
        <v>4240</v>
      </c>
      <c r="E419" s="18" t="s">
        <v>1488</v>
      </c>
      <c r="F419" s="42" t="s">
        <v>1394</v>
      </c>
      <c r="G419" s="38" t="s">
        <v>1395</v>
      </c>
      <c r="H419" s="37" t="s">
        <v>1384</v>
      </c>
      <c r="I419" s="38" t="s">
        <v>4241</v>
      </c>
      <c r="J419" s="39" t="s">
        <v>4242</v>
      </c>
      <c r="K419" s="18"/>
      <c r="L419" s="38"/>
      <c r="M419" s="18"/>
      <c r="N419" s="18"/>
      <c r="O419" s="38"/>
      <c r="P419" s="18"/>
      <c r="Q419" s="17"/>
      <c r="R419" s="17"/>
      <c r="S419" s="17"/>
      <c r="T419" s="17"/>
      <c r="U419" s="17"/>
      <c r="V419" s="17"/>
      <c r="W419" s="17"/>
      <c r="X419" s="17"/>
      <c r="Y419" s="17"/>
      <c r="Z419" s="17"/>
    </row>
    <row r="420" ht="12.75" customHeight="1">
      <c r="A420" s="35">
        <v>417.0</v>
      </c>
      <c r="B420" s="36" t="s">
        <v>4240</v>
      </c>
      <c r="C420" s="18" t="s">
        <v>1488</v>
      </c>
      <c r="D420" s="36" t="s">
        <v>1561</v>
      </c>
      <c r="E420" s="18" t="s">
        <v>1488</v>
      </c>
      <c r="F420" s="42" t="s">
        <v>1394</v>
      </c>
      <c r="G420" s="38" t="s">
        <v>1575</v>
      </c>
      <c r="H420" s="37" t="s">
        <v>1384</v>
      </c>
      <c r="I420" s="38" t="s">
        <v>4243</v>
      </c>
      <c r="J420" s="39" t="s">
        <v>4244</v>
      </c>
      <c r="K420" s="18"/>
      <c r="L420" s="38"/>
      <c r="M420" s="18"/>
      <c r="N420" s="18"/>
      <c r="O420" s="38"/>
      <c r="P420" s="18"/>
      <c r="Q420" s="17"/>
      <c r="R420" s="17"/>
      <c r="S420" s="17"/>
      <c r="T420" s="17"/>
      <c r="U420" s="17"/>
      <c r="V420" s="17"/>
      <c r="W420" s="17"/>
      <c r="X420" s="17"/>
      <c r="Y420" s="17"/>
      <c r="Z420" s="17"/>
    </row>
    <row r="421" ht="12.75" customHeight="1">
      <c r="A421" s="35">
        <v>418.0</v>
      </c>
      <c r="B421" s="36" t="s">
        <v>4245</v>
      </c>
      <c r="C421" s="18" t="s">
        <v>1488</v>
      </c>
      <c r="D421" s="36" t="s">
        <v>1561</v>
      </c>
      <c r="E421" s="18" t="s">
        <v>1488</v>
      </c>
      <c r="F421" s="42" t="s">
        <v>1394</v>
      </c>
      <c r="G421" s="38" t="s">
        <v>1575</v>
      </c>
      <c r="H421" s="37" t="s">
        <v>1384</v>
      </c>
      <c r="I421" s="38" t="s">
        <v>4246</v>
      </c>
      <c r="J421" s="39">
        <v>1437148.0</v>
      </c>
      <c r="K421" s="18"/>
      <c r="L421" s="38"/>
      <c r="M421" s="18"/>
      <c r="N421" s="18"/>
      <c r="O421" s="38"/>
      <c r="P421" s="18"/>
      <c r="Q421" s="17"/>
      <c r="R421" s="17"/>
      <c r="S421" s="17"/>
      <c r="T421" s="17"/>
      <c r="U421" s="17"/>
      <c r="V421" s="17"/>
      <c r="W421" s="17"/>
      <c r="X421" s="17"/>
      <c r="Y421" s="17"/>
      <c r="Z421" s="17"/>
    </row>
    <row r="422" ht="12.75" customHeight="1">
      <c r="A422" s="35">
        <v>419.0</v>
      </c>
      <c r="B422" s="36" t="s">
        <v>1972</v>
      </c>
      <c r="C422" s="18" t="s">
        <v>1488</v>
      </c>
      <c r="D422" s="36" t="s">
        <v>1836</v>
      </c>
      <c r="E422" s="18" t="s">
        <v>1379</v>
      </c>
      <c r="F422" s="42" t="s">
        <v>1394</v>
      </c>
      <c r="G422" s="38" t="s">
        <v>1575</v>
      </c>
      <c r="H422" s="37" t="s">
        <v>1384</v>
      </c>
      <c r="I422" s="38" t="s">
        <v>4247</v>
      </c>
      <c r="J422" s="39" t="s">
        <v>4248</v>
      </c>
      <c r="K422" s="18"/>
      <c r="L422" s="38"/>
      <c r="M422" s="18"/>
      <c r="N422" s="18"/>
      <c r="O422" s="38"/>
      <c r="P422" s="18"/>
      <c r="Q422" s="17"/>
      <c r="R422" s="17"/>
      <c r="S422" s="17"/>
      <c r="T422" s="17"/>
      <c r="U422" s="17"/>
      <c r="V422" s="17"/>
      <c r="W422" s="17"/>
      <c r="X422" s="17"/>
      <c r="Y422" s="17"/>
      <c r="Z422" s="17"/>
    </row>
    <row r="423" ht="12.75" customHeight="1">
      <c r="A423" s="35">
        <v>420.0</v>
      </c>
      <c r="B423" s="36" t="s">
        <v>3656</v>
      </c>
      <c r="C423" s="18" t="s">
        <v>1488</v>
      </c>
      <c r="D423" s="36" t="s">
        <v>1972</v>
      </c>
      <c r="E423" s="18" t="s">
        <v>1488</v>
      </c>
      <c r="F423" s="42" t="s">
        <v>1394</v>
      </c>
      <c r="G423" s="38" t="s">
        <v>1575</v>
      </c>
      <c r="H423" s="37" t="s">
        <v>1384</v>
      </c>
      <c r="I423" s="38" t="s">
        <v>4249</v>
      </c>
      <c r="J423" s="39" t="s">
        <v>4250</v>
      </c>
      <c r="K423" s="18"/>
      <c r="L423" s="38"/>
      <c r="M423" s="18"/>
      <c r="N423" s="18"/>
      <c r="O423" s="38"/>
      <c r="P423" s="18"/>
      <c r="Q423" s="17"/>
      <c r="R423" s="17"/>
      <c r="S423" s="17"/>
      <c r="T423" s="17"/>
      <c r="U423" s="17"/>
      <c r="V423" s="17"/>
      <c r="W423" s="17"/>
      <c r="X423" s="17"/>
      <c r="Y423" s="17"/>
      <c r="Z423" s="17"/>
    </row>
    <row r="424" ht="12.75" customHeight="1">
      <c r="A424" s="35">
        <v>421.0</v>
      </c>
      <c r="B424" s="36" t="s">
        <v>1784</v>
      </c>
      <c r="C424" s="18" t="s">
        <v>1570</v>
      </c>
      <c r="D424" s="36" t="s">
        <v>4153</v>
      </c>
      <c r="E424" s="18" t="s">
        <v>1381</v>
      </c>
      <c r="F424" s="42" t="s">
        <v>1394</v>
      </c>
      <c r="G424" s="38" t="s">
        <v>1395</v>
      </c>
      <c r="H424" s="37" t="s">
        <v>1384</v>
      </c>
      <c r="I424" s="38" t="s">
        <v>4251</v>
      </c>
      <c r="J424" s="39" t="s">
        <v>4252</v>
      </c>
      <c r="K424" s="18"/>
      <c r="L424" s="38"/>
      <c r="M424" s="18"/>
      <c r="N424" s="18"/>
      <c r="O424" s="38"/>
      <c r="P424" s="18"/>
      <c r="Q424" s="17"/>
      <c r="R424" s="17"/>
      <c r="S424" s="17"/>
      <c r="T424" s="17"/>
      <c r="U424" s="17"/>
      <c r="V424" s="17"/>
      <c r="W424" s="17"/>
      <c r="X424" s="17"/>
      <c r="Y424" s="17"/>
      <c r="Z424" s="17"/>
    </row>
    <row r="425" ht="12.75" customHeight="1">
      <c r="A425" s="35">
        <v>422.0</v>
      </c>
      <c r="B425" s="36" t="s">
        <v>2116</v>
      </c>
      <c r="C425" s="18" t="s">
        <v>1488</v>
      </c>
      <c r="D425" s="36" t="s">
        <v>4192</v>
      </c>
      <c r="E425" s="18" t="s">
        <v>1488</v>
      </c>
      <c r="F425" s="42" t="s">
        <v>1394</v>
      </c>
      <c r="G425" s="38" t="s">
        <v>1395</v>
      </c>
      <c r="H425" s="37" t="s">
        <v>1384</v>
      </c>
      <c r="I425" s="38" t="s">
        <v>4253</v>
      </c>
      <c r="J425" s="39">
        <v>1.2753919E7</v>
      </c>
      <c r="K425" s="18"/>
      <c r="L425" s="38"/>
      <c r="M425" s="18"/>
      <c r="N425" s="18"/>
      <c r="O425" s="38"/>
      <c r="P425" s="18"/>
      <c r="Q425" s="17"/>
      <c r="R425" s="17"/>
      <c r="S425" s="17"/>
      <c r="T425" s="17"/>
      <c r="U425" s="17"/>
      <c r="V425" s="17"/>
      <c r="W425" s="17"/>
      <c r="X425" s="17"/>
      <c r="Y425" s="17"/>
      <c r="Z425" s="17"/>
    </row>
    <row r="426" ht="12.75" customHeight="1">
      <c r="A426" s="35">
        <v>423.0</v>
      </c>
      <c r="B426" s="36" t="s">
        <v>3947</v>
      </c>
      <c r="C426" s="18" t="s">
        <v>1424</v>
      </c>
      <c r="D426" s="36" t="s">
        <v>4245</v>
      </c>
      <c r="E426" s="18" t="s">
        <v>1488</v>
      </c>
      <c r="F426" s="42" t="s">
        <v>1394</v>
      </c>
      <c r="G426" s="38" t="s">
        <v>1395</v>
      </c>
      <c r="H426" s="37" t="s">
        <v>1384</v>
      </c>
      <c r="I426" s="38" t="s">
        <v>4139</v>
      </c>
      <c r="J426" s="39" t="s">
        <v>4254</v>
      </c>
      <c r="K426" s="18"/>
      <c r="L426" s="38"/>
      <c r="M426" s="18"/>
      <c r="N426" s="18"/>
      <c r="O426" s="38"/>
      <c r="P426" s="18"/>
      <c r="Q426" s="17"/>
      <c r="R426" s="17"/>
      <c r="S426" s="17"/>
      <c r="T426" s="17"/>
      <c r="U426" s="17"/>
      <c r="V426" s="17"/>
      <c r="W426" s="17"/>
      <c r="X426" s="17"/>
      <c r="Y426" s="17"/>
      <c r="Z426" s="17"/>
    </row>
    <row r="427" ht="12.75" customHeight="1">
      <c r="A427" s="35">
        <v>424.0</v>
      </c>
      <c r="B427" s="36" t="s">
        <v>1766</v>
      </c>
      <c r="C427" s="18" t="s">
        <v>1379</v>
      </c>
      <c r="D427" s="36" t="s">
        <v>1417</v>
      </c>
      <c r="E427" s="18" t="s">
        <v>1379</v>
      </c>
      <c r="F427" s="42" t="s">
        <v>1394</v>
      </c>
      <c r="G427" s="38" t="s">
        <v>1395</v>
      </c>
      <c r="H427" s="37" t="s">
        <v>1384</v>
      </c>
      <c r="I427" s="38" t="s">
        <v>4255</v>
      </c>
      <c r="J427" s="39" t="s">
        <v>4256</v>
      </c>
      <c r="K427" s="18"/>
      <c r="L427" s="38"/>
      <c r="M427" s="18"/>
      <c r="N427" s="40" t="s">
        <v>748</v>
      </c>
      <c r="O427" s="41">
        <v>1.0</v>
      </c>
      <c r="P427" s="18">
        <v>0.0</v>
      </c>
      <c r="Q427" s="17"/>
      <c r="R427" s="17"/>
      <c r="S427" s="17"/>
      <c r="T427" s="17"/>
      <c r="U427" s="17"/>
      <c r="V427" s="17"/>
      <c r="W427" s="17"/>
      <c r="X427" s="17"/>
      <c r="Y427" s="17"/>
      <c r="Z427" s="17"/>
    </row>
    <row r="428" ht="12.75" customHeight="1">
      <c r="A428" s="35">
        <v>425.0</v>
      </c>
      <c r="B428" s="36" t="s">
        <v>1417</v>
      </c>
      <c r="C428" s="18" t="s">
        <v>1379</v>
      </c>
      <c r="D428" s="36" t="s">
        <v>4257</v>
      </c>
      <c r="E428" s="18" t="s">
        <v>1379</v>
      </c>
      <c r="F428" s="42" t="s">
        <v>1394</v>
      </c>
      <c r="G428" s="38" t="s">
        <v>1395</v>
      </c>
      <c r="H428" s="37" t="s">
        <v>1384</v>
      </c>
      <c r="I428" s="38" t="s">
        <v>4258</v>
      </c>
      <c r="J428" s="39" t="s">
        <v>4259</v>
      </c>
      <c r="K428" s="40" t="s">
        <v>748</v>
      </c>
      <c r="L428" s="41">
        <v>1.0</v>
      </c>
      <c r="M428" s="18">
        <v>0.0</v>
      </c>
      <c r="N428" s="18"/>
      <c r="O428" s="38"/>
      <c r="P428" s="18"/>
      <c r="Q428" s="17"/>
      <c r="R428" s="17"/>
      <c r="S428" s="17"/>
      <c r="T428" s="17"/>
      <c r="U428" s="17"/>
      <c r="V428" s="17"/>
      <c r="W428" s="17"/>
      <c r="X428" s="17"/>
      <c r="Y428" s="17"/>
      <c r="Z428" s="17"/>
    </row>
    <row r="429" ht="12.75" customHeight="1">
      <c r="A429" s="35">
        <v>426.0</v>
      </c>
      <c r="B429" s="36" t="s">
        <v>1410</v>
      </c>
      <c r="C429" s="18" t="s">
        <v>1379</v>
      </c>
      <c r="D429" s="36" t="s">
        <v>832</v>
      </c>
      <c r="E429" s="18" t="s">
        <v>1408</v>
      </c>
      <c r="F429" s="42" t="s">
        <v>1394</v>
      </c>
      <c r="G429" s="38" t="s">
        <v>1383</v>
      </c>
      <c r="H429" s="37" t="s">
        <v>1384</v>
      </c>
      <c r="I429" s="38" t="s">
        <v>4260</v>
      </c>
      <c r="J429" s="39" t="s">
        <v>4261</v>
      </c>
      <c r="K429" s="18"/>
      <c r="L429" s="38"/>
      <c r="M429" s="18"/>
      <c r="N429" s="40" t="s">
        <v>832</v>
      </c>
      <c r="O429" s="41">
        <v>1.0</v>
      </c>
      <c r="P429" s="18">
        <v>0.0</v>
      </c>
      <c r="Q429" s="17"/>
      <c r="R429" s="17"/>
      <c r="S429" s="17"/>
      <c r="T429" s="17"/>
      <c r="U429" s="17"/>
      <c r="V429" s="17"/>
      <c r="W429" s="17"/>
      <c r="X429" s="17"/>
      <c r="Y429" s="17"/>
      <c r="Z429" s="17"/>
    </row>
    <row r="430" ht="12.75" customHeight="1">
      <c r="A430" s="35">
        <v>427.0</v>
      </c>
      <c r="B430" s="36" t="s">
        <v>1561</v>
      </c>
      <c r="C430" s="18" t="s">
        <v>1488</v>
      </c>
      <c r="D430" s="36" t="s">
        <v>1578</v>
      </c>
      <c r="E430" s="18" t="s">
        <v>1488</v>
      </c>
      <c r="F430" s="42" t="s">
        <v>1394</v>
      </c>
      <c r="G430" s="38" t="s">
        <v>1575</v>
      </c>
      <c r="H430" s="37" t="s">
        <v>1384</v>
      </c>
      <c r="I430" s="38" t="s">
        <v>1679</v>
      </c>
      <c r="J430" s="39" t="s">
        <v>1680</v>
      </c>
      <c r="K430" s="18"/>
      <c r="L430" s="38"/>
      <c r="M430" s="18"/>
      <c r="N430" s="18"/>
      <c r="O430" s="38"/>
      <c r="P430" s="18"/>
      <c r="Q430" s="17"/>
      <c r="R430" s="17"/>
      <c r="S430" s="17"/>
      <c r="T430" s="17"/>
      <c r="U430" s="17"/>
      <c r="V430" s="17"/>
      <c r="W430" s="17"/>
      <c r="X430" s="17"/>
      <c r="Y430" s="17"/>
      <c r="Z430" s="17"/>
    </row>
    <row r="431" ht="12.75" customHeight="1">
      <c r="A431" s="35">
        <v>428.0</v>
      </c>
      <c r="B431" s="36" t="s">
        <v>4162</v>
      </c>
      <c r="C431" s="18" t="s">
        <v>1488</v>
      </c>
      <c r="D431" s="36" t="s">
        <v>2038</v>
      </c>
      <c r="E431" s="18" t="s">
        <v>1379</v>
      </c>
      <c r="F431" s="42" t="s">
        <v>1394</v>
      </c>
      <c r="G431" s="38" t="s">
        <v>1575</v>
      </c>
      <c r="H431" s="37" t="s">
        <v>1384</v>
      </c>
      <c r="I431" s="38" t="s">
        <v>4262</v>
      </c>
      <c r="J431" s="39" t="s">
        <v>4263</v>
      </c>
      <c r="K431" s="18"/>
      <c r="L431" s="38"/>
      <c r="M431" s="18"/>
      <c r="N431" s="18"/>
      <c r="O431" s="38"/>
      <c r="P431" s="18"/>
      <c r="Q431" s="17"/>
      <c r="R431" s="17"/>
      <c r="S431" s="17"/>
      <c r="T431" s="17"/>
      <c r="U431" s="17"/>
      <c r="V431" s="17"/>
      <c r="W431" s="17"/>
      <c r="X431" s="17"/>
      <c r="Y431" s="17"/>
      <c r="Z431" s="17"/>
    </row>
    <row r="432" ht="12.75" customHeight="1">
      <c r="A432" s="35">
        <v>429.0</v>
      </c>
      <c r="B432" s="36" t="s">
        <v>3790</v>
      </c>
      <c r="C432" s="18" t="s">
        <v>1379</v>
      </c>
      <c r="D432" s="36" t="s">
        <v>2038</v>
      </c>
      <c r="E432" s="18" t="s">
        <v>1379</v>
      </c>
      <c r="F432" s="42" t="s">
        <v>1394</v>
      </c>
      <c r="G432" s="38" t="s">
        <v>1383</v>
      </c>
      <c r="H432" s="37" t="s">
        <v>1384</v>
      </c>
      <c r="I432" s="38" t="s">
        <v>4264</v>
      </c>
      <c r="J432" s="39" t="s">
        <v>4265</v>
      </c>
      <c r="K432" s="18"/>
      <c r="L432" s="38"/>
      <c r="M432" s="18"/>
      <c r="N432" s="18"/>
      <c r="O432" s="38"/>
      <c r="P432" s="18"/>
      <c r="Q432" s="17"/>
      <c r="R432" s="17"/>
      <c r="S432" s="17"/>
      <c r="T432" s="17"/>
      <c r="U432" s="17"/>
      <c r="V432" s="17"/>
      <c r="W432" s="17"/>
      <c r="X432" s="17"/>
      <c r="Y432" s="17"/>
      <c r="Z432" s="17"/>
    </row>
    <row r="433" ht="12.75" customHeight="1">
      <c r="A433" s="35">
        <v>430.0</v>
      </c>
      <c r="B433" s="36" t="s">
        <v>2454</v>
      </c>
      <c r="C433" s="18" t="s">
        <v>1488</v>
      </c>
      <c r="D433" s="36" t="s">
        <v>1766</v>
      </c>
      <c r="E433" s="18" t="s">
        <v>1379</v>
      </c>
      <c r="F433" s="42" t="s">
        <v>1394</v>
      </c>
      <c r="G433" s="38" t="s">
        <v>1575</v>
      </c>
      <c r="H433" s="37" t="s">
        <v>1384</v>
      </c>
      <c r="I433" s="38" t="s">
        <v>4266</v>
      </c>
      <c r="J433" s="39" t="s">
        <v>4267</v>
      </c>
      <c r="K433" s="18"/>
      <c r="L433" s="38"/>
      <c r="M433" s="18"/>
      <c r="N433" s="18"/>
      <c r="O433" s="38"/>
      <c r="P433" s="18"/>
      <c r="Q433" s="17"/>
      <c r="R433" s="17"/>
      <c r="S433" s="17"/>
      <c r="T433" s="17"/>
      <c r="U433" s="17"/>
      <c r="V433" s="17"/>
      <c r="W433" s="17"/>
      <c r="X433" s="17"/>
      <c r="Y433" s="17"/>
      <c r="Z433" s="17"/>
    </row>
    <row r="434" ht="12.75" customHeight="1">
      <c r="A434" s="35">
        <v>431.0</v>
      </c>
      <c r="B434" s="36" t="s">
        <v>3690</v>
      </c>
      <c r="C434" s="18" t="s">
        <v>1424</v>
      </c>
      <c r="D434" s="36" t="s">
        <v>3992</v>
      </c>
      <c r="E434" s="18" t="s">
        <v>1438</v>
      </c>
      <c r="F434" s="42" t="s">
        <v>1394</v>
      </c>
      <c r="G434" s="38" t="s">
        <v>1395</v>
      </c>
      <c r="H434" s="37" t="s">
        <v>1384</v>
      </c>
      <c r="I434" s="38" t="s">
        <v>4268</v>
      </c>
      <c r="J434" s="39" t="s">
        <v>4269</v>
      </c>
      <c r="K434" s="18"/>
      <c r="L434" s="38"/>
      <c r="M434" s="18"/>
      <c r="N434" s="18"/>
      <c r="O434" s="38"/>
      <c r="P434" s="18"/>
      <c r="Q434" s="17"/>
      <c r="R434" s="17"/>
      <c r="S434" s="17"/>
      <c r="T434" s="17"/>
      <c r="U434" s="17"/>
      <c r="V434" s="17"/>
      <c r="W434" s="17"/>
      <c r="X434" s="17"/>
      <c r="Y434" s="17"/>
      <c r="Z434" s="17"/>
    </row>
    <row r="435" ht="12.75" customHeight="1">
      <c r="A435" s="35">
        <v>432.0</v>
      </c>
      <c r="B435" s="36" t="s">
        <v>3690</v>
      </c>
      <c r="C435" s="18" t="s">
        <v>1424</v>
      </c>
      <c r="D435" s="36" t="s">
        <v>3682</v>
      </c>
      <c r="E435" s="18" t="s">
        <v>1438</v>
      </c>
      <c r="F435" s="42" t="s">
        <v>1394</v>
      </c>
      <c r="G435" s="38" t="s">
        <v>1395</v>
      </c>
      <c r="H435" s="37" t="s">
        <v>1384</v>
      </c>
      <c r="I435" s="38" t="s">
        <v>4270</v>
      </c>
      <c r="J435" s="39" t="s">
        <v>4271</v>
      </c>
      <c r="K435" s="18"/>
      <c r="L435" s="38"/>
      <c r="M435" s="18"/>
      <c r="N435" s="18"/>
      <c r="O435" s="38"/>
      <c r="P435" s="18"/>
      <c r="Q435" s="17"/>
      <c r="R435" s="17"/>
      <c r="S435" s="17"/>
      <c r="T435" s="17"/>
      <c r="U435" s="17"/>
      <c r="V435" s="17"/>
      <c r="W435" s="17"/>
      <c r="X435" s="17"/>
      <c r="Y435" s="17"/>
      <c r="Z435" s="17"/>
    </row>
    <row r="436" ht="12.75" customHeight="1">
      <c r="A436" s="35">
        <v>433.0</v>
      </c>
      <c r="B436" s="36" t="s">
        <v>2690</v>
      </c>
      <c r="C436" s="18" t="s">
        <v>1488</v>
      </c>
      <c r="D436" s="36" t="s">
        <v>2117</v>
      </c>
      <c r="E436" s="18" t="s">
        <v>1488</v>
      </c>
      <c r="F436" s="42" t="s">
        <v>1394</v>
      </c>
      <c r="G436" s="38" t="s">
        <v>1575</v>
      </c>
      <c r="H436" s="37" t="s">
        <v>1384</v>
      </c>
      <c r="I436" s="38" t="s">
        <v>4272</v>
      </c>
      <c r="J436" s="39" t="s">
        <v>4273</v>
      </c>
      <c r="K436" s="18"/>
      <c r="L436" s="38"/>
      <c r="M436" s="18"/>
      <c r="N436" s="18"/>
      <c r="O436" s="38"/>
      <c r="P436" s="18"/>
      <c r="Q436" s="17"/>
      <c r="R436" s="17"/>
      <c r="S436" s="17"/>
      <c r="T436" s="17"/>
      <c r="U436" s="17"/>
      <c r="V436" s="17"/>
      <c r="W436" s="17"/>
      <c r="X436" s="17"/>
      <c r="Y436" s="17"/>
      <c r="Z436" s="17"/>
    </row>
    <row r="437" ht="12.75" customHeight="1">
      <c r="A437" s="35">
        <v>434.0</v>
      </c>
      <c r="B437" s="36" t="s">
        <v>1426</v>
      </c>
      <c r="C437" s="18" t="s">
        <v>1424</v>
      </c>
      <c r="D437" s="36" t="s">
        <v>2117</v>
      </c>
      <c r="E437" s="18" t="s">
        <v>1488</v>
      </c>
      <c r="F437" s="42" t="s">
        <v>1394</v>
      </c>
      <c r="G437" s="38" t="s">
        <v>1395</v>
      </c>
      <c r="H437" s="37" t="s">
        <v>1384</v>
      </c>
      <c r="I437" s="38"/>
      <c r="J437" s="39" t="s">
        <v>4274</v>
      </c>
      <c r="K437" s="18"/>
      <c r="L437" s="38"/>
      <c r="M437" s="18"/>
      <c r="N437" s="18"/>
      <c r="O437" s="38"/>
      <c r="P437" s="18"/>
      <c r="Q437" s="17"/>
      <c r="R437" s="17"/>
      <c r="S437" s="17"/>
      <c r="T437" s="17"/>
      <c r="U437" s="17"/>
      <c r="V437" s="17"/>
      <c r="W437" s="17"/>
      <c r="X437" s="17"/>
      <c r="Y437" s="17"/>
      <c r="Z437" s="17"/>
    </row>
    <row r="438" ht="12.75" customHeight="1">
      <c r="A438" s="35">
        <v>435.0</v>
      </c>
      <c r="B438" s="36" t="s">
        <v>1648</v>
      </c>
      <c r="C438" s="18" t="s">
        <v>1488</v>
      </c>
      <c r="D438" s="36" t="s">
        <v>1487</v>
      </c>
      <c r="E438" s="18" t="s">
        <v>1488</v>
      </c>
      <c r="F438" s="43" t="s">
        <v>1420</v>
      </c>
      <c r="G438" s="38" t="s">
        <v>1575</v>
      </c>
      <c r="H438" s="37" t="s">
        <v>1384</v>
      </c>
      <c r="I438" s="38" t="s">
        <v>1685</v>
      </c>
      <c r="J438" s="39" t="s">
        <v>1686</v>
      </c>
      <c r="K438" s="18"/>
      <c r="L438" s="38"/>
      <c r="M438" s="18"/>
      <c r="N438" s="18"/>
      <c r="O438" s="38"/>
      <c r="P438" s="18"/>
      <c r="Q438" s="17"/>
      <c r="R438" s="17"/>
      <c r="S438" s="17"/>
      <c r="T438" s="17"/>
      <c r="U438" s="17"/>
      <c r="V438" s="17"/>
      <c r="W438" s="17"/>
      <c r="X438" s="17"/>
      <c r="Y438" s="17"/>
      <c r="Z438" s="17"/>
    </row>
    <row r="439" ht="12.75" customHeight="1">
      <c r="A439" s="35">
        <v>436.0</v>
      </c>
      <c r="B439" s="36" t="s">
        <v>1560</v>
      </c>
      <c r="C439" s="18" t="s">
        <v>1501</v>
      </c>
      <c r="D439" s="36" t="s">
        <v>3879</v>
      </c>
      <c r="E439" s="18" t="s">
        <v>1488</v>
      </c>
      <c r="F439" s="42" t="s">
        <v>1394</v>
      </c>
      <c r="G439" s="38" t="s">
        <v>1395</v>
      </c>
      <c r="H439" s="37" t="s">
        <v>1384</v>
      </c>
      <c r="I439" s="38" t="s">
        <v>4275</v>
      </c>
      <c r="J439" s="39" t="s">
        <v>4276</v>
      </c>
      <c r="K439" s="18"/>
      <c r="L439" s="38"/>
      <c r="M439" s="18"/>
      <c r="N439" s="18"/>
      <c r="O439" s="38"/>
      <c r="P439" s="18"/>
      <c r="Q439" s="17"/>
      <c r="R439" s="17"/>
      <c r="S439" s="17"/>
      <c r="T439" s="17"/>
      <c r="U439" s="17"/>
      <c r="V439" s="17"/>
      <c r="W439" s="17"/>
      <c r="X439" s="17"/>
      <c r="Y439" s="17"/>
      <c r="Z439" s="17"/>
    </row>
    <row r="440" ht="12.75" customHeight="1">
      <c r="A440" s="35">
        <v>437.0</v>
      </c>
      <c r="B440" s="36" t="s">
        <v>1878</v>
      </c>
      <c r="C440" s="18" t="s">
        <v>1381</v>
      </c>
      <c r="D440" s="36" t="s">
        <v>1517</v>
      </c>
      <c r="E440" s="18" t="s">
        <v>1518</v>
      </c>
      <c r="F440" s="42" t="s">
        <v>1394</v>
      </c>
      <c r="G440" s="38" t="s">
        <v>1395</v>
      </c>
      <c r="H440" s="37" t="s">
        <v>1384</v>
      </c>
      <c r="I440" s="38" t="s">
        <v>3049</v>
      </c>
      <c r="J440" s="39" t="s">
        <v>4277</v>
      </c>
      <c r="K440" s="18"/>
      <c r="L440" s="38"/>
      <c r="M440" s="18"/>
      <c r="N440" s="18"/>
      <c r="O440" s="38"/>
      <c r="P440" s="18"/>
      <c r="Q440" s="17"/>
      <c r="R440" s="17"/>
      <c r="S440" s="17"/>
      <c r="T440" s="17"/>
      <c r="U440" s="17"/>
      <c r="V440" s="17"/>
      <c r="W440" s="17"/>
      <c r="X440" s="17"/>
      <c r="Y440" s="17"/>
      <c r="Z440" s="17"/>
    </row>
    <row r="441" ht="12.75" customHeight="1">
      <c r="A441" s="35">
        <v>438.0</v>
      </c>
      <c r="B441" s="36" t="s">
        <v>3540</v>
      </c>
      <c r="C441" s="18" t="s">
        <v>1408</v>
      </c>
      <c r="D441" s="36" t="s">
        <v>3564</v>
      </c>
      <c r="E441" s="18" t="s">
        <v>1414</v>
      </c>
      <c r="F441" s="42" t="s">
        <v>1394</v>
      </c>
      <c r="G441" s="38" t="s">
        <v>1519</v>
      </c>
      <c r="H441" s="37" t="s">
        <v>1384</v>
      </c>
      <c r="I441" s="38" t="s">
        <v>3589</v>
      </c>
      <c r="J441" s="39" t="s">
        <v>3590</v>
      </c>
      <c r="K441" s="18"/>
      <c r="L441" s="38"/>
      <c r="M441" s="18"/>
      <c r="N441" s="18"/>
      <c r="O441" s="38"/>
      <c r="P441" s="18"/>
      <c r="Q441" s="17"/>
      <c r="R441" s="17"/>
      <c r="S441" s="17"/>
      <c r="T441" s="17"/>
      <c r="U441" s="17"/>
      <c r="V441" s="17"/>
      <c r="W441" s="17"/>
      <c r="X441" s="17"/>
      <c r="Y441" s="17"/>
      <c r="Z441" s="17"/>
    </row>
    <row r="442" ht="12.75" customHeight="1">
      <c r="A442" s="35">
        <v>439.0</v>
      </c>
      <c r="B442" s="36" t="s">
        <v>1859</v>
      </c>
      <c r="C442" s="18" t="s">
        <v>1379</v>
      </c>
      <c r="D442" s="36" t="s">
        <v>3616</v>
      </c>
      <c r="E442" s="18" t="s">
        <v>1408</v>
      </c>
      <c r="F442" s="42" t="s">
        <v>1394</v>
      </c>
      <c r="G442" s="38" t="s">
        <v>1383</v>
      </c>
      <c r="H442" s="37" t="s">
        <v>1384</v>
      </c>
      <c r="I442" s="38" t="s">
        <v>4278</v>
      </c>
      <c r="J442" s="39">
        <v>1.0075698E7</v>
      </c>
      <c r="K442" s="18"/>
      <c r="L442" s="38"/>
      <c r="M442" s="18"/>
      <c r="N442" s="40" t="s">
        <v>748</v>
      </c>
      <c r="O442" s="41">
        <v>1.0</v>
      </c>
      <c r="P442" s="18">
        <v>0.0</v>
      </c>
      <c r="Q442" s="17"/>
      <c r="R442" s="17"/>
      <c r="S442" s="17"/>
      <c r="T442" s="17"/>
      <c r="U442" s="17"/>
      <c r="V442" s="17"/>
      <c r="W442" s="17"/>
      <c r="X442" s="17"/>
      <c r="Y442" s="17"/>
      <c r="Z442" s="17"/>
    </row>
    <row r="443" ht="12.75" customHeight="1">
      <c r="A443" s="35">
        <v>440.0</v>
      </c>
      <c r="B443" s="36" t="s">
        <v>3721</v>
      </c>
      <c r="C443" s="18" t="s">
        <v>1414</v>
      </c>
      <c r="D443" s="36" t="s">
        <v>4279</v>
      </c>
      <c r="E443" s="18" t="s">
        <v>1424</v>
      </c>
      <c r="F443" s="37" t="s">
        <v>1416</v>
      </c>
      <c r="G443" s="38" t="s">
        <v>1416</v>
      </c>
      <c r="H443" s="37" t="s">
        <v>1384</v>
      </c>
      <c r="I443" s="38"/>
      <c r="J443" s="39"/>
      <c r="K443" s="18"/>
      <c r="L443" s="38"/>
      <c r="M443" s="18"/>
      <c r="N443" s="18"/>
      <c r="O443" s="38"/>
      <c r="P443" s="18"/>
      <c r="Q443" s="17"/>
      <c r="R443" s="17"/>
      <c r="S443" s="17"/>
      <c r="T443" s="17"/>
      <c r="U443" s="17"/>
      <c r="V443" s="17"/>
      <c r="W443" s="17"/>
      <c r="X443" s="17"/>
      <c r="Y443" s="17"/>
      <c r="Z443" s="17"/>
    </row>
    <row r="444" ht="12.75" customHeight="1">
      <c r="A444" s="35">
        <v>441.0</v>
      </c>
      <c r="B444" s="36" t="s">
        <v>1417</v>
      </c>
      <c r="C444" s="18" t="s">
        <v>1379</v>
      </c>
      <c r="D444" s="36" t="s">
        <v>762</v>
      </c>
      <c r="E444" s="18" t="s">
        <v>1408</v>
      </c>
      <c r="F444" s="42" t="s">
        <v>1394</v>
      </c>
      <c r="G444" s="38" t="s">
        <v>1383</v>
      </c>
      <c r="H444" s="37" t="s">
        <v>1384</v>
      </c>
      <c r="I444" s="38" t="s">
        <v>4280</v>
      </c>
      <c r="J444" s="39" t="s">
        <v>4281</v>
      </c>
      <c r="K444" s="40" t="s">
        <v>748</v>
      </c>
      <c r="L444" s="41">
        <v>1.0</v>
      </c>
      <c r="M444" s="18">
        <v>0.0</v>
      </c>
      <c r="N444" s="40" t="s">
        <v>762</v>
      </c>
      <c r="O444" s="41">
        <v>1.0</v>
      </c>
      <c r="P444" s="18">
        <v>0.0</v>
      </c>
      <c r="Q444" s="17"/>
      <c r="R444" s="17"/>
      <c r="S444" s="17"/>
      <c r="T444" s="17"/>
      <c r="U444" s="17"/>
      <c r="V444" s="17"/>
      <c r="W444" s="17"/>
      <c r="X444" s="17"/>
      <c r="Y444" s="17"/>
      <c r="Z444" s="17"/>
    </row>
    <row r="445" ht="12.75" customHeight="1">
      <c r="A445" s="35">
        <v>442.0</v>
      </c>
      <c r="B445" s="36" t="s">
        <v>1417</v>
      </c>
      <c r="C445" s="18" t="s">
        <v>1379</v>
      </c>
      <c r="D445" s="36" t="s">
        <v>1543</v>
      </c>
      <c r="E445" s="18" t="s">
        <v>1379</v>
      </c>
      <c r="F445" s="37" t="s">
        <v>1382</v>
      </c>
      <c r="G445" s="38" t="s">
        <v>1383</v>
      </c>
      <c r="H445" s="37" t="s">
        <v>1384</v>
      </c>
      <c r="I445" s="38" t="s">
        <v>4282</v>
      </c>
      <c r="J445" s="39" t="s">
        <v>4283</v>
      </c>
      <c r="K445" s="40" t="s">
        <v>748</v>
      </c>
      <c r="L445" s="41">
        <v>1.0</v>
      </c>
      <c r="M445" s="18">
        <v>0.0</v>
      </c>
      <c r="N445" s="18"/>
      <c r="O445" s="38"/>
      <c r="P445" s="18"/>
      <c r="Q445" s="17"/>
      <c r="R445" s="17"/>
      <c r="S445" s="17"/>
      <c r="T445" s="17"/>
      <c r="U445" s="17"/>
      <c r="V445" s="17"/>
      <c r="W445" s="17"/>
      <c r="X445" s="17"/>
      <c r="Y445" s="17"/>
      <c r="Z445" s="17"/>
    </row>
    <row r="446" ht="12.75" customHeight="1">
      <c r="A446" s="35">
        <v>443.0</v>
      </c>
      <c r="B446" s="36" t="s">
        <v>1417</v>
      </c>
      <c r="C446" s="18" t="s">
        <v>1379</v>
      </c>
      <c r="D446" s="36" t="s">
        <v>1836</v>
      </c>
      <c r="E446" s="18" t="s">
        <v>1379</v>
      </c>
      <c r="F446" s="43" t="s">
        <v>1420</v>
      </c>
      <c r="G446" s="38" t="s">
        <v>1383</v>
      </c>
      <c r="H446" s="37" t="s">
        <v>1384</v>
      </c>
      <c r="I446" s="38" t="s">
        <v>4284</v>
      </c>
      <c r="J446" s="39" t="s">
        <v>4285</v>
      </c>
      <c r="K446" s="40" t="s">
        <v>748</v>
      </c>
      <c r="L446" s="41">
        <v>1.0</v>
      </c>
      <c r="M446" s="18">
        <v>0.0</v>
      </c>
      <c r="N446" s="18"/>
      <c r="O446" s="38"/>
      <c r="P446" s="18"/>
      <c r="Q446" s="17"/>
      <c r="R446" s="17"/>
      <c r="S446" s="17"/>
      <c r="T446" s="17"/>
      <c r="U446" s="17"/>
      <c r="V446" s="17"/>
      <c r="W446" s="17"/>
      <c r="X446" s="17"/>
      <c r="Y446" s="17"/>
      <c r="Z446" s="17"/>
    </row>
    <row r="447" ht="12.75" customHeight="1">
      <c r="A447" s="35">
        <v>444.0</v>
      </c>
      <c r="B447" s="36" t="s">
        <v>1487</v>
      </c>
      <c r="C447" s="18" t="s">
        <v>1488</v>
      </c>
      <c r="D447" s="36" t="s">
        <v>1605</v>
      </c>
      <c r="E447" s="18" t="s">
        <v>1381</v>
      </c>
      <c r="F447" s="43" t="s">
        <v>1420</v>
      </c>
      <c r="G447" s="38" t="s">
        <v>1575</v>
      </c>
      <c r="H447" s="37" t="s">
        <v>1384</v>
      </c>
      <c r="I447" s="38" t="s">
        <v>1707</v>
      </c>
      <c r="J447" s="39" t="s">
        <v>1708</v>
      </c>
      <c r="K447" s="18"/>
      <c r="L447" s="38"/>
      <c r="M447" s="18"/>
      <c r="N447" s="18"/>
      <c r="O447" s="38"/>
      <c r="P447" s="18"/>
      <c r="Q447" s="17"/>
      <c r="R447" s="17"/>
      <c r="S447" s="17"/>
      <c r="T447" s="17"/>
      <c r="U447" s="17"/>
      <c r="V447" s="17"/>
      <c r="W447" s="17"/>
      <c r="X447" s="17"/>
      <c r="Y447" s="17"/>
      <c r="Z447" s="17"/>
    </row>
    <row r="448" ht="12.75" customHeight="1">
      <c r="A448" s="35">
        <v>445.0</v>
      </c>
      <c r="B448" s="36" t="s">
        <v>1791</v>
      </c>
      <c r="C448" s="18" t="s">
        <v>1379</v>
      </c>
      <c r="D448" s="36" t="s">
        <v>1417</v>
      </c>
      <c r="E448" s="18" t="s">
        <v>1379</v>
      </c>
      <c r="F448" s="42" t="s">
        <v>1394</v>
      </c>
      <c r="G448" s="38" t="s">
        <v>1383</v>
      </c>
      <c r="H448" s="37" t="s">
        <v>1384</v>
      </c>
      <c r="I448" s="38"/>
      <c r="J448" s="39" t="s">
        <v>4286</v>
      </c>
      <c r="K448" s="18"/>
      <c r="L448" s="38"/>
      <c r="M448" s="18"/>
      <c r="N448" s="40" t="s">
        <v>748</v>
      </c>
      <c r="O448" s="41">
        <v>1.0</v>
      </c>
      <c r="P448" s="18">
        <v>0.0</v>
      </c>
      <c r="Q448" s="17"/>
      <c r="R448" s="17"/>
      <c r="S448" s="17"/>
      <c r="T448" s="17"/>
      <c r="U448" s="17"/>
      <c r="V448" s="17"/>
      <c r="W448" s="17"/>
      <c r="X448" s="17"/>
      <c r="Y448" s="17"/>
      <c r="Z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5">
    <mergeCell ref="A1:P1"/>
    <mergeCell ref="B2:C2"/>
    <mergeCell ref="D2:E2"/>
    <mergeCell ref="L2:M2"/>
    <mergeCell ref="O2:P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 r:id="rId299" ref="B153"/>
    <hyperlink r:id="rId300" ref="D153"/>
    <hyperlink r:id="rId301" ref="B154"/>
    <hyperlink r:id="rId302" ref="D154"/>
    <hyperlink r:id="rId303" ref="B155"/>
    <hyperlink r:id="rId304" ref="D155"/>
    <hyperlink r:id="rId305" ref="B156"/>
    <hyperlink r:id="rId306" ref="D156"/>
    <hyperlink r:id="rId307" ref="B157"/>
    <hyperlink r:id="rId308" ref="D157"/>
    <hyperlink r:id="rId309" ref="B158"/>
    <hyperlink r:id="rId310" ref="D158"/>
    <hyperlink r:id="rId311" ref="B159"/>
    <hyperlink r:id="rId312" ref="D159"/>
    <hyperlink r:id="rId313" ref="B160"/>
    <hyperlink r:id="rId314" ref="D160"/>
    <hyperlink r:id="rId315" ref="B161"/>
    <hyperlink r:id="rId316" ref="D161"/>
    <hyperlink r:id="rId317" ref="B162"/>
    <hyperlink r:id="rId318" ref="D162"/>
    <hyperlink r:id="rId319" ref="B163"/>
    <hyperlink r:id="rId320" ref="D163"/>
    <hyperlink r:id="rId321" ref="B164"/>
    <hyperlink r:id="rId322" ref="D164"/>
    <hyperlink r:id="rId323" ref="B165"/>
    <hyperlink r:id="rId324" ref="D165"/>
    <hyperlink r:id="rId325" ref="B166"/>
    <hyperlink r:id="rId326" ref="D166"/>
    <hyperlink r:id="rId327" ref="B167"/>
    <hyperlink r:id="rId328" ref="D167"/>
    <hyperlink r:id="rId329" ref="B168"/>
    <hyperlink r:id="rId330" ref="D168"/>
    <hyperlink r:id="rId331" ref="B169"/>
    <hyperlink r:id="rId332" ref="D169"/>
    <hyperlink r:id="rId333" ref="B170"/>
    <hyperlink r:id="rId334" ref="D170"/>
    <hyperlink r:id="rId335" ref="B171"/>
    <hyperlink r:id="rId336" ref="D171"/>
    <hyperlink r:id="rId337" ref="B172"/>
    <hyperlink r:id="rId338" ref="D172"/>
    <hyperlink r:id="rId339" ref="B173"/>
    <hyperlink r:id="rId340" ref="D173"/>
    <hyperlink r:id="rId341" ref="B174"/>
    <hyperlink r:id="rId342" ref="D174"/>
    <hyperlink r:id="rId343" ref="B175"/>
    <hyperlink r:id="rId344" ref="D175"/>
    <hyperlink r:id="rId345" ref="B176"/>
    <hyperlink r:id="rId346" ref="D176"/>
    <hyperlink r:id="rId347" ref="B177"/>
    <hyperlink r:id="rId348" ref="D177"/>
    <hyperlink r:id="rId349" ref="B178"/>
    <hyperlink r:id="rId350" ref="D178"/>
    <hyperlink r:id="rId351" ref="B179"/>
    <hyperlink r:id="rId352" ref="D179"/>
    <hyperlink r:id="rId353" ref="B180"/>
    <hyperlink r:id="rId354" ref="D180"/>
    <hyperlink r:id="rId355" ref="B181"/>
    <hyperlink r:id="rId356" ref="D181"/>
    <hyperlink r:id="rId357" ref="B182"/>
    <hyperlink r:id="rId358" ref="D182"/>
    <hyperlink r:id="rId359" ref="B183"/>
    <hyperlink r:id="rId360" ref="D183"/>
    <hyperlink r:id="rId361" ref="B184"/>
    <hyperlink r:id="rId362" ref="D184"/>
    <hyperlink r:id="rId363" ref="B185"/>
    <hyperlink r:id="rId364" ref="D185"/>
    <hyperlink r:id="rId365" ref="B186"/>
    <hyperlink r:id="rId366" ref="D186"/>
    <hyperlink r:id="rId367" ref="B187"/>
    <hyperlink r:id="rId368" ref="D187"/>
    <hyperlink r:id="rId369" ref="B188"/>
    <hyperlink r:id="rId370" ref="D188"/>
    <hyperlink r:id="rId371" ref="B189"/>
    <hyperlink r:id="rId372" ref="D189"/>
    <hyperlink r:id="rId373" ref="B190"/>
    <hyperlink r:id="rId374" ref="D190"/>
    <hyperlink r:id="rId375" ref="B191"/>
    <hyperlink r:id="rId376" ref="D191"/>
    <hyperlink r:id="rId377" ref="B192"/>
    <hyperlink r:id="rId378" ref="D192"/>
    <hyperlink r:id="rId379" ref="B193"/>
    <hyperlink r:id="rId380" ref="D193"/>
    <hyperlink r:id="rId381" ref="B194"/>
    <hyperlink r:id="rId382" ref="D194"/>
    <hyperlink r:id="rId383" ref="B195"/>
    <hyperlink r:id="rId384" ref="D195"/>
    <hyperlink r:id="rId385" ref="B196"/>
    <hyperlink r:id="rId386" ref="D196"/>
    <hyperlink r:id="rId387" ref="B197"/>
    <hyperlink r:id="rId388" ref="D197"/>
    <hyperlink r:id="rId389" ref="B198"/>
    <hyperlink r:id="rId390" ref="D198"/>
    <hyperlink r:id="rId391" ref="B199"/>
    <hyperlink r:id="rId392" ref="D199"/>
    <hyperlink r:id="rId393" ref="B200"/>
    <hyperlink r:id="rId394" ref="D200"/>
    <hyperlink r:id="rId395" ref="B201"/>
    <hyperlink r:id="rId396" ref="D201"/>
    <hyperlink r:id="rId397" ref="D202"/>
    <hyperlink r:id="rId398" ref="B203"/>
    <hyperlink r:id="rId399" ref="D203"/>
    <hyperlink r:id="rId400" ref="B204"/>
    <hyperlink r:id="rId401" ref="D204"/>
    <hyperlink r:id="rId402" ref="B205"/>
    <hyperlink r:id="rId403" ref="D205"/>
    <hyperlink r:id="rId404" ref="B206"/>
    <hyperlink r:id="rId405" ref="D206"/>
    <hyperlink r:id="rId406" ref="B207"/>
    <hyperlink r:id="rId407" ref="D207"/>
    <hyperlink r:id="rId408" ref="B208"/>
    <hyperlink r:id="rId409" ref="D208"/>
    <hyperlink r:id="rId410" ref="B209"/>
    <hyperlink r:id="rId411" ref="D209"/>
    <hyperlink r:id="rId412" ref="B210"/>
    <hyperlink r:id="rId413" ref="D210"/>
    <hyperlink r:id="rId414" ref="B211"/>
    <hyperlink r:id="rId415" ref="D211"/>
    <hyperlink r:id="rId416" ref="B212"/>
    <hyperlink r:id="rId417" ref="D212"/>
    <hyperlink r:id="rId418" ref="B213"/>
    <hyperlink r:id="rId419" ref="D213"/>
    <hyperlink r:id="rId420" ref="B214"/>
    <hyperlink r:id="rId421" ref="D214"/>
    <hyperlink r:id="rId422" ref="B215"/>
    <hyperlink r:id="rId423" ref="D215"/>
    <hyperlink r:id="rId424" ref="B216"/>
    <hyperlink r:id="rId425" ref="D216"/>
    <hyperlink r:id="rId426" ref="B217"/>
    <hyperlink r:id="rId427" ref="D217"/>
    <hyperlink r:id="rId428" ref="B218"/>
    <hyperlink r:id="rId429" ref="D218"/>
    <hyperlink r:id="rId430" ref="B219"/>
    <hyperlink r:id="rId431" ref="D219"/>
    <hyperlink r:id="rId432" ref="B220"/>
    <hyperlink r:id="rId433" ref="D220"/>
    <hyperlink r:id="rId434" ref="B221"/>
    <hyperlink r:id="rId435" ref="D221"/>
    <hyperlink r:id="rId436" ref="B222"/>
    <hyperlink r:id="rId437" ref="D222"/>
    <hyperlink r:id="rId438" ref="B223"/>
    <hyperlink r:id="rId439" ref="D223"/>
    <hyperlink r:id="rId440" ref="B224"/>
    <hyperlink r:id="rId441" ref="D224"/>
    <hyperlink r:id="rId442" ref="B225"/>
    <hyperlink r:id="rId443" ref="D225"/>
    <hyperlink r:id="rId444" ref="B226"/>
    <hyperlink r:id="rId445" ref="D226"/>
    <hyperlink r:id="rId446" ref="B227"/>
    <hyperlink r:id="rId447" ref="D227"/>
    <hyperlink r:id="rId448" ref="B228"/>
    <hyperlink r:id="rId449" ref="D228"/>
    <hyperlink r:id="rId450" ref="B229"/>
    <hyperlink r:id="rId451" ref="D229"/>
    <hyperlink r:id="rId452" ref="B230"/>
    <hyperlink r:id="rId453" ref="D230"/>
    <hyperlink r:id="rId454" ref="B231"/>
    <hyperlink r:id="rId455" ref="D231"/>
    <hyperlink r:id="rId456" ref="B232"/>
    <hyperlink r:id="rId457" ref="D232"/>
    <hyperlink r:id="rId458" ref="B233"/>
    <hyperlink r:id="rId459" ref="D233"/>
    <hyperlink r:id="rId460" ref="B234"/>
    <hyperlink r:id="rId461" ref="D234"/>
    <hyperlink r:id="rId462" ref="B235"/>
    <hyperlink r:id="rId463" ref="D235"/>
    <hyperlink r:id="rId464" ref="B236"/>
    <hyperlink r:id="rId465" ref="D236"/>
    <hyperlink r:id="rId466" ref="B237"/>
    <hyperlink r:id="rId467" ref="D237"/>
    <hyperlink r:id="rId468" ref="B238"/>
    <hyperlink r:id="rId469" ref="D238"/>
    <hyperlink r:id="rId470" ref="B239"/>
    <hyperlink r:id="rId471" ref="D239"/>
    <hyperlink r:id="rId472" ref="B240"/>
    <hyperlink r:id="rId473" ref="D240"/>
    <hyperlink r:id="rId474" ref="B241"/>
    <hyperlink r:id="rId475" ref="D241"/>
    <hyperlink r:id="rId476" ref="B242"/>
    <hyperlink r:id="rId477" ref="D242"/>
    <hyperlink r:id="rId478" ref="B243"/>
    <hyperlink r:id="rId479" ref="D243"/>
    <hyperlink r:id="rId480" ref="B244"/>
    <hyperlink r:id="rId481" ref="D244"/>
    <hyperlink r:id="rId482" ref="B245"/>
    <hyperlink r:id="rId483" ref="D245"/>
    <hyperlink r:id="rId484" ref="B246"/>
    <hyperlink r:id="rId485" ref="D246"/>
    <hyperlink r:id="rId486" ref="B247"/>
    <hyperlink r:id="rId487" ref="D247"/>
    <hyperlink r:id="rId488" ref="B248"/>
    <hyperlink r:id="rId489" ref="D248"/>
    <hyperlink r:id="rId490" ref="B249"/>
    <hyperlink r:id="rId491" ref="D249"/>
    <hyperlink r:id="rId492" ref="B250"/>
    <hyperlink r:id="rId493" ref="D250"/>
    <hyperlink r:id="rId494" ref="B251"/>
    <hyperlink r:id="rId495" ref="D251"/>
    <hyperlink r:id="rId496" ref="B252"/>
    <hyperlink r:id="rId497" ref="D252"/>
    <hyperlink r:id="rId498" ref="B253"/>
    <hyperlink r:id="rId499" ref="D253"/>
    <hyperlink r:id="rId500" ref="B254"/>
    <hyperlink r:id="rId501" ref="D254"/>
    <hyperlink r:id="rId502" ref="B255"/>
    <hyperlink r:id="rId503" ref="D255"/>
    <hyperlink r:id="rId504" ref="B256"/>
    <hyperlink r:id="rId505" ref="D256"/>
    <hyperlink r:id="rId506" ref="B257"/>
    <hyperlink r:id="rId507" ref="D257"/>
    <hyperlink r:id="rId508" ref="B258"/>
    <hyperlink r:id="rId509" ref="D258"/>
    <hyperlink r:id="rId510" ref="B259"/>
    <hyperlink r:id="rId511" ref="D259"/>
    <hyperlink r:id="rId512" ref="B260"/>
    <hyperlink r:id="rId513" ref="D260"/>
    <hyperlink r:id="rId514" ref="B261"/>
    <hyperlink r:id="rId515" ref="D261"/>
    <hyperlink r:id="rId516" ref="B262"/>
    <hyperlink r:id="rId517" ref="D262"/>
    <hyperlink r:id="rId518" ref="B263"/>
    <hyperlink r:id="rId519" ref="D263"/>
    <hyperlink r:id="rId520" ref="B264"/>
    <hyperlink r:id="rId521" ref="D264"/>
    <hyperlink r:id="rId522" ref="B265"/>
    <hyperlink r:id="rId523" ref="D265"/>
    <hyperlink r:id="rId524" ref="B266"/>
    <hyperlink r:id="rId525" ref="D266"/>
    <hyperlink r:id="rId526" ref="B267"/>
    <hyperlink r:id="rId527" ref="D267"/>
    <hyperlink r:id="rId528" ref="B268"/>
    <hyperlink r:id="rId529" ref="D268"/>
    <hyperlink r:id="rId530" ref="B269"/>
    <hyperlink r:id="rId531" ref="D269"/>
    <hyperlink r:id="rId532" ref="B270"/>
    <hyperlink r:id="rId533" ref="D270"/>
    <hyperlink r:id="rId534" ref="B271"/>
    <hyperlink r:id="rId535" ref="D271"/>
    <hyperlink r:id="rId536" ref="B272"/>
    <hyperlink r:id="rId537" ref="D272"/>
    <hyperlink r:id="rId538" ref="B273"/>
    <hyperlink r:id="rId539" ref="D273"/>
    <hyperlink r:id="rId540" ref="B274"/>
    <hyperlink r:id="rId541" ref="D274"/>
    <hyperlink r:id="rId542" ref="B275"/>
    <hyperlink r:id="rId543" ref="D275"/>
    <hyperlink r:id="rId544" ref="B276"/>
    <hyperlink r:id="rId545" ref="D276"/>
    <hyperlink r:id="rId546" ref="B277"/>
    <hyperlink r:id="rId547" ref="D277"/>
    <hyperlink r:id="rId548" ref="B278"/>
    <hyperlink r:id="rId549" ref="D278"/>
    <hyperlink r:id="rId550" ref="B279"/>
    <hyperlink r:id="rId551" ref="D279"/>
    <hyperlink r:id="rId552" ref="B280"/>
    <hyperlink r:id="rId553" ref="D280"/>
    <hyperlink r:id="rId554" ref="B281"/>
    <hyperlink r:id="rId555" ref="D281"/>
    <hyperlink r:id="rId556" ref="B282"/>
    <hyperlink r:id="rId557" ref="D282"/>
    <hyperlink r:id="rId558" ref="B283"/>
    <hyperlink r:id="rId559" ref="D283"/>
    <hyperlink r:id="rId560" ref="B284"/>
    <hyperlink r:id="rId561" ref="D284"/>
    <hyperlink r:id="rId562" ref="B285"/>
    <hyperlink r:id="rId563" ref="D285"/>
    <hyperlink r:id="rId564" ref="B286"/>
    <hyperlink r:id="rId565" ref="D286"/>
    <hyperlink r:id="rId566" ref="B287"/>
    <hyperlink r:id="rId567" ref="D287"/>
    <hyperlink r:id="rId568" ref="B288"/>
    <hyperlink r:id="rId569" ref="D288"/>
    <hyperlink r:id="rId570" ref="B289"/>
    <hyperlink r:id="rId571" ref="D289"/>
    <hyperlink r:id="rId572" ref="B290"/>
    <hyperlink r:id="rId573" ref="D290"/>
    <hyperlink r:id="rId574" ref="B291"/>
    <hyperlink r:id="rId575" ref="D291"/>
    <hyperlink r:id="rId576" ref="B292"/>
    <hyperlink r:id="rId577" ref="D292"/>
    <hyperlink r:id="rId578" ref="B293"/>
    <hyperlink r:id="rId579" ref="D293"/>
    <hyperlink r:id="rId580" ref="B294"/>
    <hyperlink r:id="rId581" ref="D294"/>
    <hyperlink r:id="rId582" ref="B295"/>
    <hyperlink r:id="rId583" ref="D295"/>
    <hyperlink r:id="rId584" ref="B296"/>
    <hyperlink r:id="rId585" ref="D296"/>
    <hyperlink r:id="rId586" ref="B297"/>
    <hyperlink r:id="rId587" ref="D297"/>
    <hyperlink r:id="rId588" ref="B298"/>
    <hyperlink r:id="rId589" ref="D298"/>
    <hyperlink r:id="rId590" ref="B299"/>
    <hyperlink r:id="rId591" ref="D299"/>
    <hyperlink r:id="rId592" ref="B300"/>
    <hyperlink r:id="rId593" ref="D300"/>
    <hyperlink r:id="rId594" ref="B301"/>
    <hyperlink r:id="rId595" ref="D301"/>
    <hyperlink r:id="rId596" ref="B302"/>
    <hyperlink r:id="rId597" ref="D302"/>
    <hyperlink r:id="rId598" ref="B303"/>
    <hyperlink r:id="rId599" ref="D303"/>
    <hyperlink r:id="rId600" ref="B304"/>
    <hyperlink r:id="rId601" ref="D304"/>
    <hyperlink r:id="rId602" ref="B305"/>
    <hyperlink r:id="rId603" ref="D305"/>
    <hyperlink r:id="rId604" ref="B306"/>
    <hyperlink r:id="rId605" ref="D306"/>
    <hyperlink r:id="rId606" ref="B307"/>
    <hyperlink r:id="rId607" ref="D307"/>
    <hyperlink r:id="rId608" ref="B308"/>
    <hyperlink r:id="rId609" ref="D308"/>
    <hyperlink r:id="rId610" ref="B309"/>
    <hyperlink r:id="rId611" ref="D309"/>
    <hyperlink r:id="rId612" ref="B310"/>
    <hyperlink r:id="rId613" ref="D310"/>
    <hyperlink r:id="rId614" ref="B311"/>
    <hyperlink r:id="rId615" ref="D311"/>
    <hyperlink r:id="rId616" ref="B312"/>
    <hyperlink r:id="rId617" ref="D312"/>
    <hyperlink r:id="rId618" ref="B313"/>
    <hyperlink r:id="rId619" ref="D313"/>
    <hyperlink r:id="rId620" ref="B314"/>
    <hyperlink r:id="rId621" ref="D314"/>
    <hyperlink r:id="rId622" ref="B315"/>
    <hyperlink r:id="rId623" ref="D315"/>
    <hyperlink r:id="rId624" ref="B316"/>
    <hyperlink r:id="rId625" ref="D316"/>
    <hyperlink r:id="rId626" ref="B317"/>
    <hyperlink r:id="rId627" ref="D317"/>
    <hyperlink r:id="rId628" ref="B318"/>
    <hyperlink r:id="rId629" ref="D318"/>
    <hyperlink r:id="rId630" ref="B319"/>
    <hyperlink r:id="rId631" ref="D319"/>
    <hyperlink r:id="rId632" ref="B320"/>
    <hyperlink r:id="rId633" ref="D320"/>
    <hyperlink r:id="rId634" ref="B321"/>
    <hyperlink r:id="rId635" ref="D321"/>
    <hyperlink r:id="rId636" ref="B322"/>
    <hyperlink r:id="rId637" ref="D322"/>
    <hyperlink r:id="rId638" ref="B323"/>
    <hyperlink r:id="rId639" ref="D323"/>
    <hyperlink r:id="rId640" ref="B324"/>
    <hyperlink r:id="rId641" ref="D324"/>
    <hyperlink r:id="rId642" ref="B325"/>
    <hyperlink r:id="rId643" ref="D325"/>
    <hyperlink r:id="rId644" ref="B326"/>
    <hyperlink r:id="rId645" ref="D326"/>
    <hyperlink r:id="rId646" ref="B327"/>
    <hyperlink r:id="rId647" ref="D327"/>
    <hyperlink r:id="rId648" ref="B328"/>
    <hyperlink r:id="rId649" ref="D328"/>
    <hyperlink r:id="rId650" ref="B329"/>
    <hyperlink r:id="rId651" ref="D329"/>
    <hyperlink r:id="rId652" ref="B330"/>
    <hyperlink r:id="rId653" ref="D330"/>
    <hyperlink r:id="rId654" ref="B331"/>
    <hyperlink r:id="rId655" ref="D331"/>
    <hyperlink r:id="rId656" ref="B332"/>
    <hyperlink r:id="rId657" ref="D332"/>
    <hyperlink r:id="rId658" ref="B333"/>
    <hyperlink r:id="rId659" ref="D333"/>
    <hyperlink r:id="rId660" ref="B334"/>
    <hyperlink r:id="rId661" ref="D334"/>
    <hyperlink r:id="rId662" ref="B335"/>
    <hyperlink r:id="rId663" ref="D335"/>
    <hyperlink r:id="rId664" ref="B336"/>
    <hyperlink r:id="rId665" ref="D336"/>
    <hyperlink r:id="rId666" ref="B337"/>
    <hyperlink r:id="rId667" ref="D337"/>
    <hyperlink r:id="rId668" ref="B338"/>
    <hyperlink r:id="rId669" ref="D338"/>
    <hyperlink r:id="rId670" ref="B339"/>
    <hyperlink r:id="rId671" ref="D339"/>
    <hyperlink r:id="rId672" ref="B340"/>
    <hyperlink r:id="rId673" ref="D340"/>
    <hyperlink r:id="rId674" ref="B341"/>
    <hyperlink r:id="rId675" ref="D341"/>
    <hyperlink r:id="rId676" ref="B342"/>
    <hyperlink r:id="rId677" ref="D342"/>
    <hyperlink r:id="rId678" ref="B343"/>
    <hyperlink r:id="rId679" ref="D343"/>
    <hyperlink r:id="rId680" ref="B344"/>
    <hyperlink r:id="rId681" ref="D344"/>
    <hyperlink r:id="rId682" ref="B345"/>
    <hyperlink r:id="rId683" ref="D345"/>
    <hyperlink r:id="rId684" ref="B346"/>
    <hyperlink r:id="rId685" ref="D346"/>
    <hyperlink r:id="rId686" ref="B347"/>
    <hyperlink r:id="rId687" ref="D347"/>
    <hyperlink r:id="rId688" ref="B348"/>
    <hyperlink r:id="rId689" ref="D348"/>
    <hyperlink r:id="rId690" ref="B349"/>
    <hyperlink r:id="rId691" ref="D349"/>
    <hyperlink r:id="rId692" ref="B350"/>
    <hyperlink r:id="rId693" ref="D350"/>
    <hyperlink r:id="rId694" ref="B351"/>
    <hyperlink r:id="rId695" ref="D351"/>
    <hyperlink r:id="rId696" ref="B352"/>
    <hyperlink r:id="rId697" ref="D352"/>
    <hyperlink r:id="rId698" ref="B353"/>
    <hyperlink r:id="rId699" ref="D353"/>
    <hyperlink r:id="rId700" ref="B354"/>
    <hyperlink r:id="rId701" ref="D354"/>
    <hyperlink r:id="rId702" ref="B355"/>
    <hyperlink r:id="rId703" ref="D355"/>
    <hyperlink r:id="rId704" ref="B356"/>
    <hyperlink r:id="rId705" ref="D356"/>
    <hyperlink r:id="rId706" ref="B357"/>
    <hyperlink r:id="rId707" ref="D357"/>
    <hyperlink r:id="rId708" ref="B358"/>
    <hyperlink r:id="rId709" ref="D358"/>
    <hyperlink r:id="rId710" ref="B359"/>
    <hyperlink r:id="rId711" ref="D359"/>
    <hyperlink r:id="rId712" ref="B360"/>
    <hyperlink r:id="rId713" ref="D360"/>
    <hyperlink r:id="rId714" ref="B361"/>
    <hyperlink r:id="rId715" ref="D361"/>
    <hyperlink r:id="rId716" ref="B362"/>
    <hyperlink r:id="rId717" ref="D362"/>
    <hyperlink r:id="rId718" ref="B363"/>
    <hyperlink r:id="rId719" ref="D363"/>
    <hyperlink r:id="rId720" ref="B364"/>
    <hyperlink r:id="rId721" ref="D364"/>
    <hyperlink r:id="rId722" ref="B365"/>
    <hyperlink r:id="rId723" ref="D365"/>
    <hyperlink r:id="rId724" ref="B366"/>
    <hyperlink r:id="rId725" ref="D366"/>
    <hyperlink r:id="rId726" ref="B367"/>
    <hyperlink r:id="rId727" ref="D367"/>
    <hyperlink r:id="rId728" ref="B368"/>
    <hyperlink r:id="rId729" ref="D368"/>
    <hyperlink r:id="rId730" ref="B369"/>
    <hyperlink r:id="rId731" ref="D369"/>
    <hyperlink r:id="rId732" ref="B370"/>
    <hyperlink r:id="rId733" ref="D370"/>
    <hyperlink r:id="rId734" ref="B371"/>
    <hyperlink r:id="rId735" ref="D371"/>
    <hyperlink r:id="rId736" ref="B372"/>
    <hyperlink r:id="rId737" ref="D372"/>
    <hyperlink r:id="rId738" ref="B373"/>
    <hyperlink r:id="rId739" ref="D373"/>
    <hyperlink r:id="rId740" ref="B374"/>
    <hyperlink r:id="rId741" ref="D374"/>
    <hyperlink r:id="rId742" ref="B375"/>
    <hyperlink r:id="rId743" ref="D375"/>
    <hyperlink r:id="rId744" ref="B376"/>
    <hyperlink r:id="rId745" ref="D376"/>
    <hyperlink r:id="rId746" ref="B377"/>
    <hyperlink r:id="rId747" ref="D377"/>
    <hyperlink r:id="rId748" ref="B378"/>
    <hyperlink r:id="rId749" ref="D378"/>
    <hyperlink r:id="rId750" ref="B379"/>
    <hyperlink r:id="rId751" ref="D379"/>
    <hyperlink r:id="rId752" ref="B380"/>
    <hyperlink r:id="rId753" ref="D380"/>
    <hyperlink r:id="rId754" ref="B381"/>
    <hyperlink r:id="rId755" ref="D381"/>
    <hyperlink r:id="rId756" ref="B382"/>
    <hyperlink r:id="rId757" ref="D382"/>
    <hyperlink r:id="rId758" ref="B383"/>
    <hyperlink r:id="rId759" ref="D383"/>
    <hyperlink r:id="rId760" ref="B384"/>
    <hyperlink r:id="rId761" ref="D384"/>
    <hyperlink r:id="rId762" ref="B385"/>
    <hyperlink r:id="rId763" ref="D385"/>
    <hyperlink r:id="rId764" ref="B386"/>
    <hyperlink r:id="rId765" ref="D386"/>
    <hyperlink r:id="rId766" ref="B387"/>
    <hyperlink r:id="rId767" ref="D387"/>
    <hyperlink r:id="rId768" ref="B388"/>
    <hyperlink r:id="rId769" ref="D388"/>
    <hyperlink r:id="rId770" ref="B389"/>
    <hyperlink r:id="rId771" ref="D389"/>
    <hyperlink r:id="rId772" ref="B390"/>
    <hyperlink r:id="rId773" ref="D390"/>
    <hyperlink r:id="rId774" ref="B391"/>
    <hyperlink r:id="rId775" ref="D391"/>
    <hyperlink r:id="rId776" ref="B392"/>
    <hyperlink r:id="rId777" ref="D392"/>
    <hyperlink r:id="rId778" ref="B393"/>
    <hyperlink r:id="rId779" ref="D393"/>
    <hyperlink r:id="rId780" ref="B394"/>
    <hyperlink r:id="rId781" ref="D394"/>
    <hyperlink r:id="rId782" ref="B395"/>
    <hyperlink r:id="rId783" ref="D395"/>
    <hyperlink r:id="rId784" ref="B396"/>
    <hyperlink r:id="rId785" ref="D396"/>
    <hyperlink r:id="rId786" ref="B397"/>
    <hyperlink r:id="rId787" ref="D397"/>
    <hyperlink r:id="rId788" ref="B398"/>
    <hyperlink r:id="rId789" ref="D398"/>
    <hyperlink r:id="rId790" ref="B399"/>
    <hyperlink r:id="rId791" ref="D399"/>
    <hyperlink r:id="rId792" ref="B400"/>
    <hyperlink r:id="rId793" ref="D400"/>
    <hyperlink r:id="rId794" ref="B401"/>
    <hyperlink r:id="rId795" ref="D401"/>
    <hyperlink r:id="rId796" ref="B402"/>
    <hyperlink r:id="rId797" ref="D402"/>
    <hyperlink r:id="rId798" ref="B403"/>
    <hyperlink r:id="rId799" ref="D403"/>
    <hyperlink r:id="rId800" ref="B404"/>
    <hyperlink r:id="rId801" ref="D404"/>
    <hyperlink r:id="rId802" ref="B405"/>
    <hyperlink r:id="rId803" ref="D405"/>
    <hyperlink r:id="rId804" ref="B406"/>
    <hyperlink r:id="rId805" ref="D406"/>
    <hyperlink r:id="rId806" ref="B407"/>
    <hyperlink r:id="rId807" ref="D407"/>
    <hyperlink r:id="rId808" ref="B408"/>
    <hyperlink r:id="rId809" ref="D408"/>
    <hyperlink r:id="rId810" ref="B409"/>
    <hyperlink r:id="rId811" ref="D409"/>
    <hyperlink r:id="rId812" ref="B410"/>
    <hyperlink r:id="rId813" ref="D410"/>
    <hyperlink r:id="rId814" ref="B411"/>
    <hyperlink r:id="rId815" ref="D411"/>
    <hyperlink r:id="rId816" ref="B412"/>
    <hyperlink r:id="rId817" ref="D412"/>
    <hyperlink r:id="rId818" ref="B413"/>
    <hyperlink r:id="rId819" ref="D413"/>
    <hyperlink r:id="rId820" ref="B414"/>
    <hyperlink r:id="rId821" ref="D414"/>
    <hyperlink r:id="rId822" ref="B415"/>
    <hyperlink r:id="rId823" ref="D415"/>
    <hyperlink r:id="rId824" ref="B416"/>
    <hyperlink r:id="rId825" ref="D416"/>
    <hyperlink r:id="rId826" ref="B417"/>
    <hyperlink r:id="rId827" ref="D417"/>
    <hyperlink r:id="rId828" ref="B418"/>
    <hyperlink r:id="rId829" ref="D418"/>
    <hyperlink r:id="rId830" ref="B419"/>
    <hyperlink r:id="rId831" ref="D419"/>
    <hyperlink r:id="rId832" ref="B420"/>
    <hyperlink r:id="rId833" ref="D420"/>
    <hyperlink r:id="rId834" ref="B421"/>
    <hyperlink r:id="rId835" ref="D421"/>
    <hyperlink r:id="rId836" ref="B422"/>
    <hyperlink r:id="rId837" ref="D422"/>
    <hyperlink r:id="rId838" ref="B423"/>
    <hyperlink r:id="rId839" ref="D423"/>
    <hyperlink r:id="rId840" ref="B424"/>
    <hyperlink r:id="rId841" ref="D424"/>
    <hyperlink r:id="rId842" ref="B425"/>
    <hyperlink r:id="rId843" ref="D425"/>
    <hyperlink r:id="rId844" ref="B426"/>
    <hyperlink r:id="rId845" ref="D426"/>
    <hyperlink r:id="rId846" ref="B427"/>
    <hyperlink r:id="rId847" ref="D427"/>
    <hyperlink r:id="rId848" ref="B428"/>
    <hyperlink r:id="rId849" ref="D428"/>
    <hyperlink r:id="rId850" ref="B429"/>
    <hyperlink r:id="rId851" ref="D429"/>
    <hyperlink r:id="rId852" ref="B430"/>
    <hyperlink r:id="rId853" ref="D430"/>
    <hyperlink r:id="rId854" ref="B431"/>
    <hyperlink r:id="rId855" ref="D431"/>
    <hyperlink r:id="rId856" ref="B432"/>
    <hyperlink r:id="rId857" ref="D432"/>
    <hyperlink r:id="rId858" ref="B433"/>
    <hyperlink r:id="rId859" ref="D433"/>
    <hyperlink r:id="rId860" ref="B434"/>
    <hyperlink r:id="rId861" ref="D434"/>
    <hyperlink r:id="rId862" ref="B435"/>
    <hyperlink r:id="rId863" ref="D435"/>
    <hyperlink r:id="rId864" ref="B436"/>
    <hyperlink r:id="rId865" ref="D436"/>
    <hyperlink r:id="rId866" ref="B437"/>
    <hyperlink r:id="rId867" ref="D437"/>
    <hyperlink r:id="rId868" ref="B438"/>
    <hyperlink r:id="rId869" ref="D438"/>
    <hyperlink r:id="rId870" ref="B439"/>
    <hyperlink r:id="rId871" ref="D439"/>
    <hyperlink r:id="rId872" ref="B440"/>
    <hyperlink r:id="rId873" ref="D440"/>
    <hyperlink r:id="rId874" ref="B441"/>
    <hyperlink r:id="rId875" ref="D441"/>
    <hyperlink r:id="rId876" ref="B442"/>
    <hyperlink r:id="rId877" ref="D442"/>
    <hyperlink r:id="rId878" ref="B443"/>
    <hyperlink r:id="rId879" ref="D443"/>
    <hyperlink r:id="rId880" ref="B444"/>
    <hyperlink r:id="rId881" ref="D444"/>
    <hyperlink r:id="rId882" ref="B445"/>
    <hyperlink r:id="rId883" ref="D445"/>
    <hyperlink r:id="rId884" ref="B446"/>
    <hyperlink r:id="rId885" ref="D446"/>
    <hyperlink r:id="rId886" ref="B447"/>
    <hyperlink r:id="rId887" ref="D447"/>
    <hyperlink r:id="rId888" ref="B448"/>
    <hyperlink r:id="rId889" ref="D448"/>
  </hyperlinks>
  <printOptions/>
  <pageMargins bottom="0.75" footer="0.0" header="0.0" left="0.7" right="0.7" top="0.75"/>
  <pageSetup orientation="landscape"/>
  <drawing r:id="rId890"/>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6" width="11.43"/>
    <col customWidth="1" min="17" max="26" width="10.71"/>
  </cols>
  <sheetData>
    <row r="1" ht="12.75" customHeight="1">
      <c r="A1" s="44" t="s">
        <v>4287</v>
      </c>
      <c r="B1" s="15"/>
      <c r="C1" s="15"/>
      <c r="D1" s="15"/>
      <c r="E1" s="15"/>
      <c r="F1" s="15"/>
      <c r="G1" s="15"/>
      <c r="H1" s="15"/>
      <c r="I1" s="15"/>
      <c r="J1" s="15"/>
      <c r="K1" s="15"/>
      <c r="L1" s="15"/>
      <c r="M1" s="15"/>
      <c r="N1" s="16"/>
      <c r="O1" s="72"/>
      <c r="P1" s="72"/>
      <c r="Q1" s="17"/>
      <c r="R1" s="17"/>
      <c r="S1" s="17"/>
      <c r="T1" s="17"/>
      <c r="U1" s="17"/>
      <c r="V1" s="17"/>
      <c r="W1" s="17"/>
      <c r="X1" s="17"/>
      <c r="Y1" s="17"/>
      <c r="Z1" s="17"/>
    </row>
    <row r="2" ht="31.5" customHeight="1">
      <c r="A2" s="18"/>
      <c r="B2" s="68" t="s">
        <v>1363</v>
      </c>
      <c r="C2" s="48"/>
      <c r="D2" s="69" t="s">
        <v>1364</v>
      </c>
      <c r="E2" s="48"/>
      <c r="F2" s="23"/>
      <c r="G2" s="23"/>
      <c r="H2" s="23"/>
      <c r="I2" s="23"/>
      <c r="J2" s="18"/>
      <c r="K2" s="24" t="s">
        <v>1363</v>
      </c>
      <c r="L2" s="70" t="s">
        <v>4288</v>
      </c>
      <c r="M2" s="53"/>
      <c r="N2" s="27" t="s">
        <v>1364</v>
      </c>
      <c r="O2" s="71" t="s">
        <v>4288</v>
      </c>
      <c r="P2" s="53"/>
      <c r="Q2" s="17"/>
      <c r="R2" s="17"/>
      <c r="S2" s="17"/>
      <c r="T2" s="17"/>
      <c r="U2" s="17"/>
      <c r="V2" s="17"/>
      <c r="W2" s="17"/>
      <c r="X2" s="17"/>
      <c r="Y2" s="17"/>
      <c r="Z2" s="17"/>
    </row>
    <row r="3" ht="12.75" customHeight="1">
      <c r="A3" s="30" t="s">
        <v>1366</v>
      </c>
      <c r="B3" s="31" t="s">
        <v>1367</v>
      </c>
      <c r="C3" s="31" t="s">
        <v>1368</v>
      </c>
      <c r="D3" s="31" t="s">
        <v>1369</v>
      </c>
      <c r="E3" s="31" t="s">
        <v>1368</v>
      </c>
      <c r="F3" s="31" t="s">
        <v>1370</v>
      </c>
      <c r="G3" s="31" t="s">
        <v>1371</v>
      </c>
      <c r="H3" s="31" t="s">
        <v>1372</v>
      </c>
      <c r="I3" s="31" t="s">
        <v>1373</v>
      </c>
      <c r="J3" s="31" t="s">
        <v>1374</v>
      </c>
      <c r="K3" s="32" t="s">
        <v>1375</v>
      </c>
      <c r="L3" s="33" t="s">
        <v>1376</v>
      </c>
      <c r="M3" s="34" t="s">
        <v>1377</v>
      </c>
      <c r="N3" s="32" t="s">
        <v>1375</v>
      </c>
      <c r="O3" s="33" t="s">
        <v>1376</v>
      </c>
      <c r="P3" s="34" t="s">
        <v>1377</v>
      </c>
      <c r="Q3" s="17"/>
      <c r="R3" s="17"/>
      <c r="S3" s="17"/>
      <c r="T3" s="17"/>
      <c r="U3" s="17"/>
      <c r="V3" s="17"/>
      <c r="W3" s="17"/>
      <c r="X3" s="17"/>
      <c r="Y3" s="17"/>
      <c r="Z3" s="17"/>
    </row>
    <row r="4" ht="12.75" customHeight="1">
      <c r="A4" s="35">
        <v>1.0</v>
      </c>
      <c r="B4" s="36" t="s">
        <v>1573</v>
      </c>
      <c r="C4" s="18" t="s">
        <v>1488</v>
      </c>
      <c r="D4" s="36" t="s">
        <v>2454</v>
      </c>
      <c r="E4" s="18" t="s">
        <v>1488</v>
      </c>
      <c r="F4" s="42" t="s">
        <v>1394</v>
      </c>
      <c r="G4" s="38" t="s">
        <v>1575</v>
      </c>
      <c r="H4" s="37" t="s">
        <v>1384</v>
      </c>
      <c r="I4" s="38" t="s">
        <v>3601</v>
      </c>
      <c r="J4" s="39" t="s">
        <v>3602</v>
      </c>
      <c r="K4" s="18"/>
      <c r="L4" s="38"/>
      <c r="M4" s="18"/>
      <c r="N4" s="18"/>
      <c r="O4" s="38"/>
      <c r="P4" s="18"/>
      <c r="Q4" s="17"/>
      <c r="R4" s="17"/>
      <c r="S4" s="17"/>
      <c r="T4" s="17"/>
      <c r="U4" s="17"/>
      <c r="V4" s="17"/>
      <c r="W4" s="17"/>
      <c r="X4" s="17"/>
      <c r="Y4" s="17"/>
      <c r="Z4" s="17"/>
    </row>
    <row r="5" ht="12.75" customHeight="1">
      <c r="A5" s="35">
        <v>2.0</v>
      </c>
      <c r="B5" s="36" t="s">
        <v>4289</v>
      </c>
      <c r="C5" s="18" t="s">
        <v>1379</v>
      </c>
      <c r="D5" s="36" t="s">
        <v>4290</v>
      </c>
      <c r="E5" s="18" t="s">
        <v>1381</v>
      </c>
      <c r="F5" s="42" t="s">
        <v>1394</v>
      </c>
      <c r="G5" s="38" t="s">
        <v>1383</v>
      </c>
      <c r="H5" s="37" t="s">
        <v>1384</v>
      </c>
      <c r="I5" s="38" t="s">
        <v>4291</v>
      </c>
      <c r="J5" s="39" t="s">
        <v>4292</v>
      </c>
      <c r="K5" s="18"/>
      <c r="L5" s="38"/>
      <c r="M5" s="18"/>
      <c r="N5" s="40" t="s">
        <v>325</v>
      </c>
      <c r="O5" s="41">
        <v>1.0</v>
      </c>
      <c r="P5" s="18">
        <v>0.0</v>
      </c>
      <c r="Q5" s="17"/>
      <c r="R5" s="17"/>
      <c r="S5" s="17"/>
      <c r="T5" s="17"/>
      <c r="U5" s="17"/>
      <c r="V5" s="17"/>
      <c r="W5" s="17"/>
      <c r="X5" s="17"/>
      <c r="Y5" s="17"/>
      <c r="Z5" s="17"/>
    </row>
    <row r="6" ht="12.75" customHeight="1">
      <c r="A6" s="35">
        <v>3.0</v>
      </c>
      <c r="B6" s="36" t="s">
        <v>4293</v>
      </c>
      <c r="C6" s="18" t="s">
        <v>1379</v>
      </c>
      <c r="D6" s="36" t="s">
        <v>4294</v>
      </c>
      <c r="E6" s="18" t="s">
        <v>1408</v>
      </c>
      <c r="F6" s="37" t="s">
        <v>1382</v>
      </c>
      <c r="G6" s="38" t="s">
        <v>1383</v>
      </c>
      <c r="H6" s="37" t="s">
        <v>1384</v>
      </c>
      <c r="I6" s="38" t="s">
        <v>4295</v>
      </c>
      <c r="J6" s="39" t="s">
        <v>4296</v>
      </c>
      <c r="K6" s="40" t="s">
        <v>1324</v>
      </c>
      <c r="L6" s="41">
        <v>1.0</v>
      </c>
      <c r="M6" s="18">
        <v>0.0</v>
      </c>
      <c r="N6" s="18"/>
      <c r="O6" s="38"/>
      <c r="P6" s="18"/>
      <c r="Q6" s="17"/>
      <c r="R6" s="17"/>
      <c r="S6" s="17"/>
      <c r="T6" s="17"/>
      <c r="U6" s="17"/>
      <c r="V6" s="17"/>
      <c r="W6" s="17"/>
      <c r="X6" s="17"/>
      <c r="Y6" s="17"/>
      <c r="Z6" s="17"/>
    </row>
    <row r="7" ht="12.75" customHeight="1">
      <c r="A7" s="35">
        <v>4.0</v>
      </c>
      <c r="B7" s="36" t="s">
        <v>4297</v>
      </c>
      <c r="C7" s="18" t="s">
        <v>1402</v>
      </c>
      <c r="D7" s="36" t="s">
        <v>1401</v>
      </c>
      <c r="E7" s="18" t="s">
        <v>1402</v>
      </c>
      <c r="F7" s="37" t="s">
        <v>1382</v>
      </c>
      <c r="G7" s="38" t="s">
        <v>1474</v>
      </c>
      <c r="H7" s="37" t="s">
        <v>1384</v>
      </c>
      <c r="I7" s="38" t="s">
        <v>4298</v>
      </c>
      <c r="J7" s="39">
        <v>2.2940918E7</v>
      </c>
      <c r="K7" s="18"/>
      <c r="L7" s="38"/>
      <c r="M7" s="18"/>
      <c r="N7" s="40" t="s">
        <v>85</v>
      </c>
      <c r="O7" s="41">
        <v>1.0</v>
      </c>
      <c r="P7" s="18">
        <v>0.0</v>
      </c>
      <c r="Q7" s="17"/>
      <c r="R7" s="17"/>
      <c r="S7" s="17"/>
      <c r="T7" s="17"/>
      <c r="U7" s="17"/>
      <c r="V7" s="17"/>
      <c r="W7" s="17"/>
      <c r="X7" s="17"/>
      <c r="Y7" s="17"/>
      <c r="Z7" s="17"/>
    </row>
    <row r="8" ht="12.75" customHeight="1">
      <c r="A8" s="35">
        <v>5.0</v>
      </c>
      <c r="B8" s="36" t="s">
        <v>4299</v>
      </c>
      <c r="C8" s="18" t="s">
        <v>1408</v>
      </c>
      <c r="D8" s="36" t="s">
        <v>1215</v>
      </c>
      <c r="E8" s="18" t="s">
        <v>2285</v>
      </c>
      <c r="F8" s="37" t="s">
        <v>1382</v>
      </c>
      <c r="G8" s="38" t="s">
        <v>1383</v>
      </c>
      <c r="H8" s="37" t="s">
        <v>1384</v>
      </c>
      <c r="I8" s="38" t="s">
        <v>4300</v>
      </c>
      <c r="J8" s="39">
        <v>3.4083515E7</v>
      </c>
      <c r="K8" s="18"/>
      <c r="L8" s="38"/>
      <c r="M8" s="18"/>
      <c r="N8" s="40" t="s">
        <v>1215</v>
      </c>
      <c r="O8" s="41">
        <v>1.0</v>
      </c>
      <c r="P8" s="18">
        <v>0.0</v>
      </c>
      <c r="Q8" s="17"/>
      <c r="R8" s="17"/>
      <c r="S8" s="17"/>
      <c r="T8" s="17"/>
      <c r="U8" s="17"/>
      <c r="V8" s="17"/>
      <c r="W8" s="17"/>
      <c r="X8" s="17"/>
      <c r="Y8" s="17"/>
      <c r="Z8" s="17"/>
    </row>
    <row r="9" ht="12.75" customHeight="1">
      <c r="A9" s="35">
        <v>6.0</v>
      </c>
      <c r="B9" s="36" t="s">
        <v>1993</v>
      </c>
      <c r="C9" s="18" t="s">
        <v>1379</v>
      </c>
      <c r="D9" s="36" t="s">
        <v>3203</v>
      </c>
      <c r="E9" s="18" t="s">
        <v>1381</v>
      </c>
      <c r="F9" s="42" t="s">
        <v>1394</v>
      </c>
      <c r="G9" s="38" t="s">
        <v>1383</v>
      </c>
      <c r="H9" s="37" t="s">
        <v>1384</v>
      </c>
      <c r="I9" s="38" t="s">
        <v>4301</v>
      </c>
      <c r="J9" s="39" t="s">
        <v>4302</v>
      </c>
      <c r="K9" s="18"/>
      <c r="L9" s="38"/>
      <c r="M9" s="18"/>
      <c r="N9" s="18"/>
      <c r="O9" s="38"/>
      <c r="P9" s="18"/>
      <c r="Q9" s="17"/>
      <c r="R9" s="17"/>
      <c r="S9" s="17"/>
      <c r="T9" s="17"/>
      <c r="U9" s="17"/>
      <c r="V9" s="17"/>
      <c r="W9" s="17"/>
      <c r="X9" s="17"/>
      <c r="Y9" s="17"/>
      <c r="Z9" s="17"/>
    </row>
    <row r="10" ht="12.75" customHeight="1">
      <c r="A10" s="35">
        <v>7.0</v>
      </c>
      <c r="B10" s="36" t="s">
        <v>1431</v>
      </c>
      <c r="C10" s="18" t="s">
        <v>1379</v>
      </c>
      <c r="D10" s="36" t="s">
        <v>4303</v>
      </c>
      <c r="E10" s="18" t="s">
        <v>1408</v>
      </c>
      <c r="F10" s="42" t="s">
        <v>1394</v>
      </c>
      <c r="G10" s="38" t="s">
        <v>1383</v>
      </c>
      <c r="H10" s="37" t="s">
        <v>1384</v>
      </c>
      <c r="I10" s="38" t="s">
        <v>4304</v>
      </c>
      <c r="J10" s="39">
        <v>2.5925565E7</v>
      </c>
      <c r="K10" s="40" t="s">
        <v>1243</v>
      </c>
      <c r="L10" s="41">
        <v>1.0</v>
      </c>
      <c r="M10" s="18">
        <v>0.0</v>
      </c>
      <c r="N10" s="18"/>
      <c r="O10" s="38"/>
      <c r="P10" s="18"/>
      <c r="Q10" s="17"/>
      <c r="R10" s="17"/>
      <c r="S10" s="17"/>
      <c r="T10" s="17"/>
      <c r="U10" s="17"/>
      <c r="V10" s="17"/>
      <c r="W10" s="17"/>
      <c r="X10" s="17"/>
      <c r="Y10" s="17"/>
      <c r="Z10" s="17"/>
    </row>
    <row r="11" ht="12.75" customHeight="1">
      <c r="A11" s="35">
        <v>8.0</v>
      </c>
      <c r="B11" s="36" t="s">
        <v>4305</v>
      </c>
      <c r="C11" s="18" t="s">
        <v>1379</v>
      </c>
      <c r="D11" s="36" t="s">
        <v>4306</v>
      </c>
      <c r="E11" s="18" t="s">
        <v>1408</v>
      </c>
      <c r="F11" s="37" t="s">
        <v>1382</v>
      </c>
      <c r="G11" s="38" t="s">
        <v>1383</v>
      </c>
      <c r="H11" s="37" t="s">
        <v>1384</v>
      </c>
      <c r="I11" s="38" t="s">
        <v>4307</v>
      </c>
      <c r="J11" s="39">
        <v>3.3230299E7</v>
      </c>
      <c r="K11" s="18"/>
      <c r="L11" s="38"/>
      <c r="M11" s="18"/>
      <c r="N11" s="40" t="s">
        <v>1201</v>
      </c>
      <c r="O11" s="41">
        <v>1.0</v>
      </c>
      <c r="P11" s="18">
        <v>0.0</v>
      </c>
      <c r="Q11" s="17"/>
      <c r="R11" s="17"/>
      <c r="S11" s="17"/>
      <c r="T11" s="17"/>
      <c r="U11" s="17"/>
      <c r="V11" s="17"/>
      <c r="W11" s="17"/>
      <c r="X11" s="17"/>
      <c r="Y11" s="17"/>
      <c r="Z11" s="17"/>
    </row>
    <row r="12" ht="12.75" customHeight="1">
      <c r="A12" s="35">
        <v>9.0</v>
      </c>
      <c r="B12" s="36" t="s">
        <v>1506</v>
      </c>
      <c r="C12" s="18" t="s">
        <v>1381</v>
      </c>
      <c r="D12" s="36" t="s">
        <v>4308</v>
      </c>
      <c r="E12" s="18" t="s">
        <v>1381</v>
      </c>
      <c r="F12" s="43" t="s">
        <v>1420</v>
      </c>
      <c r="G12" s="38" t="s">
        <v>1383</v>
      </c>
      <c r="H12" s="37" t="s">
        <v>1384</v>
      </c>
      <c r="I12" s="38" t="s">
        <v>4309</v>
      </c>
      <c r="J12" s="39">
        <v>2.5228645E7</v>
      </c>
      <c r="K12" s="18"/>
      <c r="L12" s="38"/>
      <c r="M12" s="18"/>
      <c r="N12" s="40" t="s">
        <v>1317</v>
      </c>
      <c r="O12" s="41">
        <v>1.0</v>
      </c>
      <c r="P12" s="18">
        <v>0.0</v>
      </c>
      <c r="Q12" s="17"/>
      <c r="R12" s="17"/>
      <c r="S12" s="17"/>
      <c r="T12" s="17"/>
      <c r="U12" s="17"/>
      <c r="V12" s="17"/>
      <c r="W12" s="17"/>
      <c r="X12" s="17"/>
      <c r="Y12" s="17"/>
      <c r="Z12" s="17"/>
    </row>
    <row r="13" ht="12.75" customHeight="1">
      <c r="A13" s="35">
        <v>10.0</v>
      </c>
      <c r="B13" s="36" t="s">
        <v>4293</v>
      </c>
      <c r="C13" s="18" t="s">
        <v>1379</v>
      </c>
      <c r="D13" s="36" t="s">
        <v>4310</v>
      </c>
      <c r="E13" s="18" t="s">
        <v>1379</v>
      </c>
      <c r="F13" s="37" t="s">
        <v>1382</v>
      </c>
      <c r="G13" s="38" t="s">
        <v>1383</v>
      </c>
      <c r="H13" s="37" t="s">
        <v>1384</v>
      </c>
      <c r="I13" s="38" t="s">
        <v>4311</v>
      </c>
      <c r="J13" s="39" t="s">
        <v>4296</v>
      </c>
      <c r="K13" s="40" t="s">
        <v>1324</v>
      </c>
      <c r="L13" s="41">
        <v>1.0</v>
      </c>
      <c r="M13" s="18">
        <v>0.0</v>
      </c>
      <c r="N13" s="18"/>
      <c r="O13" s="38"/>
      <c r="P13" s="18"/>
      <c r="Q13" s="17"/>
      <c r="R13" s="17"/>
      <c r="S13" s="17"/>
      <c r="T13" s="17"/>
      <c r="U13" s="17"/>
      <c r="V13" s="17"/>
      <c r="W13" s="17"/>
      <c r="X13" s="17"/>
      <c r="Y13" s="17"/>
      <c r="Z13" s="17"/>
    </row>
    <row r="14" ht="12.75" customHeight="1">
      <c r="A14" s="35">
        <v>11.0</v>
      </c>
      <c r="B14" s="36" t="s">
        <v>1407</v>
      </c>
      <c r="C14" s="18" t="s">
        <v>1379</v>
      </c>
      <c r="D14" s="36" t="s">
        <v>2327</v>
      </c>
      <c r="E14" s="18" t="s">
        <v>1381</v>
      </c>
      <c r="F14" s="42" t="s">
        <v>1394</v>
      </c>
      <c r="G14" s="38" t="s">
        <v>1383</v>
      </c>
      <c r="H14" s="37" t="s">
        <v>1384</v>
      </c>
      <c r="I14" s="38" t="s">
        <v>4312</v>
      </c>
      <c r="J14" s="39" t="s">
        <v>4313</v>
      </c>
      <c r="K14" s="18"/>
      <c r="L14" s="38"/>
      <c r="M14" s="18"/>
      <c r="N14" s="18"/>
      <c r="O14" s="38"/>
      <c r="P14" s="18"/>
      <c r="Q14" s="17"/>
      <c r="R14" s="17"/>
      <c r="S14" s="17"/>
      <c r="T14" s="17"/>
      <c r="U14" s="17"/>
      <c r="V14" s="17"/>
      <c r="W14" s="17"/>
      <c r="X14" s="17"/>
      <c r="Y14" s="17"/>
      <c r="Z14" s="17"/>
    </row>
    <row r="15" ht="12.75" customHeight="1">
      <c r="A15" s="35">
        <v>12.0</v>
      </c>
      <c r="B15" s="36" t="s">
        <v>4293</v>
      </c>
      <c r="C15" s="18" t="s">
        <v>1379</v>
      </c>
      <c r="D15" s="36" t="s">
        <v>4314</v>
      </c>
      <c r="E15" s="18" t="s">
        <v>1379</v>
      </c>
      <c r="F15" s="37" t="s">
        <v>1382</v>
      </c>
      <c r="G15" s="38" t="s">
        <v>1383</v>
      </c>
      <c r="H15" s="37" t="s">
        <v>1384</v>
      </c>
      <c r="I15" s="38" t="s">
        <v>4315</v>
      </c>
      <c r="J15" s="39">
        <v>3.3950553E7</v>
      </c>
      <c r="K15" s="40" t="s">
        <v>1324</v>
      </c>
      <c r="L15" s="41">
        <v>1.0</v>
      </c>
      <c r="M15" s="18">
        <v>0.0</v>
      </c>
      <c r="N15" s="18"/>
      <c r="O15" s="38"/>
      <c r="P15" s="18"/>
      <c r="Q15" s="17"/>
      <c r="R15" s="17"/>
      <c r="S15" s="17"/>
      <c r="T15" s="17"/>
      <c r="U15" s="17"/>
      <c r="V15" s="17"/>
      <c r="W15" s="17"/>
      <c r="X15" s="17"/>
      <c r="Y15" s="17"/>
      <c r="Z15" s="17"/>
    </row>
    <row r="16" ht="12.75" customHeight="1">
      <c r="A16" s="35">
        <v>13.0</v>
      </c>
      <c r="B16" s="36" t="s">
        <v>1431</v>
      </c>
      <c r="C16" s="18" t="s">
        <v>1379</v>
      </c>
      <c r="D16" s="36" t="s">
        <v>4316</v>
      </c>
      <c r="E16" s="18" t="s">
        <v>1379</v>
      </c>
      <c r="F16" s="43" t="s">
        <v>1420</v>
      </c>
      <c r="G16" s="38" t="s">
        <v>1383</v>
      </c>
      <c r="H16" s="37" t="s">
        <v>1384</v>
      </c>
      <c r="I16" s="38" t="s">
        <v>4317</v>
      </c>
      <c r="J16" s="39" t="s">
        <v>4318</v>
      </c>
      <c r="K16" s="40" t="s">
        <v>1243</v>
      </c>
      <c r="L16" s="41">
        <v>1.0</v>
      </c>
      <c r="M16" s="18">
        <v>0.0</v>
      </c>
      <c r="N16" s="18"/>
      <c r="O16" s="38"/>
      <c r="P16" s="18"/>
      <c r="Q16" s="17"/>
      <c r="R16" s="17"/>
      <c r="S16" s="17"/>
      <c r="T16" s="17"/>
      <c r="U16" s="17"/>
      <c r="V16" s="17"/>
      <c r="W16" s="17"/>
      <c r="X16" s="17"/>
      <c r="Y16" s="17"/>
      <c r="Z16" s="17"/>
    </row>
    <row r="17" ht="12.75" customHeight="1">
      <c r="A17" s="35">
        <v>14.0</v>
      </c>
      <c r="B17" s="36" t="s">
        <v>3639</v>
      </c>
      <c r="C17" s="18" t="s">
        <v>1379</v>
      </c>
      <c r="D17" s="36" t="s">
        <v>4319</v>
      </c>
      <c r="E17" s="18" t="s">
        <v>1381</v>
      </c>
      <c r="F17" s="37" t="s">
        <v>1382</v>
      </c>
      <c r="G17" s="38" t="s">
        <v>1383</v>
      </c>
      <c r="H17" s="37" t="s">
        <v>1384</v>
      </c>
      <c r="I17" s="38" t="s">
        <v>4320</v>
      </c>
      <c r="J17" s="39">
        <v>3.2467224E7</v>
      </c>
      <c r="K17" s="18"/>
      <c r="L17" s="38"/>
      <c r="M17" s="18"/>
      <c r="N17" s="40" t="s">
        <v>1222</v>
      </c>
      <c r="O17" s="41">
        <v>1.0</v>
      </c>
      <c r="P17" s="18">
        <v>0.0</v>
      </c>
      <c r="Q17" s="17"/>
      <c r="R17" s="17"/>
      <c r="S17" s="17"/>
      <c r="T17" s="17"/>
      <c r="U17" s="17"/>
      <c r="V17" s="17"/>
      <c r="W17" s="17"/>
      <c r="X17" s="17"/>
      <c r="Y17" s="17"/>
      <c r="Z17" s="17"/>
    </row>
    <row r="18" ht="12.75" customHeight="1">
      <c r="A18" s="35">
        <v>15.0</v>
      </c>
      <c r="B18" s="36" t="s">
        <v>4321</v>
      </c>
      <c r="C18" s="18" t="s">
        <v>1379</v>
      </c>
      <c r="D18" s="36" t="s">
        <v>3128</v>
      </c>
      <c r="E18" s="18" t="s">
        <v>1379</v>
      </c>
      <c r="F18" s="37" t="s">
        <v>1382</v>
      </c>
      <c r="G18" s="38" t="s">
        <v>1383</v>
      </c>
      <c r="H18" s="37" t="s">
        <v>1384</v>
      </c>
      <c r="I18" s="38" t="s">
        <v>4322</v>
      </c>
      <c r="J18" s="39">
        <v>3.356728E7</v>
      </c>
      <c r="K18" s="40" t="s">
        <v>1166</v>
      </c>
      <c r="L18" s="41">
        <v>1.0</v>
      </c>
      <c r="M18" s="18">
        <v>0.0</v>
      </c>
      <c r="N18" s="18"/>
      <c r="O18" s="38"/>
      <c r="P18" s="18"/>
      <c r="Q18" s="17"/>
      <c r="R18" s="17"/>
      <c r="S18" s="17"/>
      <c r="T18" s="17"/>
      <c r="U18" s="17"/>
      <c r="V18" s="17"/>
      <c r="W18" s="17"/>
      <c r="X18" s="17"/>
      <c r="Y18" s="17"/>
      <c r="Z18" s="17"/>
    </row>
    <row r="19" ht="12.75" customHeight="1">
      <c r="A19" s="35">
        <v>16.0</v>
      </c>
      <c r="B19" s="36" t="s">
        <v>4321</v>
      </c>
      <c r="C19" s="18" t="s">
        <v>1379</v>
      </c>
      <c r="D19" s="36" t="s">
        <v>3639</v>
      </c>
      <c r="E19" s="18" t="s">
        <v>1379</v>
      </c>
      <c r="F19" s="37" t="s">
        <v>1382</v>
      </c>
      <c r="G19" s="38" t="s">
        <v>1383</v>
      </c>
      <c r="H19" s="37" t="s">
        <v>1384</v>
      </c>
      <c r="I19" s="38" t="s">
        <v>4323</v>
      </c>
      <c r="J19" s="39">
        <v>3.356728E7</v>
      </c>
      <c r="K19" s="40" t="s">
        <v>1166</v>
      </c>
      <c r="L19" s="41">
        <v>1.0</v>
      </c>
      <c r="M19" s="18">
        <v>0.0</v>
      </c>
      <c r="N19" s="18"/>
      <c r="O19" s="38"/>
      <c r="P19" s="18"/>
      <c r="Q19" s="17"/>
      <c r="R19" s="17"/>
      <c r="S19" s="17"/>
      <c r="T19" s="17"/>
      <c r="U19" s="17"/>
      <c r="V19" s="17"/>
      <c r="W19" s="17"/>
      <c r="X19" s="17"/>
      <c r="Y19" s="17"/>
      <c r="Z19" s="17"/>
    </row>
    <row r="20" ht="12.75" customHeight="1">
      <c r="A20" s="35">
        <v>17.0</v>
      </c>
      <c r="B20" s="36" t="s">
        <v>4324</v>
      </c>
      <c r="C20" s="18" t="s">
        <v>1379</v>
      </c>
      <c r="D20" s="36" t="s">
        <v>1401</v>
      </c>
      <c r="E20" s="18" t="s">
        <v>1402</v>
      </c>
      <c r="F20" s="42" t="s">
        <v>1394</v>
      </c>
      <c r="G20" s="38" t="s">
        <v>1383</v>
      </c>
      <c r="H20" s="37" t="s">
        <v>1384</v>
      </c>
      <c r="I20" s="38" t="s">
        <v>4325</v>
      </c>
      <c r="J20" s="39" t="s">
        <v>4326</v>
      </c>
      <c r="K20" s="18"/>
      <c r="L20" s="38"/>
      <c r="M20" s="18"/>
      <c r="N20" s="40" t="s">
        <v>85</v>
      </c>
      <c r="O20" s="41">
        <v>1.0</v>
      </c>
      <c r="P20" s="18">
        <v>0.0</v>
      </c>
      <c r="Q20" s="17"/>
      <c r="R20" s="17"/>
      <c r="S20" s="17"/>
      <c r="T20" s="17"/>
      <c r="U20" s="17"/>
      <c r="V20" s="17"/>
      <c r="W20" s="17"/>
      <c r="X20" s="17"/>
      <c r="Y20" s="17"/>
      <c r="Z20" s="17"/>
    </row>
    <row r="21" ht="12.75" customHeight="1">
      <c r="A21" s="35">
        <v>18.0</v>
      </c>
      <c r="B21" s="36" t="s">
        <v>1398</v>
      </c>
      <c r="C21" s="18" t="s">
        <v>1379</v>
      </c>
      <c r="D21" s="36" t="s">
        <v>4327</v>
      </c>
      <c r="E21" s="18" t="s">
        <v>2285</v>
      </c>
      <c r="F21" s="37" t="s">
        <v>1382</v>
      </c>
      <c r="G21" s="38" t="s">
        <v>1383</v>
      </c>
      <c r="H21" s="37" t="s">
        <v>1384</v>
      </c>
      <c r="I21" s="38" t="s">
        <v>4328</v>
      </c>
      <c r="J21" s="39">
        <v>3.2839292E7</v>
      </c>
      <c r="K21" s="18"/>
      <c r="L21" s="38"/>
      <c r="M21" s="18"/>
      <c r="N21" s="40" t="s">
        <v>1281</v>
      </c>
      <c r="O21" s="41">
        <v>1.0</v>
      </c>
      <c r="P21" s="18">
        <v>0.0</v>
      </c>
      <c r="Q21" s="17"/>
      <c r="R21" s="17"/>
      <c r="S21" s="17"/>
      <c r="T21" s="17"/>
      <c r="U21" s="17"/>
      <c r="V21" s="17"/>
      <c r="W21" s="17"/>
      <c r="X21" s="17"/>
      <c r="Y21" s="17"/>
      <c r="Z21" s="17"/>
    </row>
    <row r="22" ht="12.75" customHeight="1">
      <c r="A22" s="35">
        <v>19.0</v>
      </c>
      <c r="B22" s="36" t="s">
        <v>3128</v>
      </c>
      <c r="C22" s="18" t="s">
        <v>1379</v>
      </c>
      <c r="D22" s="36" t="s">
        <v>4329</v>
      </c>
      <c r="E22" s="18" t="s">
        <v>1381</v>
      </c>
      <c r="F22" s="37" t="s">
        <v>1382</v>
      </c>
      <c r="G22" s="38" t="s">
        <v>1383</v>
      </c>
      <c r="H22" s="37" t="s">
        <v>1384</v>
      </c>
      <c r="I22" s="38" t="s">
        <v>4330</v>
      </c>
      <c r="J22" s="39">
        <v>3.2619221E7</v>
      </c>
      <c r="K22" s="18"/>
      <c r="L22" s="38"/>
      <c r="M22" s="18"/>
      <c r="N22" s="40" t="s">
        <v>325</v>
      </c>
      <c r="O22" s="41">
        <v>1.0</v>
      </c>
      <c r="P22" s="18">
        <v>0.0</v>
      </c>
      <c r="Q22" s="17"/>
      <c r="R22" s="17"/>
      <c r="S22" s="17"/>
      <c r="T22" s="17"/>
      <c r="U22" s="17"/>
      <c r="V22" s="17"/>
      <c r="W22" s="17"/>
      <c r="X22" s="17"/>
      <c r="Y22" s="17"/>
      <c r="Z22" s="17"/>
    </row>
    <row r="23" ht="12.75" customHeight="1">
      <c r="A23" s="35">
        <v>20.0</v>
      </c>
      <c r="B23" s="36" t="s">
        <v>2490</v>
      </c>
      <c r="C23" s="18" t="s">
        <v>1379</v>
      </c>
      <c r="D23" s="36" t="s">
        <v>1447</v>
      </c>
      <c r="E23" s="18" t="s">
        <v>1381</v>
      </c>
      <c r="F23" s="42" t="s">
        <v>1394</v>
      </c>
      <c r="G23" s="38" t="s">
        <v>1383</v>
      </c>
      <c r="H23" s="37" t="s">
        <v>1384</v>
      </c>
      <c r="I23" s="38" t="s">
        <v>4331</v>
      </c>
      <c r="J23" s="39" t="s">
        <v>4332</v>
      </c>
      <c r="K23" s="18"/>
      <c r="L23" s="38"/>
      <c r="M23" s="18"/>
      <c r="N23" s="40" t="s">
        <v>141</v>
      </c>
      <c r="O23" s="41">
        <v>1.0</v>
      </c>
      <c r="P23" s="18">
        <v>0.0</v>
      </c>
      <c r="Q23" s="17"/>
      <c r="R23" s="17"/>
      <c r="S23" s="17"/>
      <c r="T23" s="17"/>
      <c r="U23" s="17"/>
      <c r="V23" s="17"/>
      <c r="W23" s="17"/>
      <c r="X23" s="17"/>
      <c r="Y23" s="17"/>
      <c r="Z23" s="17"/>
    </row>
    <row r="24" ht="12.75" customHeight="1">
      <c r="A24" s="35">
        <v>21.0</v>
      </c>
      <c r="B24" s="36" t="s">
        <v>4293</v>
      </c>
      <c r="C24" s="18" t="s">
        <v>1379</v>
      </c>
      <c r="D24" s="36" t="s">
        <v>254</v>
      </c>
      <c r="E24" s="18" t="s">
        <v>1453</v>
      </c>
      <c r="F24" s="37" t="s">
        <v>1382</v>
      </c>
      <c r="G24" s="38" t="s">
        <v>1383</v>
      </c>
      <c r="H24" s="37" t="s">
        <v>1384</v>
      </c>
      <c r="I24" s="38" t="s">
        <v>4333</v>
      </c>
      <c r="J24" s="39">
        <v>3.3950553E7</v>
      </c>
      <c r="K24" s="40" t="s">
        <v>1324</v>
      </c>
      <c r="L24" s="41">
        <v>1.0</v>
      </c>
      <c r="M24" s="18">
        <v>0.0</v>
      </c>
      <c r="N24" s="18"/>
      <c r="O24" s="38"/>
      <c r="P24" s="18"/>
      <c r="Q24" s="17"/>
      <c r="R24" s="17"/>
      <c r="S24" s="17"/>
      <c r="T24" s="17"/>
      <c r="U24" s="17"/>
      <c r="V24" s="17"/>
      <c r="W24" s="17"/>
      <c r="X24" s="17"/>
      <c r="Y24" s="17"/>
      <c r="Z24" s="17"/>
    </row>
    <row r="25" ht="12.75" customHeight="1">
      <c r="A25" s="35">
        <v>22.0</v>
      </c>
      <c r="B25" s="36" t="s">
        <v>1431</v>
      </c>
      <c r="C25" s="18" t="s">
        <v>1379</v>
      </c>
      <c r="D25" s="36" t="s">
        <v>1987</v>
      </c>
      <c r="E25" s="18" t="s">
        <v>1381</v>
      </c>
      <c r="F25" s="37" t="s">
        <v>1382</v>
      </c>
      <c r="G25" s="38" t="s">
        <v>1383</v>
      </c>
      <c r="H25" s="37" t="s">
        <v>1384</v>
      </c>
      <c r="I25" s="38" t="s">
        <v>4334</v>
      </c>
      <c r="J25" s="39" t="s">
        <v>4335</v>
      </c>
      <c r="K25" s="40" t="s">
        <v>1243</v>
      </c>
      <c r="L25" s="41">
        <v>1.0</v>
      </c>
      <c r="M25" s="18">
        <v>0.0</v>
      </c>
      <c r="N25" s="18"/>
      <c r="O25" s="38"/>
      <c r="P25" s="18"/>
      <c r="Q25" s="17"/>
      <c r="R25" s="17"/>
      <c r="S25" s="17"/>
      <c r="T25" s="17"/>
      <c r="U25" s="17"/>
      <c r="V25" s="17"/>
      <c r="W25" s="17"/>
      <c r="X25" s="17"/>
      <c r="Y25" s="17"/>
      <c r="Z25" s="17"/>
    </row>
    <row r="26" ht="12.75" customHeight="1">
      <c r="A26" s="35">
        <v>23.0</v>
      </c>
      <c r="B26" s="36" t="s">
        <v>4321</v>
      </c>
      <c r="C26" s="18" t="s">
        <v>1379</v>
      </c>
      <c r="D26" s="36" t="s">
        <v>4336</v>
      </c>
      <c r="E26" s="18" t="s">
        <v>1453</v>
      </c>
      <c r="F26" s="37" t="s">
        <v>1382</v>
      </c>
      <c r="G26" s="38" t="s">
        <v>1383</v>
      </c>
      <c r="H26" s="37" t="s">
        <v>1384</v>
      </c>
      <c r="I26" s="38" t="s">
        <v>4337</v>
      </c>
      <c r="J26" s="39">
        <v>3.356728E7</v>
      </c>
      <c r="K26" s="40" t="s">
        <v>1166</v>
      </c>
      <c r="L26" s="41">
        <v>1.0</v>
      </c>
      <c r="M26" s="18">
        <v>0.0</v>
      </c>
      <c r="N26" s="18"/>
      <c r="O26" s="41">
        <v>1.0</v>
      </c>
      <c r="P26" s="18">
        <v>0.0</v>
      </c>
      <c r="Q26" s="17"/>
      <c r="R26" s="17"/>
      <c r="S26" s="17"/>
      <c r="T26" s="17"/>
      <c r="U26" s="17"/>
      <c r="V26" s="17"/>
      <c r="W26" s="17"/>
      <c r="X26" s="17"/>
      <c r="Y26" s="17"/>
      <c r="Z26" s="17"/>
    </row>
    <row r="27" ht="12.75" customHeight="1">
      <c r="A27" s="35">
        <v>24.0</v>
      </c>
      <c r="B27" s="36" t="s">
        <v>1407</v>
      </c>
      <c r="C27" s="18" t="s">
        <v>1379</v>
      </c>
      <c r="D27" s="36" t="s">
        <v>1274</v>
      </c>
      <c r="E27" s="18" t="s">
        <v>1408</v>
      </c>
      <c r="F27" s="37" t="s">
        <v>1382</v>
      </c>
      <c r="G27" s="38" t="s">
        <v>1383</v>
      </c>
      <c r="H27" s="37" t="s">
        <v>1384</v>
      </c>
      <c r="I27" s="38" t="s">
        <v>4338</v>
      </c>
      <c r="J27" s="39" t="s">
        <v>4339</v>
      </c>
      <c r="K27" s="18"/>
      <c r="L27" s="38"/>
      <c r="M27" s="18"/>
      <c r="N27" s="40" t="s">
        <v>1274</v>
      </c>
      <c r="O27" s="41">
        <v>1.0</v>
      </c>
      <c r="P27" s="18">
        <v>0.0</v>
      </c>
      <c r="Q27" s="17"/>
      <c r="R27" s="17"/>
      <c r="S27" s="17"/>
      <c r="T27" s="17"/>
      <c r="U27" s="17"/>
      <c r="V27" s="17"/>
      <c r="W27" s="17"/>
      <c r="X27" s="17"/>
      <c r="Y27" s="17"/>
      <c r="Z27" s="17"/>
    </row>
    <row r="28" ht="12.75" customHeight="1">
      <c r="A28" s="35">
        <v>25.0</v>
      </c>
      <c r="B28" s="36" t="s">
        <v>3883</v>
      </c>
      <c r="C28" s="18" t="s">
        <v>1379</v>
      </c>
      <c r="D28" s="36" t="s">
        <v>4329</v>
      </c>
      <c r="E28" s="18" t="s">
        <v>1381</v>
      </c>
      <c r="F28" s="37" t="s">
        <v>1382</v>
      </c>
      <c r="G28" s="38" t="s">
        <v>1383</v>
      </c>
      <c r="H28" s="37" t="s">
        <v>1384</v>
      </c>
      <c r="I28" s="38" t="s">
        <v>4340</v>
      </c>
      <c r="J28" s="39">
        <v>2.9706544E7</v>
      </c>
      <c r="K28" s="18"/>
      <c r="L28" s="38"/>
      <c r="M28" s="18"/>
      <c r="N28" s="40" t="s">
        <v>325</v>
      </c>
      <c r="O28" s="41">
        <v>1.0</v>
      </c>
      <c r="P28" s="18">
        <v>0.0</v>
      </c>
      <c r="Q28" s="17"/>
      <c r="R28" s="17"/>
      <c r="S28" s="17"/>
      <c r="T28" s="17"/>
      <c r="U28" s="17"/>
      <c r="V28" s="17"/>
      <c r="W28" s="17"/>
      <c r="X28" s="17"/>
      <c r="Y28" s="17"/>
      <c r="Z28" s="17"/>
    </row>
    <row r="29" ht="12.75" customHeight="1">
      <c r="A29" s="35">
        <v>26.0</v>
      </c>
      <c r="B29" s="36" t="s">
        <v>3605</v>
      </c>
      <c r="C29" s="18" t="s">
        <v>1379</v>
      </c>
      <c r="D29" s="36" t="s">
        <v>1187</v>
      </c>
      <c r="E29" s="18" t="s">
        <v>1390</v>
      </c>
      <c r="F29" s="37" t="s">
        <v>1382</v>
      </c>
      <c r="G29" s="38" t="s">
        <v>1383</v>
      </c>
      <c r="H29" s="37" t="s">
        <v>1384</v>
      </c>
      <c r="I29" s="38" t="s">
        <v>4341</v>
      </c>
      <c r="J29" s="39">
        <v>3.3230299E7</v>
      </c>
      <c r="K29" s="18"/>
      <c r="L29" s="38"/>
      <c r="M29" s="18"/>
      <c r="N29" s="40" t="s">
        <v>1187</v>
      </c>
      <c r="O29" s="41">
        <v>1.0</v>
      </c>
      <c r="P29" s="18">
        <v>0.0</v>
      </c>
      <c r="Q29" s="17"/>
      <c r="R29" s="17"/>
      <c r="S29" s="17"/>
      <c r="T29" s="17"/>
      <c r="U29" s="17"/>
      <c r="V29" s="17"/>
      <c r="W29" s="17"/>
      <c r="X29" s="17"/>
      <c r="Y29" s="17"/>
      <c r="Z29" s="17"/>
    </row>
    <row r="30" ht="12.75" customHeight="1">
      <c r="A30" s="35">
        <v>27.0</v>
      </c>
      <c r="B30" s="36" t="s">
        <v>4316</v>
      </c>
      <c r="C30" s="18" t="s">
        <v>1379</v>
      </c>
      <c r="D30" s="36" t="s">
        <v>1350</v>
      </c>
      <c r="E30" s="18" t="s">
        <v>1381</v>
      </c>
      <c r="F30" s="37" t="s">
        <v>1382</v>
      </c>
      <c r="G30" s="38" t="s">
        <v>1383</v>
      </c>
      <c r="H30" s="37" t="s">
        <v>1384</v>
      </c>
      <c r="I30" s="38" t="s">
        <v>4342</v>
      </c>
      <c r="J30" s="39" t="s">
        <v>4343</v>
      </c>
      <c r="K30" s="18"/>
      <c r="L30" s="38"/>
      <c r="M30" s="18"/>
      <c r="N30" s="40" t="s">
        <v>1350</v>
      </c>
      <c r="O30" s="41">
        <v>1.0</v>
      </c>
      <c r="P30" s="18">
        <v>0.0</v>
      </c>
      <c r="Q30" s="17"/>
      <c r="R30" s="17"/>
      <c r="S30" s="17"/>
      <c r="T30" s="17"/>
      <c r="U30" s="17"/>
      <c r="V30" s="17"/>
      <c r="W30" s="17"/>
      <c r="X30" s="17"/>
      <c r="Y30" s="17"/>
      <c r="Z30" s="17"/>
    </row>
    <row r="31" ht="12.75" customHeight="1">
      <c r="A31" s="35">
        <v>28.0</v>
      </c>
      <c r="B31" s="36" t="s">
        <v>4293</v>
      </c>
      <c r="C31" s="18" t="s">
        <v>1379</v>
      </c>
      <c r="D31" s="36" t="s">
        <v>4344</v>
      </c>
      <c r="E31" s="18" t="s">
        <v>1379</v>
      </c>
      <c r="F31" s="37" t="s">
        <v>1382</v>
      </c>
      <c r="G31" s="38" t="s">
        <v>1383</v>
      </c>
      <c r="H31" s="37" t="s">
        <v>1384</v>
      </c>
      <c r="I31" s="38" t="s">
        <v>4345</v>
      </c>
      <c r="J31" s="39">
        <v>3.3950553E7</v>
      </c>
      <c r="K31" s="40" t="s">
        <v>1324</v>
      </c>
      <c r="L31" s="41">
        <v>1.0</v>
      </c>
      <c r="M31" s="18">
        <v>0.0</v>
      </c>
      <c r="N31" s="18"/>
      <c r="O31" s="38"/>
      <c r="P31" s="18"/>
      <c r="Q31" s="17"/>
      <c r="R31" s="17"/>
      <c r="S31" s="17"/>
      <c r="T31" s="17"/>
      <c r="U31" s="17"/>
      <c r="V31" s="17"/>
      <c r="W31" s="17"/>
      <c r="X31" s="17"/>
      <c r="Y31" s="17"/>
      <c r="Z31" s="17"/>
    </row>
    <row r="32" ht="12.75" customHeight="1">
      <c r="A32" s="35">
        <v>29.0</v>
      </c>
      <c r="B32" s="36" t="s">
        <v>1434</v>
      </c>
      <c r="C32" s="18" t="s">
        <v>1379</v>
      </c>
      <c r="D32" s="36" t="s">
        <v>4329</v>
      </c>
      <c r="E32" s="18" t="s">
        <v>1381</v>
      </c>
      <c r="F32" s="42" t="s">
        <v>1394</v>
      </c>
      <c r="G32" s="38" t="s">
        <v>1383</v>
      </c>
      <c r="H32" s="37" t="s">
        <v>1384</v>
      </c>
      <c r="I32" s="38" t="s">
        <v>4346</v>
      </c>
      <c r="J32" s="39" t="s">
        <v>4347</v>
      </c>
      <c r="K32" s="18"/>
      <c r="L32" s="38"/>
      <c r="M32" s="18"/>
      <c r="N32" s="40" t="s">
        <v>325</v>
      </c>
      <c r="O32" s="41">
        <v>1.0</v>
      </c>
      <c r="P32" s="18">
        <v>0.0</v>
      </c>
      <c r="Q32" s="17"/>
      <c r="R32" s="17"/>
      <c r="S32" s="17"/>
      <c r="T32" s="17"/>
      <c r="U32" s="17"/>
      <c r="V32" s="17"/>
      <c r="W32" s="17"/>
      <c r="X32" s="17"/>
      <c r="Y32" s="17"/>
      <c r="Z32" s="17"/>
    </row>
    <row r="33" ht="12.75" customHeight="1">
      <c r="A33" s="35">
        <v>30.0</v>
      </c>
      <c r="B33" s="36" t="s">
        <v>4348</v>
      </c>
      <c r="C33" s="18" t="s">
        <v>1381</v>
      </c>
      <c r="D33" s="36" t="s">
        <v>1250</v>
      </c>
      <c r="E33" s="18" t="s">
        <v>1379</v>
      </c>
      <c r="F33" s="37" t="s">
        <v>1382</v>
      </c>
      <c r="G33" s="38" t="s">
        <v>1383</v>
      </c>
      <c r="H33" s="37" t="s">
        <v>1384</v>
      </c>
      <c r="I33" s="38" t="s">
        <v>4349</v>
      </c>
      <c r="J33" s="39">
        <v>3.4077726E7</v>
      </c>
      <c r="K33" s="18"/>
      <c r="L33" s="38"/>
      <c r="M33" s="18"/>
      <c r="N33" s="40" t="s">
        <v>1250</v>
      </c>
      <c r="O33" s="41">
        <v>1.0</v>
      </c>
      <c r="P33" s="18">
        <v>0.0</v>
      </c>
      <c r="Q33" s="17"/>
      <c r="R33" s="17"/>
      <c r="S33" s="17"/>
      <c r="T33" s="17"/>
      <c r="U33" s="17"/>
      <c r="V33" s="17"/>
      <c r="W33" s="17"/>
      <c r="X33" s="17"/>
      <c r="Y33" s="17"/>
      <c r="Z33" s="17"/>
    </row>
    <row r="34" ht="12.75" customHeight="1">
      <c r="A34" s="35">
        <v>31.0</v>
      </c>
      <c r="B34" s="36" t="s">
        <v>4350</v>
      </c>
      <c r="C34" s="18" t="s">
        <v>1408</v>
      </c>
      <c r="D34" s="36" t="s">
        <v>1180</v>
      </c>
      <c r="E34" s="18" t="s">
        <v>1570</v>
      </c>
      <c r="F34" s="37" t="s">
        <v>1382</v>
      </c>
      <c r="G34" s="38" t="s">
        <v>1383</v>
      </c>
      <c r="H34" s="37" t="s">
        <v>1384</v>
      </c>
      <c r="I34" s="38" t="s">
        <v>4351</v>
      </c>
      <c r="J34" s="39">
        <v>3.3441614E7</v>
      </c>
      <c r="K34" s="18"/>
      <c r="L34" s="38"/>
      <c r="M34" s="18"/>
      <c r="N34" s="40" t="s">
        <v>1180</v>
      </c>
      <c r="O34" s="41">
        <v>1.0</v>
      </c>
      <c r="P34" s="18">
        <v>0.0</v>
      </c>
      <c r="Q34" s="17"/>
      <c r="R34" s="17"/>
      <c r="S34" s="17"/>
      <c r="T34" s="17"/>
      <c r="U34" s="17"/>
      <c r="V34" s="17"/>
      <c r="W34" s="17"/>
      <c r="X34" s="17"/>
      <c r="Y34" s="17"/>
      <c r="Z34" s="17"/>
    </row>
    <row r="35" ht="12.75" customHeight="1">
      <c r="A35" s="35">
        <v>32.0</v>
      </c>
      <c r="B35" s="36" t="s">
        <v>2526</v>
      </c>
      <c r="C35" s="18" t="s">
        <v>1381</v>
      </c>
      <c r="D35" s="36" t="s">
        <v>1624</v>
      </c>
      <c r="E35" s="18" t="s">
        <v>1488</v>
      </c>
      <c r="F35" s="42" t="s">
        <v>1394</v>
      </c>
      <c r="G35" s="38" t="s">
        <v>1395</v>
      </c>
      <c r="H35" s="37" t="s">
        <v>1384</v>
      </c>
      <c r="I35" s="38" t="s">
        <v>4352</v>
      </c>
      <c r="J35" s="39" t="s">
        <v>4353</v>
      </c>
      <c r="K35" s="18"/>
      <c r="L35" s="38"/>
      <c r="M35" s="18"/>
      <c r="N35" s="18"/>
      <c r="O35" s="38"/>
      <c r="P35" s="18"/>
      <c r="Q35" s="17"/>
      <c r="R35" s="17"/>
      <c r="S35" s="17"/>
      <c r="T35" s="17"/>
      <c r="U35" s="17"/>
      <c r="V35" s="17"/>
      <c r="W35" s="17"/>
      <c r="X35" s="17"/>
      <c r="Y35" s="17"/>
      <c r="Z35" s="17"/>
    </row>
    <row r="36" ht="12.75" customHeight="1">
      <c r="A36" s="35">
        <v>33.0</v>
      </c>
      <c r="B36" s="36" t="s">
        <v>1378</v>
      </c>
      <c r="C36" s="18" t="s">
        <v>1379</v>
      </c>
      <c r="D36" s="36" t="s">
        <v>4354</v>
      </c>
      <c r="E36" s="18" t="s">
        <v>1438</v>
      </c>
      <c r="F36" s="37" t="s">
        <v>1382</v>
      </c>
      <c r="G36" s="38" t="s">
        <v>1383</v>
      </c>
      <c r="H36" s="37" t="s">
        <v>1384</v>
      </c>
      <c r="I36" s="38" t="s">
        <v>4355</v>
      </c>
      <c r="J36" s="39">
        <v>3.0185409E7</v>
      </c>
      <c r="K36" s="18"/>
      <c r="L36" s="38"/>
      <c r="M36" s="18"/>
      <c r="N36" s="40" t="s">
        <v>1201</v>
      </c>
      <c r="O36" s="41">
        <v>1.0</v>
      </c>
      <c r="P36" s="18">
        <v>0.0</v>
      </c>
      <c r="Q36" s="17"/>
      <c r="R36" s="17"/>
      <c r="S36" s="17"/>
      <c r="T36" s="17"/>
      <c r="U36" s="17"/>
      <c r="V36" s="17"/>
      <c r="W36" s="17"/>
      <c r="X36" s="17"/>
      <c r="Y36" s="17"/>
      <c r="Z36" s="17"/>
    </row>
    <row r="37" ht="12.75" customHeight="1">
      <c r="A37" s="35">
        <v>34.0</v>
      </c>
      <c r="B37" s="36" t="s">
        <v>1899</v>
      </c>
      <c r="C37" s="18" t="s">
        <v>1381</v>
      </c>
      <c r="D37" s="36" t="s">
        <v>3117</v>
      </c>
      <c r="E37" s="18" t="s">
        <v>1381</v>
      </c>
      <c r="F37" s="43" t="s">
        <v>1420</v>
      </c>
      <c r="G37" s="38" t="s">
        <v>1383</v>
      </c>
      <c r="H37" s="37" t="s">
        <v>1384</v>
      </c>
      <c r="I37" s="38" t="s">
        <v>4356</v>
      </c>
      <c r="J37" s="39">
        <v>1.9882246E7</v>
      </c>
      <c r="K37" s="18"/>
      <c r="L37" s="38"/>
      <c r="M37" s="18"/>
      <c r="N37" s="40" t="s">
        <v>170</v>
      </c>
      <c r="O37" s="41">
        <v>1.0</v>
      </c>
      <c r="P37" s="18">
        <v>0.0</v>
      </c>
      <c r="Q37" s="17"/>
      <c r="R37" s="17"/>
      <c r="S37" s="17"/>
      <c r="T37" s="17"/>
      <c r="U37" s="17"/>
      <c r="V37" s="17"/>
      <c r="W37" s="17"/>
      <c r="X37" s="17"/>
      <c r="Y37" s="17"/>
      <c r="Z37" s="17"/>
    </row>
    <row r="38" ht="12.75" customHeight="1">
      <c r="A38" s="35">
        <v>35.0</v>
      </c>
      <c r="B38" s="36" t="s">
        <v>4293</v>
      </c>
      <c r="C38" s="18" t="s">
        <v>1379</v>
      </c>
      <c r="D38" s="36" t="s">
        <v>4357</v>
      </c>
      <c r="E38" s="18" t="s">
        <v>1379</v>
      </c>
      <c r="F38" s="37" t="s">
        <v>1382</v>
      </c>
      <c r="G38" s="38" t="s">
        <v>1383</v>
      </c>
      <c r="H38" s="37" t="s">
        <v>1384</v>
      </c>
      <c r="I38" s="38" t="s">
        <v>4358</v>
      </c>
      <c r="J38" s="39" t="s">
        <v>4359</v>
      </c>
      <c r="K38" s="40" t="s">
        <v>1324</v>
      </c>
      <c r="L38" s="41">
        <v>1.0</v>
      </c>
      <c r="M38" s="18">
        <v>0.0</v>
      </c>
      <c r="N38" s="18"/>
      <c r="O38" s="38"/>
      <c r="P38" s="18"/>
      <c r="Q38" s="17"/>
      <c r="R38" s="17"/>
      <c r="S38" s="17"/>
      <c r="T38" s="17"/>
      <c r="U38" s="17"/>
      <c r="V38" s="17"/>
      <c r="W38" s="17"/>
      <c r="X38" s="17"/>
      <c r="Y38" s="17"/>
      <c r="Z38" s="17"/>
    </row>
    <row r="39" ht="12.75" customHeight="1">
      <c r="A39" s="35">
        <v>36.0</v>
      </c>
      <c r="B39" s="36" t="s">
        <v>1180</v>
      </c>
      <c r="C39" s="18" t="s">
        <v>1570</v>
      </c>
      <c r="D39" s="36" t="s">
        <v>1624</v>
      </c>
      <c r="E39" s="18" t="s">
        <v>1488</v>
      </c>
      <c r="F39" s="42" t="s">
        <v>1394</v>
      </c>
      <c r="G39" s="38" t="s">
        <v>1395</v>
      </c>
      <c r="H39" s="37" t="s">
        <v>1384</v>
      </c>
      <c r="I39" s="38" t="s">
        <v>4360</v>
      </c>
      <c r="J39" s="39">
        <v>1.8840094E7</v>
      </c>
      <c r="K39" s="40" t="s">
        <v>1180</v>
      </c>
      <c r="L39" s="41">
        <v>1.0</v>
      </c>
      <c r="M39" s="18">
        <v>0.0</v>
      </c>
      <c r="N39" s="18"/>
      <c r="O39" s="38"/>
      <c r="P39" s="18"/>
      <c r="Q39" s="17"/>
      <c r="R39" s="17"/>
      <c r="S39" s="17"/>
      <c r="T39" s="17"/>
      <c r="U39" s="17"/>
      <c r="V39" s="17"/>
      <c r="W39" s="17"/>
      <c r="X39" s="17"/>
      <c r="Y39" s="17"/>
      <c r="Z39" s="17"/>
    </row>
    <row r="40" ht="12.75" customHeight="1">
      <c r="A40" s="35">
        <v>37.0</v>
      </c>
      <c r="B40" s="36" t="s">
        <v>1431</v>
      </c>
      <c r="C40" s="18" t="s">
        <v>1379</v>
      </c>
      <c r="D40" s="36" t="s">
        <v>1791</v>
      </c>
      <c r="E40" s="18" t="s">
        <v>1379</v>
      </c>
      <c r="F40" s="43" t="s">
        <v>1420</v>
      </c>
      <c r="G40" s="38" t="s">
        <v>1383</v>
      </c>
      <c r="H40" s="37" t="s">
        <v>1384</v>
      </c>
      <c r="I40" s="38" t="s">
        <v>4361</v>
      </c>
      <c r="J40" s="39" t="s">
        <v>4362</v>
      </c>
      <c r="K40" s="40" t="s">
        <v>1243</v>
      </c>
      <c r="L40" s="41">
        <v>1.0</v>
      </c>
      <c r="M40" s="18">
        <v>0.0</v>
      </c>
      <c r="N40" s="18"/>
      <c r="O40" s="38"/>
      <c r="P40" s="18"/>
      <c r="Q40" s="17"/>
      <c r="R40" s="17"/>
      <c r="S40" s="17"/>
      <c r="T40" s="17"/>
      <c r="U40" s="17"/>
      <c r="V40" s="17"/>
      <c r="W40" s="17"/>
      <c r="X40" s="17"/>
      <c r="Y40" s="17"/>
      <c r="Z40" s="17"/>
    </row>
    <row r="41" ht="12.75" customHeight="1">
      <c r="A41" s="35">
        <v>38.0</v>
      </c>
      <c r="B41" s="36" t="s">
        <v>1882</v>
      </c>
      <c r="C41" s="18" t="s">
        <v>1379</v>
      </c>
      <c r="D41" s="36" t="s">
        <v>1274</v>
      </c>
      <c r="E41" s="18" t="s">
        <v>1408</v>
      </c>
      <c r="F41" s="37" t="s">
        <v>1382</v>
      </c>
      <c r="G41" s="38" t="s">
        <v>1383</v>
      </c>
      <c r="H41" s="37" t="s">
        <v>1384</v>
      </c>
      <c r="I41" s="38" t="s">
        <v>4363</v>
      </c>
      <c r="J41" s="39" t="s">
        <v>4364</v>
      </c>
      <c r="K41" s="18"/>
      <c r="L41" s="38"/>
      <c r="M41" s="18"/>
      <c r="N41" s="40" t="s">
        <v>1274</v>
      </c>
      <c r="O41" s="41">
        <v>1.0</v>
      </c>
      <c r="P41" s="18">
        <v>0.0</v>
      </c>
      <c r="Q41" s="17"/>
      <c r="R41" s="17"/>
      <c r="S41" s="17"/>
      <c r="T41" s="17"/>
      <c r="U41" s="17"/>
      <c r="V41" s="17"/>
      <c r="W41" s="17"/>
      <c r="X41" s="17"/>
      <c r="Y41" s="17"/>
      <c r="Z41" s="17"/>
    </row>
    <row r="42" ht="12.75" customHeight="1">
      <c r="A42" s="35">
        <v>39.0</v>
      </c>
      <c r="B42" s="36" t="s">
        <v>1431</v>
      </c>
      <c r="C42" s="18" t="s">
        <v>1379</v>
      </c>
      <c r="D42" s="36" t="s">
        <v>2112</v>
      </c>
      <c r="E42" s="18" t="s">
        <v>1379</v>
      </c>
      <c r="F42" s="42" t="s">
        <v>1394</v>
      </c>
      <c r="G42" s="38" t="s">
        <v>1383</v>
      </c>
      <c r="H42" s="37" t="s">
        <v>1384</v>
      </c>
      <c r="I42" s="38" t="s">
        <v>4365</v>
      </c>
      <c r="J42" s="39" t="s">
        <v>4366</v>
      </c>
      <c r="K42" s="40" t="s">
        <v>1243</v>
      </c>
      <c r="L42" s="41">
        <v>1.0</v>
      </c>
      <c r="M42" s="18">
        <v>0.0</v>
      </c>
      <c r="N42" s="18"/>
      <c r="O42" s="38"/>
      <c r="P42" s="18"/>
      <c r="Q42" s="17"/>
      <c r="R42" s="17"/>
      <c r="S42" s="17"/>
      <c r="T42" s="17"/>
      <c r="U42" s="17"/>
      <c r="V42" s="17"/>
      <c r="W42" s="17"/>
      <c r="X42" s="17"/>
      <c r="Y42" s="17"/>
      <c r="Z42" s="17"/>
    </row>
    <row r="43" ht="12.75" customHeight="1">
      <c r="A43" s="35">
        <v>40.0</v>
      </c>
      <c r="B43" s="36" t="s">
        <v>4367</v>
      </c>
      <c r="C43" s="18" t="s">
        <v>1379</v>
      </c>
      <c r="D43" s="36" t="s">
        <v>4368</v>
      </c>
      <c r="E43" s="18" t="s">
        <v>1381</v>
      </c>
      <c r="F43" s="37" t="s">
        <v>1382</v>
      </c>
      <c r="G43" s="38" t="s">
        <v>1383</v>
      </c>
      <c r="H43" s="37" t="s">
        <v>1384</v>
      </c>
      <c r="I43" s="38" t="s">
        <v>4369</v>
      </c>
      <c r="J43" s="39">
        <v>3.3214551E7</v>
      </c>
      <c r="K43" s="18"/>
      <c r="L43" s="38"/>
      <c r="M43" s="18"/>
      <c r="N43" s="40" t="s">
        <v>1243</v>
      </c>
      <c r="O43" s="41">
        <v>1.0</v>
      </c>
      <c r="P43" s="18">
        <v>0.0</v>
      </c>
      <c r="Q43" s="17"/>
      <c r="R43" s="17"/>
      <c r="S43" s="17"/>
      <c r="T43" s="17"/>
      <c r="U43" s="17"/>
      <c r="V43" s="17"/>
      <c r="W43" s="17"/>
      <c r="X43" s="17"/>
      <c r="Y43" s="17"/>
      <c r="Z43" s="17"/>
    </row>
    <row r="44" ht="12.75" customHeight="1">
      <c r="A44" s="35">
        <v>41.0</v>
      </c>
      <c r="B44" s="36" t="s">
        <v>4370</v>
      </c>
      <c r="C44" s="18" t="s">
        <v>1381</v>
      </c>
      <c r="D44" s="36" t="s">
        <v>4371</v>
      </c>
      <c r="E44" s="18" t="s">
        <v>1381</v>
      </c>
      <c r="F44" s="42" t="s">
        <v>1394</v>
      </c>
      <c r="G44" s="38" t="s">
        <v>1395</v>
      </c>
      <c r="H44" s="37" t="s">
        <v>1384</v>
      </c>
      <c r="I44" s="38" t="s">
        <v>4372</v>
      </c>
      <c r="J44" s="39" t="s">
        <v>4373</v>
      </c>
      <c r="K44" s="18"/>
      <c r="L44" s="38"/>
      <c r="M44" s="18"/>
      <c r="N44" s="18"/>
      <c r="O44" s="38"/>
      <c r="P44" s="18"/>
      <c r="Q44" s="17"/>
      <c r="R44" s="17"/>
      <c r="S44" s="17"/>
      <c r="T44" s="17"/>
      <c r="U44" s="17"/>
      <c r="V44" s="17"/>
      <c r="W44" s="17"/>
      <c r="X44" s="17"/>
      <c r="Y44" s="17"/>
      <c r="Z44" s="17"/>
    </row>
    <row r="45" ht="12.75" customHeight="1">
      <c r="A45" s="35">
        <v>42.0</v>
      </c>
      <c r="B45" s="36" t="s">
        <v>1431</v>
      </c>
      <c r="C45" s="18" t="s">
        <v>1379</v>
      </c>
      <c r="D45" s="36" t="s">
        <v>4374</v>
      </c>
      <c r="E45" s="18" t="s">
        <v>1379</v>
      </c>
      <c r="F45" s="37" t="s">
        <v>1382</v>
      </c>
      <c r="G45" s="38" t="s">
        <v>1383</v>
      </c>
      <c r="H45" s="37" t="s">
        <v>1384</v>
      </c>
      <c r="I45" s="38" t="s">
        <v>4375</v>
      </c>
      <c r="J45" s="39">
        <v>1.2695333E7</v>
      </c>
      <c r="K45" s="40" t="s">
        <v>1243</v>
      </c>
      <c r="L45" s="41">
        <v>1.0</v>
      </c>
      <c r="M45" s="18">
        <v>0.0</v>
      </c>
      <c r="N45" s="18"/>
      <c r="O45" s="38"/>
      <c r="P45" s="18"/>
      <c r="Q45" s="17"/>
      <c r="R45" s="17"/>
      <c r="S45" s="17"/>
      <c r="T45" s="17"/>
      <c r="U45" s="17"/>
      <c r="V45" s="17"/>
      <c r="W45" s="17"/>
      <c r="X45" s="17"/>
      <c r="Y45" s="17"/>
      <c r="Z45" s="17"/>
    </row>
    <row r="46" ht="12.75" customHeight="1">
      <c r="A46" s="35">
        <v>43.0</v>
      </c>
      <c r="B46" s="36" t="s">
        <v>4293</v>
      </c>
      <c r="C46" s="18" t="s">
        <v>1379</v>
      </c>
      <c r="D46" s="36" t="s">
        <v>4376</v>
      </c>
      <c r="E46" s="18" t="s">
        <v>1379</v>
      </c>
      <c r="F46" s="37" t="s">
        <v>1382</v>
      </c>
      <c r="G46" s="38" t="s">
        <v>1383</v>
      </c>
      <c r="H46" s="37" t="s">
        <v>1384</v>
      </c>
      <c r="I46" s="38" t="s">
        <v>4377</v>
      </c>
      <c r="J46" s="39">
        <v>3.3950553E7</v>
      </c>
      <c r="K46" s="40" t="s">
        <v>1324</v>
      </c>
      <c r="L46" s="41">
        <v>1.0</v>
      </c>
      <c r="M46" s="18">
        <v>0.0</v>
      </c>
      <c r="N46" s="18"/>
      <c r="O46" s="38"/>
      <c r="P46" s="18"/>
      <c r="Q46" s="17"/>
      <c r="R46" s="17"/>
      <c r="S46" s="17"/>
      <c r="T46" s="17"/>
      <c r="U46" s="17"/>
      <c r="V46" s="17"/>
      <c r="W46" s="17"/>
      <c r="X46" s="17"/>
      <c r="Y46" s="17"/>
      <c r="Z46" s="17"/>
    </row>
    <row r="47" ht="12.75" customHeight="1">
      <c r="A47" s="35">
        <v>44.0</v>
      </c>
      <c r="B47" s="36" t="s">
        <v>2970</v>
      </c>
      <c r="C47" s="18" t="s">
        <v>1405</v>
      </c>
      <c r="D47" s="36" t="s">
        <v>1624</v>
      </c>
      <c r="E47" s="18" t="s">
        <v>1488</v>
      </c>
      <c r="F47" s="42" t="s">
        <v>1394</v>
      </c>
      <c r="G47" s="38" t="s">
        <v>1395</v>
      </c>
      <c r="H47" s="37" t="s">
        <v>1384</v>
      </c>
      <c r="I47" s="38" t="s">
        <v>4378</v>
      </c>
      <c r="J47" s="39" t="s">
        <v>4379</v>
      </c>
      <c r="K47" s="18"/>
      <c r="L47" s="38"/>
      <c r="M47" s="18"/>
      <c r="N47" s="18"/>
      <c r="O47" s="38"/>
      <c r="P47" s="18"/>
      <c r="Q47" s="17"/>
      <c r="R47" s="17"/>
      <c r="S47" s="17"/>
      <c r="T47" s="17"/>
      <c r="U47" s="17"/>
      <c r="V47" s="17"/>
      <c r="W47" s="17"/>
      <c r="X47" s="17"/>
      <c r="Y47" s="17"/>
      <c r="Z47" s="17"/>
    </row>
    <row r="48" ht="12.75" customHeight="1">
      <c r="A48" s="35">
        <v>45.0</v>
      </c>
      <c r="B48" s="36" t="s">
        <v>3883</v>
      </c>
      <c r="C48" s="18" t="s">
        <v>1379</v>
      </c>
      <c r="D48" s="36" t="s">
        <v>1229</v>
      </c>
      <c r="E48" s="18" t="s">
        <v>1405</v>
      </c>
      <c r="F48" s="37" t="s">
        <v>1382</v>
      </c>
      <c r="G48" s="38" t="s">
        <v>1383</v>
      </c>
      <c r="H48" s="37" t="s">
        <v>1384</v>
      </c>
      <c r="I48" s="38" t="s">
        <v>4380</v>
      </c>
      <c r="J48" s="39">
        <v>2.9706544E7</v>
      </c>
      <c r="K48" s="18"/>
      <c r="L48" s="38"/>
      <c r="M48" s="18"/>
      <c r="N48" s="40" t="s">
        <v>1229</v>
      </c>
      <c r="O48" s="41">
        <v>1.0</v>
      </c>
      <c r="P48" s="18">
        <v>0.0</v>
      </c>
      <c r="Q48" s="17"/>
      <c r="R48" s="17"/>
      <c r="S48" s="17"/>
      <c r="T48" s="17"/>
      <c r="U48" s="17"/>
      <c r="V48" s="17"/>
      <c r="W48" s="17"/>
      <c r="X48" s="17"/>
      <c r="Y48" s="17"/>
      <c r="Z48" s="17"/>
    </row>
    <row r="49" ht="12.75" customHeight="1">
      <c r="A49" s="35">
        <v>46.0</v>
      </c>
      <c r="B49" s="36" t="s">
        <v>127</v>
      </c>
      <c r="C49" s="18" t="s">
        <v>1379</v>
      </c>
      <c r="D49" s="36" t="s">
        <v>4319</v>
      </c>
      <c r="E49" s="18" t="s">
        <v>1381</v>
      </c>
      <c r="F49" s="42" t="s">
        <v>1394</v>
      </c>
      <c r="G49" s="38" t="s">
        <v>1383</v>
      </c>
      <c r="H49" s="37" t="s">
        <v>1384</v>
      </c>
      <c r="I49" s="38" t="s">
        <v>4381</v>
      </c>
      <c r="J49" s="39">
        <v>3.1895944E7</v>
      </c>
      <c r="K49" s="18"/>
      <c r="L49" s="38"/>
      <c r="M49" s="18"/>
      <c r="N49" s="40" t="s">
        <v>1222</v>
      </c>
      <c r="O49" s="41">
        <v>1.0</v>
      </c>
      <c r="P49" s="18">
        <v>0.0</v>
      </c>
      <c r="Q49" s="17"/>
      <c r="R49" s="17"/>
      <c r="S49" s="17"/>
      <c r="T49" s="17"/>
      <c r="U49" s="17"/>
      <c r="V49" s="17"/>
      <c r="W49" s="17"/>
      <c r="X49" s="17"/>
      <c r="Y49" s="17"/>
      <c r="Z49" s="17"/>
    </row>
    <row r="50" ht="12.75" customHeight="1">
      <c r="A50" s="35">
        <v>47.0</v>
      </c>
      <c r="B50" s="36" t="s">
        <v>1398</v>
      </c>
      <c r="C50" s="18" t="s">
        <v>1379</v>
      </c>
      <c r="D50" s="36" t="s">
        <v>4382</v>
      </c>
      <c r="E50" s="18" t="s">
        <v>1570</v>
      </c>
      <c r="F50" s="37" t="s">
        <v>1382</v>
      </c>
      <c r="G50" s="38" t="s">
        <v>1383</v>
      </c>
      <c r="H50" s="37" t="s">
        <v>1384</v>
      </c>
      <c r="I50" s="38" t="s">
        <v>4383</v>
      </c>
      <c r="J50" s="39">
        <v>3.2839292E7</v>
      </c>
      <c r="K50" s="18"/>
      <c r="L50" s="38"/>
      <c r="M50" s="18"/>
      <c r="N50" s="40" t="s">
        <v>353</v>
      </c>
      <c r="O50" s="41">
        <v>1.0</v>
      </c>
      <c r="P50" s="18">
        <v>0.0</v>
      </c>
      <c r="Q50" s="17"/>
      <c r="R50" s="17"/>
      <c r="S50" s="17"/>
      <c r="T50" s="17"/>
      <c r="U50" s="17"/>
      <c r="V50" s="17"/>
      <c r="W50" s="17"/>
      <c r="X50" s="17"/>
      <c r="Y50" s="17"/>
      <c r="Z50" s="17"/>
    </row>
    <row r="51" ht="12.75" customHeight="1">
      <c r="A51" s="35">
        <v>48.0</v>
      </c>
      <c r="B51" s="36" t="s">
        <v>1865</v>
      </c>
      <c r="C51" s="18" t="s">
        <v>1408</v>
      </c>
      <c r="D51" s="36" t="s">
        <v>1215</v>
      </c>
      <c r="E51" s="18" t="s">
        <v>2285</v>
      </c>
      <c r="F51" s="37" t="s">
        <v>1382</v>
      </c>
      <c r="G51" s="38" t="s">
        <v>1383</v>
      </c>
      <c r="H51" s="37" t="s">
        <v>1384</v>
      </c>
      <c r="I51" s="38" t="s">
        <v>4384</v>
      </c>
      <c r="J51" s="39">
        <v>1.6625203E7</v>
      </c>
      <c r="K51" s="18"/>
      <c r="L51" s="38"/>
      <c r="M51" s="18"/>
      <c r="N51" s="40" t="s">
        <v>1215</v>
      </c>
      <c r="O51" s="41">
        <v>1.0</v>
      </c>
      <c r="P51" s="18">
        <v>0.0</v>
      </c>
      <c r="Q51" s="17"/>
      <c r="R51" s="17"/>
      <c r="S51" s="17"/>
      <c r="T51" s="17"/>
      <c r="U51" s="17"/>
      <c r="V51" s="17"/>
      <c r="W51" s="17"/>
      <c r="X51" s="17"/>
      <c r="Y51" s="17"/>
      <c r="Z51" s="17"/>
    </row>
    <row r="52" ht="12.75" customHeight="1">
      <c r="A52" s="35">
        <v>49.0</v>
      </c>
      <c r="B52" s="36" t="s">
        <v>1855</v>
      </c>
      <c r="C52" s="18" t="s">
        <v>1379</v>
      </c>
      <c r="D52" s="36" t="s">
        <v>4293</v>
      </c>
      <c r="E52" s="18" t="s">
        <v>1379</v>
      </c>
      <c r="F52" s="37" t="s">
        <v>1382</v>
      </c>
      <c r="G52" s="38" t="s">
        <v>1383</v>
      </c>
      <c r="H52" s="37" t="s">
        <v>1384</v>
      </c>
      <c r="I52" s="38" t="s">
        <v>4385</v>
      </c>
      <c r="J52" s="39">
        <v>1.9740934E7</v>
      </c>
      <c r="K52" s="18"/>
      <c r="L52" s="38"/>
      <c r="M52" s="18"/>
      <c r="N52" s="40" t="s">
        <v>1324</v>
      </c>
      <c r="O52" s="41">
        <v>1.0</v>
      </c>
      <c r="P52" s="18">
        <v>0.0</v>
      </c>
      <c r="Q52" s="17"/>
      <c r="R52" s="17"/>
      <c r="S52" s="17"/>
      <c r="T52" s="17"/>
      <c r="U52" s="17"/>
      <c r="V52" s="17"/>
      <c r="W52" s="17"/>
      <c r="X52" s="17"/>
      <c r="Y52" s="17"/>
      <c r="Z52" s="17"/>
    </row>
    <row r="53" ht="12.75" customHeight="1">
      <c r="A53" s="35">
        <v>50.0</v>
      </c>
      <c r="B53" s="36" t="s">
        <v>3883</v>
      </c>
      <c r="C53" s="18" t="s">
        <v>1379</v>
      </c>
      <c r="D53" s="36" t="s">
        <v>1300</v>
      </c>
      <c r="E53" s="18" t="s">
        <v>1593</v>
      </c>
      <c r="F53" s="37" t="s">
        <v>1382</v>
      </c>
      <c r="G53" s="38" t="s">
        <v>1383</v>
      </c>
      <c r="H53" s="37" t="s">
        <v>1384</v>
      </c>
      <c r="I53" s="38" t="s">
        <v>4386</v>
      </c>
      <c r="J53" s="39">
        <v>2.9706544E7</v>
      </c>
      <c r="K53" s="18"/>
      <c r="L53" s="38"/>
      <c r="M53" s="18"/>
      <c r="N53" s="40" t="s">
        <v>1300</v>
      </c>
      <c r="O53" s="41">
        <v>1.0</v>
      </c>
      <c r="P53" s="18">
        <v>0.0</v>
      </c>
      <c r="Q53" s="17"/>
      <c r="R53" s="17"/>
      <c r="S53" s="17"/>
      <c r="T53" s="17"/>
      <c r="U53" s="17"/>
      <c r="V53" s="17"/>
      <c r="W53" s="17"/>
      <c r="X53" s="17"/>
      <c r="Y53" s="17"/>
      <c r="Z53" s="17"/>
    </row>
    <row r="54" ht="12.75" customHeight="1">
      <c r="A54" s="35">
        <v>51.0</v>
      </c>
      <c r="B54" s="36" t="s">
        <v>1431</v>
      </c>
      <c r="C54" s="18" t="s">
        <v>1379</v>
      </c>
      <c r="D54" s="36" t="s">
        <v>4387</v>
      </c>
      <c r="E54" s="18" t="s">
        <v>4388</v>
      </c>
      <c r="F54" s="43" t="s">
        <v>1420</v>
      </c>
      <c r="G54" s="38" t="s">
        <v>1383</v>
      </c>
      <c r="H54" s="37" t="s">
        <v>1384</v>
      </c>
      <c r="I54" s="38" t="s">
        <v>4389</v>
      </c>
      <c r="J54" s="39">
        <v>2.4909176E7</v>
      </c>
      <c r="K54" s="40" t="s">
        <v>1243</v>
      </c>
      <c r="L54" s="41">
        <v>1.0</v>
      </c>
      <c r="M54" s="18">
        <v>0.0</v>
      </c>
      <c r="N54" s="18"/>
      <c r="O54" s="38"/>
      <c r="P54" s="18"/>
      <c r="Q54" s="17"/>
      <c r="R54" s="17"/>
      <c r="S54" s="17"/>
      <c r="T54" s="17"/>
      <c r="U54" s="17"/>
      <c r="V54" s="17"/>
      <c r="W54" s="17"/>
      <c r="X54" s="17"/>
      <c r="Y54" s="17"/>
      <c r="Z54" s="17"/>
    </row>
    <row r="55" ht="12.75" customHeight="1">
      <c r="A55" s="35">
        <v>52.0</v>
      </c>
      <c r="B55" s="36" t="s">
        <v>4350</v>
      </c>
      <c r="C55" s="18" t="s">
        <v>1408</v>
      </c>
      <c r="D55" s="36" t="s">
        <v>1401</v>
      </c>
      <c r="E55" s="18" t="s">
        <v>1402</v>
      </c>
      <c r="F55" s="43" t="s">
        <v>1420</v>
      </c>
      <c r="G55" s="38" t="s">
        <v>1383</v>
      </c>
      <c r="H55" s="37" t="s">
        <v>1384</v>
      </c>
      <c r="I55" s="38" t="s">
        <v>4390</v>
      </c>
      <c r="J55" s="39">
        <v>2.548256E7</v>
      </c>
      <c r="K55" s="18"/>
      <c r="L55" s="38"/>
      <c r="M55" s="18"/>
      <c r="N55" s="40" t="s">
        <v>85</v>
      </c>
      <c r="O55" s="41">
        <v>1.0</v>
      </c>
      <c r="P55" s="18">
        <v>0.0</v>
      </c>
      <c r="Q55" s="17"/>
      <c r="R55" s="17"/>
      <c r="S55" s="17"/>
      <c r="T55" s="17"/>
      <c r="U55" s="17"/>
      <c r="V55" s="17"/>
      <c r="W55" s="17"/>
      <c r="X55" s="17"/>
      <c r="Y55" s="17"/>
      <c r="Z55" s="17"/>
    </row>
    <row r="56" ht="12.75" customHeight="1">
      <c r="A56" s="35">
        <v>53.0</v>
      </c>
      <c r="B56" s="36" t="s">
        <v>1624</v>
      </c>
      <c r="C56" s="18" t="s">
        <v>1488</v>
      </c>
      <c r="D56" s="36" t="s">
        <v>1407</v>
      </c>
      <c r="E56" s="18" t="s">
        <v>1379</v>
      </c>
      <c r="F56" s="37" t="s">
        <v>1382</v>
      </c>
      <c r="G56" s="38" t="s">
        <v>1575</v>
      </c>
      <c r="H56" s="37" t="s">
        <v>1384</v>
      </c>
      <c r="I56" s="38" t="s">
        <v>1778</v>
      </c>
      <c r="J56" s="39" t="s">
        <v>4391</v>
      </c>
      <c r="K56" s="18"/>
      <c r="L56" s="38"/>
      <c r="M56" s="18"/>
      <c r="N56" s="18"/>
      <c r="O56" s="38"/>
      <c r="P56" s="18"/>
      <c r="Q56" s="17"/>
      <c r="R56" s="17"/>
      <c r="S56" s="17"/>
      <c r="T56" s="17"/>
      <c r="U56" s="17"/>
      <c r="V56" s="17"/>
      <c r="W56" s="17"/>
      <c r="X56" s="17"/>
      <c r="Y56" s="17"/>
      <c r="Z56" s="17"/>
    </row>
    <row r="57" ht="12.75" customHeight="1">
      <c r="A57" s="35">
        <v>54.0</v>
      </c>
      <c r="B57" s="36" t="s">
        <v>1250</v>
      </c>
      <c r="C57" s="18" t="s">
        <v>1379</v>
      </c>
      <c r="D57" s="36" t="s">
        <v>4294</v>
      </c>
      <c r="E57" s="18" t="s">
        <v>1408</v>
      </c>
      <c r="F57" s="42" t="s">
        <v>1394</v>
      </c>
      <c r="G57" s="38" t="s">
        <v>1395</v>
      </c>
      <c r="H57" s="37" t="s">
        <v>1384</v>
      </c>
      <c r="I57" s="38" t="s">
        <v>4392</v>
      </c>
      <c r="J57" s="39" t="s">
        <v>4393</v>
      </c>
      <c r="K57" s="40" t="s">
        <v>1250</v>
      </c>
      <c r="L57" s="41">
        <v>1.0</v>
      </c>
      <c r="M57" s="18">
        <v>0.0</v>
      </c>
      <c r="N57" s="18"/>
      <c r="O57" s="38"/>
      <c r="P57" s="18"/>
      <c r="Q57" s="17"/>
      <c r="R57" s="17"/>
      <c r="S57" s="17"/>
      <c r="T57" s="17"/>
      <c r="U57" s="17"/>
      <c r="V57" s="17"/>
      <c r="W57" s="17"/>
      <c r="X57" s="17"/>
      <c r="Y57" s="17"/>
      <c r="Z57" s="17"/>
    </row>
    <row r="58" ht="12.75" customHeight="1">
      <c r="A58" s="35">
        <v>55.0</v>
      </c>
      <c r="B58" s="36" t="s">
        <v>1605</v>
      </c>
      <c r="C58" s="18" t="s">
        <v>1381</v>
      </c>
      <c r="D58" s="36" t="s">
        <v>4394</v>
      </c>
      <c r="E58" s="18" t="s">
        <v>1488</v>
      </c>
      <c r="F58" s="37" t="s">
        <v>1382</v>
      </c>
      <c r="G58" s="38" t="s">
        <v>1383</v>
      </c>
      <c r="H58" s="37" t="s">
        <v>1384</v>
      </c>
      <c r="I58" s="38" t="s">
        <v>4395</v>
      </c>
      <c r="J58" s="39">
        <v>2.3505158E7</v>
      </c>
      <c r="K58" s="18"/>
      <c r="L58" s="38"/>
      <c r="M58" s="18"/>
      <c r="N58" s="40" t="s">
        <v>1208</v>
      </c>
      <c r="O58" s="41">
        <v>1.0</v>
      </c>
      <c r="P58" s="18">
        <v>0.0</v>
      </c>
      <c r="Q58" s="17"/>
      <c r="R58" s="17"/>
      <c r="S58" s="17"/>
      <c r="T58" s="17"/>
      <c r="U58" s="17"/>
      <c r="V58" s="17"/>
      <c r="W58" s="17"/>
      <c r="X58" s="17"/>
      <c r="Y58" s="17"/>
      <c r="Z58" s="17"/>
    </row>
    <row r="59" ht="12.75" customHeight="1">
      <c r="A59" s="35">
        <v>56.0</v>
      </c>
      <c r="B59" s="36" t="s">
        <v>4396</v>
      </c>
      <c r="C59" s="18" t="s">
        <v>1379</v>
      </c>
      <c r="D59" s="36" t="s">
        <v>1401</v>
      </c>
      <c r="E59" s="18" t="s">
        <v>1402</v>
      </c>
      <c r="F59" s="42" t="s">
        <v>1394</v>
      </c>
      <c r="G59" s="38" t="s">
        <v>1383</v>
      </c>
      <c r="H59" s="37" t="s">
        <v>1384</v>
      </c>
      <c r="I59" s="38" t="s">
        <v>4397</v>
      </c>
      <c r="J59" s="39" t="s">
        <v>4398</v>
      </c>
      <c r="K59" s="18"/>
      <c r="L59" s="38"/>
      <c r="M59" s="18"/>
      <c r="N59" s="40" t="s">
        <v>85</v>
      </c>
      <c r="O59" s="41">
        <v>1.0</v>
      </c>
      <c r="P59" s="18">
        <v>0.0</v>
      </c>
      <c r="Q59" s="17"/>
      <c r="R59" s="17"/>
      <c r="S59" s="17"/>
      <c r="T59" s="17"/>
      <c r="U59" s="17"/>
      <c r="V59" s="17"/>
      <c r="W59" s="17"/>
      <c r="X59" s="17"/>
      <c r="Y59" s="17"/>
      <c r="Z59" s="17"/>
    </row>
    <row r="60" ht="12.75" customHeight="1">
      <c r="A60" s="35">
        <v>57.0</v>
      </c>
      <c r="B60" s="36" t="s">
        <v>4399</v>
      </c>
      <c r="C60" s="18" t="s">
        <v>1488</v>
      </c>
      <c r="D60" s="36" t="s">
        <v>1487</v>
      </c>
      <c r="E60" s="18" t="s">
        <v>1488</v>
      </c>
      <c r="F60" s="42" t="s">
        <v>1394</v>
      </c>
      <c r="G60" s="38" t="s">
        <v>1575</v>
      </c>
      <c r="H60" s="37" t="s">
        <v>1384</v>
      </c>
      <c r="I60" s="38" t="s">
        <v>4400</v>
      </c>
      <c r="J60" s="39" t="s">
        <v>4401</v>
      </c>
      <c r="K60" s="18"/>
      <c r="L60" s="38"/>
      <c r="M60" s="18"/>
      <c r="N60" s="18"/>
      <c r="O60" s="38"/>
      <c r="P60" s="18"/>
      <c r="Q60" s="17"/>
      <c r="R60" s="17"/>
      <c r="S60" s="17"/>
      <c r="T60" s="17"/>
      <c r="U60" s="17"/>
      <c r="V60" s="17"/>
      <c r="W60" s="17"/>
      <c r="X60" s="17"/>
      <c r="Y60" s="17"/>
      <c r="Z60" s="17"/>
    </row>
    <row r="61" ht="12.75" customHeight="1">
      <c r="A61" s="35">
        <v>58.0</v>
      </c>
      <c r="B61" s="36" t="s">
        <v>4293</v>
      </c>
      <c r="C61" s="18" t="s">
        <v>1379</v>
      </c>
      <c r="D61" s="36" t="s">
        <v>4336</v>
      </c>
      <c r="E61" s="18" t="s">
        <v>1453</v>
      </c>
      <c r="F61" s="37" t="s">
        <v>1382</v>
      </c>
      <c r="G61" s="38" t="s">
        <v>1383</v>
      </c>
      <c r="H61" s="37" t="s">
        <v>1384</v>
      </c>
      <c r="I61" s="38" t="s">
        <v>4402</v>
      </c>
      <c r="J61" s="39" t="s">
        <v>4403</v>
      </c>
      <c r="K61" s="40" t="s">
        <v>1324</v>
      </c>
      <c r="L61" s="41">
        <v>1.0</v>
      </c>
      <c r="M61" s="18">
        <v>0.0</v>
      </c>
      <c r="N61" s="40" t="s">
        <v>1166</v>
      </c>
      <c r="O61" s="41">
        <v>1.0</v>
      </c>
      <c r="P61" s="18">
        <v>0.0</v>
      </c>
      <c r="Q61" s="17"/>
      <c r="R61" s="17"/>
      <c r="S61" s="17"/>
      <c r="T61" s="17"/>
      <c r="U61" s="17"/>
      <c r="V61" s="17"/>
      <c r="W61" s="17"/>
      <c r="X61" s="17"/>
      <c r="Y61" s="17"/>
      <c r="Z61" s="17"/>
    </row>
    <row r="62" ht="12.75" customHeight="1">
      <c r="A62" s="35">
        <v>59.0</v>
      </c>
      <c r="B62" s="36" t="s">
        <v>1624</v>
      </c>
      <c r="C62" s="18" t="s">
        <v>1488</v>
      </c>
      <c r="D62" s="36" t="s">
        <v>2137</v>
      </c>
      <c r="E62" s="18" t="s">
        <v>1570</v>
      </c>
      <c r="F62" s="42" t="s">
        <v>1394</v>
      </c>
      <c r="G62" s="38" t="s">
        <v>1575</v>
      </c>
      <c r="H62" s="37" t="s">
        <v>1384</v>
      </c>
      <c r="I62" s="38" t="s">
        <v>4404</v>
      </c>
      <c r="J62" s="39" t="s">
        <v>4405</v>
      </c>
      <c r="K62" s="18"/>
      <c r="L62" s="38"/>
      <c r="M62" s="18"/>
      <c r="N62" s="18"/>
      <c r="O62" s="38"/>
      <c r="P62" s="18"/>
      <c r="Q62" s="17"/>
      <c r="R62" s="17"/>
      <c r="S62" s="17"/>
      <c r="T62" s="17"/>
      <c r="U62" s="17"/>
      <c r="V62" s="17"/>
      <c r="W62" s="17"/>
      <c r="X62" s="17"/>
      <c r="Y62" s="17"/>
      <c r="Z62" s="17"/>
    </row>
    <row r="63" ht="12.75" customHeight="1">
      <c r="A63" s="35">
        <v>60.0</v>
      </c>
      <c r="B63" s="36" t="s">
        <v>3605</v>
      </c>
      <c r="C63" s="18" t="s">
        <v>1379</v>
      </c>
      <c r="D63" s="36" t="s">
        <v>4406</v>
      </c>
      <c r="E63" s="18" t="s">
        <v>4407</v>
      </c>
      <c r="F63" s="37" t="s">
        <v>1382</v>
      </c>
      <c r="G63" s="38" t="s">
        <v>1383</v>
      </c>
      <c r="H63" s="37" t="s">
        <v>1384</v>
      </c>
      <c r="I63" s="38" t="s">
        <v>4408</v>
      </c>
      <c r="J63" s="39">
        <v>3.3230299E7</v>
      </c>
      <c r="K63" s="18"/>
      <c r="L63" s="38"/>
      <c r="M63" s="18"/>
      <c r="N63" s="40" t="s">
        <v>1166</v>
      </c>
      <c r="O63" s="41">
        <v>1.0</v>
      </c>
      <c r="P63" s="18">
        <v>0.0</v>
      </c>
      <c r="Q63" s="17"/>
      <c r="R63" s="17"/>
      <c r="S63" s="17"/>
      <c r="T63" s="17"/>
      <c r="U63" s="17"/>
      <c r="V63" s="17"/>
      <c r="W63" s="17"/>
      <c r="X63" s="17"/>
      <c r="Y63" s="17"/>
      <c r="Z63" s="17"/>
    </row>
    <row r="64" ht="12.75" customHeight="1">
      <c r="A64" s="35">
        <v>61.0</v>
      </c>
      <c r="B64" s="36" t="s">
        <v>4293</v>
      </c>
      <c r="C64" s="18" t="s">
        <v>1379</v>
      </c>
      <c r="D64" s="36" t="s">
        <v>1772</v>
      </c>
      <c r="E64" s="18" t="s">
        <v>1408</v>
      </c>
      <c r="F64" s="37" t="s">
        <v>1382</v>
      </c>
      <c r="G64" s="38" t="s">
        <v>1383</v>
      </c>
      <c r="H64" s="37" t="s">
        <v>1384</v>
      </c>
      <c r="I64" s="38" t="s">
        <v>4409</v>
      </c>
      <c r="J64" s="39" t="s">
        <v>4403</v>
      </c>
      <c r="K64" s="40" t="s">
        <v>1324</v>
      </c>
      <c r="L64" s="41">
        <v>1.0</v>
      </c>
      <c r="M64" s="18">
        <v>0.0</v>
      </c>
      <c r="N64" s="18"/>
      <c r="O64" s="38"/>
      <c r="P64" s="18"/>
      <c r="Q64" s="17"/>
      <c r="R64" s="17"/>
      <c r="S64" s="17"/>
      <c r="T64" s="17"/>
      <c r="U64" s="17"/>
      <c r="V64" s="17"/>
      <c r="W64" s="17"/>
      <c r="X64" s="17"/>
      <c r="Y64" s="17"/>
      <c r="Z64" s="17"/>
    </row>
    <row r="65" ht="12.75" customHeight="1">
      <c r="A65" s="35">
        <v>62.0</v>
      </c>
      <c r="B65" s="36" t="s">
        <v>3605</v>
      </c>
      <c r="C65" s="18" t="s">
        <v>1379</v>
      </c>
      <c r="D65" s="36" t="s">
        <v>1215</v>
      </c>
      <c r="E65" s="18" t="s">
        <v>2285</v>
      </c>
      <c r="F65" s="37" t="s">
        <v>1382</v>
      </c>
      <c r="G65" s="38" t="s">
        <v>1383</v>
      </c>
      <c r="H65" s="37" t="s">
        <v>1384</v>
      </c>
      <c r="I65" s="38" t="s">
        <v>4410</v>
      </c>
      <c r="J65" s="39">
        <v>3.3230299E7</v>
      </c>
      <c r="K65" s="18"/>
      <c r="L65" s="38"/>
      <c r="M65" s="18"/>
      <c r="N65" s="40" t="s">
        <v>1215</v>
      </c>
      <c r="O65" s="41">
        <v>1.0</v>
      </c>
      <c r="P65" s="18">
        <v>0.0</v>
      </c>
      <c r="Q65" s="17"/>
      <c r="R65" s="17"/>
      <c r="S65" s="17"/>
      <c r="T65" s="17"/>
      <c r="U65" s="17"/>
      <c r="V65" s="17"/>
      <c r="W65" s="17"/>
      <c r="X65" s="17"/>
      <c r="Y65" s="17"/>
      <c r="Z65" s="17"/>
    </row>
    <row r="66" ht="12.75" customHeight="1">
      <c r="A66" s="35">
        <v>63.0</v>
      </c>
      <c r="B66" s="36" t="s">
        <v>4321</v>
      </c>
      <c r="C66" s="18" t="s">
        <v>1379</v>
      </c>
      <c r="D66" s="36" t="s">
        <v>4411</v>
      </c>
      <c r="E66" s="18" t="s">
        <v>1379</v>
      </c>
      <c r="F66" s="37" t="s">
        <v>1382</v>
      </c>
      <c r="G66" s="38" t="s">
        <v>1383</v>
      </c>
      <c r="H66" s="37" t="s">
        <v>1384</v>
      </c>
      <c r="I66" s="38" t="s">
        <v>4412</v>
      </c>
      <c r="J66" s="39">
        <v>3.356728E7</v>
      </c>
      <c r="K66" s="40" t="s">
        <v>1166</v>
      </c>
      <c r="L66" s="41">
        <v>1.0</v>
      </c>
      <c r="M66" s="18">
        <v>0.0</v>
      </c>
      <c r="N66" s="18"/>
      <c r="O66" s="38"/>
      <c r="P66" s="18"/>
      <c r="Q66" s="17"/>
      <c r="R66" s="17"/>
      <c r="S66" s="17"/>
      <c r="T66" s="17"/>
      <c r="U66" s="17"/>
      <c r="V66" s="17"/>
      <c r="W66" s="17"/>
      <c r="X66" s="17"/>
      <c r="Y66" s="17"/>
      <c r="Z66" s="17"/>
    </row>
    <row r="67" ht="12.75" customHeight="1">
      <c r="A67" s="35">
        <v>64.0</v>
      </c>
      <c r="B67" s="36" t="s">
        <v>1543</v>
      </c>
      <c r="C67" s="18" t="s">
        <v>1379</v>
      </c>
      <c r="D67" s="36" t="s">
        <v>1229</v>
      </c>
      <c r="E67" s="18" t="s">
        <v>1405</v>
      </c>
      <c r="F67" s="42" t="s">
        <v>1394</v>
      </c>
      <c r="G67" s="38" t="s">
        <v>1383</v>
      </c>
      <c r="H67" s="37" t="s">
        <v>1384</v>
      </c>
      <c r="I67" s="38" t="s">
        <v>4413</v>
      </c>
      <c r="J67" s="39" t="s">
        <v>4414</v>
      </c>
      <c r="K67" s="18"/>
      <c r="L67" s="38"/>
      <c r="M67" s="18"/>
      <c r="N67" s="40" t="s">
        <v>1229</v>
      </c>
      <c r="O67" s="41">
        <v>1.0</v>
      </c>
      <c r="P67" s="18">
        <v>0.0</v>
      </c>
      <c r="Q67" s="17"/>
      <c r="R67" s="17"/>
      <c r="S67" s="17"/>
      <c r="T67" s="17"/>
      <c r="U67" s="17"/>
      <c r="V67" s="17"/>
      <c r="W67" s="17"/>
      <c r="X67" s="17"/>
      <c r="Y67" s="17"/>
      <c r="Z67" s="17"/>
    </row>
    <row r="68" ht="12.75" customHeight="1">
      <c r="A68" s="35">
        <v>65.0</v>
      </c>
      <c r="B68" s="36" t="s">
        <v>1426</v>
      </c>
      <c r="C68" s="18" t="s">
        <v>1424</v>
      </c>
      <c r="D68" s="36" t="s">
        <v>4415</v>
      </c>
      <c r="E68" s="18" t="s">
        <v>1501</v>
      </c>
      <c r="F68" s="42" t="s">
        <v>1394</v>
      </c>
      <c r="G68" s="38" t="s">
        <v>1395</v>
      </c>
      <c r="H68" s="37" t="s">
        <v>1384</v>
      </c>
      <c r="I68" s="38" t="s">
        <v>4416</v>
      </c>
      <c r="J68" s="39">
        <v>1.9463016E7</v>
      </c>
      <c r="K68" s="18"/>
      <c r="L68" s="38"/>
      <c r="M68" s="18"/>
      <c r="N68" s="18"/>
      <c r="O68" s="38"/>
      <c r="P68" s="18"/>
      <c r="Q68" s="17"/>
      <c r="R68" s="17"/>
      <c r="S68" s="17"/>
      <c r="T68" s="17"/>
      <c r="U68" s="17"/>
      <c r="V68" s="17"/>
      <c r="W68" s="17"/>
      <c r="X68" s="17"/>
      <c r="Y68" s="17"/>
      <c r="Z68" s="17"/>
    </row>
    <row r="69" ht="12.75" customHeight="1">
      <c r="A69" s="35">
        <v>66.0</v>
      </c>
      <c r="B69" s="36" t="s">
        <v>1738</v>
      </c>
      <c r="C69" s="18" t="s">
        <v>1408</v>
      </c>
      <c r="D69" s="36" t="s">
        <v>1180</v>
      </c>
      <c r="E69" s="18" t="s">
        <v>1570</v>
      </c>
      <c r="F69" s="37" t="s">
        <v>1382</v>
      </c>
      <c r="G69" s="38" t="s">
        <v>1383</v>
      </c>
      <c r="H69" s="37" t="s">
        <v>1384</v>
      </c>
      <c r="I69" s="38" t="s">
        <v>4417</v>
      </c>
      <c r="J69" s="39">
        <v>2.4802759E7</v>
      </c>
      <c r="K69" s="18"/>
      <c r="L69" s="38"/>
      <c r="M69" s="18"/>
      <c r="N69" s="40" t="s">
        <v>1180</v>
      </c>
      <c r="O69" s="41">
        <v>1.0</v>
      </c>
      <c r="P69" s="18">
        <v>0.0</v>
      </c>
      <c r="Q69" s="17"/>
      <c r="R69" s="17"/>
      <c r="S69" s="17"/>
      <c r="T69" s="17"/>
      <c r="U69" s="17"/>
      <c r="V69" s="17"/>
      <c r="W69" s="17"/>
      <c r="X69" s="17"/>
      <c r="Y69" s="17"/>
      <c r="Z69" s="17"/>
    </row>
    <row r="70" ht="12.75" customHeight="1">
      <c r="A70" s="35">
        <v>67.0</v>
      </c>
      <c r="B70" s="36" t="s">
        <v>1737</v>
      </c>
      <c r="C70" s="18" t="s">
        <v>1488</v>
      </c>
      <c r="D70" s="36" t="s">
        <v>1431</v>
      </c>
      <c r="E70" s="18" t="s">
        <v>1379</v>
      </c>
      <c r="F70" s="42" t="s">
        <v>1394</v>
      </c>
      <c r="G70" s="38" t="s">
        <v>1575</v>
      </c>
      <c r="H70" s="37" t="s">
        <v>1384</v>
      </c>
      <c r="I70" s="38" t="s">
        <v>1789</v>
      </c>
      <c r="J70" s="39" t="s">
        <v>1790</v>
      </c>
      <c r="K70" s="18"/>
      <c r="L70" s="38"/>
      <c r="M70" s="18"/>
      <c r="N70" s="40" t="s">
        <v>1243</v>
      </c>
      <c r="O70" s="41">
        <v>1.0</v>
      </c>
      <c r="P70" s="18">
        <v>0.0</v>
      </c>
      <c r="Q70" s="17"/>
      <c r="R70" s="17"/>
      <c r="S70" s="17"/>
      <c r="T70" s="17"/>
      <c r="U70" s="17"/>
      <c r="V70" s="17"/>
      <c r="W70" s="17"/>
      <c r="X70" s="17"/>
      <c r="Y70" s="17"/>
      <c r="Z70" s="17"/>
    </row>
    <row r="71" ht="12.75" customHeight="1">
      <c r="A71" s="35">
        <v>68.0</v>
      </c>
      <c r="B71" s="36" t="s">
        <v>4316</v>
      </c>
      <c r="C71" s="18" t="s">
        <v>1379</v>
      </c>
      <c r="D71" s="36" t="s">
        <v>4293</v>
      </c>
      <c r="E71" s="18" t="s">
        <v>1379</v>
      </c>
      <c r="F71" s="37" t="s">
        <v>1382</v>
      </c>
      <c r="G71" s="38" t="s">
        <v>1383</v>
      </c>
      <c r="H71" s="37" t="s">
        <v>1384</v>
      </c>
      <c r="I71" s="38" t="s">
        <v>4418</v>
      </c>
      <c r="J71" s="39">
        <v>2.6804911E7</v>
      </c>
      <c r="K71" s="18"/>
      <c r="L71" s="38"/>
      <c r="M71" s="18"/>
      <c r="N71" s="40" t="s">
        <v>1324</v>
      </c>
      <c r="O71" s="41">
        <v>1.0</v>
      </c>
      <c r="P71" s="18">
        <v>0.0</v>
      </c>
      <c r="Q71" s="17"/>
      <c r="R71" s="17"/>
      <c r="S71" s="17"/>
      <c r="T71" s="17"/>
      <c r="U71" s="17"/>
      <c r="V71" s="17"/>
      <c r="W71" s="17"/>
      <c r="X71" s="17"/>
      <c r="Y71" s="17"/>
      <c r="Z71" s="17"/>
    </row>
    <row r="72" ht="12.75" customHeight="1">
      <c r="A72" s="35">
        <v>69.0</v>
      </c>
      <c r="B72" s="36" t="s">
        <v>4419</v>
      </c>
      <c r="C72" s="18" t="s">
        <v>1402</v>
      </c>
      <c r="D72" s="36" t="s">
        <v>1401</v>
      </c>
      <c r="E72" s="18" t="s">
        <v>1402</v>
      </c>
      <c r="F72" s="37" t="s">
        <v>1382</v>
      </c>
      <c r="G72" s="38" t="s">
        <v>1474</v>
      </c>
      <c r="H72" s="37" t="s">
        <v>1384</v>
      </c>
      <c r="I72" s="38" t="s">
        <v>4420</v>
      </c>
      <c r="J72" s="39">
        <v>2.2940918E7</v>
      </c>
      <c r="K72" s="18"/>
      <c r="L72" s="38"/>
      <c r="M72" s="18"/>
      <c r="N72" s="40" t="s">
        <v>85</v>
      </c>
      <c r="O72" s="41">
        <v>1.0</v>
      </c>
      <c r="P72" s="18">
        <v>0.0</v>
      </c>
      <c r="Q72" s="17"/>
      <c r="R72" s="17"/>
      <c r="S72" s="17"/>
      <c r="T72" s="17"/>
      <c r="U72" s="17"/>
      <c r="V72" s="17"/>
      <c r="W72" s="17"/>
      <c r="X72" s="17"/>
      <c r="Y72" s="17"/>
      <c r="Z72" s="17"/>
    </row>
    <row r="73" ht="12.75" customHeight="1">
      <c r="A73" s="35">
        <v>70.0</v>
      </c>
      <c r="B73" s="36" t="s">
        <v>3705</v>
      </c>
      <c r="C73" s="18" t="s">
        <v>1379</v>
      </c>
      <c r="D73" s="36" t="s">
        <v>4406</v>
      </c>
      <c r="E73" s="18" t="s">
        <v>4407</v>
      </c>
      <c r="F73" s="37" t="s">
        <v>1382</v>
      </c>
      <c r="G73" s="38" t="s">
        <v>1383</v>
      </c>
      <c r="H73" s="37" t="s">
        <v>1384</v>
      </c>
      <c r="I73" s="38" t="s">
        <v>4421</v>
      </c>
      <c r="J73" s="39">
        <v>3.208439E7</v>
      </c>
      <c r="K73" s="18"/>
      <c r="L73" s="38"/>
      <c r="M73" s="18"/>
      <c r="N73" s="40" t="s">
        <v>1166</v>
      </c>
      <c r="O73" s="41">
        <v>1.0</v>
      </c>
      <c r="P73" s="18">
        <v>0.0</v>
      </c>
      <c r="Q73" s="17"/>
      <c r="R73" s="17"/>
      <c r="S73" s="17"/>
      <c r="T73" s="17"/>
      <c r="U73" s="17"/>
      <c r="V73" s="17"/>
      <c r="W73" s="17"/>
      <c r="X73" s="17"/>
      <c r="Y73" s="17"/>
      <c r="Z73" s="17"/>
    </row>
    <row r="74" ht="12.75" customHeight="1">
      <c r="A74" s="35">
        <v>71.0</v>
      </c>
      <c r="B74" s="36" t="s">
        <v>1794</v>
      </c>
      <c r="C74" s="18" t="s">
        <v>1379</v>
      </c>
      <c r="D74" s="36" t="s">
        <v>4406</v>
      </c>
      <c r="E74" s="18" t="s">
        <v>4407</v>
      </c>
      <c r="F74" s="37" t="s">
        <v>1382</v>
      </c>
      <c r="G74" s="38" t="s">
        <v>1383</v>
      </c>
      <c r="H74" s="37" t="s">
        <v>1384</v>
      </c>
      <c r="I74" s="38" t="s">
        <v>4422</v>
      </c>
      <c r="J74" s="39">
        <v>3.4077726E7</v>
      </c>
      <c r="K74" s="18"/>
      <c r="L74" s="38"/>
      <c r="M74" s="18"/>
      <c r="N74" s="40" t="s">
        <v>1166</v>
      </c>
      <c r="O74" s="41">
        <v>1.0</v>
      </c>
      <c r="P74" s="18">
        <v>0.0</v>
      </c>
      <c r="Q74" s="17"/>
      <c r="R74" s="17"/>
      <c r="S74" s="17"/>
      <c r="T74" s="17"/>
      <c r="U74" s="17"/>
      <c r="V74" s="17"/>
      <c r="W74" s="17"/>
      <c r="X74" s="17"/>
      <c r="Y74" s="17"/>
      <c r="Z74" s="17"/>
    </row>
    <row r="75" ht="12.75" customHeight="1">
      <c r="A75" s="35">
        <v>72.0</v>
      </c>
      <c r="B75" s="36" t="s">
        <v>4293</v>
      </c>
      <c r="C75" s="18" t="s">
        <v>1379</v>
      </c>
      <c r="D75" s="36" t="s">
        <v>4411</v>
      </c>
      <c r="E75" s="18" t="s">
        <v>1379</v>
      </c>
      <c r="F75" s="37" t="s">
        <v>1382</v>
      </c>
      <c r="G75" s="38" t="s">
        <v>1383</v>
      </c>
      <c r="H75" s="37" t="s">
        <v>1384</v>
      </c>
      <c r="I75" s="38" t="s">
        <v>4423</v>
      </c>
      <c r="J75" s="39" t="s">
        <v>4424</v>
      </c>
      <c r="K75" s="40" t="s">
        <v>1324</v>
      </c>
      <c r="L75" s="41">
        <v>1.0</v>
      </c>
      <c r="M75" s="18">
        <v>0.0</v>
      </c>
      <c r="N75" s="18"/>
      <c r="O75" s="38"/>
      <c r="P75" s="18"/>
      <c r="Q75" s="17"/>
      <c r="R75" s="17"/>
      <c r="S75" s="17"/>
      <c r="T75" s="17"/>
      <c r="U75" s="17"/>
      <c r="V75" s="17"/>
      <c r="W75" s="17"/>
      <c r="X75" s="17"/>
      <c r="Y75" s="17"/>
      <c r="Z75" s="17"/>
    </row>
    <row r="76" ht="12.75" customHeight="1">
      <c r="A76" s="35">
        <v>73.0</v>
      </c>
      <c r="B76" s="36" t="s">
        <v>4293</v>
      </c>
      <c r="C76" s="18" t="s">
        <v>1379</v>
      </c>
      <c r="D76" s="36" t="s">
        <v>4425</v>
      </c>
      <c r="E76" s="18" t="s">
        <v>1381</v>
      </c>
      <c r="F76" s="37" t="s">
        <v>1382</v>
      </c>
      <c r="G76" s="38" t="s">
        <v>1383</v>
      </c>
      <c r="H76" s="37" t="s">
        <v>1384</v>
      </c>
      <c r="I76" s="38" t="s">
        <v>4426</v>
      </c>
      <c r="J76" s="39" t="s">
        <v>4403</v>
      </c>
      <c r="K76" s="40" t="s">
        <v>1324</v>
      </c>
      <c r="L76" s="41">
        <v>1.0</v>
      </c>
      <c r="M76" s="18">
        <v>0.0</v>
      </c>
      <c r="N76" s="18"/>
      <c r="O76" s="38"/>
      <c r="P76" s="18"/>
      <c r="Q76" s="17"/>
      <c r="R76" s="17"/>
      <c r="S76" s="17"/>
      <c r="T76" s="17"/>
      <c r="U76" s="17"/>
      <c r="V76" s="17"/>
      <c r="W76" s="17"/>
      <c r="X76" s="17"/>
      <c r="Y76" s="17"/>
      <c r="Z76" s="17"/>
    </row>
    <row r="77" ht="12.75" customHeight="1">
      <c r="A77" s="35">
        <v>74.0</v>
      </c>
      <c r="B77" s="36" t="s">
        <v>1250</v>
      </c>
      <c r="C77" s="18" t="s">
        <v>1379</v>
      </c>
      <c r="D77" s="36" t="s">
        <v>4427</v>
      </c>
      <c r="E77" s="18" t="s">
        <v>1408</v>
      </c>
      <c r="F77" s="42" t="s">
        <v>1394</v>
      </c>
      <c r="G77" s="38" t="s">
        <v>1395</v>
      </c>
      <c r="H77" s="37" t="s">
        <v>1384</v>
      </c>
      <c r="I77" s="38" t="s">
        <v>4428</v>
      </c>
      <c r="J77" s="39" t="s">
        <v>4429</v>
      </c>
      <c r="K77" s="40" t="s">
        <v>1250</v>
      </c>
      <c r="L77" s="41">
        <v>1.0</v>
      </c>
      <c r="M77" s="18">
        <v>0.0</v>
      </c>
      <c r="N77" s="18"/>
      <c r="O77" s="38"/>
      <c r="P77" s="18"/>
      <c r="Q77" s="17"/>
      <c r="R77" s="17"/>
      <c r="S77" s="17"/>
      <c r="T77" s="17"/>
      <c r="U77" s="17"/>
      <c r="V77" s="17"/>
      <c r="W77" s="17"/>
      <c r="X77" s="17"/>
      <c r="Y77" s="17"/>
      <c r="Z77" s="17"/>
    </row>
    <row r="78" ht="12.75" customHeight="1">
      <c r="A78" s="35">
        <v>75.0</v>
      </c>
      <c r="B78" s="36" t="s">
        <v>4430</v>
      </c>
      <c r="C78" s="18" t="s">
        <v>1379</v>
      </c>
      <c r="D78" s="36" t="s">
        <v>3117</v>
      </c>
      <c r="E78" s="18" t="s">
        <v>1381</v>
      </c>
      <c r="F78" s="37" t="s">
        <v>1382</v>
      </c>
      <c r="G78" s="38" t="s">
        <v>1383</v>
      </c>
      <c r="H78" s="37" t="s">
        <v>1384</v>
      </c>
      <c r="I78" s="38" t="s">
        <v>4431</v>
      </c>
      <c r="J78" s="39">
        <v>3.2659254E7</v>
      </c>
      <c r="K78" s="18"/>
      <c r="L78" s="38"/>
      <c r="M78" s="18"/>
      <c r="N78" s="40" t="s">
        <v>170</v>
      </c>
      <c r="O78" s="41">
        <v>1.0</v>
      </c>
      <c r="P78" s="18">
        <v>0.0</v>
      </c>
      <c r="Q78" s="17"/>
      <c r="R78" s="17"/>
      <c r="S78" s="17"/>
      <c r="T78" s="17"/>
      <c r="U78" s="17"/>
      <c r="V78" s="17"/>
      <c r="W78" s="17"/>
      <c r="X78" s="17"/>
      <c r="Y78" s="17"/>
      <c r="Z78" s="17"/>
    </row>
    <row r="79" ht="12.75" customHeight="1">
      <c r="A79" s="35">
        <v>76.0</v>
      </c>
      <c r="B79" s="36" t="s">
        <v>4293</v>
      </c>
      <c r="C79" s="18" t="s">
        <v>1379</v>
      </c>
      <c r="D79" s="36" t="s">
        <v>4432</v>
      </c>
      <c r="E79" s="18" t="s">
        <v>1408</v>
      </c>
      <c r="F79" s="37" t="s">
        <v>1382</v>
      </c>
      <c r="G79" s="38" t="s">
        <v>1383</v>
      </c>
      <c r="H79" s="37" t="s">
        <v>1384</v>
      </c>
      <c r="I79" s="38" t="s">
        <v>4433</v>
      </c>
      <c r="J79" s="39">
        <v>3.3950553E7</v>
      </c>
      <c r="K79" s="40" t="s">
        <v>1324</v>
      </c>
      <c r="L79" s="41">
        <v>1.0</v>
      </c>
      <c r="M79" s="18">
        <v>0.0</v>
      </c>
      <c r="N79" s="18"/>
      <c r="O79" s="38"/>
      <c r="P79" s="18"/>
      <c r="Q79" s="17"/>
      <c r="R79" s="17"/>
      <c r="S79" s="17"/>
      <c r="T79" s="17"/>
      <c r="U79" s="17"/>
      <c r="V79" s="17"/>
      <c r="W79" s="17"/>
      <c r="X79" s="17"/>
      <c r="Y79" s="17"/>
      <c r="Z79" s="17"/>
    </row>
    <row r="80" ht="12.75" customHeight="1">
      <c r="A80" s="35">
        <v>77.0</v>
      </c>
      <c r="B80" s="36" t="s">
        <v>4434</v>
      </c>
      <c r="C80" s="18" t="s">
        <v>1405</v>
      </c>
      <c r="D80" s="36" t="s">
        <v>1431</v>
      </c>
      <c r="E80" s="18" t="s">
        <v>1379</v>
      </c>
      <c r="F80" s="42" t="s">
        <v>1394</v>
      </c>
      <c r="G80" s="38" t="s">
        <v>1383</v>
      </c>
      <c r="H80" s="37" t="s">
        <v>1384</v>
      </c>
      <c r="I80" s="38" t="s">
        <v>4435</v>
      </c>
      <c r="J80" s="39" t="s">
        <v>4436</v>
      </c>
      <c r="K80" s="18"/>
      <c r="L80" s="38"/>
      <c r="M80" s="18"/>
      <c r="N80" s="40" t="s">
        <v>1243</v>
      </c>
      <c r="O80" s="41">
        <v>1.0</v>
      </c>
      <c r="P80" s="18">
        <v>0.0</v>
      </c>
      <c r="Q80" s="17"/>
      <c r="R80" s="17"/>
      <c r="S80" s="17"/>
      <c r="T80" s="17"/>
      <c r="U80" s="17"/>
      <c r="V80" s="17"/>
      <c r="W80" s="17"/>
      <c r="X80" s="17"/>
      <c r="Y80" s="17"/>
      <c r="Z80" s="17"/>
    </row>
    <row r="81" ht="12.75" customHeight="1">
      <c r="A81" s="35">
        <v>78.0</v>
      </c>
      <c r="B81" s="36" t="s">
        <v>4357</v>
      </c>
      <c r="C81" s="18" t="s">
        <v>1379</v>
      </c>
      <c r="D81" s="36" t="s">
        <v>4319</v>
      </c>
      <c r="E81" s="18" t="s">
        <v>1381</v>
      </c>
      <c r="F81" s="37" t="s">
        <v>1382</v>
      </c>
      <c r="G81" s="38" t="s">
        <v>1383</v>
      </c>
      <c r="H81" s="37" t="s">
        <v>1384</v>
      </c>
      <c r="I81" s="38" t="s">
        <v>4437</v>
      </c>
      <c r="J81" s="39">
        <v>3.4446717E7</v>
      </c>
      <c r="K81" s="18"/>
      <c r="L81" s="38"/>
      <c r="M81" s="18"/>
      <c r="N81" s="40" t="s">
        <v>1222</v>
      </c>
      <c r="O81" s="41">
        <v>1.0</v>
      </c>
      <c r="P81" s="18">
        <v>0.0</v>
      </c>
      <c r="Q81" s="17"/>
      <c r="R81" s="17"/>
      <c r="S81" s="17"/>
      <c r="T81" s="17"/>
      <c r="U81" s="17"/>
      <c r="V81" s="17"/>
      <c r="W81" s="17"/>
      <c r="X81" s="17"/>
      <c r="Y81" s="17"/>
      <c r="Z81" s="17"/>
    </row>
    <row r="82" ht="12.75" customHeight="1">
      <c r="A82" s="35">
        <v>79.0</v>
      </c>
      <c r="B82" s="36" t="s">
        <v>4294</v>
      </c>
      <c r="C82" s="18" t="s">
        <v>1408</v>
      </c>
      <c r="D82" s="36" t="s">
        <v>1229</v>
      </c>
      <c r="E82" s="18" t="s">
        <v>1405</v>
      </c>
      <c r="F82" s="43" t="s">
        <v>1420</v>
      </c>
      <c r="G82" s="38" t="s">
        <v>1383</v>
      </c>
      <c r="H82" s="37" t="s">
        <v>1384</v>
      </c>
      <c r="I82" s="38" t="s">
        <v>4438</v>
      </c>
      <c r="J82" s="39">
        <v>2.1878622E7</v>
      </c>
      <c r="K82" s="18"/>
      <c r="L82" s="38"/>
      <c r="M82" s="18"/>
      <c r="N82" s="40" t="s">
        <v>1229</v>
      </c>
      <c r="O82" s="41">
        <v>1.0</v>
      </c>
      <c r="P82" s="18">
        <v>0.0</v>
      </c>
      <c r="Q82" s="17"/>
      <c r="R82" s="17"/>
      <c r="S82" s="17"/>
      <c r="T82" s="17"/>
      <c r="U82" s="17"/>
      <c r="V82" s="17"/>
      <c r="W82" s="17"/>
      <c r="X82" s="17"/>
      <c r="Y82" s="17"/>
      <c r="Z82" s="17"/>
    </row>
    <row r="83" ht="12.75" customHeight="1">
      <c r="A83" s="35">
        <v>80.0</v>
      </c>
      <c r="B83" s="36" t="s">
        <v>4439</v>
      </c>
      <c r="C83" s="18" t="s">
        <v>1408</v>
      </c>
      <c r="D83" s="36" t="s">
        <v>4368</v>
      </c>
      <c r="E83" s="18" t="s">
        <v>1381</v>
      </c>
      <c r="F83" s="37" t="s">
        <v>1382</v>
      </c>
      <c r="G83" s="38" t="s">
        <v>2776</v>
      </c>
      <c r="H83" s="37" t="s">
        <v>1384</v>
      </c>
      <c r="I83" s="38" t="s">
        <v>4440</v>
      </c>
      <c r="J83" s="39">
        <v>2.5255805E7</v>
      </c>
      <c r="K83" s="18"/>
      <c r="L83" s="38"/>
      <c r="M83" s="18"/>
      <c r="N83" s="40" t="s">
        <v>1243</v>
      </c>
      <c r="O83" s="41">
        <v>1.0</v>
      </c>
      <c r="P83" s="18">
        <v>0.0</v>
      </c>
      <c r="Q83" s="17"/>
      <c r="R83" s="17"/>
      <c r="S83" s="17"/>
      <c r="T83" s="17"/>
      <c r="U83" s="17"/>
      <c r="V83" s="17"/>
      <c r="W83" s="17"/>
      <c r="X83" s="17"/>
      <c r="Y83" s="17"/>
      <c r="Z83" s="17"/>
    </row>
    <row r="84" ht="12.75" customHeight="1">
      <c r="A84" s="35">
        <v>81.0</v>
      </c>
      <c r="B84" s="36" t="s">
        <v>1250</v>
      </c>
      <c r="C84" s="18" t="s">
        <v>1379</v>
      </c>
      <c r="D84" s="36" t="s">
        <v>1581</v>
      </c>
      <c r="E84" s="18" t="s">
        <v>1453</v>
      </c>
      <c r="F84" s="42" t="s">
        <v>1394</v>
      </c>
      <c r="G84" s="38" t="s">
        <v>1383</v>
      </c>
      <c r="H84" s="37" t="s">
        <v>1384</v>
      </c>
      <c r="I84" s="38" t="s">
        <v>4441</v>
      </c>
      <c r="J84" s="39">
        <v>2.4595984E7</v>
      </c>
      <c r="K84" s="40" t="s">
        <v>1250</v>
      </c>
      <c r="L84" s="41">
        <v>1.0</v>
      </c>
      <c r="M84" s="18">
        <v>0.0</v>
      </c>
      <c r="N84" s="18"/>
      <c r="O84" s="38"/>
      <c r="P84" s="18"/>
      <c r="Q84" s="17"/>
      <c r="R84" s="17"/>
      <c r="S84" s="17"/>
      <c r="T84" s="17"/>
      <c r="U84" s="17"/>
      <c r="V84" s="17"/>
      <c r="W84" s="17"/>
      <c r="X84" s="17"/>
      <c r="Y84" s="17"/>
      <c r="Z84" s="17"/>
    </row>
    <row r="85" ht="12.75" customHeight="1">
      <c r="A85" s="35">
        <v>82.0</v>
      </c>
      <c r="B85" s="36" t="s">
        <v>4442</v>
      </c>
      <c r="C85" s="18" t="s">
        <v>1379</v>
      </c>
      <c r="D85" s="36" t="s">
        <v>1236</v>
      </c>
      <c r="E85" s="18" t="s">
        <v>2285</v>
      </c>
      <c r="F85" s="37" t="s">
        <v>1382</v>
      </c>
      <c r="G85" s="38" t="s">
        <v>1383</v>
      </c>
      <c r="H85" s="37" t="s">
        <v>1384</v>
      </c>
      <c r="I85" s="38" t="s">
        <v>4443</v>
      </c>
      <c r="J85" s="39">
        <v>3.3542097E7</v>
      </c>
      <c r="K85" s="18"/>
      <c r="L85" s="38"/>
      <c r="M85" s="18"/>
      <c r="N85" s="40" t="s">
        <v>1236</v>
      </c>
      <c r="O85" s="41">
        <v>1.0</v>
      </c>
      <c r="P85" s="18">
        <v>0.0</v>
      </c>
      <c r="Q85" s="17"/>
      <c r="R85" s="17"/>
      <c r="S85" s="17"/>
      <c r="T85" s="17"/>
      <c r="U85" s="17"/>
      <c r="V85" s="17"/>
      <c r="W85" s="17"/>
      <c r="X85" s="17"/>
      <c r="Y85" s="17"/>
      <c r="Z85" s="17"/>
    </row>
    <row r="86" ht="12.75" customHeight="1">
      <c r="A86" s="35">
        <v>83.0</v>
      </c>
      <c r="B86" s="36" t="s">
        <v>3687</v>
      </c>
      <c r="C86" s="18" t="s">
        <v>1381</v>
      </c>
      <c r="D86" s="36" t="s">
        <v>4293</v>
      </c>
      <c r="E86" s="18" t="s">
        <v>1379</v>
      </c>
      <c r="F86" s="37" t="s">
        <v>1382</v>
      </c>
      <c r="G86" s="38" t="s">
        <v>1383</v>
      </c>
      <c r="H86" s="37" t="s">
        <v>1384</v>
      </c>
      <c r="I86" s="38" t="s">
        <v>4444</v>
      </c>
      <c r="J86" s="39">
        <v>3.2646524E7</v>
      </c>
      <c r="K86" s="18"/>
      <c r="L86" s="38"/>
      <c r="M86" s="18"/>
      <c r="N86" s="40" t="s">
        <v>1324</v>
      </c>
      <c r="O86" s="41">
        <v>1.0</v>
      </c>
      <c r="P86" s="18">
        <v>0.0</v>
      </c>
      <c r="Q86" s="17"/>
      <c r="R86" s="17"/>
      <c r="S86" s="17"/>
      <c r="T86" s="17"/>
      <c r="U86" s="17"/>
      <c r="V86" s="17"/>
      <c r="W86" s="17"/>
      <c r="X86" s="17"/>
      <c r="Y86" s="17"/>
      <c r="Z86" s="17"/>
    </row>
    <row r="87" ht="12.75" customHeight="1">
      <c r="A87" s="35">
        <v>84.0</v>
      </c>
      <c r="B87" s="36" t="s">
        <v>4293</v>
      </c>
      <c r="C87" s="18" t="s">
        <v>1379</v>
      </c>
      <c r="D87" s="36" t="s">
        <v>4445</v>
      </c>
      <c r="E87" s="18" t="s">
        <v>1379</v>
      </c>
      <c r="F87" s="37" t="s">
        <v>1382</v>
      </c>
      <c r="G87" s="38" t="s">
        <v>1383</v>
      </c>
      <c r="H87" s="37" t="s">
        <v>1384</v>
      </c>
      <c r="I87" s="38" t="s">
        <v>4446</v>
      </c>
      <c r="J87" s="39">
        <v>3.3950553E7</v>
      </c>
      <c r="K87" s="40" t="s">
        <v>1324</v>
      </c>
      <c r="L87" s="41">
        <v>1.0</v>
      </c>
      <c r="M87" s="18">
        <v>0.0</v>
      </c>
      <c r="N87" s="18"/>
      <c r="O87" s="38"/>
      <c r="P87" s="18"/>
      <c r="Q87" s="17"/>
      <c r="R87" s="17"/>
      <c r="S87" s="17"/>
      <c r="T87" s="17"/>
      <c r="U87" s="17"/>
      <c r="V87" s="17"/>
      <c r="W87" s="17"/>
      <c r="X87" s="17"/>
      <c r="Y87" s="17"/>
      <c r="Z87" s="17"/>
    </row>
    <row r="88" ht="12.75" customHeight="1">
      <c r="A88" s="35">
        <v>85.0</v>
      </c>
      <c r="B88" s="36" t="s">
        <v>4447</v>
      </c>
      <c r="C88" s="18" t="s">
        <v>1390</v>
      </c>
      <c r="D88" s="36" t="s">
        <v>1413</v>
      </c>
      <c r="E88" s="18" t="s">
        <v>1414</v>
      </c>
      <c r="F88" s="42" t="s">
        <v>1394</v>
      </c>
      <c r="G88" s="38" t="s">
        <v>1474</v>
      </c>
      <c r="H88" s="37" t="s">
        <v>1384</v>
      </c>
      <c r="I88" s="38"/>
      <c r="J88" s="39" t="s">
        <v>4448</v>
      </c>
      <c r="K88" s="18"/>
      <c r="L88" s="38"/>
      <c r="M88" s="18"/>
      <c r="N88" s="18"/>
      <c r="O88" s="38"/>
      <c r="P88" s="18"/>
      <c r="Q88" s="17"/>
      <c r="R88" s="17"/>
      <c r="S88" s="17"/>
      <c r="T88" s="17"/>
      <c r="U88" s="17"/>
      <c r="V88" s="17"/>
      <c r="W88" s="17"/>
      <c r="X88" s="17"/>
      <c r="Y88" s="17"/>
      <c r="Z88" s="17"/>
    </row>
    <row r="89" ht="12.75" customHeight="1">
      <c r="A89" s="35">
        <v>86.0</v>
      </c>
      <c r="B89" s="36" t="s">
        <v>3705</v>
      </c>
      <c r="C89" s="18" t="s">
        <v>1379</v>
      </c>
      <c r="D89" s="36" t="s">
        <v>1187</v>
      </c>
      <c r="E89" s="18" t="s">
        <v>1390</v>
      </c>
      <c r="F89" s="37" t="s">
        <v>1382</v>
      </c>
      <c r="G89" s="38" t="s">
        <v>1383</v>
      </c>
      <c r="H89" s="37" t="s">
        <v>1384</v>
      </c>
      <c r="I89" s="38" t="s">
        <v>4449</v>
      </c>
      <c r="J89" s="39">
        <v>3.208439E7</v>
      </c>
      <c r="K89" s="18"/>
      <c r="L89" s="38"/>
      <c r="M89" s="18"/>
      <c r="N89" s="40" t="s">
        <v>1187</v>
      </c>
      <c r="O89" s="41">
        <v>1.0</v>
      </c>
      <c r="P89" s="18">
        <v>0.0</v>
      </c>
      <c r="Q89" s="17"/>
      <c r="R89" s="17"/>
      <c r="S89" s="17"/>
      <c r="T89" s="17"/>
      <c r="U89" s="17"/>
      <c r="V89" s="17"/>
      <c r="W89" s="17"/>
      <c r="X89" s="17"/>
      <c r="Y89" s="17"/>
      <c r="Z89" s="17"/>
    </row>
    <row r="90" ht="12.75" customHeight="1">
      <c r="A90" s="35">
        <v>87.0</v>
      </c>
      <c r="B90" s="36" t="s">
        <v>4321</v>
      </c>
      <c r="C90" s="18" t="s">
        <v>1379</v>
      </c>
      <c r="D90" s="36" t="s">
        <v>4450</v>
      </c>
      <c r="E90" s="18" t="s">
        <v>2285</v>
      </c>
      <c r="F90" s="37" t="s">
        <v>1382</v>
      </c>
      <c r="G90" s="38" t="s">
        <v>1383</v>
      </c>
      <c r="H90" s="37" t="s">
        <v>1384</v>
      </c>
      <c r="I90" s="38" t="s">
        <v>4451</v>
      </c>
      <c r="J90" s="39" t="s">
        <v>4452</v>
      </c>
      <c r="K90" s="40" t="s">
        <v>1166</v>
      </c>
      <c r="L90" s="41">
        <v>1.0</v>
      </c>
      <c r="M90" s="18">
        <v>0.0</v>
      </c>
      <c r="N90" s="18"/>
      <c r="O90" s="38"/>
      <c r="P90" s="18"/>
      <c r="Q90" s="17"/>
      <c r="R90" s="17"/>
      <c r="S90" s="17"/>
      <c r="T90" s="17"/>
      <c r="U90" s="17"/>
      <c r="V90" s="17"/>
      <c r="W90" s="17"/>
      <c r="X90" s="17"/>
      <c r="Y90" s="17"/>
      <c r="Z90" s="17"/>
    </row>
    <row r="91" ht="12.75" customHeight="1">
      <c r="A91" s="35">
        <v>88.0</v>
      </c>
      <c r="B91" s="36" t="s">
        <v>1407</v>
      </c>
      <c r="C91" s="18" t="s">
        <v>1379</v>
      </c>
      <c r="D91" s="36" t="s">
        <v>4308</v>
      </c>
      <c r="E91" s="18" t="s">
        <v>1381</v>
      </c>
      <c r="F91" s="43" t="s">
        <v>1420</v>
      </c>
      <c r="G91" s="38" t="s">
        <v>1383</v>
      </c>
      <c r="H91" s="37" t="s">
        <v>1384</v>
      </c>
      <c r="I91" s="38" t="s">
        <v>4453</v>
      </c>
      <c r="J91" s="39" t="s">
        <v>4454</v>
      </c>
      <c r="K91" s="18"/>
      <c r="L91" s="38"/>
      <c r="M91" s="18"/>
      <c r="N91" s="40" t="s">
        <v>1317</v>
      </c>
      <c r="O91" s="41">
        <v>1.0</v>
      </c>
      <c r="P91" s="18">
        <v>0.0</v>
      </c>
      <c r="Q91" s="17"/>
      <c r="R91" s="17"/>
      <c r="S91" s="17"/>
      <c r="T91" s="17"/>
      <c r="U91" s="17"/>
      <c r="V91" s="17"/>
      <c r="W91" s="17"/>
      <c r="X91" s="17"/>
      <c r="Y91" s="17"/>
      <c r="Z91" s="17"/>
    </row>
    <row r="92" ht="12.75" customHeight="1">
      <c r="A92" s="35">
        <v>89.0</v>
      </c>
      <c r="B92" s="36" t="s">
        <v>1392</v>
      </c>
      <c r="C92" s="18" t="s">
        <v>1381</v>
      </c>
      <c r="D92" s="36" t="s">
        <v>1393</v>
      </c>
      <c r="E92" s="18" t="s">
        <v>1381</v>
      </c>
      <c r="F92" s="42" t="s">
        <v>1394</v>
      </c>
      <c r="G92" s="38" t="s">
        <v>1395</v>
      </c>
      <c r="H92" s="37" t="s">
        <v>1384</v>
      </c>
      <c r="I92" s="38" t="s">
        <v>1396</v>
      </c>
      <c r="J92" s="39" t="s">
        <v>1397</v>
      </c>
      <c r="K92" s="18"/>
      <c r="L92" s="38"/>
      <c r="M92" s="18"/>
      <c r="N92" s="18"/>
      <c r="O92" s="38"/>
      <c r="P92" s="18"/>
      <c r="Q92" s="17"/>
      <c r="R92" s="17"/>
      <c r="S92" s="17"/>
      <c r="T92" s="17"/>
      <c r="U92" s="17"/>
      <c r="V92" s="17"/>
      <c r="W92" s="17"/>
      <c r="X92" s="17"/>
      <c r="Y92" s="17"/>
      <c r="Z92" s="17"/>
    </row>
    <row r="93" ht="12.75" customHeight="1">
      <c r="A93" s="35">
        <v>90.0</v>
      </c>
      <c r="B93" s="36" t="s">
        <v>4455</v>
      </c>
      <c r="C93" s="18" t="s">
        <v>1424</v>
      </c>
      <c r="D93" s="36" t="s">
        <v>4434</v>
      </c>
      <c r="E93" s="18" t="s">
        <v>1405</v>
      </c>
      <c r="F93" s="42" t="s">
        <v>1394</v>
      </c>
      <c r="G93" s="38" t="s">
        <v>1395</v>
      </c>
      <c r="H93" s="37" t="s">
        <v>1384</v>
      </c>
      <c r="I93" s="38" t="s">
        <v>4456</v>
      </c>
      <c r="J93" s="39" t="s">
        <v>4457</v>
      </c>
      <c r="K93" s="18"/>
      <c r="L93" s="38"/>
      <c r="M93" s="18"/>
      <c r="N93" s="18"/>
      <c r="O93" s="38"/>
      <c r="P93" s="18"/>
      <c r="Q93" s="17"/>
      <c r="R93" s="17"/>
      <c r="S93" s="17"/>
      <c r="T93" s="17"/>
      <c r="U93" s="17"/>
      <c r="V93" s="17"/>
      <c r="W93" s="17"/>
      <c r="X93" s="17"/>
      <c r="Y93" s="17"/>
      <c r="Z93" s="17"/>
    </row>
    <row r="94" ht="12.75" customHeight="1">
      <c r="A94" s="35">
        <v>91.0</v>
      </c>
      <c r="B94" s="36" t="s">
        <v>1431</v>
      </c>
      <c r="C94" s="18" t="s">
        <v>1379</v>
      </c>
      <c r="D94" s="36" t="s">
        <v>4458</v>
      </c>
      <c r="E94" s="18" t="s">
        <v>1390</v>
      </c>
      <c r="F94" s="43" t="s">
        <v>1420</v>
      </c>
      <c r="G94" s="38" t="s">
        <v>1383</v>
      </c>
      <c r="H94" s="37" t="s">
        <v>1384</v>
      </c>
      <c r="I94" s="38" t="s">
        <v>4459</v>
      </c>
      <c r="J94" s="39" t="s">
        <v>4460</v>
      </c>
      <c r="K94" s="40" t="s">
        <v>1243</v>
      </c>
      <c r="L94" s="41">
        <v>1.0</v>
      </c>
      <c r="M94" s="18">
        <v>0.0</v>
      </c>
      <c r="N94" s="18"/>
      <c r="O94" s="38"/>
      <c r="P94" s="18"/>
      <c r="Q94" s="17"/>
      <c r="R94" s="17"/>
      <c r="S94" s="17"/>
      <c r="T94" s="17"/>
      <c r="U94" s="17"/>
      <c r="V94" s="17"/>
      <c r="W94" s="17"/>
      <c r="X94" s="17"/>
      <c r="Y94" s="17"/>
      <c r="Z94" s="17"/>
    </row>
    <row r="95" ht="12.75" customHeight="1">
      <c r="A95" s="35">
        <v>92.0</v>
      </c>
      <c r="B95" s="36" t="s">
        <v>2137</v>
      </c>
      <c r="C95" s="18" t="s">
        <v>1570</v>
      </c>
      <c r="D95" s="36" t="s">
        <v>1766</v>
      </c>
      <c r="E95" s="18" t="s">
        <v>1379</v>
      </c>
      <c r="F95" s="42" t="s">
        <v>1394</v>
      </c>
      <c r="G95" s="38" t="s">
        <v>1575</v>
      </c>
      <c r="H95" s="37" t="s">
        <v>1384</v>
      </c>
      <c r="I95" s="38" t="s">
        <v>4461</v>
      </c>
      <c r="J95" s="39" t="s">
        <v>4462</v>
      </c>
      <c r="K95" s="18"/>
      <c r="L95" s="38"/>
      <c r="M95" s="18"/>
      <c r="N95" s="18"/>
      <c r="O95" s="38"/>
      <c r="P95" s="18"/>
      <c r="Q95" s="17"/>
      <c r="R95" s="17"/>
      <c r="S95" s="17"/>
      <c r="T95" s="17"/>
      <c r="U95" s="17"/>
      <c r="V95" s="17"/>
      <c r="W95" s="17"/>
      <c r="X95" s="17"/>
      <c r="Y95" s="17"/>
      <c r="Z95" s="17"/>
    </row>
    <row r="96" ht="12.75" customHeight="1">
      <c r="A96" s="35">
        <v>93.0</v>
      </c>
      <c r="B96" s="36" t="s">
        <v>4293</v>
      </c>
      <c r="C96" s="18" t="s">
        <v>1379</v>
      </c>
      <c r="D96" s="36" t="s">
        <v>4463</v>
      </c>
      <c r="E96" s="18" t="s">
        <v>1381</v>
      </c>
      <c r="F96" s="37" t="s">
        <v>1382</v>
      </c>
      <c r="G96" s="38" t="s">
        <v>1383</v>
      </c>
      <c r="H96" s="37" t="s">
        <v>1384</v>
      </c>
      <c r="I96" s="38" t="s">
        <v>4464</v>
      </c>
      <c r="J96" s="39">
        <v>3.3950553E7</v>
      </c>
      <c r="K96" s="40" t="s">
        <v>1324</v>
      </c>
      <c r="L96" s="41">
        <v>1.0</v>
      </c>
      <c r="M96" s="18">
        <v>0.0</v>
      </c>
      <c r="N96" s="18"/>
      <c r="O96" s="38"/>
      <c r="P96" s="18"/>
      <c r="Q96" s="17"/>
      <c r="R96" s="17"/>
      <c r="S96" s="17"/>
      <c r="T96" s="17"/>
      <c r="U96" s="17"/>
      <c r="V96" s="17"/>
      <c r="W96" s="17"/>
      <c r="X96" s="17"/>
      <c r="Y96" s="17"/>
      <c r="Z96" s="17"/>
    </row>
    <row r="97" ht="12.75" customHeight="1">
      <c r="A97" s="35">
        <v>94.0</v>
      </c>
      <c r="B97" s="36" t="s">
        <v>1605</v>
      </c>
      <c r="C97" s="18" t="s">
        <v>1381</v>
      </c>
      <c r="D97" s="36" t="s">
        <v>1401</v>
      </c>
      <c r="E97" s="18" t="s">
        <v>1402</v>
      </c>
      <c r="F97" s="42" t="s">
        <v>1394</v>
      </c>
      <c r="G97" s="38" t="s">
        <v>1383</v>
      </c>
      <c r="H97" s="37" t="s">
        <v>1384</v>
      </c>
      <c r="I97" s="38" t="s">
        <v>4465</v>
      </c>
      <c r="J97" s="39" t="s">
        <v>4466</v>
      </c>
      <c r="K97" s="18"/>
      <c r="L97" s="38"/>
      <c r="M97" s="18"/>
      <c r="N97" s="40" t="s">
        <v>85</v>
      </c>
      <c r="O97" s="41">
        <v>1.0</v>
      </c>
      <c r="P97" s="18">
        <v>0.0</v>
      </c>
      <c r="Q97" s="17"/>
      <c r="R97" s="17"/>
      <c r="S97" s="17"/>
      <c r="T97" s="17"/>
      <c r="U97" s="17"/>
      <c r="V97" s="17"/>
      <c r="W97" s="17"/>
      <c r="X97" s="17"/>
      <c r="Y97" s="17"/>
      <c r="Z97" s="17"/>
    </row>
    <row r="98" ht="12.75" customHeight="1">
      <c r="A98" s="35">
        <v>95.0</v>
      </c>
      <c r="B98" s="36" t="s">
        <v>4293</v>
      </c>
      <c r="C98" s="18" t="s">
        <v>1379</v>
      </c>
      <c r="D98" s="36" t="s">
        <v>1763</v>
      </c>
      <c r="E98" s="18" t="s">
        <v>1379</v>
      </c>
      <c r="F98" s="42" t="s">
        <v>1394</v>
      </c>
      <c r="G98" s="38" t="s">
        <v>1383</v>
      </c>
      <c r="H98" s="37" t="s">
        <v>1384</v>
      </c>
      <c r="I98" s="38" t="s">
        <v>4467</v>
      </c>
      <c r="J98" s="39" t="s">
        <v>4468</v>
      </c>
      <c r="K98" s="40" t="s">
        <v>1324</v>
      </c>
      <c r="L98" s="41">
        <v>1.0</v>
      </c>
      <c r="M98" s="18">
        <v>0.0</v>
      </c>
      <c r="N98" s="18"/>
      <c r="O98" s="38"/>
      <c r="P98" s="18"/>
      <c r="Q98" s="17"/>
      <c r="R98" s="17"/>
      <c r="S98" s="17"/>
      <c r="T98" s="17"/>
      <c r="U98" s="17"/>
      <c r="V98" s="17"/>
      <c r="W98" s="17"/>
      <c r="X98" s="17"/>
      <c r="Y98" s="17"/>
      <c r="Z98" s="17"/>
    </row>
    <row r="99" ht="12.75" customHeight="1">
      <c r="A99" s="35">
        <v>96.0</v>
      </c>
      <c r="B99" s="36" t="s">
        <v>3785</v>
      </c>
      <c r="C99" s="18" t="s">
        <v>1381</v>
      </c>
      <c r="D99" s="36" t="s">
        <v>4354</v>
      </c>
      <c r="E99" s="18" t="s">
        <v>1438</v>
      </c>
      <c r="F99" s="37" t="s">
        <v>1382</v>
      </c>
      <c r="G99" s="38" t="s">
        <v>1383</v>
      </c>
      <c r="H99" s="37" t="s">
        <v>1384</v>
      </c>
      <c r="I99" s="38" t="s">
        <v>4469</v>
      </c>
      <c r="J99" s="39">
        <v>3.402799E7</v>
      </c>
      <c r="K99" s="18"/>
      <c r="L99" s="38"/>
      <c r="M99" s="18"/>
      <c r="N99" s="40" t="s">
        <v>1201</v>
      </c>
      <c r="O99" s="41">
        <v>1.0</v>
      </c>
      <c r="P99" s="18">
        <v>0.0</v>
      </c>
      <c r="Q99" s="17"/>
      <c r="R99" s="17"/>
      <c r="S99" s="17"/>
      <c r="T99" s="17"/>
      <c r="U99" s="17"/>
      <c r="V99" s="17"/>
      <c r="W99" s="17"/>
      <c r="X99" s="17"/>
      <c r="Y99" s="17"/>
      <c r="Z99" s="17"/>
    </row>
    <row r="100" ht="12.75" customHeight="1">
      <c r="A100" s="35">
        <v>97.0</v>
      </c>
      <c r="B100" s="36" t="s">
        <v>1386</v>
      </c>
      <c r="C100" s="18" t="s">
        <v>1379</v>
      </c>
      <c r="D100" s="36" t="s">
        <v>4368</v>
      </c>
      <c r="E100" s="18" t="s">
        <v>1381</v>
      </c>
      <c r="F100" s="37" t="s">
        <v>1382</v>
      </c>
      <c r="G100" s="38" t="s">
        <v>1383</v>
      </c>
      <c r="H100" s="37" t="s">
        <v>1384</v>
      </c>
      <c r="I100" s="38" t="s">
        <v>4470</v>
      </c>
      <c r="J100" s="39">
        <v>2.1867929E7</v>
      </c>
      <c r="K100" s="18"/>
      <c r="L100" s="38"/>
      <c r="M100" s="18"/>
      <c r="N100" s="40" t="s">
        <v>1243</v>
      </c>
      <c r="O100" s="41">
        <v>1.0</v>
      </c>
      <c r="P100" s="18">
        <v>0.0</v>
      </c>
      <c r="Q100" s="17"/>
      <c r="R100" s="17"/>
      <c r="S100" s="17"/>
      <c r="T100" s="17"/>
      <c r="U100" s="17"/>
      <c r="V100" s="17"/>
      <c r="W100" s="17"/>
      <c r="X100" s="17"/>
      <c r="Y100" s="17"/>
      <c r="Z100" s="17"/>
    </row>
    <row r="101" ht="12.75" customHeight="1">
      <c r="A101" s="35">
        <v>98.0</v>
      </c>
      <c r="B101" s="36" t="s">
        <v>4299</v>
      </c>
      <c r="C101" s="18" t="s">
        <v>1408</v>
      </c>
      <c r="D101" s="36" t="s">
        <v>4382</v>
      </c>
      <c r="E101" s="18" t="s">
        <v>1570</v>
      </c>
      <c r="F101" s="37" t="s">
        <v>1382</v>
      </c>
      <c r="G101" s="38" t="s">
        <v>1383</v>
      </c>
      <c r="H101" s="37" t="s">
        <v>1384</v>
      </c>
      <c r="I101" s="38" t="s">
        <v>4471</v>
      </c>
      <c r="J101" s="39">
        <v>3.4083515E7</v>
      </c>
      <c r="K101" s="18"/>
      <c r="L101" s="38"/>
      <c r="M101" s="18"/>
      <c r="N101" s="40" t="s">
        <v>353</v>
      </c>
      <c r="O101" s="41">
        <v>1.0</v>
      </c>
      <c r="P101" s="18">
        <v>0.0</v>
      </c>
      <c r="Q101" s="17"/>
      <c r="R101" s="17"/>
      <c r="S101" s="17"/>
      <c r="T101" s="17"/>
      <c r="U101" s="17"/>
      <c r="V101" s="17"/>
      <c r="W101" s="17"/>
      <c r="X101" s="17"/>
      <c r="Y101" s="17"/>
      <c r="Z101" s="17"/>
    </row>
    <row r="102" ht="12.75" customHeight="1">
      <c r="A102" s="35">
        <v>99.0</v>
      </c>
      <c r="B102" s="36" t="s">
        <v>4336</v>
      </c>
      <c r="C102" s="18" t="s">
        <v>1453</v>
      </c>
      <c r="D102" s="36" t="s">
        <v>4472</v>
      </c>
      <c r="E102" s="18" t="s">
        <v>1381</v>
      </c>
      <c r="F102" s="42" t="s">
        <v>1394</v>
      </c>
      <c r="G102" s="38" t="s">
        <v>1395</v>
      </c>
      <c r="H102" s="37" t="s">
        <v>1384</v>
      </c>
      <c r="I102" s="38" t="s">
        <v>4473</v>
      </c>
      <c r="J102" s="39">
        <v>2.9891681E7</v>
      </c>
      <c r="K102" s="40" t="s">
        <v>1166</v>
      </c>
      <c r="L102" s="41">
        <v>1.0</v>
      </c>
      <c r="M102" s="18">
        <v>0.0</v>
      </c>
      <c r="N102" s="18"/>
      <c r="O102" s="38"/>
      <c r="P102" s="18"/>
      <c r="Q102" s="17"/>
      <c r="R102" s="17"/>
      <c r="S102" s="17"/>
      <c r="T102" s="17"/>
      <c r="U102" s="17"/>
      <c r="V102" s="17"/>
      <c r="W102" s="17"/>
      <c r="X102" s="17"/>
      <c r="Y102" s="17"/>
      <c r="Z102" s="17"/>
    </row>
    <row r="103" ht="12.75" customHeight="1">
      <c r="A103" s="35">
        <v>100.0</v>
      </c>
      <c r="B103" s="36" t="s">
        <v>1431</v>
      </c>
      <c r="C103" s="18" t="s">
        <v>1379</v>
      </c>
      <c r="D103" s="36" t="s">
        <v>2030</v>
      </c>
      <c r="E103" s="18" t="s">
        <v>1669</v>
      </c>
      <c r="F103" s="37" t="s">
        <v>1382</v>
      </c>
      <c r="G103" s="38" t="s">
        <v>1383</v>
      </c>
      <c r="H103" s="37" t="s">
        <v>1384</v>
      </c>
      <c r="I103" s="38" t="s">
        <v>4474</v>
      </c>
      <c r="J103" s="39" t="s">
        <v>4475</v>
      </c>
      <c r="K103" s="40" t="s">
        <v>1243</v>
      </c>
      <c r="L103" s="41">
        <v>1.0</v>
      </c>
      <c r="M103" s="18">
        <v>0.0</v>
      </c>
      <c r="N103" s="18"/>
      <c r="O103" s="38"/>
      <c r="P103" s="18"/>
      <c r="Q103" s="17"/>
      <c r="R103" s="17"/>
      <c r="S103" s="17"/>
      <c r="T103" s="17"/>
      <c r="U103" s="17"/>
      <c r="V103" s="17"/>
      <c r="W103" s="17"/>
      <c r="X103" s="17"/>
      <c r="Y103" s="17"/>
      <c r="Z103" s="17"/>
    </row>
    <row r="104" ht="12.75" customHeight="1">
      <c r="A104" s="35">
        <v>101.0</v>
      </c>
      <c r="B104" s="36" t="s">
        <v>4476</v>
      </c>
      <c r="C104" s="18" t="s">
        <v>1381</v>
      </c>
      <c r="D104" s="36" t="s">
        <v>4293</v>
      </c>
      <c r="E104" s="18" t="s">
        <v>1379</v>
      </c>
      <c r="F104" s="42" t="s">
        <v>1394</v>
      </c>
      <c r="G104" s="38" t="s">
        <v>1395</v>
      </c>
      <c r="H104" s="37" t="s">
        <v>1384</v>
      </c>
      <c r="I104" s="38" t="s">
        <v>4477</v>
      </c>
      <c r="J104" s="39">
        <v>3.2187559E7</v>
      </c>
      <c r="K104" s="18"/>
      <c r="L104" s="38"/>
      <c r="M104" s="18"/>
      <c r="N104" s="40" t="s">
        <v>1324</v>
      </c>
      <c r="O104" s="41">
        <v>1.0</v>
      </c>
      <c r="P104" s="18">
        <v>0.0</v>
      </c>
      <c r="Q104" s="17"/>
      <c r="R104" s="17"/>
      <c r="S104" s="17"/>
      <c r="T104" s="17"/>
      <c r="U104" s="17"/>
      <c r="V104" s="17"/>
      <c r="W104" s="17"/>
      <c r="X104" s="17"/>
      <c r="Y104" s="17"/>
      <c r="Z104" s="17"/>
    </row>
    <row r="105" ht="12.75" customHeight="1">
      <c r="A105" s="35">
        <v>102.0</v>
      </c>
      <c r="B105" s="36" t="s">
        <v>1431</v>
      </c>
      <c r="C105" s="18" t="s">
        <v>1379</v>
      </c>
      <c r="D105" s="36" t="s">
        <v>4478</v>
      </c>
      <c r="E105" s="18" t="s">
        <v>4388</v>
      </c>
      <c r="F105" s="37" t="s">
        <v>1382</v>
      </c>
      <c r="G105" s="38" t="s">
        <v>1383</v>
      </c>
      <c r="H105" s="37" t="s">
        <v>1384</v>
      </c>
      <c r="I105" s="38" t="s">
        <v>4479</v>
      </c>
      <c r="J105" s="39" t="s">
        <v>4480</v>
      </c>
      <c r="K105" s="40" t="s">
        <v>1243</v>
      </c>
      <c r="L105" s="41">
        <v>1.0</v>
      </c>
      <c r="M105" s="18">
        <v>0.0</v>
      </c>
      <c r="N105" s="18"/>
      <c r="O105" s="38"/>
      <c r="P105" s="18"/>
      <c r="Q105" s="17"/>
      <c r="R105" s="17"/>
      <c r="S105" s="17"/>
      <c r="T105" s="17"/>
      <c r="U105" s="17"/>
      <c r="V105" s="17"/>
      <c r="W105" s="17"/>
      <c r="X105" s="17"/>
      <c r="Y105" s="17"/>
      <c r="Z105" s="17"/>
    </row>
    <row r="106" ht="12.75" customHeight="1">
      <c r="A106" s="35">
        <v>103.0</v>
      </c>
      <c r="B106" s="36" t="s">
        <v>4293</v>
      </c>
      <c r="C106" s="18" t="s">
        <v>1379</v>
      </c>
      <c r="D106" s="36" t="s">
        <v>4481</v>
      </c>
      <c r="E106" s="18" t="s">
        <v>1379</v>
      </c>
      <c r="F106" s="37" t="s">
        <v>1382</v>
      </c>
      <c r="G106" s="38" t="s">
        <v>1383</v>
      </c>
      <c r="H106" s="37" t="s">
        <v>1384</v>
      </c>
      <c r="I106" s="38" t="s">
        <v>4482</v>
      </c>
      <c r="J106" s="39">
        <v>3.3950553E7</v>
      </c>
      <c r="K106" s="40" t="s">
        <v>1324</v>
      </c>
      <c r="L106" s="41">
        <v>1.0</v>
      </c>
      <c r="M106" s="18">
        <v>0.0</v>
      </c>
      <c r="N106" s="18"/>
      <c r="O106" s="38"/>
      <c r="P106" s="18"/>
      <c r="Q106" s="17"/>
      <c r="R106" s="17"/>
      <c r="S106" s="17"/>
      <c r="T106" s="17"/>
      <c r="U106" s="17"/>
      <c r="V106" s="17"/>
      <c r="W106" s="17"/>
      <c r="X106" s="17"/>
      <c r="Y106" s="17"/>
      <c r="Z106" s="17"/>
    </row>
    <row r="107" ht="12.75" customHeight="1">
      <c r="A107" s="35">
        <v>104.0</v>
      </c>
      <c r="B107" s="36" t="s">
        <v>1431</v>
      </c>
      <c r="C107" s="18" t="s">
        <v>1379</v>
      </c>
      <c r="D107" s="36" t="s">
        <v>4483</v>
      </c>
      <c r="E107" s="18" t="s">
        <v>1379</v>
      </c>
      <c r="F107" s="37" t="s">
        <v>1382</v>
      </c>
      <c r="G107" s="38" t="s">
        <v>1383</v>
      </c>
      <c r="H107" s="37" t="s">
        <v>1384</v>
      </c>
      <c r="I107" s="38" t="s">
        <v>4484</v>
      </c>
      <c r="J107" s="39" t="s">
        <v>4485</v>
      </c>
      <c r="K107" s="40" t="s">
        <v>1243</v>
      </c>
      <c r="L107" s="41">
        <v>1.0</v>
      </c>
      <c r="M107" s="18">
        <v>0.0</v>
      </c>
      <c r="N107" s="18"/>
      <c r="O107" s="38"/>
      <c r="P107" s="18"/>
      <c r="Q107" s="17"/>
      <c r="R107" s="17"/>
      <c r="S107" s="17"/>
      <c r="T107" s="17"/>
      <c r="U107" s="17"/>
      <c r="V107" s="17"/>
      <c r="W107" s="17"/>
      <c r="X107" s="17"/>
      <c r="Y107" s="17"/>
      <c r="Z107" s="17"/>
    </row>
    <row r="108" ht="12.75" customHeight="1">
      <c r="A108" s="35">
        <v>105.0</v>
      </c>
      <c r="B108" s="36" t="s">
        <v>4486</v>
      </c>
      <c r="C108" s="18" t="s">
        <v>1381</v>
      </c>
      <c r="D108" s="36" t="s">
        <v>1274</v>
      </c>
      <c r="E108" s="18" t="s">
        <v>1408</v>
      </c>
      <c r="F108" s="37" t="s">
        <v>1382</v>
      </c>
      <c r="G108" s="38" t="s">
        <v>1383</v>
      </c>
      <c r="H108" s="37" t="s">
        <v>1384</v>
      </c>
      <c r="I108" s="38" t="s">
        <v>4487</v>
      </c>
      <c r="J108" s="39">
        <v>3.1399344E7</v>
      </c>
      <c r="K108" s="18"/>
      <c r="L108" s="38"/>
      <c r="M108" s="18"/>
      <c r="N108" s="40" t="s">
        <v>1274</v>
      </c>
      <c r="O108" s="41">
        <v>1.0</v>
      </c>
      <c r="P108" s="18">
        <v>0.0</v>
      </c>
      <c r="Q108" s="17"/>
      <c r="R108" s="17"/>
      <c r="S108" s="17"/>
      <c r="T108" s="17"/>
      <c r="U108" s="17"/>
      <c r="V108" s="17"/>
      <c r="W108" s="17"/>
      <c r="X108" s="17"/>
      <c r="Y108" s="17"/>
      <c r="Z108" s="17"/>
    </row>
    <row r="109" ht="12.75" customHeight="1">
      <c r="A109" s="35">
        <v>106.0</v>
      </c>
      <c r="B109" s="36" t="s">
        <v>4488</v>
      </c>
      <c r="C109" s="18" t="s">
        <v>1381</v>
      </c>
      <c r="D109" s="36" t="s">
        <v>1250</v>
      </c>
      <c r="E109" s="18" t="s">
        <v>1379</v>
      </c>
      <c r="F109" s="37" t="s">
        <v>1382</v>
      </c>
      <c r="G109" s="38" t="s">
        <v>1383</v>
      </c>
      <c r="H109" s="37" t="s">
        <v>1384</v>
      </c>
      <c r="I109" s="38" t="s">
        <v>4489</v>
      </c>
      <c r="J109" s="39">
        <v>3.4648034E7</v>
      </c>
      <c r="K109" s="18"/>
      <c r="L109" s="38"/>
      <c r="M109" s="18"/>
      <c r="N109" s="40" t="s">
        <v>1250</v>
      </c>
      <c r="O109" s="41">
        <v>1.0</v>
      </c>
      <c r="P109" s="18">
        <v>0.0</v>
      </c>
      <c r="Q109" s="17"/>
      <c r="R109" s="17"/>
      <c r="S109" s="17"/>
      <c r="T109" s="17"/>
      <c r="U109" s="17"/>
      <c r="V109" s="17"/>
      <c r="W109" s="17"/>
      <c r="X109" s="17"/>
      <c r="Y109" s="17"/>
      <c r="Z109" s="17"/>
    </row>
    <row r="110" ht="12.75" customHeight="1">
      <c r="A110" s="35">
        <v>107.0</v>
      </c>
      <c r="B110" s="36" t="s">
        <v>1250</v>
      </c>
      <c r="C110" s="18" t="s">
        <v>1379</v>
      </c>
      <c r="D110" s="36" t="s">
        <v>4490</v>
      </c>
      <c r="E110" s="18" t="s">
        <v>1381</v>
      </c>
      <c r="F110" s="42" t="s">
        <v>1394</v>
      </c>
      <c r="G110" s="38" t="s">
        <v>1383</v>
      </c>
      <c r="H110" s="37" t="s">
        <v>1384</v>
      </c>
      <c r="I110" s="38" t="s">
        <v>4491</v>
      </c>
      <c r="J110" s="39">
        <v>2.2115758E7</v>
      </c>
      <c r="K110" s="40" t="s">
        <v>1250</v>
      </c>
      <c r="L110" s="41">
        <v>1.0</v>
      </c>
      <c r="M110" s="18">
        <v>0.0</v>
      </c>
      <c r="N110" s="18"/>
      <c r="O110" s="38"/>
      <c r="P110" s="18"/>
      <c r="Q110" s="17"/>
      <c r="R110" s="17"/>
      <c r="S110" s="17"/>
      <c r="T110" s="17"/>
      <c r="U110" s="17"/>
      <c r="V110" s="17"/>
      <c r="W110" s="17"/>
      <c r="X110" s="17"/>
      <c r="Y110" s="17"/>
      <c r="Z110" s="17"/>
    </row>
    <row r="111" ht="12.75" customHeight="1">
      <c r="A111" s="35">
        <v>108.0</v>
      </c>
      <c r="B111" s="36" t="s">
        <v>1431</v>
      </c>
      <c r="C111" s="18" t="s">
        <v>1379</v>
      </c>
      <c r="D111" s="36" t="s">
        <v>3651</v>
      </c>
      <c r="E111" s="18" t="s">
        <v>1379</v>
      </c>
      <c r="F111" s="42" t="s">
        <v>1394</v>
      </c>
      <c r="G111" s="38" t="s">
        <v>1383</v>
      </c>
      <c r="H111" s="37" t="s">
        <v>1384</v>
      </c>
      <c r="I111" s="38" t="s">
        <v>4492</v>
      </c>
      <c r="J111" s="39" t="s">
        <v>4493</v>
      </c>
      <c r="K111" s="40" t="s">
        <v>1243</v>
      </c>
      <c r="L111" s="41">
        <v>1.0</v>
      </c>
      <c r="M111" s="18">
        <v>0.0</v>
      </c>
      <c r="N111" s="18"/>
      <c r="O111" s="38"/>
      <c r="P111" s="18"/>
      <c r="Q111" s="17"/>
      <c r="R111" s="17"/>
      <c r="S111" s="17"/>
      <c r="T111" s="17"/>
      <c r="U111" s="17"/>
      <c r="V111" s="17"/>
      <c r="W111" s="17"/>
      <c r="X111" s="17"/>
      <c r="Y111" s="17"/>
      <c r="Z111" s="17"/>
    </row>
    <row r="112" ht="12.75" customHeight="1">
      <c r="A112" s="35">
        <v>109.0</v>
      </c>
      <c r="B112" s="36" t="s">
        <v>4293</v>
      </c>
      <c r="C112" s="18" t="s">
        <v>1379</v>
      </c>
      <c r="D112" s="36" t="s">
        <v>4494</v>
      </c>
      <c r="E112" s="18" t="s">
        <v>1379</v>
      </c>
      <c r="F112" s="37" t="s">
        <v>1382</v>
      </c>
      <c r="G112" s="38" t="s">
        <v>1383</v>
      </c>
      <c r="H112" s="37" t="s">
        <v>1384</v>
      </c>
      <c r="I112" s="38" t="s">
        <v>4495</v>
      </c>
      <c r="J112" s="39">
        <v>3.3950553E7</v>
      </c>
      <c r="K112" s="40" t="s">
        <v>1324</v>
      </c>
      <c r="L112" s="41">
        <v>1.0</v>
      </c>
      <c r="M112" s="18">
        <v>0.0</v>
      </c>
      <c r="N112" s="18"/>
      <c r="O112" s="38"/>
      <c r="P112" s="18"/>
      <c r="Q112" s="17"/>
      <c r="R112" s="17"/>
      <c r="S112" s="17"/>
      <c r="T112" s="17"/>
      <c r="U112" s="17"/>
      <c r="V112" s="17"/>
      <c r="W112" s="17"/>
      <c r="X112" s="17"/>
      <c r="Y112" s="17"/>
      <c r="Z112" s="17"/>
    </row>
    <row r="113" ht="12.75" customHeight="1">
      <c r="A113" s="35">
        <v>110.0</v>
      </c>
      <c r="B113" s="36" t="s">
        <v>1882</v>
      </c>
      <c r="C113" s="18" t="s">
        <v>1379</v>
      </c>
      <c r="D113" s="36" t="s">
        <v>4496</v>
      </c>
      <c r="E113" s="18" t="s">
        <v>3710</v>
      </c>
      <c r="F113" s="37" t="s">
        <v>1382</v>
      </c>
      <c r="G113" s="38" t="s">
        <v>1383</v>
      </c>
      <c r="H113" s="37" t="s">
        <v>1384</v>
      </c>
      <c r="I113" s="38" t="s">
        <v>4497</v>
      </c>
      <c r="J113" s="39">
        <v>1.9884255E7</v>
      </c>
      <c r="K113" s="18"/>
      <c r="L113" s="38"/>
      <c r="M113" s="18"/>
      <c r="N113" s="40" t="s">
        <v>1194</v>
      </c>
      <c r="O113" s="41">
        <v>1.0</v>
      </c>
      <c r="P113" s="18">
        <v>0.0</v>
      </c>
      <c r="Q113" s="17"/>
      <c r="R113" s="17"/>
      <c r="S113" s="17"/>
      <c r="T113" s="17"/>
      <c r="U113" s="17"/>
      <c r="V113" s="17"/>
      <c r="W113" s="17"/>
      <c r="X113" s="17"/>
      <c r="Y113" s="17"/>
      <c r="Z113" s="17"/>
    </row>
    <row r="114" ht="12.75" customHeight="1">
      <c r="A114" s="35">
        <v>111.0</v>
      </c>
      <c r="B114" s="36" t="s">
        <v>3416</v>
      </c>
      <c r="C114" s="18" t="s">
        <v>1488</v>
      </c>
      <c r="D114" s="36" t="s">
        <v>4394</v>
      </c>
      <c r="E114" s="18" t="s">
        <v>1488</v>
      </c>
      <c r="F114" s="42" t="s">
        <v>1394</v>
      </c>
      <c r="G114" s="38" t="s">
        <v>1575</v>
      </c>
      <c r="H114" s="37" t="s">
        <v>1384</v>
      </c>
      <c r="I114" s="38" t="s">
        <v>4498</v>
      </c>
      <c r="J114" s="39" t="s">
        <v>4499</v>
      </c>
      <c r="K114" s="18"/>
      <c r="L114" s="38"/>
      <c r="M114" s="18"/>
      <c r="N114" s="40" t="s">
        <v>1208</v>
      </c>
      <c r="O114" s="41">
        <v>1.0</v>
      </c>
      <c r="P114" s="18">
        <v>0.0</v>
      </c>
      <c r="Q114" s="17"/>
      <c r="R114" s="17"/>
      <c r="S114" s="17"/>
      <c r="T114" s="17"/>
      <c r="U114" s="17"/>
      <c r="V114" s="17"/>
      <c r="W114" s="17"/>
      <c r="X114" s="17"/>
      <c r="Y114" s="17"/>
      <c r="Z114" s="17"/>
    </row>
    <row r="115" ht="12.75" customHeight="1">
      <c r="A115" s="35">
        <v>112.0</v>
      </c>
      <c r="B115" s="36" t="s">
        <v>3639</v>
      </c>
      <c r="C115" s="18" t="s">
        <v>1379</v>
      </c>
      <c r="D115" s="36" t="s">
        <v>4406</v>
      </c>
      <c r="E115" s="18" t="s">
        <v>4407</v>
      </c>
      <c r="F115" s="37" t="s">
        <v>1382</v>
      </c>
      <c r="G115" s="38" t="s">
        <v>1383</v>
      </c>
      <c r="H115" s="37" t="s">
        <v>1384</v>
      </c>
      <c r="I115" s="38" t="s">
        <v>4500</v>
      </c>
      <c r="J115" s="39">
        <v>3.2467224E7</v>
      </c>
      <c r="K115" s="18"/>
      <c r="L115" s="38"/>
      <c r="M115" s="18"/>
      <c r="N115" s="40" t="s">
        <v>1166</v>
      </c>
      <c r="O115" s="41">
        <v>1.0</v>
      </c>
      <c r="P115" s="18">
        <v>0.0</v>
      </c>
      <c r="Q115" s="17"/>
      <c r="R115" s="17"/>
      <c r="S115" s="17"/>
      <c r="T115" s="17"/>
      <c r="U115" s="17"/>
      <c r="V115" s="17"/>
      <c r="W115" s="17"/>
      <c r="X115" s="17"/>
      <c r="Y115" s="17"/>
      <c r="Z115" s="17"/>
    </row>
    <row r="116" ht="12.75" customHeight="1">
      <c r="A116" s="35">
        <v>113.0</v>
      </c>
      <c r="B116" s="36" t="s">
        <v>4501</v>
      </c>
      <c r="C116" s="18" t="s">
        <v>1402</v>
      </c>
      <c r="D116" s="36" t="s">
        <v>1180</v>
      </c>
      <c r="E116" s="18" t="s">
        <v>1570</v>
      </c>
      <c r="F116" s="42" t="s">
        <v>1394</v>
      </c>
      <c r="G116" s="38" t="s">
        <v>1395</v>
      </c>
      <c r="H116" s="37" t="s">
        <v>1384</v>
      </c>
      <c r="I116" s="38" t="s">
        <v>4502</v>
      </c>
      <c r="J116" s="39">
        <v>2.2632802E7</v>
      </c>
      <c r="K116" s="18"/>
      <c r="L116" s="38"/>
      <c r="M116" s="18"/>
      <c r="N116" s="40" t="s">
        <v>1180</v>
      </c>
      <c r="O116" s="41">
        <v>1.0</v>
      </c>
      <c r="P116" s="18">
        <v>0.0</v>
      </c>
      <c r="Q116" s="17"/>
      <c r="R116" s="17"/>
      <c r="S116" s="17"/>
      <c r="T116" s="17"/>
      <c r="U116" s="17"/>
      <c r="V116" s="17"/>
      <c r="W116" s="17"/>
      <c r="X116" s="17"/>
      <c r="Y116" s="17"/>
      <c r="Z116" s="17"/>
    </row>
    <row r="117" ht="12.75" customHeight="1">
      <c r="A117" s="35">
        <v>114.0</v>
      </c>
      <c r="B117" s="36" t="s">
        <v>1738</v>
      </c>
      <c r="C117" s="18" t="s">
        <v>1408</v>
      </c>
      <c r="D117" s="36" t="s">
        <v>1331</v>
      </c>
      <c r="E117" s="18" t="s">
        <v>2285</v>
      </c>
      <c r="F117" s="37" t="s">
        <v>1382</v>
      </c>
      <c r="G117" s="38" t="s">
        <v>1383</v>
      </c>
      <c r="H117" s="37" t="s">
        <v>1384</v>
      </c>
      <c r="I117" s="38" t="s">
        <v>4503</v>
      </c>
      <c r="J117" s="39">
        <v>2.4937458E7</v>
      </c>
      <c r="K117" s="18"/>
      <c r="L117" s="38"/>
      <c r="M117" s="18"/>
      <c r="N117" s="40" t="s">
        <v>1331</v>
      </c>
      <c r="O117" s="41">
        <v>1.0</v>
      </c>
      <c r="P117" s="18">
        <v>0.0</v>
      </c>
      <c r="Q117" s="17"/>
      <c r="R117" s="17"/>
      <c r="S117" s="17"/>
      <c r="T117" s="17"/>
      <c r="U117" s="17"/>
      <c r="V117" s="17"/>
      <c r="W117" s="17"/>
      <c r="X117" s="17"/>
      <c r="Y117" s="17"/>
      <c r="Z117" s="17"/>
    </row>
    <row r="118" ht="12.75" customHeight="1">
      <c r="A118" s="35">
        <v>115.0</v>
      </c>
      <c r="B118" s="36" t="s">
        <v>1738</v>
      </c>
      <c r="C118" s="18" t="s">
        <v>1408</v>
      </c>
      <c r="D118" s="36" t="s">
        <v>4319</v>
      </c>
      <c r="E118" s="18" t="s">
        <v>1381</v>
      </c>
      <c r="F118" s="37" t="s">
        <v>1382</v>
      </c>
      <c r="G118" s="38" t="s">
        <v>1383</v>
      </c>
      <c r="H118" s="37" t="s">
        <v>1384</v>
      </c>
      <c r="I118" s="38" t="s">
        <v>4504</v>
      </c>
      <c r="J118" s="39">
        <v>2.215248E7</v>
      </c>
      <c r="K118" s="18"/>
      <c r="L118" s="38"/>
      <c r="M118" s="18"/>
      <c r="N118" s="40" t="s">
        <v>1222</v>
      </c>
      <c r="O118" s="41">
        <v>1.0</v>
      </c>
      <c r="P118" s="18">
        <v>0.0</v>
      </c>
      <c r="Q118" s="17"/>
      <c r="R118" s="17"/>
      <c r="S118" s="17"/>
      <c r="T118" s="17"/>
      <c r="U118" s="17"/>
      <c r="V118" s="17"/>
      <c r="W118" s="17"/>
      <c r="X118" s="17"/>
      <c r="Y118" s="17"/>
      <c r="Z118" s="17"/>
    </row>
    <row r="119" ht="12.75" customHeight="1">
      <c r="A119" s="35">
        <v>116.0</v>
      </c>
      <c r="B119" s="36" t="s">
        <v>4321</v>
      </c>
      <c r="C119" s="18" t="s">
        <v>1379</v>
      </c>
      <c r="D119" s="36" t="s">
        <v>3883</v>
      </c>
      <c r="E119" s="18" t="s">
        <v>1379</v>
      </c>
      <c r="F119" s="37" t="s">
        <v>1382</v>
      </c>
      <c r="G119" s="38" t="s">
        <v>1383</v>
      </c>
      <c r="H119" s="37" t="s">
        <v>1384</v>
      </c>
      <c r="I119" s="38" t="s">
        <v>4505</v>
      </c>
      <c r="J119" s="39">
        <v>3.356728E7</v>
      </c>
      <c r="K119" s="40" t="s">
        <v>1166</v>
      </c>
      <c r="L119" s="41">
        <v>1.0</v>
      </c>
      <c r="M119" s="18">
        <v>0.0</v>
      </c>
      <c r="N119" s="18"/>
      <c r="O119" s="38"/>
      <c r="P119" s="18"/>
      <c r="Q119" s="17"/>
      <c r="R119" s="17"/>
      <c r="S119" s="17"/>
      <c r="T119" s="17"/>
      <c r="U119" s="17"/>
      <c r="V119" s="17"/>
      <c r="W119" s="17"/>
      <c r="X119" s="17"/>
      <c r="Y119" s="17"/>
      <c r="Z119" s="17"/>
    </row>
    <row r="120" ht="12.75" customHeight="1">
      <c r="A120" s="35">
        <v>117.0</v>
      </c>
      <c r="B120" s="36" t="s">
        <v>1748</v>
      </c>
      <c r="C120" s="18" t="s">
        <v>1379</v>
      </c>
      <c r="D120" s="36" t="s">
        <v>4368</v>
      </c>
      <c r="E120" s="18" t="s">
        <v>1381</v>
      </c>
      <c r="F120" s="43" t="s">
        <v>1420</v>
      </c>
      <c r="G120" s="38" t="s">
        <v>1383</v>
      </c>
      <c r="H120" s="37" t="s">
        <v>1384</v>
      </c>
      <c r="I120" s="38" t="s">
        <v>4506</v>
      </c>
      <c r="J120" s="39" t="s">
        <v>4507</v>
      </c>
      <c r="K120" s="18"/>
      <c r="L120" s="38"/>
      <c r="M120" s="18"/>
      <c r="N120" s="40" t="s">
        <v>1243</v>
      </c>
      <c r="O120" s="41">
        <v>1.0</v>
      </c>
      <c r="P120" s="18">
        <v>0.0</v>
      </c>
      <c r="Q120" s="17"/>
      <c r="R120" s="17"/>
      <c r="S120" s="17"/>
      <c r="T120" s="17"/>
      <c r="U120" s="17"/>
      <c r="V120" s="17"/>
      <c r="W120" s="17"/>
      <c r="X120" s="17"/>
      <c r="Y120" s="17"/>
      <c r="Z120" s="17"/>
    </row>
    <row r="121" ht="12.75" customHeight="1">
      <c r="A121" s="35">
        <v>118.0</v>
      </c>
      <c r="B121" s="36" t="s">
        <v>1398</v>
      </c>
      <c r="C121" s="18" t="s">
        <v>1379</v>
      </c>
      <c r="D121" s="36" t="s">
        <v>1293</v>
      </c>
      <c r="E121" s="18" t="s">
        <v>1381</v>
      </c>
      <c r="F121" s="37" t="s">
        <v>1382</v>
      </c>
      <c r="G121" s="38" t="s">
        <v>1383</v>
      </c>
      <c r="H121" s="37" t="s">
        <v>1384</v>
      </c>
      <c r="I121" s="38" t="s">
        <v>4508</v>
      </c>
      <c r="J121" s="39">
        <v>3.2839292E7</v>
      </c>
      <c r="K121" s="18"/>
      <c r="L121" s="38"/>
      <c r="M121" s="18"/>
      <c r="N121" s="40" t="s">
        <v>1293</v>
      </c>
      <c r="O121" s="41">
        <v>1.0</v>
      </c>
      <c r="P121" s="18">
        <v>0.0</v>
      </c>
      <c r="Q121" s="17"/>
      <c r="R121" s="17"/>
      <c r="S121" s="17"/>
      <c r="T121" s="17"/>
      <c r="U121" s="17"/>
      <c r="V121" s="17"/>
      <c r="W121" s="17"/>
      <c r="X121" s="17"/>
      <c r="Y121" s="17"/>
      <c r="Z121" s="17"/>
    </row>
    <row r="122" ht="12.75" customHeight="1">
      <c r="A122" s="35">
        <v>119.0</v>
      </c>
      <c r="B122" s="36" t="s">
        <v>1431</v>
      </c>
      <c r="C122" s="18" t="s">
        <v>1379</v>
      </c>
      <c r="D122" s="36" t="s">
        <v>1461</v>
      </c>
      <c r="E122" s="18" t="s">
        <v>1379</v>
      </c>
      <c r="F122" s="37" t="s">
        <v>1382</v>
      </c>
      <c r="G122" s="38" t="s">
        <v>1383</v>
      </c>
      <c r="H122" s="37" t="s">
        <v>1384</v>
      </c>
      <c r="I122" s="38" t="s">
        <v>4509</v>
      </c>
      <c r="J122" s="39">
        <v>1.274784E7</v>
      </c>
      <c r="K122" s="40" t="s">
        <v>1243</v>
      </c>
      <c r="L122" s="41">
        <v>1.0</v>
      </c>
      <c r="M122" s="18">
        <v>0.0</v>
      </c>
      <c r="N122" s="18"/>
      <c r="O122" s="38"/>
      <c r="P122" s="18"/>
      <c r="Q122" s="17"/>
      <c r="R122" s="17"/>
      <c r="S122" s="17"/>
      <c r="T122" s="17"/>
      <c r="U122" s="17"/>
      <c r="V122" s="17"/>
      <c r="W122" s="17"/>
      <c r="X122" s="17"/>
      <c r="Y122" s="17"/>
      <c r="Z122" s="17"/>
    </row>
    <row r="123" ht="12.75" customHeight="1">
      <c r="A123" s="35">
        <v>120.0</v>
      </c>
      <c r="B123" s="36" t="s">
        <v>1772</v>
      </c>
      <c r="C123" s="18" t="s">
        <v>1408</v>
      </c>
      <c r="D123" s="36" t="s">
        <v>1236</v>
      </c>
      <c r="E123" s="18" t="s">
        <v>2285</v>
      </c>
      <c r="F123" s="37" t="s">
        <v>1382</v>
      </c>
      <c r="G123" s="38" t="s">
        <v>1383</v>
      </c>
      <c r="H123" s="37" t="s">
        <v>1384</v>
      </c>
      <c r="I123" s="38" t="s">
        <v>4510</v>
      </c>
      <c r="J123" s="39">
        <v>3.2409309E7</v>
      </c>
      <c r="K123" s="18"/>
      <c r="L123" s="38"/>
      <c r="M123" s="18"/>
      <c r="N123" s="40" t="s">
        <v>1236</v>
      </c>
      <c r="O123" s="41">
        <v>1.0</v>
      </c>
      <c r="P123" s="18">
        <v>0.0</v>
      </c>
      <c r="Q123" s="17"/>
      <c r="R123" s="17"/>
      <c r="S123" s="17"/>
      <c r="T123" s="17"/>
      <c r="U123" s="17"/>
      <c r="V123" s="17"/>
      <c r="W123" s="17"/>
      <c r="X123" s="17"/>
      <c r="Y123" s="17"/>
      <c r="Z123" s="17"/>
    </row>
    <row r="124" ht="12.75" customHeight="1">
      <c r="A124" s="35">
        <v>121.0</v>
      </c>
      <c r="B124" s="36" t="s">
        <v>4293</v>
      </c>
      <c r="C124" s="18" t="s">
        <v>1379</v>
      </c>
      <c r="D124" s="36" t="s">
        <v>4511</v>
      </c>
      <c r="E124" s="18" t="s">
        <v>1379</v>
      </c>
      <c r="F124" s="37" t="s">
        <v>1382</v>
      </c>
      <c r="G124" s="38" t="s">
        <v>1383</v>
      </c>
      <c r="H124" s="37" t="s">
        <v>1384</v>
      </c>
      <c r="I124" s="38" t="s">
        <v>4512</v>
      </c>
      <c r="J124" s="39">
        <v>3.3950553E7</v>
      </c>
      <c r="K124" s="40" t="s">
        <v>1324</v>
      </c>
      <c r="L124" s="41">
        <v>1.0</v>
      </c>
      <c r="M124" s="18">
        <v>0.0</v>
      </c>
      <c r="N124" s="18"/>
      <c r="O124" s="38"/>
      <c r="P124" s="18"/>
      <c r="Q124" s="17"/>
      <c r="R124" s="17"/>
      <c r="S124" s="17"/>
      <c r="T124" s="17"/>
      <c r="U124" s="17"/>
      <c r="V124" s="17"/>
      <c r="W124" s="17"/>
      <c r="X124" s="17"/>
      <c r="Y124" s="17"/>
      <c r="Z124" s="17"/>
    </row>
    <row r="125" ht="12.75" customHeight="1">
      <c r="A125" s="35">
        <v>122.0</v>
      </c>
      <c r="B125" s="36" t="s">
        <v>4513</v>
      </c>
      <c r="C125" s="18" t="s">
        <v>1379</v>
      </c>
      <c r="D125" s="36" t="s">
        <v>4308</v>
      </c>
      <c r="E125" s="18" t="s">
        <v>1381</v>
      </c>
      <c r="F125" s="37" t="s">
        <v>1382</v>
      </c>
      <c r="G125" s="38" t="s">
        <v>1383</v>
      </c>
      <c r="H125" s="37" t="s">
        <v>1384</v>
      </c>
      <c r="I125" s="38" t="s">
        <v>4514</v>
      </c>
      <c r="J125" s="39">
        <v>3.3033234E7</v>
      </c>
      <c r="K125" s="18"/>
      <c r="L125" s="38"/>
      <c r="M125" s="18"/>
      <c r="N125" s="40" t="s">
        <v>1317</v>
      </c>
      <c r="O125" s="41">
        <v>1.0</v>
      </c>
      <c r="P125" s="18">
        <v>0.0</v>
      </c>
      <c r="Q125" s="17"/>
      <c r="R125" s="17"/>
      <c r="S125" s="17"/>
      <c r="T125" s="17"/>
      <c r="U125" s="17"/>
      <c r="V125" s="17"/>
      <c r="W125" s="17"/>
      <c r="X125" s="17"/>
      <c r="Y125" s="17"/>
      <c r="Z125" s="17"/>
    </row>
    <row r="126" ht="12.75" customHeight="1">
      <c r="A126" s="35">
        <v>123.0</v>
      </c>
      <c r="B126" s="36" t="s">
        <v>4316</v>
      </c>
      <c r="C126" s="18" t="s">
        <v>1379</v>
      </c>
      <c r="D126" s="36" t="s">
        <v>1401</v>
      </c>
      <c r="E126" s="18" t="s">
        <v>1402</v>
      </c>
      <c r="F126" s="42" t="s">
        <v>1394</v>
      </c>
      <c r="G126" s="38" t="s">
        <v>1383</v>
      </c>
      <c r="H126" s="37" t="s">
        <v>1384</v>
      </c>
      <c r="I126" s="38" t="s">
        <v>4515</v>
      </c>
      <c r="J126" s="39" t="s">
        <v>4516</v>
      </c>
      <c r="K126" s="18"/>
      <c r="L126" s="38"/>
      <c r="M126" s="18"/>
      <c r="N126" s="40" t="s">
        <v>85</v>
      </c>
      <c r="O126" s="41">
        <v>1.0</v>
      </c>
      <c r="P126" s="18">
        <v>0.0</v>
      </c>
      <c r="Q126" s="17"/>
      <c r="R126" s="17"/>
      <c r="S126" s="17"/>
      <c r="T126" s="17"/>
      <c r="U126" s="17"/>
      <c r="V126" s="17"/>
      <c r="W126" s="17"/>
      <c r="X126" s="17"/>
      <c r="Y126" s="17"/>
      <c r="Z126" s="17"/>
    </row>
    <row r="127" ht="12.75" customHeight="1">
      <c r="A127" s="35">
        <v>124.0</v>
      </c>
      <c r="B127" s="36" t="s">
        <v>1431</v>
      </c>
      <c r="C127" s="18" t="s">
        <v>1379</v>
      </c>
      <c r="D127" s="36" t="s">
        <v>4517</v>
      </c>
      <c r="E127" s="18" t="s">
        <v>1379</v>
      </c>
      <c r="F127" s="43" t="s">
        <v>1420</v>
      </c>
      <c r="G127" s="38" t="s">
        <v>1383</v>
      </c>
      <c r="H127" s="37" t="s">
        <v>1384</v>
      </c>
      <c r="I127" s="38" t="s">
        <v>4518</v>
      </c>
      <c r="J127" s="39">
        <v>1.7093053E7</v>
      </c>
      <c r="K127" s="40" t="s">
        <v>1243</v>
      </c>
      <c r="L127" s="41">
        <v>1.0</v>
      </c>
      <c r="M127" s="18">
        <v>0.0</v>
      </c>
      <c r="N127" s="18"/>
      <c r="O127" s="38"/>
      <c r="P127" s="18"/>
      <c r="Q127" s="17"/>
      <c r="R127" s="17"/>
      <c r="S127" s="17"/>
      <c r="T127" s="17"/>
      <c r="U127" s="17"/>
      <c r="V127" s="17"/>
      <c r="W127" s="17"/>
      <c r="X127" s="17"/>
      <c r="Y127" s="17"/>
      <c r="Z127" s="17"/>
    </row>
    <row r="128" ht="12.75" customHeight="1">
      <c r="A128" s="35">
        <v>125.0</v>
      </c>
      <c r="B128" s="36" t="s">
        <v>4519</v>
      </c>
      <c r="C128" s="18" t="s">
        <v>1453</v>
      </c>
      <c r="D128" s="36" t="s">
        <v>3316</v>
      </c>
      <c r="E128" s="18" t="s">
        <v>1570</v>
      </c>
      <c r="F128" s="42" t="s">
        <v>1394</v>
      </c>
      <c r="G128" s="38" t="s">
        <v>1395</v>
      </c>
      <c r="H128" s="37" t="s">
        <v>1384</v>
      </c>
      <c r="I128" s="38" t="s">
        <v>4520</v>
      </c>
      <c r="J128" s="39">
        <v>1.6597617E7</v>
      </c>
      <c r="K128" s="18"/>
      <c r="L128" s="38"/>
      <c r="M128" s="18"/>
      <c r="N128" s="18"/>
      <c r="O128" s="38"/>
      <c r="P128" s="18"/>
      <c r="Q128" s="17"/>
      <c r="R128" s="17"/>
      <c r="S128" s="17"/>
      <c r="T128" s="17"/>
      <c r="U128" s="17"/>
      <c r="V128" s="17"/>
      <c r="W128" s="17"/>
      <c r="X128" s="17"/>
      <c r="Y128" s="17"/>
      <c r="Z128" s="17"/>
    </row>
    <row r="129" ht="12.75" customHeight="1">
      <c r="A129" s="35">
        <v>126.0</v>
      </c>
      <c r="B129" s="36" t="s">
        <v>4293</v>
      </c>
      <c r="C129" s="18" t="s">
        <v>1379</v>
      </c>
      <c r="D129" s="36" t="s">
        <v>3838</v>
      </c>
      <c r="E129" s="18" t="s">
        <v>1379</v>
      </c>
      <c r="F129" s="37" t="s">
        <v>1382</v>
      </c>
      <c r="G129" s="38" t="s">
        <v>1383</v>
      </c>
      <c r="H129" s="37" t="s">
        <v>1384</v>
      </c>
      <c r="I129" s="38" t="s">
        <v>4521</v>
      </c>
      <c r="J129" s="39">
        <v>3.3950553E7</v>
      </c>
      <c r="K129" s="40" t="s">
        <v>1324</v>
      </c>
      <c r="L129" s="41">
        <v>1.0</v>
      </c>
      <c r="M129" s="18">
        <v>0.0</v>
      </c>
      <c r="N129" s="18"/>
      <c r="O129" s="38"/>
      <c r="P129" s="18"/>
      <c r="Q129" s="17"/>
      <c r="R129" s="17"/>
      <c r="S129" s="17"/>
      <c r="T129" s="17"/>
      <c r="U129" s="17"/>
      <c r="V129" s="17"/>
      <c r="W129" s="17"/>
      <c r="X129" s="17"/>
      <c r="Y129" s="17"/>
      <c r="Z129" s="17"/>
    </row>
    <row r="130" ht="12.75" customHeight="1">
      <c r="A130" s="35">
        <v>127.0</v>
      </c>
      <c r="B130" s="36" t="s">
        <v>4257</v>
      </c>
      <c r="C130" s="18" t="s">
        <v>1379</v>
      </c>
      <c r="D130" s="36" t="s">
        <v>1401</v>
      </c>
      <c r="E130" s="18" t="s">
        <v>1402</v>
      </c>
      <c r="F130" s="42" t="s">
        <v>1394</v>
      </c>
      <c r="G130" s="38" t="s">
        <v>1383</v>
      </c>
      <c r="H130" s="37" t="s">
        <v>1384</v>
      </c>
      <c r="I130" s="38" t="s">
        <v>4522</v>
      </c>
      <c r="J130" s="39" t="s">
        <v>4523</v>
      </c>
      <c r="K130" s="18"/>
      <c r="L130" s="38"/>
      <c r="M130" s="18"/>
      <c r="N130" s="40" t="s">
        <v>85</v>
      </c>
      <c r="O130" s="41">
        <v>1.0</v>
      </c>
      <c r="P130" s="18">
        <v>0.0</v>
      </c>
      <c r="Q130" s="17"/>
      <c r="R130" s="17"/>
      <c r="S130" s="17"/>
      <c r="T130" s="17"/>
      <c r="U130" s="17"/>
      <c r="V130" s="17"/>
      <c r="W130" s="17"/>
      <c r="X130" s="17"/>
      <c r="Y130" s="17"/>
      <c r="Z130" s="17"/>
    </row>
    <row r="131" ht="12.75" customHeight="1">
      <c r="A131" s="35">
        <v>128.0</v>
      </c>
      <c r="B131" s="36" t="s">
        <v>3628</v>
      </c>
      <c r="C131" s="18" t="s">
        <v>1379</v>
      </c>
      <c r="D131" s="36" t="s">
        <v>4329</v>
      </c>
      <c r="E131" s="18" t="s">
        <v>1381</v>
      </c>
      <c r="F131" s="37" t="s">
        <v>1382</v>
      </c>
      <c r="G131" s="38" t="s">
        <v>1383</v>
      </c>
      <c r="H131" s="37" t="s">
        <v>1384</v>
      </c>
      <c r="I131" s="38" t="s">
        <v>4524</v>
      </c>
      <c r="J131" s="39">
        <v>3.2079653E7</v>
      </c>
      <c r="K131" s="18"/>
      <c r="L131" s="38"/>
      <c r="M131" s="18"/>
      <c r="N131" s="40" t="s">
        <v>325</v>
      </c>
      <c r="O131" s="41">
        <v>1.0</v>
      </c>
      <c r="P131" s="18">
        <v>0.0</v>
      </c>
      <c r="Q131" s="17"/>
      <c r="R131" s="17"/>
      <c r="S131" s="17"/>
      <c r="T131" s="17"/>
      <c r="U131" s="17"/>
      <c r="V131" s="17"/>
      <c r="W131" s="17"/>
      <c r="X131" s="17"/>
      <c r="Y131" s="17"/>
      <c r="Z131" s="17"/>
    </row>
    <row r="132" ht="12.75" customHeight="1">
      <c r="A132" s="35">
        <v>129.0</v>
      </c>
      <c r="B132" s="36" t="s">
        <v>1794</v>
      </c>
      <c r="C132" s="18" t="s">
        <v>1379</v>
      </c>
      <c r="D132" s="36" t="s">
        <v>4319</v>
      </c>
      <c r="E132" s="18" t="s">
        <v>1381</v>
      </c>
      <c r="F132" s="37" t="s">
        <v>1382</v>
      </c>
      <c r="G132" s="38" t="s">
        <v>1383</v>
      </c>
      <c r="H132" s="37" t="s">
        <v>1384</v>
      </c>
      <c r="I132" s="38" t="s">
        <v>4525</v>
      </c>
      <c r="J132" s="39" t="s">
        <v>4526</v>
      </c>
      <c r="K132" s="18"/>
      <c r="L132" s="38"/>
      <c r="M132" s="18"/>
      <c r="N132" s="40" t="s">
        <v>1222</v>
      </c>
      <c r="O132" s="41">
        <v>1.0</v>
      </c>
      <c r="P132" s="18">
        <v>0.0</v>
      </c>
      <c r="Q132" s="17"/>
      <c r="R132" s="17"/>
      <c r="S132" s="17"/>
      <c r="T132" s="17"/>
      <c r="U132" s="17"/>
      <c r="V132" s="17"/>
      <c r="W132" s="17"/>
      <c r="X132" s="17"/>
      <c r="Y132" s="17"/>
      <c r="Z132" s="17"/>
    </row>
    <row r="133" ht="12.75" customHeight="1">
      <c r="A133" s="35">
        <v>130.0</v>
      </c>
      <c r="B133" s="36" t="s">
        <v>4513</v>
      </c>
      <c r="C133" s="18" t="s">
        <v>1379</v>
      </c>
      <c r="D133" s="36" t="s">
        <v>1173</v>
      </c>
      <c r="E133" s="18" t="s">
        <v>1381</v>
      </c>
      <c r="F133" s="37" t="s">
        <v>1382</v>
      </c>
      <c r="G133" s="38" t="s">
        <v>1383</v>
      </c>
      <c r="H133" s="37" t="s">
        <v>1384</v>
      </c>
      <c r="I133" s="38" t="s">
        <v>4527</v>
      </c>
      <c r="J133" s="39">
        <v>3.3033234E7</v>
      </c>
      <c r="K133" s="18"/>
      <c r="L133" s="38"/>
      <c r="M133" s="18"/>
      <c r="N133" s="40" t="s">
        <v>1173</v>
      </c>
      <c r="O133" s="41">
        <v>1.0</v>
      </c>
      <c r="P133" s="18">
        <v>0.0</v>
      </c>
      <c r="Q133" s="17"/>
      <c r="R133" s="17"/>
      <c r="S133" s="17"/>
      <c r="T133" s="17"/>
      <c r="U133" s="17"/>
      <c r="V133" s="17"/>
      <c r="W133" s="17"/>
      <c r="X133" s="17"/>
      <c r="Y133" s="17"/>
      <c r="Z133" s="17"/>
    </row>
    <row r="134" ht="12.75" customHeight="1">
      <c r="A134" s="35">
        <v>131.0</v>
      </c>
      <c r="B134" s="36" t="s">
        <v>1431</v>
      </c>
      <c r="C134" s="18" t="s">
        <v>1379</v>
      </c>
      <c r="D134" s="36" t="s">
        <v>4141</v>
      </c>
      <c r="E134" s="18" t="s">
        <v>1488</v>
      </c>
      <c r="F134" s="37" t="s">
        <v>1382</v>
      </c>
      <c r="G134" s="38" t="s">
        <v>1383</v>
      </c>
      <c r="H134" s="37" t="s">
        <v>1384</v>
      </c>
      <c r="I134" s="38" t="s">
        <v>4528</v>
      </c>
      <c r="J134" s="39" t="s">
        <v>4529</v>
      </c>
      <c r="K134" s="40" t="s">
        <v>1243</v>
      </c>
      <c r="L134" s="41">
        <v>1.0</v>
      </c>
      <c r="M134" s="18">
        <v>0.0</v>
      </c>
      <c r="N134" s="18"/>
      <c r="O134" s="38"/>
      <c r="P134" s="18"/>
      <c r="Q134" s="17"/>
      <c r="R134" s="17"/>
      <c r="S134" s="17"/>
      <c r="T134" s="17"/>
      <c r="U134" s="17"/>
      <c r="V134" s="17"/>
      <c r="W134" s="17"/>
      <c r="X134" s="17"/>
      <c r="Y134" s="17"/>
      <c r="Z134" s="17"/>
    </row>
    <row r="135" ht="12.75" customHeight="1">
      <c r="A135" s="35">
        <v>132.0</v>
      </c>
      <c r="B135" s="36" t="s">
        <v>1431</v>
      </c>
      <c r="C135" s="18" t="s">
        <v>1379</v>
      </c>
      <c r="D135" s="36" t="s">
        <v>4530</v>
      </c>
      <c r="E135" s="18" t="s">
        <v>1381</v>
      </c>
      <c r="F135" s="37" t="s">
        <v>1382</v>
      </c>
      <c r="G135" s="38" t="s">
        <v>1383</v>
      </c>
      <c r="H135" s="37" t="s">
        <v>1384</v>
      </c>
      <c r="I135" s="38" t="s">
        <v>4531</v>
      </c>
      <c r="J135" s="39" t="s">
        <v>4532</v>
      </c>
      <c r="K135" s="40" t="s">
        <v>1243</v>
      </c>
      <c r="L135" s="41">
        <v>1.0</v>
      </c>
      <c r="M135" s="18">
        <v>0.0</v>
      </c>
      <c r="N135" s="18"/>
      <c r="O135" s="38"/>
      <c r="P135" s="18"/>
      <c r="Q135" s="17"/>
      <c r="R135" s="17"/>
      <c r="S135" s="17"/>
      <c r="T135" s="17"/>
      <c r="U135" s="17"/>
      <c r="V135" s="17"/>
      <c r="W135" s="17"/>
      <c r="X135" s="17"/>
      <c r="Y135" s="17"/>
      <c r="Z135" s="17"/>
    </row>
    <row r="136" ht="12.75" customHeight="1">
      <c r="A136" s="35">
        <v>133.0</v>
      </c>
      <c r="B136" s="36" t="s">
        <v>1180</v>
      </c>
      <c r="C136" s="18" t="s">
        <v>1570</v>
      </c>
      <c r="D136" s="36" t="s">
        <v>3438</v>
      </c>
      <c r="E136" s="18" t="s">
        <v>3439</v>
      </c>
      <c r="F136" s="37" t="s">
        <v>1382</v>
      </c>
      <c r="G136" s="38" t="s">
        <v>1575</v>
      </c>
      <c r="H136" s="37" t="s">
        <v>1384</v>
      </c>
      <c r="I136" s="38" t="s">
        <v>4533</v>
      </c>
      <c r="J136" s="39">
        <v>3.0827889E7</v>
      </c>
      <c r="K136" s="40" t="s">
        <v>1180</v>
      </c>
      <c r="L136" s="41">
        <v>1.0</v>
      </c>
      <c r="M136" s="18">
        <v>0.0</v>
      </c>
      <c r="N136" s="18"/>
      <c r="O136" s="38"/>
      <c r="P136" s="18"/>
      <c r="Q136" s="17"/>
      <c r="R136" s="17"/>
      <c r="S136" s="17"/>
      <c r="T136" s="17"/>
      <c r="U136" s="17"/>
      <c r="V136" s="17"/>
      <c r="W136" s="17"/>
      <c r="X136" s="17"/>
      <c r="Y136" s="17"/>
      <c r="Z136" s="17"/>
    </row>
    <row r="137" ht="12.75" customHeight="1">
      <c r="A137" s="35">
        <v>134.0</v>
      </c>
      <c r="B137" s="36" t="s">
        <v>3316</v>
      </c>
      <c r="C137" s="18" t="s">
        <v>1570</v>
      </c>
      <c r="D137" s="36" t="s">
        <v>4534</v>
      </c>
      <c r="E137" s="18" t="s">
        <v>1381</v>
      </c>
      <c r="F137" s="42" t="s">
        <v>1394</v>
      </c>
      <c r="G137" s="38" t="s">
        <v>1575</v>
      </c>
      <c r="H137" s="37" t="s">
        <v>1384</v>
      </c>
      <c r="I137" s="38" t="s">
        <v>4535</v>
      </c>
      <c r="J137" s="39" t="s">
        <v>4536</v>
      </c>
      <c r="K137" s="18"/>
      <c r="L137" s="38"/>
      <c r="M137" s="18"/>
      <c r="N137" s="18"/>
      <c r="O137" s="38"/>
      <c r="P137" s="18"/>
      <c r="Q137" s="17"/>
      <c r="R137" s="17"/>
      <c r="S137" s="17"/>
      <c r="T137" s="17"/>
      <c r="U137" s="17"/>
      <c r="V137" s="17"/>
      <c r="W137" s="17"/>
      <c r="X137" s="17"/>
      <c r="Y137" s="17"/>
      <c r="Z137" s="17"/>
    </row>
    <row r="138" ht="12.75" customHeight="1">
      <c r="A138" s="35">
        <v>135.0</v>
      </c>
      <c r="B138" s="36" t="s">
        <v>4321</v>
      </c>
      <c r="C138" s="18" t="s">
        <v>1379</v>
      </c>
      <c r="D138" s="36" t="s">
        <v>4344</v>
      </c>
      <c r="E138" s="18" t="s">
        <v>1379</v>
      </c>
      <c r="F138" s="37" t="s">
        <v>1382</v>
      </c>
      <c r="G138" s="38" t="s">
        <v>1383</v>
      </c>
      <c r="H138" s="37" t="s">
        <v>1384</v>
      </c>
      <c r="I138" s="38" t="s">
        <v>4537</v>
      </c>
      <c r="J138" s="39">
        <v>3.356728E7</v>
      </c>
      <c r="K138" s="40" t="s">
        <v>1166</v>
      </c>
      <c r="L138" s="41">
        <v>1.0</v>
      </c>
      <c r="M138" s="18">
        <v>0.0</v>
      </c>
      <c r="N138" s="18"/>
      <c r="O138" s="38"/>
      <c r="P138" s="18"/>
      <c r="Q138" s="17"/>
      <c r="R138" s="17"/>
      <c r="S138" s="17"/>
      <c r="T138" s="17"/>
      <c r="U138" s="17"/>
      <c r="V138" s="17"/>
      <c r="W138" s="17"/>
      <c r="X138" s="17"/>
      <c r="Y138" s="17"/>
      <c r="Z138" s="17"/>
    </row>
    <row r="139" ht="12.75" customHeight="1">
      <c r="A139" s="35">
        <v>136.0</v>
      </c>
      <c r="B139" s="36" t="s">
        <v>4538</v>
      </c>
      <c r="C139" s="18" t="s">
        <v>1379</v>
      </c>
      <c r="D139" s="36" t="s">
        <v>1215</v>
      </c>
      <c r="E139" s="18" t="s">
        <v>2285</v>
      </c>
      <c r="F139" s="37" t="s">
        <v>1382</v>
      </c>
      <c r="G139" s="38" t="s">
        <v>1383</v>
      </c>
      <c r="H139" s="37" t="s">
        <v>1384</v>
      </c>
      <c r="I139" s="38" t="s">
        <v>4539</v>
      </c>
      <c r="J139" s="39">
        <v>3.3406418E7</v>
      </c>
      <c r="K139" s="18"/>
      <c r="L139" s="38"/>
      <c r="M139" s="18"/>
      <c r="N139" s="40" t="s">
        <v>1215</v>
      </c>
      <c r="O139" s="41">
        <v>1.0</v>
      </c>
      <c r="P139" s="18">
        <v>0.0</v>
      </c>
      <c r="Q139" s="17"/>
      <c r="R139" s="17"/>
      <c r="S139" s="17"/>
      <c r="T139" s="17"/>
      <c r="U139" s="17"/>
      <c r="V139" s="17"/>
      <c r="W139" s="17"/>
      <c r="X139" s="17"/>
      <c r="Y139" s="17"/>
      <c r="Z139" s="17"/>
    </row>
    <row r="140" ht="12.75" customHeight="1">
      <c r="A140" s="35">
        <v>137.0</v>
      </c>
      <c r="B140" s="36" t="s">
        <v>4540</v>
      </c>
      <c r="C140" s="18" t="s">
        <v>1408</v>
      </c>
      <c r="D140" s="36" t="s">
        <v>4293</v>
      </c>
      <c r="E140" s="18" t="s">
        <v>1379</v>
      </c>
      <c r="F140" s="42" t="s">
        <v>1394</v>
      </c>
      <c r="G140" s="38" t="s">
        <v>1383</v>
      </c>
      <c r="H140" s="37" t="s">
        <v>1384</v>
      </c>
      <c r="I140" s="38" t="s">
        <v>4541</v>
      </c>
      <c r="J140" s="39">
        <v>1.793824E7</v>
      </c>
      <c r="K140" s="18"/>
      <c r="L140" s="38"/>
      <c r="M140" s="18"/>
      <c r="N140" s="40" t="s">
        <v>1324</v>
      </c>
      <c r="O140" s="41">
        <v>1.0</v>
      </c>
      <c r="P140" s="18">
        <v>0.0</v>
      </c>
      <c r="Q140" s="17"/>
      <c r="R140" s="17"/>
      <c r="S140" s="17"/>
      <c r="T140" s="17"/>
      <c r="U140" s="17"/>
      <c r="V140" s="17"/>
      <c r="W140" s="17"/>
      <c r="X140" s="17"/>
      <c r="Y140" s="17"/>
      <c r="Z140" s="17"/>
    </row>
    <row r="141" ht="12.75" customHeight="1">
      <c r="A141" s="35">
        <v>138.0</v>
      </c>
      <c r="B141" s="36" t="s">
        <v>1431</v>
      </c>
      <c r="C141" s="18" t="s">
        <v>1379</v>
      </c>
      <c r="D141" s="36" t="s">
        <v>2341</v>
      </c>
      <c r="E141" s="18" t="s">
        <v>1488</v>
      </c>
      <c r="F141" s="37" t="s">
        <v>1382</v>
      </c>
      <c r="G141" s="38" t="s">
        <v>1383</v>
      </c>
      <c r="H141" s="37" t="s">
        <v>1384</v>
      </c>
      <c r="I141" s="38" t="s">
        <v>4542</v>
      </c>
      <c r="J141" s="39" t="s">
        <v>4543</v>
      </c>
      <c r="K141" s="40" t="s">
        <v>1243</v>
      </c>
      <c r="L141" s="41">
        <v>1.0</v>
      </c>
      <c r="M141" s="18">
        <v>0.0</v>
      </c>
      <c r="N141" s="18"/>
      <c r="O141" s="38"/>
      <c r="P141" s="18"/>
      <c r="Q141" s="17"/>
      <c r="R141" s="17"/>
      <c r="S141" s="17"/>
      <c r="T141" s="17"/>
      <c r="U141" s="17"/>
      <c r="V141" s="17"/>
      <c r="W141" s="17"/>
      <c r="X141" s="17"/>
      <c r="Y141" s="17"/>
      <c r="Z141" s="17"/>
    </row>
    <row r="142" ht="12.75" customHeight="1">
      <c r="A142" s="35">
        <v>139.0</v>
      </c>
      <c r="B142" s="36" t="s">
        <v>3128</v>
      </c>
      <c r="C142" s="18" t="s">
        <v>1379</v>
      </c>
      <c r="D142" s="36" t="s">
        <v>4496</v>
      </c>
      <c r="E142" s="18" t="s">
        <v>3710</v>
      </c>
      <c r="F142" s="37" t="s">
        <v>1382</v>
      </c>
      <c r="G142" s="38" t="s">
        <v>1383</v>
      </c>
      <c r="H142" s="37" t="s">
        <v>1384</v>
      </c>
      <c r="I142" s="38" t="s">
        <v>4544</v>
      </c>
      <c r="J142" s="39" t="s">
        <v>3184</v>
      </c>
      <c r="K142" s="18"/>
      <c r="L142" s="38"/>
      <c r="M142" s="18"/>
      <c r="N142" s="40" t="s">
        <v>1194</v>
      </c>
      <c r="O142" s="41">
        <v>1.0</v>
      </c>
      <c r="P142" s="18">
        <v>0.0</v>
      </c>
      <c r="Q142" s="17"/>
      <c r="R142" s="17"/>
      <c r="S142" s="17"/>
      <c r="T142" s="17"/>
      <c r="U142" s="17"/>
      <c r="V142" s="17"/>
      <c r="W142" s="17"/>
      <c r="X142" s="17"/>
      <c r="Y142" s="17"/>
      <c r="Z142" s="17"/>
    </row>
    <row r="143" ht="12.75" customHeight="1">
      <c r="A143" s="35">
        <v>140.0</v>
      </c>
      <c r="B143" s="36" t="s">
        <v>1431</v>
      </c>
      <c r="C143" s="18" t="s">
        <v>1379</v>
      </c>
      <c r="D143" s="36" t="s">
        <v>1757</v>
      </c>
      <c r="E143" s="18" t="s">
        <v>1381</v>
      </c>
      <c r="F143" s="43" t="s">
        <v>1420</v>
      </c>
      <c r="G143" s="38" t="s">
        <v>1383</v>
      </c>
      <c r="H143" s="37" t="s">
        <v>1384</v>
      </c>
      <c r="I143" s="38" t="s">
        <v>4545</v>
      </c>
      <c r="J143" s="39" t="s">
        <v>4546</v>
      </c>
      <c r="K143" s="40" t="s">
        <v>1243</v>
      </c>
      <c r="L143" s="41">
        <v>1.0</v>
      </c>
      <c r="M143" s="18">
        <v>0.0</v>
      </c>
      <c r="N143" s="18"/>
      <c r="O143" s="38"/>
      <c r="P143" s="18"/>
      <c r="Q143" s="17"/>
      <c r="R143" s="17"/>
      <c r="S143" s="17"/>
      <c r="T143" s="17"/>
      <c r="U143" s="17"/>
      <c r="V143" s="17"/>
      <c r="W143" s="17"/>
      <c r="X143" s="17"/>
      <c r="Y143" s="17"/>
      <c r="Z143" s="17"/>
    </row>
    <row r="144" ht="12.75" customHeight="1">
      <c r="A144" s="35">
        <v>141.0</v>
      </c>
      <c r="B144" s="36" t="s">
        <v>4547</v>
      </c>
      <c r="C144" s="18" t="s">
        <v>1379</v>
      </c>
      <c r="D144" s="36" t="s">
        <v>1180</v>
      </c>
      <c r="E144" s="18" t="s">
        <v>1570</v>
      </c>
      <c r="F144" s="37" t="s">
        <v>1382</v>
      </c>
      <c r="G144" s="38" t="s">
        <v>1383</v>
      </c>
      <c r="H144" s="37" t="s">
        <v>1384</v>
      </c>
      <c r="I144" s="38" t="s">
        <v>4548</v>
      </c>
      <c r="J144" s="39">
        <v>3.2482884E7</v>
      </c>
      <c r="K144" s="18"/>
      <c r="L144" s="38"/>
      <c r="M144" s="18"/>
      <c r="N144" s="40" t="s">
        <v>1180</v>
      </c>
      <c r="O144" s="41">
        <v>1.0</v>
      </c>
      <c r="P144" s="18">
        <v>0.0</v>
      </c>
      <c r="Q144" s="17"/>
      <c r="R144" s="17"/>
      <c r="S144" s="17"/>
      <c r="T144" s="17"/>
      <c r="U144" s="17"/>
      <c r="V144" s="17"/>
      <c r="W144" s="17"/>
      <c r="X144" s="17"/>
      <c r="Y144" s="17"/>
      <c r="Z144" s="17"/>
    </row>
    <row r="145" ht="12.75" customHeight="1">
      <c r="A145" s="35">
        <v>142.0</v>
      </c>
      <c r="B145" s="36" t="s">
        <v>1605</v>
      </c>
      <c r="C145" s="18" t="s">
        <v>1381</v>
      </c>
      <c r="D145" s="36" t="s">
        <v>1350</v>
      </c>
      <c r="E145" s="18" t="s">
        <v>1381</v>
      </c>
      <c r="F145" s="37" t="s">
        <v>1382</v>
      </c>
      <c r="G145" s="38" t="s">
        <v>1383</v>
      </c>
      <c r="H145" s="37" t="s">
        <v>1384</v>
      </c>
      <c r="I145" s="38" t="s">
        <v>4549</v>
      </c>
      <c r="J145" s="39" t="s">
        <v>3194</v>
      </c>
      <c r="K145" s="18"/>
      <c r="L145" s="38"/>
      <c r="M145" s="18"/>
      <c r="N145" s="40" t="s">
        <v>1350</v>
      </c>
      <c r="O145" s="41">
        <v>1.0</v>
      </c>
      <c r="P145" s="18">
        <v>0.0</v>
      </c>
      <c r="Q145" s="17"/>
      <c r="R145" s="17"/>
      <c r="S145" s="17"/>
      <c r="T145" s="17"/>
      <c r="U145" s="17"/>
      <c r="V145" s="17"/>
      <c r="W145" s="17"/>
      <c r="X145" s="17"/>
      <c r="Y145" s="17"/>
      <c r="Z145" s="17"/>
    </row>
    <row r="146" ht="12.75" customHeight="1">
      <c r="A146" s="35">
        <v>143.0</v>
      </c>
      <c r="B146" s="36" t="s">
        <v>1431</v>
      </c>
      <c r="C146" s="18" t="s">
        <v>1379</v>
      </c>
      <c r="D146" s="36" t="s">
        <v>3113</v>
      </c>
      <c r="E146" s="18" t="s">
        <v>1379</v>
      </c>
      <c r="F146" s="43" t="s">
        <v>1420</v>
      </c>
      <c r="G146" s="38" t="s">
        <v>1383</v>
      </c>
      <c r="H146" s="37" t="s">
        <v>1384</v>
      </c>
      <c r="I146" s="38" t="s">
        <v>4550</v>
      </c>
      <c r="J146" s="39" t="s">
        <v>4551</v>
      </c>
      <c r="K146" s="40" t="s">
        <v>1243</v>
      </c>
      <c r="L146" s="41">
        <v>1.0</v>
      </c>
      <c r="M146" s="18">
        <v>0.0</v>
      </c>
      <c r="N146" s="18"/>
      <c r="O146" s="38"/>
      <c r="P146" s="18"/>
      <c r="Q146" s="17"/>
      <c r="R146" s="17"/>
      <c r="S146" s="17"/>
      <c r="T146" s="17"/>
      <c r="U146" s="17"/>
      <c r="V146" s="17"/>
      <c r="W146" s="17"/>
      <c r="X146" s="17"/>
      <c r="Y146" s="17"/>
      <c r="Z146" s="17"/>
    </row>
    <row r="147" ht="12.75" customHeight="1">
      <c r="A147" s="35">
        <v>144.0</v>
      </c>
      <c r="B147" s="36" t="s">
        <v>3605</v>
      </c>
      <c r="C147" s="18" t="s">
        <v>1379</v>
      </c>
      <c r="D147" s="36" t="s">
        <v>1401</v>
      </c>
      <c r="E147" s="18" t="s">
        <v>1402</v>
      </c>
      <c r="F147" s="37" t="s">
        <v>1382</v>
      </c>
      <c r="G147" s="38" t="s">
        <v>1383</v>
      </c>
      <c r="H147" s="37" t="s">
        <v>1384</v>
      </c>
      <c r="I147" s="38" t="s">
        <v>4552</v>
      </c>
      <c r="J147" s="39">
        <v>3.3230299E7</v>
      </c>
      <c r="K147" s="18"/>
      <c r="L147" s="38"/>
      <c r="M147" s="18"/>
      <c r="N147" s="40" t="s">
        <v>85</v>
      </c>
      <c r="O147" s="41">
        <v>1.0</v>
      </c>
      <c r="P147" s="18">
        <v>0.0</v>
      </c>
      <c r="Q147" s="17"/>
      <c r="R147" s="17"/>
      <c r="S147" s="17"/>
      <c r="T147" s="17"/>
      <c r="U147" s="17"/>
      <c r="V147" s="17"/>
      <c r="W147" s="17"/>
      <c r="X147" s="17"/>
      <c r="Y147" s="17"/>
      <c r="Z147" s="17"/>
    </row>
    <row r="148" ht="12.75" customHeight="1">
      <c r="A148" s="35">
        <v>145.0</v>
      </c>
      <c r="B148" s="36" t="s">
        <v>1431</v>
      </c>
      <c r="C148" s="18" t="s">
        <v>1379</v>
      </c>
      <c r="D148" s="36" t="s">
        <v>4553</v>
      </c>
      <c r="E148" s="18" t="s">
        <v>1405</v>
      </c>
      <c r="F148" s="37" t="s">
        <v>1382</v>
      </c>
      <c r="G148" s="38" t="s">
        <v>1383</v>
      </c>
      <c r="H148" s="37" t="s">
        <v>1384</v>
      </c>
      <c r="I148" s="38" t="s">
        <v>4554</v>
      </c>
      <c r="J148" s="39" t="s">
        <v>4555</v>
      </c>
      <c r="K148" s="40" t="s">
        <v>1243</v>
      </c>
      <c r="L148" s="41">
        <v>1.0</v>
      </c>
      <c r="M148" s="18">
        <v>0.0</v>
      </c>
      <c r="N148" s="18"/>
      <c r="O148" s="38"/>
      <c r="P148" s="18"/>
      <c r="Q148" s="17"/>
      <c r="R148" s="17"/>
      <c r="S148" s="17"/>
      <c r="T148" s="17"/>
      <c r="U148" s="17"/>
      <c r="V148" s="17"/>
      <c r="W148" s="17"/>
      <c r="X148" s="17"/>
      <c r="Y148" s="17"/>
      <c r="Z148" s="17"/>
    </row>
    <row r="149" ht="12.75" customHeight="1">
      <c r="A149" s="35">
        <v>146.0</v>
      </c>
      <c r="B149" s="36" t="s">
        <v>4513</v>
      </c>
      <c r="C149" s="18" t="s">
        <v>1379</v>
      </c>
      <c r="D149" s="36" t="s">
        <v>1180</v>
      </c>
      <c r="E149" s="18" t="s">
        <v>1570</v>
      </c>
      <c r="F149" s="37" t="s">
        <v>1382</v>
      </c>
      <c r="G149" s="38" t="s">
        <v>1383</v>
      </c>
      <c r="H149" s="37" t="s">
        <v>1384</v>
      </c>
      <c r="I149" s="38" t="s">
        <v>4556</v>
      </c>
      <c r="J149" s="39">
        <v>3.3033234E7</v>
      </c>
      <c r="K149" s="18"/>
      <c r="L149" s="38"/>
      <c r="M149" s="18"/>
      <c r="N149" s="40" t="s">
        <v>1180</v>
      </c>
      <c r="O149" s="41">
        <v>1.0</v>
      </c>
      <c r="P149" s="18">
        <v>0.0</v>
      </c>
      <c r="Q149" s="17"/>
      <c r="R149" s="17"/>
      <c r="S149" s="17"/>
      <c r="T149" s="17"/>
      <c r="U149" s="17"/>
      <c r="V149" s="17"/>
      <c r="W149" s="17"/>
      <c r="X149" s="17"/>
      <c r="Y149" s="17"/>
      <c r="Z149" s="17"/>
    </row>
    <row r="150" ht="12.75" customHeight="1">
      <c r="A150" s="35">
        <v>147.0</v>
      </c>
      <c r="B150" s="36" t="s">
        <v>1858</v>
      </c>
      <c r="C150" s="18" t="s">
        <v>1381</v>
      </c>
      <c r="D150" s="36" t="s">
        <v>1859</v>
      </c>
      <c r="E150" s="18" t="s">
        <v>1379</v>
      </c>
      <c r="F150" s="43" t="s">
        <v>1420</v>
      </c>
      <c r="G150" s="38" t="s">
        <v>1395</v>
      </c>
      <c r="H150" s="37" t="s">
        <v>1384</v>
      </c>
      <c r="I150" s="38" t="s">
        <v>1860</v>
      </c>
      <c r="J150" s="39" t="s">
        <v>1861</v>
      </c>
      <c r="K150" s="18"/>
      <c r="L150" s="38"/>
      <c r="M150" s="18"/>
      <c r="N150" s="18"/>
      <c r="O150" s="38"/>
      <c r="P150" s="18"/>
      <c r="Q150" s="17"/>
      <c r="R150" s="17"/>
      <c r="S150" s="17"/>
      <c r="T150" s="17"/>
      <c r="U150" s="17"/>
      <c r="V150" s="17"/>
      <c r="W150" s="17"/>
      <c r="X150" s="17"/>
      <c r="Y150" s="17"/>
      <c r="Z150" s="17"/>
    </row>
    <row r="151" ht="12.75" customHeight="1">
      <c r="A151" s="35">
        <v>148.0</v>
      </c>
      <c r="B151" s="36" t="s">
        <v>1674</v>
      </c>
      <c r="C151" s="18" t="s">
        <v>1379</v>
      </c>
      <c r="D151" s="36" t="s">
        <v>1401</v>
      </c>
      <c r="E151" s="18" t="s">
        <v>1402</v>
      </c>
      <c r="F151" s="42" t="s">
        <v>1394</v>
      </c>
      <c r="G151" s="38" t="s">
        <v>1383</v>
      </c>
      <c r="H151" s="37" t="s">
        <v>1384</v>
      </c>
      <c r="I151" s="38" t="s">
        <v>4557</v>
      </c>
      <c r="J151" s="39" t="s">
        <v>4558</v>
      </c>
      <c r="K151" s="18"/>
      <c r="L151" s="38"/>
      <c r="M151" s="18"/>
      <c r="N151" s="40" t="s">
        <v>85</v>
      </c>
      <c r="O151" s="41">
        <v>1.0</v>
      </c>
      <c r="P151" s="18">
        <v>0.0</v>
      </c>
      <c r="Q151" s="17"/>
      <c r="R151" s="17"/>
      <c r="S151" s="17"/>
      <c r="T151" s="17"/>
      <c r="U151" s="17"/>
      <c r="V151" s="17"/>
      <c r="W151" s="17"/>
      <c r="X151" s="17"/>
      <c r="Y151" s="17"/>
      <c r="Z151" s="17"/>
    </row>
    <row r="152" ht="12.75" customHeight="1">
      <c r="A152" s="35">
        <v>149.0</v>
      </c>
      <c r="B152" s="36" t="s">
        <v>1605</v>
      </c>
      <c r="C152" s="18" t="s">
        <v>1381</v>
      </c>
      <c r="D152" s="36" t="s">
        <v>4293</v>
      </c>
      <c r="E152" s="18" t="s">
        <v>1379</v>
      </c>
      <c r="F152" s="37" t="s">
        <v>1382</v>
      </c>
      <c r="G152" s="38" t="s">
        <v>1383</v>
      </c>
      <c r="H152" s="37" t="s">
        <v>1384</v>
      </c>
      <c r="I152" s="38" t="s">
        <v>4559</v>
      </c>
      <c r="J152" s="39" t="s">
        <v>4560</v>
      </c>
      <c r="K152" s="18"/>
      <c r="L152" s="38"/>
      <c r="M152" s="18"/>
      <c r="N152" s="40" t="s">
        <v>1324</v>
      </c>
      <c r="O152" s="41">
        <v>1.0</v>
      </c>
      <c r="P152" s="18">
        <v>0.0</v>
      </c>
      <c r="Q152" s="17"/>
      <c r="R152" s="17"/>
      <c r="S152" s="17"/>
      <c r="T152" s="17"/>
      <c r="U152" s="17"/>
      <c r="V152" s="17"/>
      <c r="W152" s="17"/>
      <c r="X152" s="17"/>
      <c r="Y152" s="17"/>
      <c r="Z152" s="17"/>
    </row>
    <row r="153" ht="12.75" customHeight="1">
      <c r="A153" s="35">
        <v>150.0</v>
      </c>
      <c r="B153" s="36" t="s">
        <v>2013</v>
      </c>
      <c r="C153" s="18" t="s">
        <v>1379</v>
      </c>
      <c r="D153" s="36" t="s">
        <v>4329</v>
      </c>
      <c r="E153" s="18" t="s">
        <v>1381</v>
      </c>
      <c r="F153" s="37" t="s">
        <v>1382</v>
      </c>
      <c r="G153" s="38" t="s">
        <v>1383</v>
      </c>
      <c r="H153" s="37" t="s">
        <v>1384</v>
      </c>
      <c r="I153" s="38" t="s">
        <v>4561</v>
      </c>
      <c r="J153" s="39">
        <v>3.1249304E7</v>
      </c>
      <c r="K153" s="18"/>
      <c r="L153" s="38"/>
      <c r="M153" s="18"/>
      <c r="N153" s="40" t="s">
        <v>325</v>
      </c>
      <c r="O153" s="41">
        <v>1.0</v>
      </c>
      <c r="P153" s="18">
        <v>0.0</v>
      </c>
      <c r="Q153" s="17"/>
      <c r="R153" s="17"/>
      <c r="S153" s="17"/>
      <c r="T153" s="17"/>
      <c r="U153" s="17"/>
      <c r="V153" s="17"/>
      <c r="W153" s="17"/>
      <c r="X153" s="17"/>
      <c r="Y153" s="17"/>
      <c r="Z153" s="17"/>
    </row>
    <row r="154" ht="12.75" customHeight="1">
      <c r="A154" s="35">
        <v>151.0</v>
      </c>
      <c r="B154" s="36" t="s">
        <v>1431</v>
      </c>
      <c r="C154" s="18" t="s">
        <v>1379</v>
      </c>
      <c r="D154" s="36" t="s">
        <v>4562</v>
      </c>
      <c r="E154" s="18" t="s">
        <v>1408</v>
      </c>
      <c r="F154" s="42" t="s">
        <v>1394</v>
      </c>
      <c r="G154" s="38" t="s">
        <v>1383</v>
      </c>
      <c r="H154" s="37" t="s">
        <v>1384</v>
      </c>
      <c r="I154" s="38" t="s">
        <v>4563</v>
      </c>
      <c r="J154" s="39" t="s">
        <v>4564</v>
      </c>
      <c r="K154" s="40" t="s">
        <v>1243</v>
      </c>
      <c r="L154" s="41">
        <v>1.0</v>
      </c>
      <c r="M154" s="18">
        <v>0.0</v>
      </c>
      <c r="N154" s="18"/>
      <c r="O154" s="38"/>
      <c r="P154" s="18"/>
      <c r="Q154" s="17"/>
      <c r="R154" s="17"/>
      <c r="S154" s="17"/>
      <c r="T154" s="17"/>
      <c r="U154" s="17"/>
      <c r="V154" s="17"/>
      <c r="W154" s="17"/>
      <c r="X154" s="17"/>
      <c r="Y154" s="17"/>
      <c r="Z154" s="17"/>
    </row>
    <row r="155" ht="12.75" customHeight="1">
      <c r="A155" s="35">
        <v>152.0</v>
      </c>
      <c r="B155" s="36" t="s">
        <v>4293</v>
      </c>
      <c r="C155" s="18" t="s">
        <v>1379</v>
      </c>
      <c r="D155" s="36" t="s">
        <v>4565</v>
      </c>
      <c r="E155" s="18" t="s">
        <v>1379</v>
      </c>
      <c r="F155" s="37" t="s">
        <v>1382</v>
      </c>
      <c r="G155" s="38" t="s">
        <v>1383</v>
      </c>
      <c r="H155" s="37" t="s">
        <v>1384</v>
      </c>
      <c r="I155" s="38" t="s">
        <v>4566</v>
      </c>
      <c r="J155" s="39" t="s">
        <v>4296</v>
      </c>
      <c r="K155" s="40" t="s">
        <v>1324</v>
      </c>
      <c r="L155" s="41">
        <v>1.0</v>
      </c>
      <c r="M155" s="18">
        <v>0.0</v>
      </c>
      <c r="N155" s="18"/>
      <c r="O155" s="38"/>
      <c r="P155" s="18"/>
      <c r="Q155" s="17"/>
      <c r="R155" s="17"/>
      <c r="S155" s="17"/>
      <c r="T155" s="17"/>
      <c r="U155" s="17"/>
      <c r="V155" s="17"/>
      <c r="W155" s="17"/>
      <c r="X155" s="17"/>
      <c r="Y155" s="17"/>
      <c r="Z155" s="17"/>
    </row>
    <row r="156" ht="12.75" customHeight="1">
      <c r="A156" s="35">
        <v>153.0</v>
      </c>
      <c r="B156" s="36" t="s">
        <v>3316</v>
      </c>
      <c r="C156" s="18" t="s">
        <v>1570</v>
      </c>
      <c r="D156" s="36" t="s">
        <v>1180</v>
      </c>
      <c r="E156" s="18" t="s">
        <v>1570</v>
      </c>
      <c r="F156" s="37" t="s">
        <v>1382</v>
      </c>
      <c r="G156" s="38" t="s">
        <v>1383</v>
      </c>
      <c r="H156" s="37" t="s">
        <v>1384</v>
      </c>
      <c r="I156" s="38" t="s">
        <v>4567</v>
      </c>
      <c r="J156" s="39" t="s">
        <v>4568</v>
      </c>
      <c r="K156" s="18"/>
      <c r="L156" s="38"/>
      <c r="M156" s="18"/>
      <c r="N156" s="40" t="s">
        <v>1180</v>
      </c>
      <c r="O156" s="41">
        <v>1.0</v>
      </c>
      <c r="P156" s="18">
        <v>0.0</v>
      </c>
      <c r="Q156" s="17"/>
      <c r="R156" s="17"/>
      <c r="S156" s="17"/>
      <c r="T156" s="17"/>
      <c r="U156" s="17"/>
      <c r="V156" s="17"/>
      <c r="W156" s="17"/>
      <c r="X156" s="17"/>
      <c r="Y156" s="17"/>
      <c r="Z156" s="17"/>
    </row>
    <row r="157" ht="12.75" customHeight="1">
      <c r="A157" s="35">
        <v>154.0</v>
      </c>
      <c r="B157" s="36" t="s">
        <v>4316</v>
      </c>
      <c r="C157" s="18" t="s">
        <v>1379</v>
      </c>
      <c r="D157" s="36" t="s">
        <v>1180</v>
      </c>
      <c r="E157" s="18" t="s">
        <v>1570</v>
      </c>
      <c r="F157" s="37" t="s">
        <v>1382</v>
      </c>
      <c r="G157" s="38" t="s">
        <v>1383</v>
      </c>
      <c r="H157" s="37" t="s">
        <v>1384</v>
      </c>
      <c r="I157" s="38" t="s">
        <v>4569</v>
      </c>
      <c r="J157" s="39">
        <v>1.9884255E7</v>
      </c>
      <c r="K157" s="18"/>
      <c r="L157" s="38"/>
      <c r="M157" s="18"/>
      <c r="N157" s="40" t="s">
        <v>1180</v>
      </c>
      <c r="O157" s="41">
        <v>1.0</v>
      </c>
      <c r="P157" s="18">
        <v>0.0</v>
      </c>
      <c r="Q157" s="17"/>
      <c r="R157" s="17"/>
      <c r="S157" s="17"/>
      <c r="T157" s="17"/>
      <c r="U157" s="17"/>
      <c r="V157" s="17"/>
      <c r="W157" s="17"/>
      <c r="X157" s="17"/>
      <c r="Y157" s="17"/>
      <c r="Z157" s="17"/>
    </row>
    <row r="158" ht="12.75" customHeight="1">
      <c r="A158" s="35">
        <v>155.0</v>
      </c>
      <c r="B158" s="36" t="s">
        <v>4293</v>
      </c>
      <c r="C158" s="18" t="s">
        <v>1379</v>
      </c>
      <c r="D158" s="36" t="s">
        <v>1389</v>
      </c>
      <c r="E158" s="18" t="s">
        <v>1390</v>
      </c>
      <c r="F158" s="37" t="s">
        <v>1382</v>
      </c>
      <c r="G158" s="38" t="s">
        <v>1383</v>
      </c>
      <c r="H158" s="37" t="s">
        <v>1384</v>
      </c>
      <c r="I158" s="38" t="s">
        <v>4570</v>
      </c>
      <c r="J158" s="39">
        <v>3.3950553E7</v>
      </c>
      <c r="K158" s="40" t="s">
        <v>1324</v>
      </c>
      <c r="L158" s="41">
        <v>1.0</v>
      </c>
      <c r="M158" s="18">
        <v>0.0</v>
      </c>
      <c r="N158" s="18"/>
      <c r="O158" s="38"/>
      <c r="P158" s="18"/>
      <c r="Q158" s="17"/>
      <c r="R158" s="17"/>
      <c r="S158" s="17"/>
      <c r="T158" s="17"/>
      <c r="U158" s="17"/>
      <c r="V158" s="17"/>
      <c r="W158" s="17"/>
      <c r="X158" s="17"/>
      <c r="Y158" s="17"/>
      <c r="Z158" s="17"/>
    </row>
    <row r="159" ht="12.75" customHeight="1">
      <c r="A159" s="35">
        <v>156.0</v>
      </c>
      <c r="B159" s="36" t="s">
        <v>4571</v>
      </c>
      <c r="C159" s="18" t="s">
        <v>1379</v>
      </c>
      <c r="D159" s="36" t="s">
        <v>1229</v>
      </c>
      <c r="E159" s="18" t="s">
        <v>1405</v>
      </c>
      <c r="F159" s="42" t="s">
        <v>1394</v>
      </c>
      <c r="G159" s="38" t="s">
        <v>1383</v>
      </c>
      <c r="H159" s="37" t="s">
        <v>1384</v>
      </c>
      <c r="I159" s="38" t="s">
        <v>4572</v>
      </c>
      <c r="J159" s="39">
        <v>3.2807777E7</v>
      </c>
      <c r="K159" s="18"/>
      <c r="L159" s="38"/>
      <c r="M159" s="18"/>
      <c r="N159" s="40" t="s">
        <v>1229</v>
      </c>
      <c r="O159" s="41">
        <v>1.0</v>
      </c>
      <c r="P159" s="18">
        <v>0.0</v>
      </c>
      <c r="Q159" s="17"/>
      <c r="R159" s="17"/>
      <c r="S159" s="17"/>
      <c r="T159" s="17"/>
      <c r="U159" s="17"/>
      <c r="V159" s="17"/>
      <c r="W159" s="17"/>
      <c r="X159" s="17"/>
      <c r="Y159" s="17"/>
      <c r="Z159" s="17"/>
    </row>
    <row r="160" ht="12.75" customHeight="1">
      <c r="A160" s="35">
        <v>157.0</v>
      </c>
      <c r="B160" s="36" t="s">
        <v>1557</v>
      </c>
      <c r="C160" s="18" t="s">
        <v>1488</v>
      </c>
      <c r="D160" s="36" t="s">
        <v>3117</v>
      </c>
      <c r="E160" s="18" t="s">
        <v>1381</v>
      </c>
      <c r="F160" s="37" t="s">
        <v>1382</v>
      </c>
      <c r="G160" s="38" t="s">
        <v>1575</v>
      </c>
      <c r="H160" s="37" t="s">
        <v>1384</v>
      </c>
      <c r="I160" s="38" t="s">
        <v>3118</v>
      </c>
      <c r="J160" s="39">
        <v>2.5247763E7</v>
      </c>
      <c r="K160" s="18"/>
      <c r="L160" s="38"/>
      <c r="M160" s="18"/>
      <c r="N160" s="40" t="s">
        <v>170</v>
      </c>
      <c r="O160" s="41">
        <v>1.0</v>
      </c>
      <c r="P160" s="18">
        <v>0.0</v>
      </c>
      <c r="Q160" s="17"/>
      <c r="R160" s="17"/>
      <c r="S160" s="17"/>
      <c r="T160" s="17"/>
      <c r="U160" s="17"/>
      <c r="V160" s="17"/>
      <c r="W160" s="17"/>
      <c r="X160" s="17"/>
      <c r="Y160" s="17"/>
      <c r="Z160" s="17"/>
    </row>
    <row r="161" ht="12.75" customHeight="1">
      <c r="A161" s="35">
        <v>158.0</v>
      </c>
      <c r="B161" s="36" t="s">
        <v>3335</v>
      </c>
      <c r="C161" s="18" t="s">
        <v>1414</v>
      </c>
      <c r="D161" s="36" t="s">
        <v>1423</v>
      </c>
      <c r="E161" s="18" t="s">
        <v>1424</v>
      </c>
      <c r="F161" s="37" t="s">
        <v>1416</v>
      </c>
      <c r="G161" s="38" t="s">
        <v>1416</v>
      </c>
      <c r="H161" s="37" t="s">
        <v>1384</v>
      </c>
      <c r="I161" s="38"/>
      <c r="J161" s="39"/>
      <c r="K161" s="18"/>
      <c r="L161" s="38"/>
      <c r="M161" s="18"/>
      <c r="N161" s="18"/>
      <c r="O161" s="38"/>
      <c r="P161" s="18"/>
      <c r="Q161" s="17"/>
      <c r="R161" s="17"/>
      <c r="S161" s="17"/>
      <c r="T161" s="17"/>
      <c r="U161" s="17"/>
      <c r="V161" s="17"/>
      <c r="W161" s="17"/>
      <c r="X161" s="17"/>
      <c r="Y161" s="17"/>
      <c r="Z161" s="17"/>
    </row>
    <row r="162" ht="12.75" customHeight="1">
      <c r="A162" s="35">
        <v>159.0</v>
      </c>
      <c r="B162" s="36" t="s">
        <v>1431</v>
      </c>
      <c r="C162" s="18" t="s">
        <v>1379</v>
      </c>
      <c r="D162" s="36" t="s">
        <v>4573</v>
      </c>
      <c r="E162" s="18" t="s">
        <v>1379</v>
      </c>
      <c r="F162" s="42" t="s">
        <v>1394</v>
      </c>
      <c r="G162" s="38" t="s">
        <v>1383</v>
      </c>
      <c r="H162" s="37" t="s">
        <v>1384</v>
      </c>
      <c r="I162" s="38" t="s">
        <v>4574</v>
      </c>
      <c r="J162" s="39" t="s">
        <v>4575</v>
      </c>
      <c r="K162" s="40" t="s">
        <v>1243</v>
      </c>
      <c r="L162" s="41">
        <v>1.0</v>
      </c>
      <c r="M162" s="18">
        <v>0.0</v>
      </c>
      <c r="N162" s="18"/>
      <c r="O162" s="38"/>
      <c r="P162" s="18"/>
      <c r="Q162" s="17"/>
      <c r="R162" s="17"/>
      <c r="S162" s="17"/>
      <c r="T162" s="17"/>
      <c r="U162" s="17"/>
      <c r="V162" s="17"/>
      <c r="W162" s="17"/>
      <c r="X162" s="17"/>
      <c r="Y162" s="17"/>
      <c r="Z162" s="17"/>
    </row>
    <row r="163" ht="12.75" customHeight="1">
      <c r="A163" s="35">
        <v>160.0</v>
      </c>
      <c r="B163" s="36" t="s">
        <v>1431</v>
      </c>
      <c r="C163" s="18" t="s">
        <v>1379</v>
      </c>
      <c r="D163" s="36" t="s">
        <v>4540</v>
      </c>
      <c r="E163" s="18" t="s">
        <v>1408</v>
      </c>
      <c r="F163" s="42" t="s">
        <v>1394</v>
      </c>
      <c r="G163" s="38" t="s">
        <v>1383</v>
      </c>
      <c r="H163" s="37" t="s">
        <v>1384</v>
      </c>
      <c r="I163" s="38" t="s">
        <v>4576</v>
      </c>
      <c r="J163" s="39" t="s">
        <v>4577</v>
      </c>
      <c r="K163" s="40" t="s">
        <v>1243</v>
      </c>
      <c r="L163" s="41">
        <v>1.0</v>
      </c>
      <c r="M163" s="18">
        <v>0.0</v>
      </c>
      <c r="N163" s="18"/>
      <c r="O163" s="38"/>
      <c r="P163" s="18"/>
      <c r="Q163" s="17"/>
      <c r="R163" s="17"/>
      <c r="S163" s="17"/>
      <c r="T163" s="17"/>
      <c r="U163" s="17"/>
      <c r="V163" s="17"/>
      <c r="W163" s="17"/>
      <c r="X163" s="17"/>
      <c r="Y163" s="17"/>
      <c r="Z163" s="17"/>
    </row>
    <row r="164" ht="12.75" customHeight="1">
      <c r="A164" s="35">
        <v>161.0</v>
      </c>
      <c r="B164" s="36" t="s">
        <v>4578</v>
      </c>
      <c r="C164" s="18" t="s">
        <v>1408</v>
      </c>
      <c r="D164" s="36" t="s">
        <v>1605</v>
      </c>
      <c r="E164" s="18" t="s">
        <v>1381</v>
      </c>
      <c r="F164" s="42" t="s">
        <v>1394</v>
      </c>
      <c r="G164" s="38" t="s">
        <v>2790</v>
      </c>
      <c r="H164" s="37" t="s">
        <v>1384</v>
      </c>
      <c r="I164" s="38" t="s">
        <v>4579</v>
      </c>
      <c r="J164" s="39" t="s">
        <v>4580</v>
      </c>
      <c r="K164" s="18"/>
      <c r="L164" s="38"/>
      <c r="M164" s="18"/>
      <c r="N164" s="18"/>
      <c r="O164" s="38"/>
      <c r="P164" s="18"/>
      <c r="Q164" s="17"/>
      <c r="R164" s="17"/>
      <c r="S164" s="17"/>
      <c r="T164" s="17"/>
      <c r="U164" s="17"/>
      <c r="V164" s="17"/>
      <c r="W164" s="17"/>
      <c r="X164" s="17"/>
      <c r="Y164" s="17"/>
      <c r="Z164" s="17"/>
    </row>
    <row r="165" ht="12.75" customHeight="1">
      <c r="A165" s="35">
        <v>162.0</v>
      </c>
      <c r="B165" s="36" t="s">
        <v>4581</v>
      </c>
      <c r="C165" s="18" t="s">
        <v>1570</v>
      </c>
      <c r="D165" s="36" t="s">
        <v>4582</v>
      </c>
      <c r="E165" s="18" t="s">
        <v>1379</v>
      </c>
      <c r="F165" s="42" t="s">
        <v>1394</v>
      </c>
      <c r="G165" s="38" t="s">
        <v>1575</v>
      </c>
      <c r="H165" s="37" t="s">
        <v>1384</v>
      </c>
      <c r="I165" s="38" t="s">
        <v>4583</v>
      </c>
      <c r="J165" s="39" t="s">
        <v>4584</v>
      </c>
      <c r="K165" s="18"/>
      <c r="L165" s="38"/>
      <c r="M165" s="18"/>
      <c r="N165" s="18"/>
      <c r="O165" s="38"/>
      <c r="P165" s="18"/>
      <c r="Q165" s="17"/>
      <c r="R165" s="17"/>
      <c r="S165" s="17"/>
      <c r="T165" s="17"/>
      <c r="U165" s="17"/>
      <c r="V165" s="17"/>
      <c r="W165" s="17"/>
      <c r="X165" s="17"/>
      <c r="Y165" s="17"/>
      <c r="Z165" s="17"/>
    </row>
    <row r="166" ht="12.75" customHeight="1">
      <c r="A166" s="35">
        <v>163.0</v>
      </c>
      <c r="B166" s="36" t="s">
        <v>1431</v>
      </c>
      <c r="C166" s="18" t="s">
        <v>1379</v>
      </c>
      <c r="D166" s="36" t="s">
        <v>4585</v>
      </c>
      <c r="E166" s="18" t="s">
        <v>1379</v>
      </c>
      <c r="F166" s="42" t="s">
        <v>1394</v>
      </c>
      <c r="G166" s="38" t="s">
        <v>1383</v>
      </c>
      <c r="H166" s="37" t="s">
        <v>1384</v>
      </c>
      <c r="I166" s="38" t="s">
        <v>4586</v>
      </c>
      <c r="J166" s="39" t="s">
        <v>4587</v>
      </c>
      <c r="K166" s="40" t="s">
        <v>1243</v>
      </c>
      <c r="L166" s="41">
        <v>1.0</v>
      </c>
      <c r="M166" s="18">
        <v>0.0</v>
      </c>
      <c r="N166" s="18"/>
      <c r="O166" s="38"/>
      <c r="P166" s="18"/>
      <c r="Q166" s="17"/>
      <c r="R166" s="17"/>
      <c r="S166" s="17"/>
      <c r="T166" s="17"/>
      <c r="U166" s="17"/>
      <c r="V166" s="17"/>
      <c r="W166" s="17"/>
      <c r="X166" s="17"/>
      <c r="Y166" s="17"/>
      <c r="Z166" s="17"/>
    </row>
    <row r="167" ht="12.75" customHeight="1">
      <c r="A167" s="35">
        <v>164.0</v>
      </c>
      <c r="B167" s="36" t="s">
        <v>3838</v>
      </c>
      <c r="C167" s="18" t="s">
        <v>1379</v>
      </c>
      <c r="D167" s="36" t="s">
        <v>3117</v>
      </c>
      <c r="E167" s="18" t="s">
        <v>1381</v>
      </c>
      <c r="F167" s="37" t="s">
        <v>1382</v>
      </c>
      <c r="G167" s="38" t="s">
        <v>1383</v>
      </c>
      <c r="H167" s="37" t="s">
        <v>1384</v>
      </c>
      <c r="I167" s="38" t="s">
        <v>4588</v>
      </c>
      <c r="J167" s="39">
        <v>9326392.0</v>
      </c>
      <c r="K167" s="18"/>
      <c r="L167" s="38"/>
      <c r="M167" s="18"/>
      <c r="N167" s="40" t="s">
        <v>170</v>
      </c>
      <c r="O167" s="41">
        <v>1.0</v>
      </c>
      <c r="P167" s="18">
        <v>0.0</v>
      </c>
      <c r="Q167" s="17"/>
      <c r="R167" s="17"/>
      <c r="S167" s="17"/>
      <c r="T167" s="17"/>
      <c r="U167" s="17"/>
      <c r="V167" s="17"/>
      <c r="W167" s="17"/>
      <c r="X167" s="17"/>
      <c r="Y167" s="17"/>
      <c r="Z167" s="17"/>
    </row>
    <row r="168" ht="12.75" customHeight="1">
      <c r="A168" s="35">
        <v>165.0</v>
      </c>
      <c r="B168" s="36" t="s">
        <v>4589</v>
      </c>
      <c r="C168" s="18" t="s">
        <v>1414</v>
      </c>
      <c r="D168" s="36" t="s">
        <v>4590</v>
      </c>
      <c r="E168" s="18" t="s">
        <v>4388</v>
      </c>
      <c r="F168" s="37" t="s">
        <v>1416</v>
      </c>
      <c r="G168" s="38" t="s">
        <v>1416</v>
      </c>
      <c r="H168" s="37" t="s">
        <v>1384</v>
      </c>
      <c r="I168" s="38"/>
      <c r="J168" s="39"/>
      <c r="K168" s="18"/>
      <c r="L168" s="38"/>
      <c r="M168" s="18"/>
      <c r="N168" s="18"/>
      <c r="O168" s="38"/>
      <c r="P168" s="18"/>
      <c r="Q168" s="17"/>
      <c r="R168" s="17"/>
      <c r="S168" s="17"/>
      <c r="T168" s="17"/>
      <c r="U168" s="17"/>
      <c r="V168" s="17"/>
      <c r="W168" s="17"/>
      <c r="X168" s="17"/>
      <c r="Y168" s="17"/>
      <c r="Z168" s="17"/>
    </row>
    <row r="169" ht="12.75" customHeight="1">
      <c r="A169" s="35">
        <v>166.0</v>
      </c>
      <c r="B169" s="36" t="s">
        <v>1431</v>
      </c>
      <c r="C169" s="18" t="s">
        <v>1379</v>
      </c>
      <c r="D169" s="36" t="s">
        <v>1922</v>
      </c>
      <c r="E169" s="18" t="s">
        <v>1379</v>
      </c>
      <c r="F169" s="37" t="s">
        <v>1382</v>
      </c>
      <c r="G169" s="38" t="s">
        <v>1383</v>
      </c>
      <c r="H169" s="37" t="s">
        <v>1384</v>
      </c>
      <c r="I169" s="38" t="s">
        <v>4591</v>
      </c>
      <c r="J169" s="39">
        <v>1.7411336E7</v>
      </c>
      <c r="K169" s="40" t="s">
        <v>1243</v>
      </c>
      <c r="L169" s="41">
        <v>1.0</v>
      </c>
      <c r="M169" s="18">
        <v>0.0</v>
      </c>
      <c r="N169" s="18"/>
      <c r="O169" s="38"/>
      <c r="P169" s="18"/>
      <c r="Q169" s="17"/>
      <c r="R169" s="17"/>
      <c r="S169" s="17"/>
      <c r="T169" s="17"/>
      <c r="U169" s="17"/>
      <c r="V169" s="17"/>
      <c r="W169" s="17"/>
      <c r="X169" s="17"/>
      <c r="Y169" s="17"/>
      <c r="Z169" s="17"/>
    </row>
    <row r="170" ht="12.75" customHeight="1">
      <c r="A170" s="35">
        <v>167.0</v>
      </c>
      <c r="B170" s="36" t="s">
        <v>4592</v>
      </c>
      <c r="C170" s="18" t="s">
        <v>4388</v>
      </c>
      <c r="D170" s="36" t="s">
        <v>1180</v>
      </c>
      <c r="E170" s="18" t="s">
        <v>1570</v>
      </c>
      <c r="F170" s="37" t="s">
        <v>1382</v>
      </c>
      <c r="G170" s="38" t="s">
        <v>1383</v>
      </c>
      <c r="H170" s="37" t="s">
        <v>1384</v>
      </c>
      <c r="I170" s="38" t="s">
        <v>4593</v>
      </c>
      <c r="J170" s="39">
        <v>2.7922002E7</v>
      </c>
      <c r="K170" s="18"/>
      <c r="L170" s="38"/>
      <c r="M170" s="18"/>
      <c r="N170" s="40" t="s">
        <v>1180</v>
      </c>
      <c r="O170" s="41">
        <v>1.0</v>
      </c>
      <c r="P170" s="18">
        <v>0.0</v>
      </c>
      <c r="Q170" s="17"/>
      <c r="R170" s="17"/>
      <c r="S170" s="17"/>
      <c r="T170" s="17"/>
      <c r="U170" s="17"/>
      <c r="V170" s="17"/>
      <c r="W170" s="17"/>
      <c r="X170" s="17"/>
      <c r="Y170" s="17"/>
      <c r="Z170" s="17"/>
    </row>
    <row r="171" ht="12.75" customHeight="1">
      <c r="A171" s="35">
        <v>168.0</v>
      </c>
      <c r="B171" s="36" t="s">
        <v>1431</v>
      </c>
      <c r="C171" s="18" t="s">
        <v>1379</v>
      </c>
      <c r="D171" s="36" t="s">
        <v>4594</v>
      </c>
      <c r="E171" s="18" t="s">
        <v>1379</v>
      </c>
      <c r="F171" s="37" t="s">
        <v>1382</v>
      </c>
      <c r="G171" s="38" t="s">
        <v>1383</v>
      </c>
      <c r="H171" s="37" t="s">
        <v>1384</v>
      </c>
      <c r="I171" s="38" t="s">
        <v>4595</v>
      </c>
      <c r="J171" s="39" t="s">
        <v>4596</v>
      </c>
      <c r="K171" s="40" t="s">
        <v>1243</v>
      </c>
      <c r="L171" s="41">
        <v>1.0</v>
      </c>
      <c r="M171" s="18">
        <v>0.0</v>
      </c>
      <c r="N171" s="18"/>
      <c r="O171" s="38"/>
      <c r="P171" s="18"/>
      <c r="Q171" s="17"/>
      <c r="R171" s="17"/>
      <c r="S171" s="17"/>
      <c r="T171" s="17"/>
      <c r="U171" s="17"/>
      <c r="V171" s="17"/>
      <c r="W171" s="17"/>
      <c r="X171" s="17"/>
      <c r="Y171" s="17"/>
      <c r="Z171" s="17"/>
    </row>
    <row r="172" ht="12.75" customHeight="1">
      <c r="A172" s="35">
        <v>169.0</v>
      </c>
      <c r="B172" s="36" t="s">
        <v>1398</v>
      </c>
      <c r="C172" s="18" t="s">
        <v>1379</v>
      </c>
      <c r="D172" s="36" t="s">
        <v>1401</v>
      </c>
      <c r="E172" s="18" t="s">
        <v>1402</v>
      </c>
      <c r="F172" s="37" t="s">
        <v>1382</v>
      </c>
      <c r="G172" s="38" t="s">
        <v>1383</v>
      </c>
      <c r="H172" s="37" t="s">
        <v>1384</v>
      </c>
      <c r="I172" s="38" t="s">
        <v>1403</v>
      </c>
      <c r="J172" s="39">
        <v>3.2839292E7</v>
      </c>
      <c r="K172" s="18"/>
      <c r="L172" s="38"/>
      <c r="M172" s="18"/>
      <c r="N172" s="40" t="s">
        <v>85</v>
      </c>
      <c r="O172" s="41">
        <v>1.0</v>
      </c>
      <c r="P172" s="18">
        <v>0.0</v>
      </c>
      <c r="Q172" s="17"/>
      <c r="R172" s="17"/>
      <c r="S172" s="17"/>
      <c r="T172" s="17"/>
      <c r="U172" s="17"/>
      <c r="V172" s="17"/>
      <c r="W172" s="17"/>
      <c r="X172" s="17"/>
      <c r="Y172" s="17"/>
      <c r="Z172" s="17"/>
    </row>
    <row r="173" ht="12.75" customHeight="1">
      <c r="A173" s="35">
        <v>170.0</v>
      </c>
      <c r="B173" s="36" t="s">
        <v>4538</v>
      </c>
      <c r="C173" s="18" t="s">
        <v>1379</v>
      </c>
      <c r="D173" s="36" t="s">
        <v>4394</v>
      </c>
      <c r="E173" s="18" t="s">
        <v>1488</v>
      </c>
      <c r="F173" s="37" t="s">
        <v>1382</v>
      </c>
      <c r="G173" s="38" t="s">
        <v>1383</v>
      </c>
      <c r="H173" s="37" t="s">
        <v>1384</v>
      </c>
      <c r="I173" s="38" t="s">
        <v>4597</v>
      </c>
      <c r="J173" s="39">
        <v>3.3406418E7</v>
      </c>
      <c r="K173" s="18"/>
      <c r="L173" s="38"/>
      <c r="M173" s="18"/>
      <c r="N173" s="40" t="s">
        <v>1208</v>
      </c>
      <c r="O173" s="41">
        <v>1.0</v>
      </c>
      <c r="P173" s="18">
        <v>0.0</v>
      </c>
      <c r="Q173" s="17"/>
      <c r="R173" s="17"/>
      <c r="S173" s="17"/>
      <c r="T173" s="17"/>
      <c r="U173" s="17"/>
      <c r="V173" s="17"/>
      <c r="W173" s="17"/>
      <c r="X173" s="17"/>
      <c r="Y173" s="17"/>
      <c r="Z173" s="17"/>
    </row>
    <row r="174" ht="12.75" customHeight="1">
      <c r="A174" s="35">
        <v>171.0</v>
      </c>
      <c r="B174" s="36" t="s">
        <v>4293</v>
      </c>
      <c r="C174" s="18" t="s">
        <v>1379</v>
      </c>
      <c r="D174" s="36" t="s">
        <v>4598</v>
      </c>
      <c r="E174" s="18" t="s">
        <v>1379</v>
      </c>
      <c r="F174" s="37" t="s">
        <v>1382</v>
      </c>
      <c r="G174" s="38" t="s">
        <v>1383</v>
      </c>
      <c r="H174" s="37" t="s">
        <v>1384</v>
      </c>
      <c r="I174" s="38" t="s">
        <v>4599</v>
      </c>
      <c r="J174" s="39">
        <v>3.3950553E7</v>
      </c>
      <c r="K174" s="40" t="s">
        <v>1324</v>
      </c>
      <c r="L174" s="41">
        <v>1.0</v>
      </c>
      <c r="M174" s="18">
        <v>0.0</v>
      </c>
      <c r="N174" s="18"/>
      <c r="O174" s="38"/>
      <c r="P174" s="18"/>
      <c r="Q174" s="17"/>
      <c r="R174" s="17"/>
      <c r="S174" s="17"/>
      <c r="T174" s="17"/>
      <c r="U174" s="17"/>
      <c r="V174" s="17"/>
      <c r="W174" s="17"/>
      <c r="X174" s="17"/>
      <c r="Y174" s="17"/>
      <c r="Z174" s="17"/>
    </row>
    <row r="175" ht="12.75" customHeight="1">
      <c r="A175" s="35">
        <v>172.0</v>
      </c>
      <c r="B175" s="36" t="s">
        <v>4293</v>
      </c>
      <c r="C175" s="18" t="s">
        <v>1379</v>
      </c>
      <c r="D175" s="36" t="s">
        <v>4600</v>
      </c>
      <c r="E175" s="18" t="s">
        <v>1379</v>
      </c>
      <c r="F175" s="37" t="s">
        <v>1382</v>
      </c>
      <c r="G175" s="38" t="s">
        <v>1383</v>
      </c>
      <c r="H175" s="37" t="s">
        <v>1384</v>
      </c>
      <c r="I175" s="38" t="s">
        <v>4601</v>
      </c>
      <c r="J175" s="39" t="s">
        <v>4359</v>
      </c>
      <c r="K175" s="40" t="s">
        <v>1324</v>
      </c>
      <c r="L175" s="41">
        <v>1.0</v>
      </c>
      <c r="M175" s="18">
        <v>0.0</v>
      </c>
      <c r="N175" s="18"/>
      <c r="O175" s="38"/>
      <c r="P175" s="18"/>
      <c r="Q175" s="17"/>
      <c r="R175" s="17"/>
      <c r="S175" s="17"/>
      <c r="T175" s="17"/>
      <c r="U175" s="17"/>
      <c r="V175" s="17"/>
      <c r="W175" s="17"/>
      <c r="X175" s="17"/>
      <c r="Y175" s="17"/>
      <c r="Z175" s="17"/>
    </row>
    <row r="176" ht="12.75" customHeight="1">
      <c r="A176" s="35">
        <v>173.0</v>
      </c>
      <c r="B176" s="36" t="s">
        <v>4602</v>
      </c>
      <c r="C176" s="18" t="s">
        <v>1570</v>
      </c>
      <c r="D176" s="36" t="s">
        <v>4582</v>
      </c>
      <c r="E176" s="18" t="s">
        <v>1379</v>
      </c>
      <c r="F176" s="42" t="s">
        <v>1394</v>
      </c>
      <c r="G176" s="38" t="s">
        <v>1575</v>
      </c>
      <c r="H176" s="37" t="s">
        <v>1384</v>
      </c>
      <c r="I176" s="38" t="s">
        <v>4603</v>
      </c>
      <c r="J176" s="39" t="s">
        <v>4604</v>
      </c>
      <c r="K176" s="18"/>
      <c r="L176" s="38"/>
      <c r="M176" s="18"/>
      <c r="N176" s="18"/>
      <c r="O176" s="38"/>
      <c r="P176" s="18"/>
      <c r="Q176" s="17"/>
      <c r="R176" s="17"/>
      <c r="S176" s="17"/>
      <c r="T176" s="17"/>
      <c r="U176" s="17"/>
      <c r="V176" s="17"/>
      <c r="W176" s="17"/>
      <c r="X176" s="17"/>
      <c r="Y176" s="17"/>
      <c r="Z176" s="17"/>
    </row>
    <row r="177" ht="12.75" customHeight="1">
      <c r="A177" s="35">
        <v>174.0</v>
      </c>
      <c r="B177" s="36" t="s">
        <v>1455</v>
      </c>
      <c r="C177" s="18" t="s">
        <v>1379</v>
      </c>
      <c r="D177" s="36" t="s">
        <v>4319</v>
      </c>
      <c r="E177" s="18" t="s">
        <v>1381</v>
      </c>
      <c r="F177" s="37" t="s">
        <v>1382</v>
      </c>
      <c r="G177" s="38" t="s">
        <v>1383</v>
      </c>
      <c r="H177" s="37" t="s">
        <v>1384</v>
      </c>
      <c r="I177" s="38" t="s">
        <v>4605</v>
      </c>
      <c r="J177" s="39">
        <v>3.0082728E7</v>
      </c>
      <c r="K177" s="18"/>
      <c r="L177" s="38"/>
      <c r="M177" s="18"/>
      <c r="N177" s="40" t="s">
        <v>1222</v>
      </c>
      <c r="O177" s="41">
        <v>1.0</v>
      </c>
      <c r="P177" s="18">
        <v>0.0</v>
      </c>
      <c r="Q177" s="17"/>
      <c r="R177" s="17"/>
      <c r="S177" s="17"/>
      <c r="T177" s="17"/>
      <c r="U177" s="17"/>
      <c r="V177" s="17"/>
      <c r="W177" s="17"/>
      <c r="X177" s="17"/>
      <c r="Y177" s="17"/>
      <c r="Z177" s="17"/>
    </row>
    <row r="178" ht="12.75" customHeight="1">
      <c r="A178" s="35">
        <v>175.0</v>
      </c>
      <c r="B178" s="36" t="s">
        <v>1378</v>
      </c>
      <c r="C178" s="18" t="s">
        <v>1379</v>
      </c>
      <c r="D178" s="36" t="s">
        <v>4306</v>
      </c>
      <c r="E178" s="18" t="s">
        <v>1408</v>
      </c>
      <c r="F178" s="37" t="s">
        <v>1382</v>
      </c>
      <c r="G178" s="38" t="s">
        <v>1383</v>
      </c>
      <c r="H178" s="37" t="s">
        <v>1384</v>
      </c>
      <c r="I178" s="38" t="s">
        <v>4606</v>
      </c>
      <c r="J178" s="39">
        <v>2.0959602E7</v>
      </c>
      <c r="K178" s="18"/>
      <c r="L178" s="38"/>
      <c r="M178" s="18"/>
      <c r="N178" s="40" t="s">
        <v>1201</v>
      </c>
      <c r="O178" s="41">
        <v>1.0</v>
      </c>
      <c r="P178" s="18">
        <v>0.0</v>
      </c>
      <c r="Q178" s="17"/>
      <c r="R178" s="17"/>
      <c r="S178" s="17"/>
      <c r="T178" s="17"/>
      <c r="U178" s="17"/>
      <c r="V178" s="17"/>
      <c r="W178" s="17"/>
      <c r="X178" s="17"/>
      <c r="Y178" s="17"/>
      <c r="Z178" s="17"/>
    </row>
    <row r="179" ht="12.75" customHeight="1">
      <c r="A179" s="35">
        <v>176.0</v>
      </c>
      <c r="B179" s="36" t="s">
        <v>4293</v>
      </c>
      <c r="C179" s="18" t="s">
        <v>1379</v>
      </c>
      <c r="D179" s="36" t="s">
        <v>4607</v>
      </c>
      <c r="E179" s="18" t="s">
        <v>1379</v>
      </c>
      <c r="F179" s="37" t="s">
        <v>1382</v>
      </c>
      <c r="G179" s="38" t="s">
        <v>1383</v>
      </c>
      <c r="H179" s="37" t="s">
        <v>1384</v>
      </c>
      <c r="I179" s="38" t="s">
        <v>4608</v>
      </c>
      <c r="J179" s="39">
        <v>3.3950553E7</v>
      </c>
      <c r="K179" s="40" t="s">
        <v>1324</v>
      </c>
      <c r="L179" s="41">
        <v>1.0</v>
      </c>
      <c r="M179" s="18">
        <v>0.0</v>
      </c>
      <c r="N179" s="18"/>
      <c r="O179" s="38"/>
      <c r="P179" s="18"/>
      <c r="Q179" s="17"/>
      <c r="R179" s="17"/>
      <c r="S179" s="17"/>
      <c r="T179" s="17"/>
      <c r="U179" s="17"/>
      <c r="V179" s="17"/>
      <c r="W179" s="17"/>
      <c r="X179" s="17"/>
      <c r="Y179" s="17"/>
      <c r="Z179" s="17"/>
    </row>
    <row r="180" ht="12.75" customHeight="1">
      <c r="A180" s="35">
        <v>177.0</v>
      </c>
      <c r="B180" s="36" t="s">
        <v>3883</v>
      </c>
      <c r="C180" s="18" t="s">
        <v>1379</v>
      </c>
      <c r="D180" s="36" t="s">
        <v>4406</v>
      </c>
      <c r="E180" s="18" t="s">
        <v>4407</v>
      </c>
      <c r="F180" s="37" t="s">
        <v>1382</v>
      </c>
      <c r="G180" s="38" t="s">
        <v>1383</v>
      </c>
      <c r="H180" s="37" t="s">
        <v>1384</v>
      </c>
      <c r="I180" s="38" t="s">
        <v>4609</v>
      </c>
      <c r="J180" s="39">
        <v>2.9706544E7</v>
      </c>
      <c r="K180" s="18"/>
      <c r="L180" s="38"/>
      <c r="M180" s="18"/>
      <c r="N180" s="40" t="s">
        <v>1166</v>
      </c>
      <c r="O180" s="41">
        <v>1.0</v>
      </c>
      <c r="P180" s="18">
        <v>0.0</v>
      </c>
      <c r="Q180" s="17"/>
      <c r="R180" s="17"/>
      <c r="S180" s="17"/>
      <c r="T180" s="17"/>
      <c r="U180" s="17"/>
      <c r="V180" s="17"/>
      <c r="W180" s="17"/>
      <c r="X180" s="17"/>
      <c r="Y180" s="17"/>
      <c r="Z180" s="17"/>
    </row>
    <row r="181" ht="12.75" customHeight="1">
      <c r="A181" s="35">
        <v>178.0</v>
      </c>
      <c r="B181" s="36" t="s">
        <v>1431</v>
      </c>
      <c r="C181" s="18" t="s">
        <v>1379</v>
      </c>
      <c r="D181" s="36" t="s">
        <v>2013</v>
      </c>
      <c r="E181" s="18" t="s">
        <v>1379</v>
      </c>
      <c r="F181" s="42" t="s">
        <v>1394</v>
      </c>
      <c r="G181" s="38" t="s">
        <v>1383</v>
      </c>
      <c r="H181" s="37" t="s">
        <v>1384</v>
      </c>
      <c r="I181" s="38" t="s">
        <v>4610</v>
      </c>
      <c r="J181" s="39" t="s">
        <v>4611</v>
      </c>
      <c r="K181" s="40" t="s">
        <v>1243</v>
      </c>
      <c r="L181" s="41">
        <v>1.0</v>
      </c>
      <c r="M181" s="18">
        <v>0.0</v>
      </c>
      <c r="N181" s="18"/>
      <c r="O181" s="38"/>
      <c r="P181" s="18"/>
      <c r="Q181" s="17"/>
      <c r="R181" s="17"/>
      <c r="S181" s="17"/>
      <c r="T181" s="17"/>
      <c r="U181" s="17"/>
      <c r="V181" s="17"/>
      <c r="W181" s="17"/>
      <c r="X181" s="17"/>
      <c r="Y181" s="17"/>
      <c r="Z181" s="17"/>
    </row>
    <row r="182" ht="12.75" customHeight="1">
      <c r="A182" s="35">
        <v>179.0</v>
      </c>
      <c r="B182" s="36" t="s">
        <v>4612</v>
      </c>
      <c r="C182" s="18" t="s">
        <v>1424</v>
      </c>
      <c r="D182" s="36" t="s">
        <v>4613</v>
      </c>
      <c r="E182" s="18" t="s">
        <v>1414</v>
      </c>
      <c r="F182" s="37" t="s">
        <v>1416</v>
      </c>
      <c r="G182" s="38" t="s">
        <v>1416</v>
      </c>
      <c r="H182" s="37" t="s">
        <v>1384</v>
      </c>
      <c r="I182" s="38"/>
      <c r="J182" s="39"/>
      <c r="K182" s="18"/>
      <c r="L182" s="38"/>
      <c r="M182" s="18"/>
      <c r="N182" s="18"/>
      <c r="O182" s="38"/>
      <c r="P182" s="18"/>
      <c r="Q182" s="17"/>
      <c r="R182" s="17"/>
      <c r="S182" s="17"/>
      <c r="T182" s="17"/>
      <c r="U182" s="17"/>
      <c r="V182" s="17"/>
      <c r="W182" s="17"/>
      <c r="X182" s="17"/>
      <c r="Y182" s="17"/>
      <c r="Z182" s="17"/>
    </row>
    <row r="183" ht="12.75" customHeight="1">
      <c r="A183" s="35">
        <v>180.0</v>
      </c>
      <c r="B183" s="36" t="s">
        <v>4348</v>
      </c>
      <c r="C183" s="18" t="s">
        <v>1381</v>
      </c>
      <c r="D183" s="36" t="s">
        <v>1300</v>
      </c>
      <c r="E183" s="18" t="s">
        <v>1593</v>
      </c>
      <c r="F183" s="37" t="s">
        <v>1382</v>
      </c>
      <c r="G183" s="38" t="s">
        <v>1383</v>
      </c>
      <c r="H183" s="37" t="s">
        <v>1384</v>
      </c>
      <c r="I183" s="38" t="s">
        <v>4614</v>
      </c>
      <c r="J183" s="39">
        <v>3.4077726E7</v>
      </c>
      <c r="K183" s="18"/>
      <c r="L183" s="38"/>
      <c r="M183" s="18"/>
      <c r="N183" s="40" t="s">
        <v>1300</v>
      </c>
      <c r="O183" s="41">
        <v>1.0</v>
      </c>
      <c r="P183" s="18">
        <v>0.0</v>
      </c>
      <c r="Q183" s="17"/>
      <c r="R183" s="17"/>
      <c r="S183" s="17"/>
      <c r="T183" s="17"/>
      <c r="U183" s="17"/>
      <c r="V183" s="17"/>
      <c r="W183" s="17"/>
      <c r="X183" s="17"/>
      <c r="Y183" s="17"/>
      <c r="Z183" s="17"/>
    </row>
    <row r="184" ht="12.75" customHeight="1">
      <c r="A184" s="35">
        <v>181.0</v>
      </c>
      <c r="B184" s="36" t="s">
        <v>1987</v>
      </c>
      <c r="C184" s="18" t="s">
        <v>1381</v>
      </c>
      <c r="D184" s="36" t="s">
        <v>1401</v>
      </c>
      <c r="E184" s="18" t="s">
        <v>1402</v>
      </c>
      <c r="F184" s="42" t="s">
        <v>1394</v>
      </c>
      <c r="G184" s="38" t="s">
        <v>1383</v>
      </c>
      <c r="H184" s="37" t="s">
        <v>1384</v>
      </c>
      <c r="I184" s="38" t="s">
        <v>4615</v>
      </c>
      <c r="J184" s="39">
        <v>2.3774214E7</v>
      </c>
      <c r="K184" s="18"/>
      <c r="L184" s="38"/>
      <c r="M184" s="18"/>
      <c r="N184" s="40" t="s">
        <v>85</v>
      </c>
      <c r="O184" s="41">
        <v>1.0</v>
      </c>
      <c r="P184" s="18">
        <v>0.0</v>
      </c>
      <c r="Q184" s="17"/>
      <c r="R184" s="17"/>
      <c r="S184" s="17"/>
      <c r="T184" s="17"/>
      <c r="U184" s="17"/>
      <c r="V184" s="17"/>
      <c r="W184" s="17"/>
      <c r="X184" s="17"/>
      <c r="Y184" s="17"/>
      <c r="Z184" s="17"/>
    </row>
    <row r="185" ht="12.75" customHeight="1">
      <c r="A185" s="35">
        <v>182.0</v>
      </c>
      <c r="B185" s="36" t="s">
        <v>1431</v>
      </c>
      <c r="C185" s="18" t="s">
        <v>1379</v>
      </c>
      <c r="D185" s="36" t="s">
        <v>4289</v>
      </c>
      <c r="E185" s="18" t="s">
        <v>1379</v>
      </c>
      <c r="F185" s="43" t="s">
        <v>1420</v>
      </c>
      <c r="G185" s="38" t="s">
        <v>1395</v>
      </c>
      <c r="H185" s="37" t="s">
        <v>1384</v>
      </c>
      <c r="I185" s="38" t="s">
        <v>4616</v>
      </c>
      <c r="J185" s="39" t="s">
        <v>4617</v>
      </c>
      <c r="K185" s="40" t="s">
        <v>1243</v>
      </c>
      <c r="L185" s="41">
        <v>1.0</v>
      </c>
      <c r="M185" s="18">
        <v>0.0</v>
      </c>
      <c r="N185" s="18"/>
      <c r="O185" s="38"/>
      <c r="P185" s="18"/>
      <c r="Q185" s="17"/>
      <c r="R185" s="17"/>
      <c r="S185" s="17"/>
      <c r="T185" s="17"/>
      <c r="U185" s="17"/>
      <c r="V185" s="17"/>
      <c r="W185" s="17"/>
      <c r="X185" s="17"/>
      <c r="Y185" s="17"/>
      <c r="Z185" s="17"/>
    </row>
    <row r="186" ht="12.75" customHeight="1">
      <c r="A186" s="35">
        <v>183.0</v>
      </c>
      <c r="B186" s="36" t="s">
        <v>4618</v>
      </c>
      <c r="C186" s="18" t="s">
        <v>1379</v>
      </c>
      <c r="D186" s="36" t="s">
        <v>4308</v>
      </c>
      <c r="E186" s="18" t="s">
        <v>1381</v>
      </c>
      <c r="F186" s="37" t="s">
        <v>1382</v>
      </c>
      <c r="G186" s="38" t="s">
        <v>1383</v>
      </c>
      <c r="H186" s="37" t="s">
        <v>1384</v>
      </c>
      <c r="I186" s="38" t="s">
        <v>4619</v>
      </c>
      <c r="J186" s="39">
        <v>2.2863008E7</v>
      </c>
      <c r="K186" s="18"/>
      <c r="L186" s="38"/>
      <c r="M186" s="18"/>
      <c r="N186" s="40" t="s">
        <v>1317</v>
      </c>
      <c r="O186" s="41">
        <v>1.0</v>
      </c>
      <c r="P186" s="18">
        <v>0.0</v>
      </c>
      <c r="Q186" s="17"/>
      <c r="R186" s="17"/>
      <c r="S186" s="17"/>
      <c r="T186" s="17"/>
      <c r="U186" s="17"/>
      <c r="V186" s="17"/>
      <c r="W186" s="17"/>
      <c r="X186" s="17"/>
      <c r="Y186" s="17"/>
      <c r="Z186" s="17"/>
    </row>
    <row r="187" ht="12.75" customHeight="1">
      <c r="A187" s="35">
        <v>184.0</v>
      </c>
      <c r="B187" s="36" t="s">
        <v>3316</v>
      </c>
      <c r="C187" s="18" t="s">
        <v>1570</v>
      </c>
      <c r="D187" s="36" t="s">
        <v>1431</v>
      </c>
      <c r="E187" s="18" t="s">
        <v>1379</v>
      </c>
      <c r="F187" s="42" t="s">
        <v>1394</v>
      </c>
      <c r="G187" s="38" t="s">
        <v>1383</v>
      </c>
      <c r="H187" s="37" t="s">
        <v>1384</v>
      </c>
      <c r="I187" s="38" t="s">
        <v>4620</v>
      </c>
      <c r="J187" s="39" t="s">
        <v>4621</v>
      </c>
      <c r="K187" s="18"/>
      <c r="L187" s="38"/>
      <c r="M187" s="18"/>
      <c r="N187" s="40" t="s">
        <v>1243</v>
      </c>
      <c r="O187" s="41">
        <v>1.0</v>
      </c>
      <c r="P187" s="18">
        <v>0.0</v>
      </c>
      <c r="Q187" s="17"/>
      <c r="R187" s="17"/>
      <c r="S187" s="17"/>
      <c r="T187" s="17"/>
      <c r="U187" s="17"/>
      <c r="V187" s="17"/>
      <c r="W187" s="17"/>
      <c r="X187" s="17"/>
      <c r="Y187" s="17"/>
      <c r="Z187" s="17"/>
    </row>
    <row r="188" ht="12.75" customHeight="1">
      <c r="A188" s="35">
        <v>185.0</v>
      </c>
      <c r="B188" s="36" t="s">
        <v>4293</v>
      </c>
      <c r="C188" s="18" t="s">
        <v>1379</v>
      </c>
      <c r="D188" s="36" t="s">
        <v>1899</v>
      </c>
      <c r="E188" s="18" t="s">
        <v>1381</v>
      </c>
      <c r="F188" s="37" t="s">
        <v>1382</v>
      </c>
      <c r="G188" s="38" t="s">
        <v>1383</v>
      </c>
      <c r="H188" s="37" t="s">
        <v>1384</v>
      </c>
      <c r="I188" s="38" t="s">
        <v>4622</v>
      </c>
      <c r="J188" s="39" t="s">
        <v>4403</v>
      </c>
      <c r="K188" s="40" t="s">
        <v>1324</v>
      </c>
      <c r="L188" s="41">
        <v>1.0</v>
      </c>
      <c r="M188" s="18">
        <v>0.0</v>
      </c>
      <c r="N188" s="18"/>
      <c r="O188" s="38"/>
      <c r="P188" s="18"/>
      <c r="Q188" s="17"/>
      <c r="R188" s="17"/>
      <c r="S188" s="17"/>
      <c r="T188" s="17"/>
      <c r="U188" s="17"/>
      <c r="V188" s="17"/>
      <c r="W188" s="17"/>
      <c r="X188" s="17"/>
      <c r="Y188" s="17"/>
      <c r="Z188" s="17"/>
    </row>
    <row r="189" ht="12.75" customHeight="1">
      <c r="A189" s="35">
        <v>186.0</v>
      </c>
      <c r="B189" s="36" t="s">
        <v>4293</v>
      </c>
      <c r="C189" s="18" t="s">
        <v>1379</v>
      </c>
      <c r="D189" s="36" t="s">
        <v>4623</v>
      </c>
      <c r="E189" s="18" t="s">
        <v>1453</v>
      </c>
      <c r="F189" s="37" t="s">
        <v>1382</v>
      </c>
      <c r="G189" s="38" t="s">
        <v>1383</v>
      </c>
      <c r="H189" s="37" t="s">
        <v>1384</v>
      </c>
      <c r="I189" s="38" t="s">
        <v>4624</v>
      </c>
      <c r="J189" s="39">
        <v>3.3950553E7</v>
      </c>
      <c r="K189" s="40" t="s">
        <v>1324</v>
      </c>
      <c r="L189" s="41">
        <v>1.0</v>
      </c>
      <c r="M189" s="18">
        <v>0.0</v>
      </c>
      <c r="N189" s="18"/>
      <c r="O189" s="38"/>
      <c r="P189" s="18"/>
      <c r="Q189" s="17"/>
      <c r="R189" s="17"/>
      <c r="S189" s="17"/>
      <c r="T189" s="17"/>
      <c r="U189" s="17"/>
      <c r="V189" s="17"/>
      <c r="W189" s="17"/>
      <c r="X189" s="17"/>
      <c r="Y189" s="17"/>
      <c r="Z189" s="17"/>
    </row>
    <row r="190" ht="12.75" customHeight="1">
      <c r="A190" s="35">
        <v>187.0</v>
      </c>
      <c r="B190" s="36" t="s">
        <v>1431</v>
      </c>
      <c r="C190" s="18" t="s">
        <v>1379</v>
      </c>
      <c r="D190" s="36" t="s">
        <v>4625</v>
      </c>
      <c r="E190" s="18" t="s">
        <v>1488</v>
      </c>
      <c r="F190" s="43" t="s">
        <v>1420</v>
      </c>
      <c r="G190" s="38" t="s">
        <v>1383</v>
      </c>
      <c r="H190" s="37" t="s">
        <v>1384</v>
      </c>
      <c r="I190" s="38" t="s">
        <v>4626</v>
      </c>
      <c r="J190" s="39">
        <v>2.2039435E7</v>
      </c>
      <c r="K190" s="40" t="s">
        <v>1243</v>
      </c>
      <c r="L190" s="41">
        <v>1.0</v>
      </c>
      <c r="M190" s="18">
        <v>0.0</v>
      </c>
      <c r="N190" s="18"/>
      <c r="O190" s="38"/>
      <c r="P190" s="18"/>
      <c r="Q190" s="17"/>
      <c r="R190" s="17"/>
      <c r="S190" s="17"/>
      <c r="T190" s="17"/>
      <c r="U190" s="17"/>
      <c r="V190" s="17"/>
      <c r="W190" s="17"/>
      <c r="X190" s="17"/>
      <c r="Y190" s="17"/>
      <c r="Z190" s="17"/>
    </row>
    <row r="191" ht="12.75" customHeight="1">
      <c r="A191" s="35">
        <v>188.0</v>
      </c>
      <c r="B191" s="36" t="s">
        <v>1492</v>
      </c>
      <c r="C191" s="18" t="s">
        <v>1379</v>
      </c>
      <c r="D191" s="36" t="s">
        <v>1173</v>
      </c>
      <c r="E191" s="18" t="s">
        <v>1381</v>
      </c>
      <c r="F191" s="37" t="s">
        <v>1382</v>
      </c>
      <c r="G191" s="38" t="s">
        <v>1383</v>
      </c>
      <c r="H191" s="37" t="s">
        <v>1384</v>
      </c>
      <c r="I191" s="38" t="s">
        <v>4627</v>
      </c>
      <c r="J191" s="39">
        <v>3.2669432E7</v>
      </c>
      <c r="K191" s="18"/>
      <c r="L191" s="38"/>
      <c r="M191" s="18"/>
      <c r="N191" s="40" t="s">
        <v>1173</v>
      </c>
      <c r="O191" s="41">
        <v>1.0</v>
      </c>
      <c r="P191" s="18">
        <v>0.0</v>
      </c>
      <c r="Q191" s="17"/>
      <c r="R191" s="17"/>
      <c r="S191" s="17"/>
      <c r="T191" s="17"/>
      <c r="U191" s="17"/>
      <c r="V191" s="17"/>
      <c r="W191" s="17"/>
      <c r="X191" s="17"/>
      <c r="Y191" s="17"/>
      <c r="Z191" s="17"/>
    </row>
    <row r="192" ht="12.75" customHeight="1">
      <c r="A192" s="35">
        <v>189.0</v>
      </c>
      <c r="B192" s="36" t="s">
        <v>1751</v>
      </c>
      <c r="C192" s="18" t="s">
        <v>1379</v>
      </c>
      <c r="D192" s="36" t="s">
        <v>1401</v>
      </c>
      <c r="E192" s="18" t="s">
        <v>1402</v>
      </c>
      <c r="F192" s="37" t="s">
        <v>1382</v>
      </c>
      <c r="G192" s="38" t="s">
        <v>1383</v>
      </c>
      <c r="H192" s="37" t="s">
        <v>1384</v>
      </c>
      <c r="I192" s="38" t="s">
        <v>4628</v>
      </c>
      <c r="J192" s="39">
        <v>2.9443959E7</v>
      </c>
      <c r="K192" s="18"/>
      <c r="L192" s="38"/>
      <c r="M192" s="18"/>
      <c r="N192" s="40" t="s">
        <v>85</v>
      </c>
      <c r="O192" s="41">
        <v>1.0</v>
      </c>
      <c r="P192" s="18">
        <v>0.0</v>
      </c>
      <c r="Q192" s="17"/>
      <c r="R192" s="17"/>
      <c r="S192" s="17"/>
      <c r="T192" s="17"/>
      <c r="U192" s="17"/>
      <c r="V192" s="17"/>
      <c r="W192" s="17"/>
      <c r="X192" s="17"/>
      <c r="Y192" s="17"/>
      <c r="Z192" s="17"/>
    </row>
    <row r="193" ht="12.75" customHeight="1">
      <c r="A193" s="35">
        <v>190.0</v>
      </c>
      <c r="B193" s="36" t="s">
        <v>3420</v>
      </c>
      <c r="C193" s="18" t="s">
        <v>1379</v>
      </c>
      <c r="D193" s="36" t="s">
        <v>1250</v>
      </c>
      <c r="E193" s="18" t="s">
        <v>1379</v>
      </c>
      <c r="F193" s="37" t="s">
        <v>1382</v>
      </c>
      <c r="G193" s="38" t="s">
        <v>1383</v>
      </c>
      <c r="H193" s="37" t="s">
        <v>1384</v>
      </c>
      <c r="I193" s="38" t="s">
        <v>4629</v>
      </c>
      <c r="J193" s="39">
        <v>2.9659575E7</v>
      </c>
      <c r="K193" s="18"/>
      <c r="L193" s="38"/>
      <c r="M193" s="18"/>
      <c r="N193" s="40" t="s">
        <v>1250</v>
      </c>
      <c r="O193" s="41">
        <v>1.0</v>
      </c>
      <c r="P193" s="18">
        <v>0.0</v>
      </c>
      <c r="Q193" s="17"/>
      <c r="R193" s="17"/>
      <c r="S193" s="17"/>
      <c r="T193" s="17"/>
      <c r="U193" s="17"/>
      <c r="V193" s="17"/>
      <c r="W193" s="17"/>
      <c r="X193" s="17"/>
      <c r="Y193" s="17"/>
      <c r="Z193" s="17"/>
    </row>
    <row r="194" ht="12.75" customHeight="1">
      <c r="A194" s="35">
        <v>191.0</v>
      </c>
      <c r="B194" s="36" t="s">
        <v>3128</v>
      </c>
      <c r="C194" s="18" t="s">
        <v>1379</v>
      </c>
      <c r="D194" s="36" t="s">
        <v>4290</v>
      </c>
      <c r="E194" s="18" t="s">
        <v>1381</v>
      </c>
      <c r="F194" s="37" t="s">
        <v>1382</v>
      </c>
      <c r="G194" s="38" t="s">
        <v>1383</v>
      </c>
      <c r="H194" s="37" t="s">
        <v>1384</v>
      </c>
      <c r="I194" s="38" t="s">
        <v>4630</v>
      </c>
      <c r="J194" s="39" t="s">
        <v>3184</v>
      </c>
      <c r="K194" s="18"/>
      <c r="L194" s="38"/>
      <c r="M194" s="18"/>
      <c r="N194" s="40" t="s">
        <v>325</v>
      </c>
      <c r="O194" s="41">
        <v>1.0</v>
      </c>
      <c r="P194" s="18">
        <v>0.0</v>
      </c>
      <c r="Q194" s="17"/>
      <c r="R194" s="17"/>
      <c r="S194" s="17"/>
      <c r="T194" s="17"/>
      <c r="U194" s="17"/>
      <c r="V194" s="17"/>
      <c r="W194" s="17"/>
      <c r="X194" s="17"/>
      <c r="Y194" s="17"/>
      <c r="Z194" s="17"/>
    </row>
    <row r="195" ht="12.75" customHeight="1">
      <c r="A195" s="35">
        <v>192.0</v>
      </c>
      <c r="B195" s="36" t="s">
        <v>4293</v>
      </c>
      <c r="C195" s="18" t="s">
        <v>1379</v>
      </c>
      <c r="D195" s="36" t="s">
        <v>3908</v>
      </c>
      <c r="E195" s="18" t="s">
        <v>1379</v>
      </c>
      <c r="F195" s="37" t="s">
        <v>1382</v>
      </c>
      <c r="G195" s="38" t="s">
        <v>1383</v>
      </c>
      <c r="H195" s="37" t="s">
        <v>1384</v>
      </c>
      <c r="I195" s="38" t="s">
        <v>4631</v>
      </c>
      <c r="J195" s="39">
        <v>3.3950553E7</v>
      </c>
      <c r="K195" s="40" t="s">
        <v>1324</v>
      </c>
      <c r="L195" s="41">
        <v>1.0</v>
      </c>
      <c r="M195" s="18">
        <v>0.0</v>
      </c>
      <c r="N195" s="18"/>
      <c r="O195" s="38"/>
      <c r="P195" s="18"/>
      <c r="Q195" s="17"/>
      <c r="R195" s="17"/>
      <c r="S195" s="17"/>
      <c r="T195" s="17"/>
      <c r="U195" s="17"/>
      <c r="V195" s="17"/>
      <c r="W195" s="17"/>
      <c r="X195" s="17"/>
      <c r="Y195" s="17"/>
      <c r="Z195" s="17"/>
    </row>
    <row r="196" ht="12.75" customHeight="1">
      <c r="A196" s="35">
        <v>193.0</v>
      </c>
      <c r="B196" s="36" t="s">
        <v>1763</v>
      </c>
      <c r="C196" s="18" t="s">
        <v>1379</v>
      </c>
      <c r="D196" s="36" t="s">
        <v>1331</v>
      </c>
      <c r="E196" s="18" t="s">
        <v>2285</v>
      </c>
      <c r="F196" s="37" t="s">
        <v>1382</v>
      </c>
      <c r="G196" s="38" t="s">
        <v>1383</v>
      </c>
      <c r="H196" s="37" t="s">
        <v>1384</v>
      </c>
      <c r="I196" s="38" t="s">
        <v>4632</v>
      </c>
      <c r="J196" s="39">
        <v>1.9884255E7</v>
      </c>
      <c r="K196" s="18"/>
      <c r="L196" s="38"/>
      <c r="M196" s="18"/>
      <c r="N196" s="40" t="s">
        <v>1331</v>
      </c>
      <c r="O196" s="41">
        <v>1.0</v>
      </c>
      <c r="P196" s="18">
        <v>0.0</v>
      </c>
      <c r="Q196" s="17"/>
      <c r="R196" s="17"/>
      <c r="S196" s="17"/>
      <c r="T196" s="17"/>
      <c r="U196" s="17"/>
      <c r="V196" s="17"/>
      <c r="W196" s="17"/>
      <c r="X196" s="17"/>
      <c r="Y196" s="17"/>
      <c r="Z196" s="17"/>
    </row>
    <row r="197" ht="12.75" customHeight="1">
      <c r="A197" s="35">
        <v>194.0</v>
      </c>
      <c r="B197" s="36" t="s">
        <v>1378</v>
      </c>
      <c r="C197" s="18" t="s">
        <v>1379</v>
      </c>
      <c r="D197" s="36" t="s">
        <v>1300</v>
      </c>
      <c r="E197" s="18" t="s">
        <v>1593</v>
      </c>
      <c r="F197" s="37" t="s">
        <v>1382</v>
      </c>
      <c r="G197" s="38" t="s">
        <v>1383</v>
      </c>
      <c r="H197" s="37" t="s">
        <v>1384</v>
      </c>
      <c r="I197" s="38" t="s">
        <v>4633</v>
      </c>
      <c r="J197" s="39">
        <v>3.0500954E7</v>
      </c>
      <c r="K197" s="18"/>
      <c r="L197" s="38"/>
      <c r="M197" s="18"/>
      <c r="N197" s="40" t="s">
        <v>1300</v>
      </c>
      <c r="O197" s="41">
        <v>1.0</v>
      </c>
      <c r="P197" s="18">
        <v>0.0</v>
      </c>
      <c r="Q197" s="17"/>
      <c r="R197" s="17"/>
      <c r="S197" s="17"/>
      <c r="T197" s="17"/>
      <c r="U197" s="17"/>
      <c r="V197" s="17"/>
      <c r="W197" s="17"/>
      <c r="X197" s="17"/>
      <c r="Y197" s="17"/>
      <c r="Z197" s="17"/>
    </row>
    <row r="198" ht="12.75" customHeight="1">
      <c r="A198" s="35">
        <v>195.0</v>
      </c>
      <c r="B198" s="36" t="s">
        <v>4634</v>
      </c>
      <c r="C198" s="18" t="s">
        <v>1379</v>
      </c>
      <c r="D198" s="36" t="s">
        <v>1229</v>
      </c>
      <c r="E198" s="18" t="s">
        <v>1405</v>
      </c>
      <c r="F198" s="37" t="s">
        <v>1382</v>
      </c>
      <c r="G198" s="38" t="s">
        <v>1383</v>
      </c>
      <c r="H198" s="37" t="s">
        <v>1384</v>
      </c>
      <c r="I198" s="38" t="s">
        <v>4635</v>
      </c>
      <c r="J198" s="39">
        <v>3.391508E7</v>
      </c>
      <c r="K198" s="18"/>
      <c r="L198" s="38"/>
      <c r="M198" s="18"/>
      <c r="N198" s="40" t="s">
        <v>1229</v>
      </c>
      <c r="O198" s="41">
        <v>1.0</v>
      </c>
      <c r="P198" s="18">
        <v>0.0</v>
      </c>
      <c r="Q198" s="17"/>
      <c r="R198" s="17"/>
      <c r="S198" s="17"/>
      <c r="T198" s="17"/>
      <c r="U198" s="17"/>
      <c r="V198" s="17"/>
      <c r="W198" s="17"/>
      <c r="X198" s="17"/>
      <c r="Y198" s="17"/>
      <c r="Z198" s="17"/>
    </row>
    <row r="199" ht="12.75" customHeight="1">
      <c r="A199" s="35">
        <v>196.0</v>
      </c>
      <c r="B199" s="36" t="s">
        <v>1431</v>
      </c>
      <c r="C199" s="18" t="s">
        <v>1379</v>
      </c>
      <c r="D199" s="36" t="s">
        <v>4636</v>
      </c>
      <c r="E199" s="18" t="s">
        <v>4388</v>
      </c>
      <c r="F199" s="43" t="s">
        <v>1420</v>
      </c>
      <c r="G199" s="38" t="s">
        <v>1383</v>
      </c>
      <c r="H199" s="37" t="s">
        <v>1384</v>
      </c>
      <c r="I199" s="38" t="s">
        <v>4637</v>
      </c>
      <c r="J199" s="39" t="s">
        <v>4638</v>
      </c>
      <c r="K199" s="40" t="s">
        <v>1243</v>
      </c>
      <c r="L199" s="41">
        <v>1.0</v>
      </c>
      <c r="M199" s="18">
        <v>0.0</v>
      </c>
      <c r="N199" s="18"/>
      <c r="O199" s="38"/>
      <c r="P199" s="18"/>
      <c r="Q199" s="17"/>
      <c r="R199" s="17"/>
      <c r="S199" s="17"/>
      <c r="T199" s="17"/>
      <c r="U199" s="17"/>
      <c r="V199" s="17"/>
      <c r="W199" s="17"/>
      <c r="X199" s="17"/>
      <c r="Y199" s="17"/>
      <c r="Z199" s="17"/>
    </row>
    <row r="200" ht="12.75" customHeight="1">
      <c r="A200" s="35">
        <v>197.0</v>
      </c>
      <c r="B200" s="36" t="s">
        <v>4321</v>
      </c>
      <c r="C200" s="18" t="s">
        <v>1379</v>
      </c>
      <c r="D200" s="36" t="s">
        <v>1548</v>
      </c>
      <c r="E200" s="18" t="s">
        <v>1453</v>
      </c>
      <c r="F200" s="37" t="s">
        <v>1382</v>
      </c>
      <c r="G200" s="38" t="s">
        <v>1383</v>
      </c>
      <c r="H200" s="37" t="s">
        <v>1384</v>
      </c>
      <c r="I200" s="38" t="s">
        <v>4639</v>
      </c>
      <c r="J200" s="39">
        <v>3.356728E7</v>
      </c>
      <c r="K200" s="40" t="s">
        <v>1166</v>
      </c>
      <c r="L200" s="41">
        <v>1.0</v>
      </c>
      <c r="M200" s="18">
        <v>0.0</v>
      </c>
      <c r="N200" s="18"/>
      <c r="O200" s="38"/>
      <c r="P200" s="18"/>
      <c r="Q200" s="17"/>
      <c r="R200" s="17"/>
      <c r="S200" s="17"/>
      <c r="T200" s="17"/>
      <c r="U200" s="17"/>
      <c r="V200" s="17"/>
      <c r="W200" s="17"/>
      <c r="X200" s="17"/>
      <c r="Y200" s="17"/>
      <c r="Z200" s="17"/>
    </row>
    <row r="201" ht="12.75" customHeight="1">
      <c r="A201" s="35">
        <v>198.0</v>
      </c>
      <c r="B201" s="36" t="s">
        <v>3639</v>
      </c>
      <c r="C201" s="18" t="s">
        <v>1379</v>
      </c>
      <c r="D201" s="36" t="s">
        <v>1257</v>
      </c>
      <c r="E201" s="18" t="s">
        <v>2285</v>
      </c>
      <c r="F201" s="37" t="s">
        <v>1382</v>
      </c>
      <c r="G201" s="38" t="s">
        <v>1383</v>
      </c>
      <c r="H201" s="37" t="s">
        <v>1384</v>
      </c>
      <c r="I201" s="38" t="s">
        <v>4640</v>
      </c>
      <c r="J201" s="39">
        <v>3.2467224E7</v>
      </c>
      <c r="K201" s="18"/>
      <c r="L201" s="38"/>
      <c r="M201" s="18"/>
      <c r="N201" s="40" t="s">
        <v>1257</v>
      </c>
      <c r="O201" s="41">
        <v>1.0</v>
      </c>
      <c r="P201" s="18">
        <v>0.0</v>
      </c>
      <c r="Q201" s="17"/>
      <c r="R201" s="17"/>
      <c r="S201" s="17"/>
      <c r="T201" s="17"/>
      <c r="U201" s="17"/>
      <c r="V201" s="17"/>
      <c r="W201" s="17"/>
      <c r="X201" s="17"/>
      <c r="Y201" s="17"/>
      <c r="Z201" s="17"/>
    </row>
    <row r="202" ht="12.75" customHeight="1">
      <c r="A202" s="35">
        <v>199.0</v>
      </c>
      <c r="B202" s="36" t="s">
        <v>4641</v>
      </c>
      <c r="C202" s="18" t="s">
        <v>1379</v>
      </c>
      <c r="D202" s="36" t="s">
        <v>4293</v>
      </c>
      <c r="E202" s="18" t="s">
        <v>1379</v>
      </c>
      <c r="F202" s="37" t="s">
        <v>1382</v>
      </c>
      <c r="G202" s="38" t="s">
        <v>1383</v>
      </c>
      <c r="H202" s="37" t="s">
        <v>1384</v>
      </c>
      <c r="I202" s="38" t="s">
        <v>4642</v>
      </c>
      <c r="J202" s="39">
        <v>2.5923916E7</v>
      </c>
      <c r="K202" s="18"/>
      <c r="L202" s="38"/>
      <c r="M202" s="18"/>
      <c r="N202" s="40" t="s">
        <v>1324</v>
      </c>
      <c r="O202" s="41">
        <v>1.0</v>
      </c>
      <c r="P202" s="18">
        <v>0.0</v>
      </c>
      <c r="Q202" s="17"/>
      <c r="R202" s="17"/>
      <c r="S202" s="17"/>
      <c r="T202" s="17"/>
      <c r="U202" s="17"/>
      <c r="V202" s="17"/>
      <c r="W202" s="17"/>
      <c r="X202" s="17"/>
      <c r="Y202" s="17"/>
      <c r="Z202" s="17"/>
    </row>
    <row r="203" ht="12.75" customHeight="1">
      <c r="A203" s="35">
        <v>200.0</v>
      </c>
      <c r="B203" s="36" t="s">
        <v>4293</v>
      </c>
      <c r="C203" s="18" t="s">
        <v>1379</v>
      </c>
      <c r="D203" s="36" t="s">
        <v>4643</v>
      </c>
      <c r="E203" s="18" t="s">
        <v>1379</v>
      </c>
      <c r="F203" s="37" t="s">
        <v>1382</v>
      </c>
      <c r="G203" s="38" t="s">
        <v>1383</v>
      </c>
      <c r="H203" s="37" t="s">
        <v>1384</v>
      </c>
      <c r="I203" s="38" t="s">
        <v>4644</v>
      </c>
      <c r="J203" s="39">
        <v>3.3950553E7</v>
      </c>
      <c r="K203" s="40" t="s">
        <v>1324</v>
      </c>
      <c r="L203" s="41">
        <v>1.0</v>
      </c>
      <c r="M203" s="18">
        <v>0.0</v>
      </c>
      <c r="N203" s="18"/>
      <c r="O203" s="38"/>
      <c r="P203" s="18"/>
      <c r="Q203" s="17"/>
      <c r="R203" s="17"/>
      <c r="S203" s="17"/>
      <c r="T203" s="17"/>
      <c r="U203" s="17"/>
      <c r="V203" s="17"/>
      <c r="W203" s="17"/>
      <c r="X203" s="17"/>
      <c r="Y203" s="17"/>
      <c r="Z203" s="17"/>
    </row>
    <row r="204" ht="12.75" customHeight="1">
      <c r="A204" s="35">
        <v>201.0</v>
      </c>
      <c r="B204" s="36" t="s">
        <v>4427</v>
      </c>
      <c r="C204" s="18" t="s">
        <v>1408</v>
      </c>
      <c r="D204" s="36" t="s">
        <v>1431</v>
      </c>
      <c r="E204" s="18" t="s">
        <v>1379</v>
      </c>
      <c r="F204" s="43" t="s">
        <v>1420</v>
      </c>
      <c r="G204" s="38" t="s">
        <v>1383</v>
      </c>
      <c r="H204" s="37" t="s">
        <v>1384</v>
      </c>
      <c r="I204" s="38" t="s">
        <v>4645</v>
      </c>
      <c r="J204" s="39" t="s">
        <v>4646</v>
      </c>
      <c r="K204" s="18"/>
      <c r="L204" s="38"/>
      <c r="M204" s="18"/>
      <c r="N204" s="40" t="s">
        <v>1243</v>
      </c>
      <c r="O204" s="41">
        <v>1.0</v>
      </c>
      <c r="P204" s="18">
        <v>0.0</v>
      </c>
      <c r="Q204" s="17"/>
      <c r="R204" s="17"/>
      <c r="S204" s="17"/>
      <c r="T204" s="17"/>
      <c r="U204" s="17"/>
      <c r="V204" s="17"/>
      <c r="W204" s="17"/>
      <c r="X204" s="17"/>
      <c r="Y204" s="17"/>
      <c r="Z204" s="17"/>
    </row>
    <row r="205" ht="12.75" customHeight="1">
      <c r="A205" s="35">
        <v>202.0</v>
      </c>
      <c r="B205" s="36" t="s">
        <v>1431</v>
      </c>
      <c r="C205" s="18" t="s">
        <v>1379</v>
      </c>
      <c r="D205" s="36" t="s">
        <v>4647</v>
      </c>
      <c r="E205" s="18" t="s">
        <v>4648</v>
      </c>
      <c r="F205" s="42" t="s">
        <v>1394</v>
      </c>
      <c r="G205" s="38" t="s">
        <v>1383</v>
      </c>
      <c r="H205" s="37" t="s">
        <v>1384</v>
      </c>
      <c r="I205" s="38" t="s">
        <v>4649</v>
      </c>
      <c r="J205" s="39" t="s">
        <v>4650</v>
      </c>
      <c r="K205" s="40" t="s">
        <v>1243</v>
      </c>
      <c r="L205" s="41">
        <v>1.0</v>
      </c>
      <c r="M205" s="18">
        <v>0.0</v>
      </c>
      <c r="N205" s="18"/>
      <c r="O205" s="38"/>
      <c r="P205" s="18"/>
      <c r="Q205" s="17"/>
      <c r="R205" s="17"/>
      <c r="S205" s="17"/>
      <c r="T205" s="17"/>
      <c r="U205" s="17"/>
      <c r="V205" s="17"/>
      <c r="W205" s="17"/>
      <c r="X205" s="17"/>
      <c r="Y205" s="17"/>
      <c r="Z205" s="17"/>
    </row>
    <row r="206" ht="12.75" customHeight="1">
      <c r="A206" s="35">
        <v>203.0</v>
      </c>
      <c r="B206" s="36" t="s">
        <v>4651</v>
      </c>
      <c r="C206" s="18" t="s">
        <v>1381</v>
      </c>
      <c r="D206" s="36" t="s">
        <v>1465</v>
      </c>
      <c r="E206" s="18" t="s">
        <v>1379</v>
      </c>
      <c r="F206" s="42" t="s">
        <v>1394</v>
      </c>
      <c r="G206" s="38" t="s">
        <v>1395</v>
      </c>
      <c r="H206" s="37" t="s">
        <v>1384</v>
      </c>
      <c r="I206" s="38" t="s">
        <v>4652</v>
      </c>
      <c r="J206" s="39" t="s">
        <v>4653</v>
      </c>
      <c r="K206" s="18"/>
      <c r="L206" s="38"/>
      <c r="M206" s="18"/>
      <c r="N206" s="18"/>
      <c r="O206" s="38"/>
      <c r="P206" s="18"/>
      <c r="Q206" s="17"/>
      <c r="R206" s="17"/>
      <c r="S206" s="17"/>
      <c r="T206" s="17"/>
      <c r="U206" s="17"/>
      <c r="V206" s="17"/>
      <c r="W206" s="17"/>
      <c r="X206" s="17"/>
      <c r="Y206" s="17"/>
      <c r="Z206" s="17"/>
    </row>
    <row r="207" ht="12.75" customHeight="1">
      <c r="A207" s="35">
        <v>204.0</v>
      </c>
      <c r="B207" s="36" t="s">
        <v>4289</v>
      </c>
      <c r="C207" s="18" t="s">
        <v>1379</v>
      </c>
      <c r="D207" s="36" t="s">
        <v>1257</v>
      </c>
      <c r="E207" s="18" t="s">
        <v>2285</v>
      </c>
      <c r="F207" s="37" t="s">
        <v>1382</v>
      </c>
      <c r="G207" s="38" t="s">
        <v>1383</v>
      </c>
      <c r="H207" s="37" t="s">
        <v>1384</v>
      </c>
      <c r="I207" s="38" t="s">
        <v>4654</v>
      </c>
      <c r="J207" s="39" t="s">
        <v>4655</v>
      </c>
      <c r="K207" s="18"/>
      <c r="L207" s="38"/>
      <c r="M207" s="18"/>
      <c r="N207" s="40" t="s">
        <v>1257</v>
      </c>
      <c r="O207" s="41">
        <v>1.0</v>
      </c>
      <c r="P207" s="18">
        <v>0.0</v>
      </c>
      <c r="Q207" s="17"/>
      <c r="R207" s="17"/>
      <c r="S207" s="17"/>
      <c r="T207" s="17"/>
      <c r="U207" s="17"/>
      <c r="V207" s="17"/>
      <c r="W207" s="17"/>
      <c r="X207" s="17"/>
      <c r="Y207" s="17"/>
      <c r="Z207" s="17"/>
    </row>
    <row r="208" ht="12.75" customHeight="1">
      <c r="A208" s="35">
        <v>205.0</v>
      </c>
      <c r="B208" s="36" t="s">
        <v>1410</v>
      </c>
      <c r="C208" s="18" t="s">
        <v>1379</v>
      </c>
      <c r="D208" s="36" t="s">
        <v>1401</v>
      </c>
      <c r="E208" s="18" t="s">
        <v>1402</v>
      </c>
      <c r="F208" s="42" t="s">
        <v>1394</v>
      </c>
      <c r="G208" s="38" t="s">
        <v>1383</v>
      </c>
      <c r="H208" s="37" t="s">
        <v>1384</v>
      </c>
      <c r="I208" s="38" t="s">
        <v>1411</v>
      </c>
      <c r="J208" s="39" t="s">
        <v>1412</v>
      </c>
      <c r="K208" s="18"/>
      <c r="L208" s="38"/>
      <c r="M208" s="18"/>
      <c r="N208" s="40" t="s">
        <v>85</v>
      </c>
      <c r="O208" s="41">
        <v>1.0</v>
      </c>
      <c r="P208" s="18">
        <v>0.0</v>
      </c>
      <c r="Q208" s="17"/>
      <c r="R208" s="17"/>
      <c r="S208" s="17"/>
      <c r="T208" s="17"/>
      <c r="U208" s="17"/>
      <c r="V208" s="17"/>
      <c r="W208" s="17"/>
      <c r="X208" s="17"/>
      <c r="Y208" s="17"/>
      <c r="Z208" s="17"/>
    </row>
    <row r="209" ht="12.75" customHeight="1">
      <c r="A209" s="35">
        <v>206.0</v>
      </c>
      <c r="B209" s="36" t="s">
        <v>3295</v>
      </c>
      <c r="C209" s="18" t="s">
        <v>1408</v>
      </c>
      <c r="D209" s="36" t="s">
        <v>1250</v>
      </c>
      <c r="E209" s="18" t="s">
        <v>1379</v>
      </c>
      <c r="F209" s="37" t="s">
        <v>1382</v>
      </c>
      <c r="G209" s="38" t="s">
        <v>1383</v>
      </c>
      <c r="H209" s="37" t="s">
        <v>1384</v>
      </c>
      <c r="I209" s="38" t="s">
        <v>4656</v>
      </c>
      <c r="J209" s="39">
        <v>3.2467224E7</v>
      </c>
      <c r="K209" s="18"/>
      <c r="L209" s="38"/>
      <c r="M209" s="18"/>
      <c r="N209" s="40" t="s">
        <v>1250</v>
      </c>
      <c r="O209" s="41">
        <v>1.0</v>
      </c>
      <c r="P209" s="18">
        <v>0.0</v>
      </c>
      <c r="Q209" s="17"/>
      <c r="R209" s="17"/>
      <c r="S209" s="17"/>
      <c r="T209" s="17"/>
      <c r="U209" s="17"/>
      <c r="V209" s="17"/>
      <c r="W209" s="17"/>
      <c r="X209" s="17"/>
      <c r="Y209" s="17"/>
      <c r="Z209" s="17"/>
    </row>
    <row r="210" ht="12.75" customHeight="1">
      <c r="A210" s="35">
        <v>207.0</v>
      </c>
      <c r="B210" s="36" t="s">
        <v>1763</v>
      </c>
      <c r="C210" s="18" t="s">
        <v>1379</v>
      </c>
      <c r="D210" s="36" t="s">
        <v>1250</v>
      </c>
      <c r="E210" s="18" t="s">
        <v>1379</v>
      </c>
      <c r="F210" s="42" t="s">
        <v>1394</v>
      </c>
      <c r="G210" s="38" t="s">
        <v>1383</v>
      </c>
      <c r="H210" s="37" t="s">
        <v>1384</v>
      </c>
      <c r="I210" s="38" t="s">
        <v>3413</v>
      </c>
      <c r="J210" s="39" t="s">
        <v>4657</v>
      </c>
      <c r="K210" s="18"/>
      <c r="L210" s="38"/>
      <c r="M210" s="18"/>
      <c r="N210" s="40" t="s">
        <v>1250</v>
      </c>
      <c r="O210" s="41">
        <v>1.0</v>
      </c>
      <c r="P210" s="18">
        <v>0.0</v>
      </c>
      <c r="Q210" s="17"/>
      <c r="R210" s="17"/>
      <c r="S210" s="17"/>
      <c r="T210" s="17"/>
      <c r="U210" s="17"/>
      <c r="V210" s="17"/>
      <c r="W210" s="17"/>
      <c r="X210" s="17"/>
      <c r="Y210" s="17"/>
      <c r="Z210" s="17"/>
    </row>
    <row r="211" ht="12.75" customHeight="1">
      <c r="A211" s="35">
        <v>208.0</v>
      </c>
      <c r="B211" s="36" t="s">
        <v>1578</v>
      </c>
      <c r="C211" s="18" t="s">
        <v>1488</v>
      </c>
      <c r="D211" s="36" t="s">
        <v>2454</v>
      </c>
      <c r="E211" s="18" t="s">
        <v>1488</v>
      </c>
      <c r="F211" s="42" t="s">
        <v>1394</v>
      </c>
      <c r="G211" s="38" t="s">
        <v>1575</v>
      </c>
      <c r="H211" s="37" t="s">
        <v>1384</v>
      </c>
      <c r="I211" s="38" t="s">
        <v>4658</v>
      </c>
      <c r="J211" s="39" t="s">
        <v>4659</v>
      </c>
      <c r="K211" s="18"/>
      <c r="L211" s="38"/>
      <c r="M211" s="18"/>
      <c r="N211" s="18"/>
      <c r="O211" s="38"/>
      <c r="P211" s="18"/>
      <c r="Q211" s="17"/>
      <c r="R211" s="17"/>
      <c r="S211" s="17"/>
      <c r="T211" s="17"/>
      <c r="U211" s="17"/>
      <c r="V211" s="17"/>
      <c r="W211" s="17"/>
      <c r="X211" s="17"/>
      <c r="Y211" s="17"/>
      <c r="Z211" s="17"/>
    </row>
    <row r="212" ht="12.75" customHeight="1">
      <c r="A212" s="35">
        <v>209.0</v>
      </c>
      <c r="B212" s="36" t="s">
        <v>3687</v>
      </c>
      <c r="C212" s="18" t="s">
        <v>1381</v>
      </c>
      <c r="D212" s="36" t="s">
        <v>1180</v>
      </c>
      <c r="E212" s="18" t="s">
        <v>1570</v>
      </c>
      <c r="F212" s="37" t="s">
        <v>1382</v>
      </c>
      <c r="G212" s="38" t="s">
        <v>1383</v>
      </c>
      <c r="H212" s="37" t="s">
        <v>1384</v>
      </c>
      <c r="I212" s="38" t="s">
        <v>4660</v>
      </c>
      <c r="J212" s="39">
        <v>3.2646524E7</v>
      </c>
      <c r="K212" s="18"/>
      <c r="L212" s="38"/>
      <c r="M212" s="18"/>
      <c r="N212" s="40" t="s">
        <v>1180</v>
      </c>
      <c r="O212" s="41">
        <v>1.0</v>
      </c>
      <c r="P212" s="18">
        <v>0.0</v>
      </c>
      <c r="Q212" s="17"/>
      <c r="R212" s="17"/>
      <c r="S212" s="17"/>
      <c r="T212" s="17"/>
      <c r="U212" s="17"/>
      <c r="V212" s="17"/>
      <c r="W212" s="17"/>
      <c r="X212" s="17"/>
      <c r="Y212" s="17"/>
      <c r="Z212" s="17"/>
    </row>
    <row r="213" ht="12.75" customHeight="1">
      <c r="A213" s="35">
        <v>210.0</v>
      </c>
      <c r="B213" s="36" t="s">
        <v>4293</v>
      </c>
      <c r="C213" s="18" t="s">
        <v>1379</v>
      </c>
      <c r="D213" s="36" t="s">
        <v>3018</v>
      </c>
      <c r="E213" s="18" t="s">
        <v>1453</v>
      </c>
      <c r="F213" s="37" t="s">
        <v>1382</v>
      </c>
      <c r="G213" s="38" t="s">
        <v>1383</v>
      </c>
      <c r="H213" s="37" t="s">
        <v>1384</v>
      </c>
      <c r="I213" s="38" t="s">
        <v>4661</v>
      </c>
      <c r="J213" s="39">
        <v>3.3950553E7</v>
      </c>
      <c r="K213" s="40" t="s">
        <v>1324</v>
      </c>
      <c r="L213" s="41">
        <v>1.0</v>
      </c>
      <c r="M213" s="18">
        <v>0.0</v>
      </c>
      <c r="N213" s="18"/>
      <c r="O213" s="38"/>
      <c r="P213" s="18"/>
      <c r="Q213" s="17"/>
      <c r="R213" s="17"/>
      <c r="S213" s="17"/>
      <c r="T213" s="17"/>
      <c r="U213" s="17"/>
      <c r="V213" s="17"/>
      <c r="W213" s="17"/>
      <c r="X213" s="17"/>
      <c r="Y213" s="17"/>
      <c r="Z213" s="17"/>
    </row>
    <row r="214" ht="12.75" customHeight="1">
      <c r="A214" s="35">
        <v>211.0</v>
      </c>
      <c r="B214" s="36" t="s">
        <v>1413</v>
      </c>
      <c r="C214" s="18" t="s">
        <v>1414</v>
      </c>
      <c r="D214" s="36" t="s">
        <v>1415</v>
      </c>
      <c r="E214" s="18" t="s">
        <v>1390</v>
      </c>
      <c r="F214" s="37" t="s">
        <v>1416</v>
      </c>
      <c r="G214" s="38" t="s">
        <v>1416</v>
      </c>
      <c r="H214" s="37" t="s">
        <v>1384</v>
      </c>
      <c r="I214" s="38"/>
      <c r="J214" s="39"/>
      <c r="K214" s="18"/>
      <c r="L214" s="38"/>
      <c r="M214" s="18"/>
      <c r="N214" s="18"/>
      <c r="O214" s="38"/>
      <c r="P214" s="18"/>
      <c r="Q214" s="17"/>
      <c r="R214" s="17"/>
      <c r="S214" s="17"/>
      <c r="T214" s="17"/>
      <c r="U214" s="17"/>
      <c r="V214" s="17"/>
      <c r="W214" s="17"/>
      <c r="X214" s="17"/>
      <c r="Y214" s="17"/>
      <c r="Z214" s="17"/>
    </row>
    <row r="215" ht="12.75" customHeight="1">
      <c r="A215" s="35">
        <v>212.0</v>
      </c>
      <c r="B215" s="36" t="s">
        <v>4321</v>
      </c>
      <c r="C215" s="18" t="s">
        <v>1379</v>
      </c>
      <c r="D215" s="36" t="s">
        <v>4394</v>
      </c>
      <c r="E215" s="18" t="s">
        <v>1488</v>
      </c>
      <c r="F215" s="37" t="s">
        <v>1382</v>
      </c>
      <c r="G215" s="38" t="s">
        <v>1383</v>
      </c>
      <c r="H215" s="37" t="s">
        <v>1384</v>
      </c>
      <c r="I215" s="38" t="s">
        <v>4662</v>
      </c>
      <c r="J215" s="39">
        <v>3.356728E7</v>
      </c>
      <c r="K215" s="40" t="s">
        <v>1166</v>
      </c>
      <c r="L215" s="41">
        <v>1.0</v>
      </c>
      <c r="M215" s="18">
        <v>0.0</v>
      </c>
      <c r="N215" s="40" t="s">
        <v>1208</v>
      </c>
      <c r="O215" s="41">
        <v>1.0</v>
      </c>
      <c r="P215" s="18">
        <v>0.0</v>
      </c>
      <c r="Q215" s="17"/>
      <c r="R215" s="17"/>
      <c r="S215" s="17"/>
      <c r="T215" s="17"/>
      <c r="U215" s="17"/>
      <c r="V215" s="17"/>
      <c r="W215" s="17"/>
      <c r="X215" s="17"/>
      <c r="Y215" s="17"/>
      <c r="Z215" s="17"/>
    </row>
    <row r="216" ht="12.75" customHeight="1">
      <c r="A216" s="35">
        <v>213.0</v>
      </c>
      <c r="B216" s="36" t="s">
        <v>1250</v>
      </c>
      <c r="C216" s="18" t="s">
        <v>1379</v>
      </c>
      <c r="D216" s="36" t="s">
        <v>4663</v>
      </c>
      <c r="E216" s="18" t="s">
        <v>1453</v>
      </c>
      <c r="F216" s="37" t="s">
        <v>1382</v>
      </c>
      <c r="G216" s="38" t="s">
        <v>1383</v>
      </c>
      <c r="H216" s="37" t="s">
        <v>1384</v>
      </c>
      <c r="I216" s="38" t="s">
        <v>4664</v>
      </c>
      <c r="J216" s="39">
        <v>3.0082728E7</v>
      </c>
      <c r="K216" s="40" t="s">
        <v>1250</v>
      </c>
      <c r="L216" s="41">
        <v>1.0</v>
      </c>
      <c r="M216" s="18">
        <v>0.0</v>
      </c>
      <c r="N216" s="18"/>
      <c r="O216" s="38"/>
      <c r="P216" s="18"/>
      <c r="Q216" s="17"/>
      <c r="R216" s="17"/>
      <c r="S216" s="17"/>
      <c r="T216" s="17"/>
      <c r="U216" s="17"/>
      <c r="V216" s="17"/>
      <c r="W216" s="17"/>
      <c r="X216" s="17"/>
      <c r="Y216" s="17"/>
      <c r="Z216" s="17"/>
    </row>
    <row r="217" ht="12.75" customHeight="1">
      <c r="A217" s="35">
        <v>214.0</v>
      </c>
      <c r="B217" s="36" t="s">
        <v>4665</v>
      </c>
      <c r="C217" s="18" t="s">
        <v>1408</v>
      </c>
      <c r="D217" s="36" t="s">
        <v>4293</v>
      </c>
      <c r="E217" s="18" t="s">
        <v>1379</v>
      </c>
      <c r="F217" s="37" t="s">
        <v>1382</v>
      </c>
      <c r="G217" s="38" t="s">
        <v>1383</v>
      </c>
      <c r="H217" s="37" t="s">
        <v>1384</v>
      </c>
      <c r="I217" s="38" t="s">
        <v>4666</v>
      </c>
      <c r="J217" s="39" t="s">
        <v>4667</v>
      </c>
      <c r="K217" s="18"/>
      <c r="L217" s="38"/>
      <c r="M217" s="18"/>
      <c r="N217" s="40" t="s">
        <v>1324</v>
      </c>
      <c r="O217" s="41">
        <v>1.0</v>
      </c>
      <c r="P217" s="18">
        <v>0.0</v>
      </c>
      <c r="Q217" s="17"/>
      <c r="R217" s="17"/>
      <c r="S217" s="17"/>
      <c r="T217" s="17"/>
      <c r="U217" s="17"/>
      <c r="V217" s="17"/>
      <c r="W217" s="17"/>
      <c r="X217" s="17"/>
      <c r="Y217" s="17"/>
      <c r="Z217" s="17"/>
    </row>
    <row r="218" ht="12.75" customHeight="1">
      <c r="A218" s="35">
        <v>215.0</v>
      </c>
      <c r="B218" s="36" t="s">
        <v>4565</v>
      </c>
      <c r="C218" s="18" t="s">
        <v>1379</v>
      </c>
      <c r="D218" s="36" t="s">
        <v>1300</v>
      </c>
      <c r="E218" s="18" t="s">
        <v>1593</v>
      </c>
      <c r="F218" s="37" t="s">
        <v>1382</v>
      </c>
      <c r="G218" s="38" t="s">
        <v>1383</v>
      </c>
      <c r="H218" s="37" t="s">
        <v>1384</v>
      </c>
      <c r="I218" s="38" t="s">
        <v>4668</v>
      </c>
      <c r="J218" s="39">
        <v>2.3539139E7</v>
      </c>
      <c r="K218" s="18"/>
      <c r="L218" s="38"/>
      <c r="M218" s="18"/>
      <c r="N218" s="40" t="s">
        <v>1300</v>
      </c>
      <c r="O218" s="41">
        <v>1.0</v>
      </c>
      <c r="P218" s="18">
        <v>0.0</v>
      </c>
      <c r="Q218" s="17"/>
      <c r="R218" s="17"/>
      <c r="S218" s="17"/>
      <c r="T218" s="17"/>
      <c r="U218" s="17"/>
      <c r="V218" s="17"/>
      <c r="W218" s="17"/>
      <c r="X218" s="17"/>
      <c r="Y218" s="17"/>
      <c r="Z218" s="17"/>
    </row>
    <row r="219" ht="12.75" customHeight="1">
      <c r="A219" s="35">
        <v>216.0</v>
      </c>
      <c r="B219" s="36" t="s">
        <v>4634</v>
      </c>
      <c r="C219" s="18" t="s">
        <v>1379</v>
      </c>
      <c r="D219" s="36" t="s">
        <v>1300</v>
      </c>
      <c r="E219" s="18" t="s">
        <v>1593</v>
      </c>
      <c r="F219" s="37" t="s">
        <v>1382</v>
      </c>
      <c r="G219" s="38" t="s">
        <v>1383</v>
      </c>
      <c r="H219" s="37" t="s">
        <v>1384</v>
      </c>
      <c r="I219" s="38" t="s">
        <v>4669</v>
      </c>
      <c r="J219" s="39">
        <v>3.391508E7</v>
      </c>
      <c r="K219" s="18"/>
      <c r="L219" s="38"/>
      <c r="M219" s="18"/>
      <c r="N219" s="40" t="s">
        <v>1300</v>
      </c>
      <c r="O219" s="41">
        <v>1.0</v>
      </c>
      <c r="P219" s="18">
        <v>0.0</v>
      </c>
      <c r="Q219" s="17"/>
      <c r="R219" s="17"/>
      <c r="S219" s="17"/>
      <c r="T219" s="17"/>
      <c r="U219" s="17"/>
      <c r="V219" s="17"/>
      <c r="W219" s="17"/>
      <c r="X219" s="17"/>
      <c r="Y219" s="17"/>
      <c r="Z219" s="17"/>
    </row>
    <row r="220" ht="12.75" customHeight="1">
      <c r="A220" s="35">
        <v>217.0</v>
      </c>
      <c r="B220" s="36" t="s">
        <v>3210</v>
      </c>
      <c r="C220" s="18" t="s">
        <v>1381</v>
      </c>
      <c r="D220" s="36" t="s">
        <v>2671</v>
      </c>
      <c r="E220" s="18" t="s">
        <v>1405</v>
      </c>
      <c r="F220" s="42" t="s">
        <v>1394</v>
      </c>
      <c r="G220" s="38" t="s">
        <v>1395</v>
      </c>
      <c r="H220" s="37" t="s">
        <v>1384</v>
      </c>
      <c r="I220" s="38"/>
      <c r="J220" s="39" t="s">
        <v>4670</v>
      </c>
      <c r="K220" s="18"/>
      <c r="L220" s="38"/>
      <c r="M220" s="18"/>
      <c r="N220" s="18"/>
      <c r="O220" s="38"/>
      <c r="P220" s="18"/>
      <c r="Q220" s="17"/>
      <c r="R220" s="17"/>
      <c r="S220" s="17"/>
      <c r="T220" s="17"/>
      <c r="U220" s="17"/>
      <c r="V220" s="17"/>
      <c r="W220" s="17"/>
      <c r="X220" s="17"/>
      <c r="Y220" s="17"/>
      <c r="Z220" s="17"/>
    </row>
    <row r="221" ht="12.75" customHeight="1">
      <c r="A221" s="35">
        <v>218.0</v>
      </c>
      <c r="B221" s="36" t="s">
        <v>1431</v>
      </c>
      <c r="C221" s="18" t="s">
        <v>1379</v>
      </c>
      <c r="D221" s="36" t="s">
        <v>2117</v>
      </c>
      <c r="E221" s="18" t="s">
        <v>1488</v>
      </c>
      <c r="F221" s="43" t="s">
        <v>1420</v>
      </c>
      <c r="G221" s="38" t="s">
        <v>1383</v>
      </c>
      <c r="H221" s="37" t="s">
        <v>1384</v>
      </c>
      <c r="I221" s="38" t="s">
        <v>4671</v>
      </c>
      <c r="J221" s="39" t="s">
        <v>4672</v>
      </c>
      <c r="K221" s="40" t="s">
        <v>1243</v>
      </c>
      <c r="L221" s="41">
        <v>1.0</v>
      </c>
      <c r="M221" s="18">
        <v>0.0</v>
      </c>
      <c r="N221" s="18"/>
      <c r="O221" s="38"/>
      <c r="P221" s="18"/>
      <c r="Q221" s="17"/>
      <c r="R221" s="17"/>
      <c r="S221" s="17"/>
      <c r="T221" s="17"/>
      <c r="U221" s="17"/>
      <c r="V221" s="17"/>
      <c r="W221" s="17"/>
      <c r="X221" s="17"/>
      <c r="Y221" s="17"/>
      <c r="Z221" s="17"/>
    </row>
    <row r="222" ht="12.75" customHeight="1">
      <c r="A222" s="35">
        <v>219.0</v>
      </c>
      <c r="B222" s="36" t="s">
        <v>2013</v>
      </c>
      <c r="C222" s="18" t="s">
        <v>1379</v>
      </c>
      <c r="D222" s="36" t="s">
        <v>4382</v>
      </c>
      <c r="E222" s="18" t="s">
        <v>1570</v>
      </c>
      <c r="F222" s="37" t="s">
        <v>1382</v>
      </c>
      <c r="G222" s="38" t="s">
        <v>1383</v>
      </c>
      <c r="H222" s="37" t="s">
        <v>1384</v>
      </c>
      <c r="I222" s="38" t="s">
        <v>4673</v>
      </c>
      <c r="J222" s="39" t="s">
        <v>4674</v>
      </c>
      <c r="K222" s="18"/>
      <c r="L222" s="38"/>
      <c r="M222" s="18"/>
      <c r="N222" s="40" t="s">
        <v>353</v>
      </c>
      <c r="O222" s="41">
        <v>1.0</v>
      </c>
      <c r="P222" s="18">
        <v>0.0</v>
      </c>
      <c r="Q222" s="17"/>
      <c r="R222" s="17"/>
      <c r="S222" s="17"/>
      <c r="T222" s="17"/>
      <c r="U222" s="17"/>
      <c r="V222" s="17"/>
      <c r="W222" s="17"/>
      <c r="X222" s="17"/>
      <c r="Y222" s="17"/>
      <c r="Z222" s="17"/>
    </row>
    <row r="223" ht="12.75" customHeight="1">
      <c r="A223" s="35">
        <v>220.0</v>
      </c>
      <c r="B223" s="36" t="s">
        <v>4293</v>
      </c>
      <c r="C223" s="18" t="s">
        <v>1379</v>
      </c>
      <c r="D223" s="36" t="s">
        <v>4675</v>
      </c>
      <c r="E223" s="18" t="s">
        <v>1379</v>
      </c>
      <c r="F223" s="37" t="s">
        <v>1382</v>
      </c>
      <c r="G223" s="38" t="s">
        <v>1383</v>
      </c>
      <c r="H223" s="37" t="s">
        <v>1384</v>
      </c>
      <c r="I223" s="38" t="s">
        <v>4676</v>
      </c>
      <c r="J223" s="39" t="s">
        <v>4403</v>
      </c>
      <c r="K223" s="40" t="s">
        <v>1324</v>
      </c>
      <c r="L223" s="41">
        <v>1.0</v>
      </c>
      <c r="M223" s="18">
        <v>0.0</v>
      </c>
      <c r="N223" s="18"/>
      <c r="O223" s="38"/>
      <c r="P223" s="18"/>
      <c r="Q223" s="17"/>
      <c r="R223" s="17"/>
      <c r="S223" s="17"/>
      <c r="T223" s="17"/>
      <c r="U223" s="17"/>
      <c r="V223" s="17"/>
      <c r="W223" s="17"/>
      <c r="X223" s="17"/>
      <c r="Y223" s="17"/>
      <c r="Z223" s="17"/>
    </row>
    <row r="224" ht="12.75" customHeight="1">
      <c r="A224" s="35">
        <v>221.0</v>
      </c>
      <c r="B224" s="36" t="s">
        <v>3957</v>
      </c>
      <c r="C224" s="18" t="s">
        <v>1379</v>
      </c>
      <c r="D224" s="36" t="s">
        <v>1401</v>
      </c>
      <c r="E224" s="18" t="s">
        <v>1402</v>
      </c>
      <c r="F224" s="37" t="s">
        <v>1382</v>
      </c>
      <c r="G224" s="38" t="s">
        <v>1383</v>
      </c>
      <c r="H224" s="37" t="s">
        <v>1384</v>
      </c>
      <c r="I224" s="38" t="s">
        <v>4677</v>
      </c>
      <c r="J224" s="39">
        <v>3.0096135E7</v>
      </c>
      <c r="K224" s="18"/>
      <c r="L224" s="38"/>
      <c r="M224" s="18"/>
      <c r="N224" s="40" t="s">
        <v>85</v>
      </c>
      <c r="O224" s="41">
        <v>1.0</v>
      </c>
      <c r="P224" s="18">
        <v>0.0</v>
      </c>
      <c r="Q224" s="17"/>
      <c r="R224" s="17"/>
      <c r="S224" s="17"/>
      <c r="T224" s="17"/>
      <c r="U224" s="17"/>
      <c r="V224" s="17"/>
      <c r="W224" s="17"/>
      <c r="X224" s="17"/>
      <c r="Y224" s="17"/>
      <c r="Z224" s="17"/>
    </row>
    <row r="225" ht="12.75" customHeight="1">
      <c r="A225" s="35">
        <v>222.0</v>
      </c>
      <c r="B225" s="36" t="s">
        <v>4293</v>
      </c>
      <c r="C225" s="18" t="s">
        <v>1379</v>
      </c>
      <c r="D225" s="36" t="s">
        <v>4678</v>
      </c>
      <c r="E225" s="18" t="s">
        <v>1453</v>
      </c>
      <c r="F225" s="37" t="s">
        <v>1382</v>
      </c>
      <c r="G225" s="38" t="s">
        <v>1383</v>
      </c>
      <c r="H225" s="37" t="s">
        <v>1384</v>
      </c>
      <c r="I225" s="38" t="s">
        <v>4679</v>
      </c>
      <c r="J225" s="39">
        <v>3.3950553E7</v>
      </c>
      <c r="K225" s="40" t="s">
        <v>1324</v>
      </c>
      <c r="L225" s="41">
        <v>1.0</v>
      </c>
      <c r="M225" s="18">
        <v>0.0</v>
      </c>
      <c r="N225" s="18"/>
      <c r="O225" s="38"/>
      <c r="P225" s="18"/>
      <c r="Q225" s="17"/>
      <c r="R225" s="17"/>
      <c r="S225" s="17"/>
      <c r="T225" s="17"/>
      <c r="U225" s="17"/>
      <c r="V225" s="17"/>
      <c r="W225" s="17"/>
      <c r="X225" s="17"/>
      <c r="Y225" s="17"/>
      <c r="Z225" s="17"/>
    </row>
    <row r="226" ht="12.75" customHeight="1">
      <c r="A226" s="35">
        <v>223.0</v>
      </c>
      <c r="B226" s="36" t="s">
        <v>4305</v>
      </c>
      <c r="C226" s="18" t="s">
        <v>1379</v>
      </c>
      <c r="D226" s="36" t="s">
        <v>1250</v>
      </c>
      <c r="E226" s="18" t="s">
        <v>1379</v>
      </c>
      <c r="F226" s="37" t="s">
        <v>1382</v>
      </c>
      <c r="G226" s="38" t="s">
        <v>1383</v>
      </c>
      <c r="H226" s="37" t="s">
        <v>1384</v>
      </c>
      <c r="I226" s="38" t="s">
        <v>4680</v>
      </c>
      <c r="J226" s="39">
        <v>3.3230299E7</v>
      </c>
      <c r="K226" s="18"/>
      <c r="L226" s="38"/>
      <c r="M226" s="18"/>
      <c r="N226" s="40" t="s">
        <v>1250</v>
      </c>
      <c r="O226" s="41">
        <v>1.0</v>
      </c>
      <c r="P226" s="18">
        <v>0.0</v>
      </c>
      <c r="Q226" s="17"/>
      <c r="R226" s="17"/>
      <c r="S226" s="17"/>
      <c r="T226" s="17"/>
      <c r="U226" s="17"/>
      <c r="V226" s="17"/>
      <c r="W226" s="17"/>
      <c r="X226" s="17"/>
      <c r="Y226" s="17"/>
      <c r="Z226" s="17"/>
    </row>
    <row r="227" ht="12.75" customHeight="1">
      <c r="A227" s="35">
        <v>224.0</v>
      </c>
      <c r="B227" s="36" t="s">
        <v>1763</v>
      </c>
      <c r="C227" s="18" t="s">
        <v>1379</v>
      </c>
      <c r="D227" s="36" t="s">
        <v>4293</v>
      </c>
      <c r="E227" s="18" t="s">
        <v>1379</v>
      </c>
      <c r="F227" s="42" t="s">
        <v>1394</v>
      </c>
      <c r="G227" s="38" t="s">
        <v>1383</v>
      </c>
      <c r="H227" s="37" t="s">
        <v>1384</v>
      </c>
      <c r="I227" s="38" t="s">
        <v>4681</v>
      </c>
      <c r="J227" s="39" t="s">
        <v>4682</v>
      </c>
      <c r="K227" s="18"/>
      <c r="L227" s="38"/>
      <c r="M227" s="18"/>
      <c r="N227" s="40" t="s">
        <v>1324</v>
      </c>
      <c r="O227" s="41">
        <v>1.0</v>
      </c>
      <c r="P227" s="18">
        <v>0.0</v>
      </c>
      <c r="Q227" s="17"/>
      <c r="R227" s="17"/>
      <c r="S227" s="17"/>
      <c r="T227" s="17"/>
      <c r="U227" s="17"/>
      <c r="V227" s="17"/>
      <c r="W227" s="17"/>
      <c r="X227" s="17"/>
      <c r="Y227" s="17"/>
      <c r="Z227" s="17"/>
    </row>
    <row r="228" ht="12.75" customHeight="1">
      <c r="A228" s="35">
        <v>225.0</v>
      </c>
      <c r="B228" s="36" t="s">
        <v>4293</v>
      </c>
      <c r="C228" s="18" t="s">
        <v>1379</v>
      </c>
      <c r="D228" s="36" t="s">
        <v>1452</v>
      </c>
      <c r="E228" s="18" t="s">
        <v>1453</v>
      </c>
      <c r="F228" s="37" t="s">
        <v>1382</v>
      </c>
      <c r="G228" s="38" t="s">
        <v>1383</v>
      </c>
      <c r="H228" s="37" t="s">
        <v>1384</v>
      </c>
      <c r="I228" s="38" t="s">
        <v>4683</v>
      </c>
      <c r="J228" s="39">
        <v>3.3950553E7</v>
      </c>
      <c r="K228" s="40" t="s">
        <v>1324</v>
      </c>
      <c r="L228" s="41">
        <v>1.0</v>
      </c>
      <c r="M228" s="18">
        <v>0.0</v>
      </c>
      <c r="N228" s="18"/>
      <c r="O228" s="38"/>
      <c r="P228" s="18"/>
      <c r="Q228" s="17"/>
      <c r="R228" s="17"/>
      <c r="S228" s="17"/>
      <c r="T228" s="17"/>
      <c r="U228" s="17"/>
      <c r="V228" s="17"/>
      <c r="W228" s="17"/>
      <c r="X228" s="17"/>
      <c r="Y228" s="17"/>
      <c r="Z228" s="17"/>
    </row>
    <row r="229" ht="12.75" customHeight="1">
      <c r="A229" s="35">
        <v>226.0</v>
      </c>
      <c r="B229" s="36" t="s">
        <v>1882</v>
      </c>
      <c r="C229" s="18" t="s">
        <v>1379</v>
      </c>
      <c r="D229" s="36" t="s">
        <v>1293</v>
      </c>
      <c r="E229" s="18" t="s">
        <v>1381</v>
      </c>
      <c r="F229" s="37" t="s">
        <v>1382</v>
      </c>
      <c r="G229" s="38" t="s">
        <v>1383</v>
      </c>
      <c r="H229" s="37" t="s">
        <v>1384</v>
      </c>
      <c r="I229" s="38" t="s">
        <v>4684</v>
      </c>
      <c r="J229" s="39" t="s">
        <v>4685</v>
      </c>
      <c r="K229" s="18"/>
      <c r="L229" s="38"/>
      <c r="M229" s="18"/>
      <c r="N229" s="40" t="s">
        <v>1293</v>
      </c>
      <c r="O229" s="41">
        <v>1.0</v>
      </c>
      <c r="P229" s="18">
        <v>0.0</v>
      </c>
      <c r="Q229" s="17"/>
      <c r="R229" s="17"/>
      <c r="S229" s="17"/>
      <c r="T229" s="17"/>
      <c r="U229" s="17"/>
      <c r="V229" s="17"/>
      <c r="W229" s="17"/>
      <c r="X229" s="17"/>
      <c r="Y229" s="17"/>
      <c r="Z229" s="17"/>
    </row>
    <row r="230" ht="12.75" customHeight="1">
      <c r="A230" s="35">
        <v>227.0</v>
      </c>
      <c r="B230" s="36" t="s">
        <v>2700</v>
      </c>
      <c r="C230" s="18" t="s">
        <v>1501</v>
      </c>
      <c r="D230" s="36" t="s">
        <v>1431</v>
      </c>
      <c r="E230" s="18" t="s">
        <v>1379</v>
      </c>
      <c r="F230" s="42" t="s">
        <v>1394</v>
      </c>
      <c r="G230" s="38" t="s">
        <v>1383</v>
      </c>
      <c r="H230" s="37" t="s">
        <v>1384</v>
      </c>
      <c r="I230" s="38" t="s">
        <v>4686</v>
      </c>
      <c r="J230" s="39" t="s">
        <v>4687</v>
      </c>
      <c r="K230" s="18"/>
      <c r="L230" s="38"/>
      <c r="M230" s="18"/>
      <c r="N230" s="40" t="s">
        <v>1243</v>
      </c>
      <c r="O230" s="41">
        <v>1.0</v>
      </c>
      <c r="P230" s="18">
        <v>0.0</v>
      </c>
      <c r="Q230" s="17"/>
      <c r="R230" s="17"/>
      <c r="S230" s="17"/>
      <c r="T230" s="17"/>
      <c r="U230" s="17"/>
      <c r="V230" s="17"/>
      <c r="W230" s="17"/>
      <c r="X230" s="17"/>
      <c r="Y230" s="17"/>
      <c r="Z230" s="17"/>
    </row>
    <row r="231" ht="12.75" customHeight="1">
      <c r="A231" s="35">
        <v>228.0</v>
      </c>
      <c r="B231" s="36" t="s">
        <v>1431</v>
      </c>
      <c r="C231" s="18" t="s">
        <v>1379</v>
      </c>
      <c r="D231" s="36" t="s">
        <v>1990</v>
      </c>
      <c r="E231" s="18" t="s">
        <v>1379</v>
      </c>
      <c r="F231" s="37" t="s">
        <v>1382</v>
      </c>
      <c r="G231" s="38" t="s">
        <v>1383</v>
      </c>
      <c r="H231" s="37" t="s">
        <v>1384</v>
      </c>
      <c r="I231" s="38" t="s">
        <v>4688</v>
      </c>
      <c r="J231" s="39" t="s">
        <v>4689</v>
      </c>
      <c r="K231" s="40" t="s">
        <v>1243</v>
      </c>
      <c r="L231" s="41">
        <v>1.0</v>
      </c>
      <c r="M231" s="18">
        <v>0.0</v>
      </c>
      <c r="N231" s="18"/>
      <c r="O231" s="38"/>
      <c r="P231" s="18"/>
      <c r="Q231" s="17"/>
      <c r="R231" s="17"/>
      <c r="S231" s="17"/>
      <c r="T231" s="17"/>
      <c r="U231" s="17"/>
      <c r="V231" s="17"/>
      <c r="W231" s="17"/>
      <c r="X231" s="17"/>
      <c r="Y231" s="17"/>
      <c r="Z231" s="17"/>
    </row>
    <row r="232" ht="12.75" customHeight="1">
      <c r="A232" s="35">
        <v>229.0</v>
      </c>
      <c r="B232" s="36" t="s">
        <v>3785</v>
      </c>
      <c r="C232" s="18" t="s">
        <v>1381</v>
      </c>
      <c r="D232" s="36" t="s">
        <v>1257</v>
      </c>
      <c r="E232" s="18" t="s">
        <v>2285</v>
      </c>
      <c r="F232" s="37" t="s">
        <v>1382</v>
      </c>
      <c r="G232" s="38" t="s">
        <v>1383</v>
      </c>
      <c r="H232" s="37" t="s">
        <v>1384</v>
      </c>
      <c r="I232" s="38" t="s">
        <v>4690</v>
      </c>
      <c r="J232" s="39" t="s">
        <v>4691</v>
      </c>
      <c r="K232" s="18"/>
      <c r="L232" s="38"/>
      <c r="M232" s="18"/>
      <c r="N232" s="40" t="s">
        <v>1257</v>
      </c>
      <c r="O232" s="41">
        <v>1.0</v>
      </c>
      <c r="P232" s="18">
        <v>0.0</v>
      </c>
      <c r="Q232" s="17"/>
      <c r="R232" s="17"/>
      <c r="S232" s="17"/>
      <c r="T232" s="17"/>
      <c r="U232" s="17"/>
      <c r="V232" s="17"/>
      <c r="W232" s="17"/>
      <c r="X232" s="17"/>
      <c r="Y232" s="17"/>
      <c r="Z232" s="17"/>
    </row>
    <row r="233" ht="12.75" customHeight="1">
      <c r="A233" s="35">
        <v>230.0</v>
      </c>
      <c r="B233" s="36" t="s">
        <v>1250</v>
      </c>
      <c r="C233" s="18" t="s">
        <v>1379</v>
      </c>
      <c r="D233" s="36" t="s">
        <v>1766</v>
      </c>
      <c r="E233" s="18" t="s">
        <v>1379</v>
      </c>
      <c r="F233" s="43" t="s">
        <v>1420</v>
      </c>
      <c r="G233" s="38" t="s">
        <v>1383</v>
      </c>
      <c r="H233" s="37" t="s">
        <v>1384</v>
      </c>
      <c r="I233" s="38" t="s">
        <v>4692</v>
      </c>
      <c r="J233" s="39">
        <v>1.7997399E7</v>
      </c>
      <c r="K233" s="40" t="s">
        <v>1250</v>
      </c>
      <c r="L233" s="41">
        <v>1.0</v>
      </c>
      <c r="M233" s="18">
        <v>0.0</v>
      </c>
      <c r="N233" s="18"/>
      <c r="O233" s="38"/>
      <c r="P233" s="18"/>
      <c r="Q233" s="17"/>
      <c r="R233" s="17"/>
      <c r="S233" s="17"/>
      <c r="T233" s="17"/>
      <c r="U233" s="17"/>
      <c r="V233" s="17"/>
      <c r="W233" s="17"/>
      <c r="X233" s="17"/>
      <c r="Y233" s="17"/>
      <c r="Z233" s="17"/>
    </row>
    <row r="234" ht="12.75" customHeight="1">
      <c r="A234" s="35">
        <v>231.0</v>
      </c>
      <c r="B234" s="36" t="s">
        <v>1431</v>
      </c>
      <c r="C234" s="18" t="s">
        <v>1379</v>
      </c>
      <c r="D234" s="36" t="s">
        <v>3438</v>
      </c>
      <c r="E234" s="18" t="s">
        <v>3439</v>
      </c>
      <c r="F234" s="42" t="s">
        <v>1394</v>
      </c>
      <c r="G234" s="38" t="s">
        <v>1383</v>
      </c>
      <c r="H234" s="37" t="s">
        <v>1384</v>
      </c>
      <c r="I234" s="38" t="s">
        <v>4693</v>
      </c>
      <c r="J234" s="39" t="s">
        <v>4694</v>
      </c>
      <c r="K234" s="40" t="s">
        <v>1243</v>
      </c>
      <c r="L234" s="41">
        <v>1.0</v>
      </c>
      <c r="M234" s="18">
        <v>0.0</v>
      </c>
      <c r="N234" s="18"/>
      <c r="O234" s="38"/>
      <c r="P234" s="18"/>
      <c r="Q234" s="17"/>
      <c r="R234" s="17"/>
      <c r="S234" s="17"/>
      <c r="T234" s="17"/>
      <c r="U234" s="17"/>
      <c r="V234" s="17"/>
      <c r="W234" s="17"/>
      <c r="X234" s="17"/>
      <c r="Y234" s="17"/>
      <c r="Z234" s="17"/>
    </row>
    <row r="235" ht="12.75" customHeight="1">
      <c r="A235" s="35">
        <v>232.0</v>
      </c>
      <c r="B235" s="36" t="s">
        <v>1431</v>
      </c>
      <c r="C235" s="18" t="s">
        <v>1379</v>
      </c>
      <c r="D235" s="36" t="s">
        <v>1868</v>
      </c>
      <c r="E235" s="18" t="s">
        <v>1408</v>
      </c>
      <c r="F235" s="37" t="s">
        <v>1382</v>
      </c>
      <c r="G235" s="38" t="s">
        <v>1383</v>
      </c>
      <c r="H235" s="37" t="s">
        <v>1384</v>
      </c>
      <c r="I235" s="38" t="s">
        <v>4695</v>
      </c>
      <c r="J235" s="39" t="s">
        <v>4696</v>
      </c>
      <c r="K235" s="40" t="s">
        <v>1243</v>
      </c>
      <c r="L235" s="41">
        <v>1.0</v>
      </c>
      <c r="M235" s="18">
        <v>0.0</v>
      </c>
      <c r="N235" s="18"/>
      <c r="O235" s="38"/>
      <c r="P235" s="18"/>
      <c r="Q235" s="17"/>
      <c r="R235" s="17"/>
      <c r="S235" s="17"/>
      <c r="T235" s="17"/>
      <c r="U235" s="17"/>
      <c r="V235" s="17"/>
      <c r="W235" s="17"/>
      <c r="X235" s="17"/>
      <c r="Y235" s="17"/>
      <c r="Z235" s="17"/>
    </row>
    <row r="236" ht="12.75" customHeight="1">
      <c r="A236" s="35">
        <v>233.0</v>
      </c>
      <c r="B236" s="36" t="s">
        <v>4494</v>
      </c>
      <c r="C236" s="18" t="s">
        <v>1379</v>
      </c>
      <c r="D236" s="36" t="s">
        <v>1229</v>
      </c>
      <c r="E236" s="18" t="s">
        <v>1405</v>
      </c>
      <c r="F236" s="37" t="s">
        <v>1382</v>
      </c>
      <c r="G236" s="38" t="s">
        <v>1383</v>
      </c>
      <c r="H236" s="37" t="s">
        <v>1384</v>
      </c>
      <c r="I236" s="38" t="s">
        <v>4697</v>
      </c>
      <c r="J236" s="39">
        <v>3.0085123E7</v>
      </c>
      <c r="K236" s="18"/>
      <c r="L236" s="38"/>
      <c r="M236" s="18"/>
      <c r="N236" s="40" t="s">
        <v>1229</v>
      </c>
      <c r="O236" s="41">
        <v>1.0</v>
      </c>
      <c r="P236" s="18">
        <v>0.0</v>
      </c>
      <c r="Q236" s="17"/>
      <c r="R236" s="17"/>
      <c r="S236" s="17"/>
      <c r="T236" s="17"/>
      <c r="U236" s="17"/>
      <c r="V236" s="17"/>
      <c r="W236" s="17"/>
      <c r="X236" s="17"/>
      <c r="Y236" s="17"/>
      <c r="Z236" s="17"/>
    </row>
    <row r="237" ht="12.75" customHeight="1">
      <c r="A237" s="35">
        <v>234.0</v>
      </c>
      <c r="B237" s="36" t="s">
        <v>3639</v>
      </c>
      <c r="C237" s="18" t="s">
        <v>1379</v>
      </c>
      <c r="D237" s="36" t="s">
        <v>4382</v>
      </c>
      <c r="E237" s="18" t="s">
        <v>1570</v>
      </c>
      <c r="F237" s="37" t="s">
        <v>1382</v>
      </c>
      <c r="G237" s="38" t="s">
        <v>1383</v>
      </c>
      <c r="H237" s="37" t="s">
        <v>1384</v>
      </c>
      <c r="I237" s="38" t="s">
        <v>4698</v>
      </c>
      <c r="J237" s="39" t="s">
        <v>4699</v>
      </c>
      <c r="K237" s="18"/>
      <c r="L237" s="38"/>
      <c r="M237" s="18"/>
      <c r="N237" s="40" t="s">
        <v>353</v>
      </c>
      <c r="O237" s="41">
        <v>1.0</v>
      </c>
      <c r="P237" s="18">
        <v>0.0</v>
      </c>
      <c r="Q237" s="17"/>
      <c r="R237" s="17"/>
      <c r="S237" s="17"/>
      <c r="T237" s="17"/>
      <c r="U237" s="17"/>
      <c r="V237" s="17"/>
      <c r="W237" s="17"/>
      <c r="X237" s="17"/>
      <c r="Y237" s="17"/>
      <c r="Z237" s="17"/>
    </row>
    <row r="238" ht="12.75" customHeight="1">
      <c r="A238" s="35">
        <v>235.0</v>
      </c>
      <c r="B238" s="36" t="s">
        <v>3295</v>
      </c>
      <c r="C238" s="18" t="s">
        <v>1408</v>
      </c>
      <c r="D238" s="36" t="s">
        <v>4293</v>
      </c>
      <c r="E238" s="18" t="s">
        <v>1379</v>
      </c>
      <c r="F238" s="37" t="s">
        <v>1382</v>
      </c>
      <c r="G238" s="38" t="s">
        <v>1383</v>
      </c>
      <c r="H238" s="37" t="s">
        <v>1384</v>
      </c>
      <c r="I238" s="38" t="s">
        <v>4700</v>
      </c>
      <c r="J238" s="39">
        <v>3.2467224E7</v>
      </c>
      <c r="K238" s="18"/>
      <c r="L238" s="38"/>
      <c r="M238" s="18"/>
      <c r="N238" s="40" t="s">
        <v>1324</v>
      </c>
      <c r="O238" s="41">
        <v>1.0</v>
      </c>
      <c r="P238" s="18">
        <v>0.0</v>
      </c>
      <c r="Q238" s="17"/>
      <c r="R238" s="17"/>
      <c r="S238" s="17"/>
      <c r="T238" s="17"/>
      <c r="U238" s="17"/>
      <c r="V238" s="17"/>
      <c r="W238" s="17"/>
      <c r="X238" s="17"/>
      <c r="Y238" s="17"/>
      <c r="Z238" s="17"/>
    </row>
    <row r="239" ht="12.75" customHeight="1">
      <c r="A239" s="35">
        <v>236.0</v>
      </c>
      <c r="B239" s="36" t="s">
        <v>3295</v>
      </c>
      <c r="C239" s="18" t="s">
        <v>1408</v>
      </c>
      <c r="D239" s="36" t="s">
        <v>4290</v>
      </c>
      <c r="E239" s="18" t="s">
        <v>1381</v>
      </c>
      <c r="F239" s="37" t="s">
        <v>1382</v>
      </c>
      <c r="G239" s="38" t="s">
        <v>1383</v>
      </c>
      <c r="H239" s="37" t="s">
        <v>1384</v>
      </c>
      <c r="I239" s="38" t="s">
        <v>4701</v>
      </c>
      <c r="J239" s="39">
        <v>3.2467224E7</v>
      </c>
      <c r="K239" s="18"/>
      <c r="L239" s="38"/>
      <c r="M239" s="18"/>
      <c r="N239" s="40" t="s">
        <v>325</v>
      </c>
      <c r="O239" s="41">
        <v>1.0</v>
      </c>
      <c r="P239" s="18">
        <v>0.0</v>
      </c>
      <c r="Q239" s="17"/>
      <c r="R239" s="17"/>
      <c r="S239" s="17"/>
      <c r="T239" s="17"/>
      <c r="U239" s="17"/>
      <c r="V239" s="17"/>
      <c r="W239" s="17"/>
      <c r="X239" s="17"/>
      <c r="Y239" s="17"/>
      <c r="Z239" s="17"/>
    </row>
    <row r="240" ht="12.75" customHeight="1">
      <c r="A240" s="35">
        <v>237.0</v>
      </c>
      <c r="B240" s="36" t="s">
        <v>1401</v>
      </c>
      <c r="C240" s="18" t="s">
        <v>1402</v>
      </c>
      <c r="D240" s="36" t="s">
        <v>4702</v>
      </c>
      <c r="E240" s="18" t="s">
        <v>1381</v>
      </c>
      <c r="F240" s="43" t="s">
        <v>1420</v>
      </c>
      <c r="G240" s="38" t="s">
        <v>1474</v>
      </c>
      <c r="H240" s="37" t="s">
        <v>1384</v>
      </c>
      <c r="I240" s="38" t="s">
        <v>4703</v>
      </c>
      <c r="J240" s="39">
        <v>1.6103088E7</v>
      </c>
      <c r="K240" s="40" t="s">
        <v>85</v>
      </c>
      <c r="L240" s="41">
        <v>1.0</v>
      </c>
      <c r="M240" s="18">
        <v>0.0</v>
      </c>
      <c r="N240" s="18"/>
      <c r="O240" s="38"/>
      <c r="P240" s="18"/>
      <c r="Q240" s="17"/>
      <c r="R240" s="17"/>
      <c r="S240" s="17"/>
      <c r="T240" s="17"/>
      <c r="U240" s="17"/>
      <c r="V240" s="17"/>
      <c r="W240" s="17"/>
      <c r="X240" s="17"/>
      <c r="Y240" s="17"/>
      <c r="Z240" s="17"/>
    </row>
    <row r="241" ht="12.75" customHeight="1">
      <c r="A241" s="35">
        <v>238.0</v>
      </c>
      <c r="B241" s="36" t="s">
        <v>4704</v>
      </c>
      <c r="C241" s="18" t="s">
        <v>1405</v>
      </c>
      <c r="D241" s="36" t="s">
        <v>1401</v>
      </c>
      <c r="E241" s="18" t="s">
        <v>1402</v>
      </c>
      <c r="F241" s="42" t="s">
        <v>1394</v>
      </c>
      <c r="G241" s="38" t="s">
        <v>1395</v>
      </c>
      <c r="H241" s="37" t="s">
        <v>1384</v>
      </c>
      <c r="I241" s="38" t="s">
        <v>4705</v>
      </c>
      <c r="J241" s="39" t="s">
        <v>4706</v>
      </c>
      <c r="K241" s="18"/>
      <c r="L241" s="38"/>
      <c r="M241" s="18"/>
      <c r="N241" s="40" t="s">
        <v>85</v>
      </c>
      <c r="O241" s="41">
        <v>1.0</v>
      </c>
      <c r="P241" s="18">
        <v>0.0</v>
      </c>
      <c r="Q241" s="17"/>
      <c r="R241" s="17"/>
      <c r="S241" s="17"/>
      <c r="T241" s="17"/>
      <c r="U241" s="17"/>
      <c r="V241" s="17"/>
      <c r="W241" s="17"/>
      <c r="X241" s="17"/>
      <c r="Y241" s="17"/>
      <c r="Z241" s="17"/>
    </row>
    <row r="242" ht="12.75" customHeight="1">
      <c r="A242" s="35">
        <v>239.0</v>
      </c>
      <c r="B242" s="36" t="s">
        <v>1431</v>
      </c>
      <c r="C242" s="18" t="s">
        <v>1379</v>
      </c>
      <c r="D242" s="36" t="s">
        <v>4707</v>
      </c>
      <c r="E242" s="18" t="s">
        <v>1381</v>
      </c>
      <c r="F242" s="42" t="s">
        <v>1394</v>
      </c>
      <c r="G242" s="38" t="s">
        <v>1383</v>
      </c>
      <c r="H242" s="37" t="s">
        <v>1384</v>
      </c>
      <c r="I242" s="38" t="s">
        <v>4708</v>
      </c>
      <c r="J242" s="39" t="s">
        <v>4709</v>
      </c>
      <c r="K242" s="40" t="s">
        <v>1243</v>
      </c>
      <c r="L242" s="41">
        <v>1.0</v>
      </c>
      <c r="M242" s="18">
        <v>0.0</v>
      </c>
      <c r="N242" s="18"/>
      <c r="O242" s="38"/>
      <c r="P242" s="18"/>
      <c r="Q242" s="17"/>
      <c r="R242" s="17"/>
      <c r="S242" s="17"/>
      <c r="T242" s="17"/>
      <c r="U242" s="17"/>
      <c r="V242" s="17"/>
      <c r="W242" s="17"/>
      <c r="X242" s="17"/>
      <c r="Y242" s="17"/>
      <c r="Z242" s="17"/>
    </row>
    <row r="243" ht="12.75" customHeight="1">
      <c r="A243" s="35">
        <v>240.0</v>
      </c>
      <c r="B243" s="36" t="s">
        <v>4321</v>
      </c>
      <c r="C243" s="18" t="s">
        <v>1379</v>
      </c>
      <c r="D243" s="36" t="s">
        <v>4530</v>
      </c>
      <c r="E243" s="18" t="s">
        <v>1381</v>
      </c>
      <c r="F243" s="37" t="s">
        <v>1382</v>
      </c>
      <c r="G243" s="38" t="s">
        <v>1383</v>
      </c>
      <c r="H243" s="37" t="s">
        <v>1384</v>
      </c>
      <c r="I243" s="38" t="s">
        <v>4710</v>
      </c>
      <c r="J243" s="39">
        <v>3.356728E7</v>
      </c>
      <c r="K243" s="40" t="s">
        <v>1166</v>
      </c>
      <c r="L243" s="41">
        <v>1.0</v>
      </c>
      <c r="M243" s="18">
        <v>0.0</v>
      </c>
      <c r="N243" s="18"/>
      <c r="O243" s="38"/>
      <c r="P243" s="18"/>
      <c r="Q243" s="17"/>
      <c r="R243" s="17"/>
      <c r="S243" s="17"/>
      <c r="T243" s="17"/>
      <c r="U243" s="17"/>
      <c r="V243" s="17"/>
      <c r="W243" s="17"/>
      <c r="X243" s="17"/>
      <c r="Y243" s="17"/>
      <c r="Z243" s="17"/>
    </row>
    <row r="244" ht="12.75" customHeight="1">
      <c r="A244" s="35">
        <v>241.0</v>
      </c>
      <c r="B244" s="36" t="s">
        <v>3639</v>
      </c>
      <c r="C244" s="18" t="s">
        <v>1379</v>
      </c>
      <c r="D244" s="36" t="s">
        <v>1338</v>
      </c>
      <c r="E244" s="18" t="s">
        <v>1381</v>
      </c>
      <c r="F244" s="37" t="s">
        <v>1382</v>
      </c>
      <c r="G244" s="38" t="s">
        <v>1383</v>
      </c>
      <c r="H244" s="37" t="s">
        <v>1384</v>
      </c>
      <c r="I244" s="38" t="s">
        <v>4711</v>
      </c>
      <c r="J244" s="39">
        <v>3.2467224E7</v>
      </c>
      <c r="K244" s="18"/>
      <c r="L244" s="38"/>
      <c r="M244" s="18"/>
      <c r="N244" s="40" t="s">
        <v>1338</v>
      </c>
      <c r="O244" s="41">
        <v>1.0</v>
      </c>
      <c r="P244" s="18">
        <v>0.0</v>
      </c>
      <c r="Q244" s="17"/>
      <c r="R244" s="17"/>
      <c r="S244" s="17"/>
      <c r="T244" s="17"/>
      <c r="U244" s="17"/>
      <c r="V244" s="17"/>
      <c r="W244" s="17"/>
      <c r="X244" s="17"/>
      <c r="Y244" s="17"/>
      <c r="Z244" s="17"/>
    </row>
    <row r="245" ht="12.75" customHeight="1">
      <c r="A245" s="35">
        <v>242.0</v>
      </c>
      <c r="B245" s="36" t="s">
        <v>1386</v>
      </c>
      <c r="C245" s="18" t="s">
        <v>1379</v>
      </c>
      <c r="D245" s="36" t="s">
        <v>4319</v>
      </c>
      <c r="E245" s="18" t="s">
        <v>1381</v>
      </c>
      <c r="F245" s="37" t="s">
        <v>1382</v>
      </c>
      <c r="G245" s="38" t="s">
        <v>1383</v>
      </c>
      <c r="H245" s="37" t="s">
        <v>1384</v>
      </c>
      <c r="I245" s="38" t="s">
        <v>4712</v>
      </c>
      <c r="J245" s="39">
        <v>2.9078328E7</v>
      </c>
      <c r="K245" s="18"/>
      <c r="L245" s="38"/>
      <c r="M245" s="18"/>
      <c r="N245" s="40" t="s">
        <v>1222</v>
      </c>
      <c r="O245" s="41">
        <v>1.0</v>
      </c>
      <c r="P245" s="18">
        <v>0.0</v>
      </c>
      <c r="Q245" s="17"/>
      <c r="R245" s="17"/>
      <c r="S245" s="17"/>
      <c r="T245" s="17"/>
      <c r="U245" s="17"/>
      <c r="V245" s="17"/>
      <c r="W245" s="17"/>
      <c r="X245" s="17"/>
      <c r="Y245" s="17"/>
      <c r="Z245" s="17"/>
    </row>
    <row r="246" ht="12.75" customHeight="1">
      <c r="A246" s="35">
        <v>243.0</v>
      </c>
      <c r="B246" s="36" t="s">
        <v>3639</v>
      </c>
      <c r="C246" s="18" t="s">
        <v>1379</v>
      </c>
      <c r="D246" s="36" t="s">
        <v>4293</v>
      </c>
      <c r="E246" s="18" t="s">
        <v>1379</v>
      </c>
      <c r="F246" s="37" t="s">
        <v>1382</v>
      </c>
      <c r="G246" s="38" t="s">
        <v>1383</v>
      </c>
      <c r="H246" s="37" t="s">
        <v>1384</v>
      </c>
      <c r="I246" s="38" t="s">
        <v>4713</v>
      </c>
      <c r="J246" s="39" t="s">
        <v>4714</v>
      </c>
      <c r="K246" s="18"/>
      <c r="L246" s="38"/>
      <c r="M246" s="18"/>
      <c r="N246" s="40" t="s">
        <v>1324</v>
      </c>
      <c r="O246" s="41">
        <v>1.0</v>
      </c>
      <c r="P246" s="18">
        <v>0.0</v>
      </c>
      <c r="Q246" s="17"/>
      <c r="R246" s="17"/>
      <c r="S246" s="17"/>
      <c r="T246" s="17"/>
      <c r="U246" s="17"/>
      <c r="V246" s="17"/>
      <c r="W246" s="17"/>
      <c r="X246" s="17"/>
      <c r="Y246" s="17"/>
      <c r="Z246" s="17"/>
    </row>
    <row r="247" ht="12.75" customHeight="1">
      <c r="A247" s="35">
        <v>244.0</v>
      </c>
      <c r="B247" s="36" t="s">
        <v>1605</v>
      </c>
      <c r="C247" s="18" t="s">
        <v>1381</v>
      </c>
      <c r="D247" s="36" t="s">
        <v>4321</v>
      </c>
      <c r="E247" s="18" t="s">
        <v>1379</v>
      </c>
      <c r="F247" s="37" t="s">
        <v>1382</v>
      </c>
      <c r="G247" s="38" t="s">
        <v>1383</v>
      </c>
      <c r="H247" s="37" t="s">
        <v>1384</v>
      </c>
      <c r="I247" s="38" t="s">
        <v>4715</v>
      </c>
      <c r="J247" s="39">
        <v>2.3505158E7</v>
      </c>
      <c r="K247" s="18"/>
      <c r="L247" s="38"/>
      <c r="M247" s="18"/>
      <c r="N247" s="40" t="s">
        <v>1166</v>
      </c>
      <c r="O247" s="41">
        <v>1.0</v>
      </c>
      <c r="P247" s="18">
        <v>0.0</v>
      </c>
      <c r="Q247" s="17"/>
      <c r="R247" s="17"/>
      <c r="S247" s="17"/>
      <c r="T247" s="17"/>
      <c r="U247" s="17"/>
      <c r="V247" s="17"/>
      <c r="W247" s="17"/>
      <c r="X247" s="17"/>
      <c r="Y247" s="17"/>
      <c r="Z247" s="17"/>
    </row>
    <row r="248" ht="12.75" customHeight="1">
      <c r="A248" s="35">
        <v>245.0</v>
      </c>
      <c r="B248" s="36" t="s">
        <v>1378</v>
      </c>
      <c r="C248" s="18" t="s">
        <v>1379</v>
      </c>
      <c r="D248" s="36" t="s">
        <v>4321</v>
      </c>
      <c r="E248" s="18" t="s">
        <v>1379</v>
      </c>
      <c r="F248" s="37" t="s">
        <v>1382</v>
      </c>
      <c r="G248" s="38" t="s">
        <v>1383</v>
      </c>
      <c r="H248" s="37" t="s">
        <v>1384</v>
      </c>
      <c r="I248" s="38" t="s">
        <v>4716</v>
      </c>
      <c r="J248" s="39" t="s">
        <v>3385</v>
      </c>
      <c r="K248" s="18"/>
      <c r="L248" s="38"/>
      <c r="M248" s="18"/>
      <c r="N248" s="40" t="s">
        <v>1166</v>
      </c>
      <c r="O248" s="41">
        <v>1.0</v>
      </c>
      <c r="P248" s="18">
        <v>0.0</v>
      </c>
      <c r="Q248" s="17"/>
      <c r="R248" s="17"/>
      <c r="S248" s="17"/>
      <c r="T248" s="17"/>
      <c r="U248" s="17"/>
      <c r="V248" s="17"/>
      <c r="W248" s="17"/>
      <c r="X248" s="17"/>
      <c r="Y248" s="17"/>
      <c r="Z248" s="17"/>
    </row>
    <row r="249" ht="12.75" customHeight="1">
      <c r="A249" s="35">
        <v>246.0</v>
      </c>
      <c r="B249" s="36" t="s">
        <v>4717</v>
      </c>
      <c r="C249" s="18" t="s">
        <v>1379</v>
      </c>
      <c r="D249" s="36" t="s">
        <v>1431</v>
      </c>
      <c r="E249" s="18" t="s">
        <v>1379</v>
      </c>
      <c r="F249" s="42" t="s">
        <v>1394</v>
      </c>
      <c r="G249" s="38" t="s">
        <v>1383</v>
      </c>
      <c r="H249" s="37" t="s">
        <v>1384</v>
      </c>
      <c r="I249" s="38" t="s">
        <v>4718</v>
      </c>
      <c r="J249" s="39" t="s">
        <v>4719</v>
      </c>
      <c r="K249" s="18"/>
      <c r="L249" s="38"/>
      <c r="M249" s="18"/>
      <c r="N249" s="40" t="s">
        <v>1243</v>
      </c>
      <c r="O249" s="41">
        <v>1.0</v>
      </c>
      <c r="P249" s="18">
        <v>0.0</v>
      </c>
      <c r="Q249" s="17"/>
      <c r="R249" s="17"/>
      <c r="S249" s="17"/>
      <c r="T249" s="17"/>
      <c r="U249" s="17"/>
      <c r="V249" s="17"/>
      <c r="W249" s="17"/>
      <c r="X249" s="17"/>
      <c r="Y249" s="17"/>
      <c r="Z249" s="17"/>
    </row>
    <row r="250" ht="12.75" customHeight="1">
      <c r="A250" s="35">
        <v>247.0</v>
      </c>
      <c r="B250" s="36" t="s">
        <v>4321</v>
      </c>
      <c r="C250" s="18" t="s">
        <v>1379</v>
      </c>
      <c r="D250" s="36" t="s">
        <v>4445</v>
      </c>
      <c r="E250" s="18" t="s">
        <v>1379</v>
      </c>
      <c r="F250" s="37" t="s">
        <v>1382</v>
      </c>
      <c r="G250" s="38" t="s">
        <v>1383</v>
      </c>
      <c r="H250" s="37" t="s">
        <v>1384</v>
      </c>
      <c r="I250" s="38" t="s">
        <v>4720</v>
      </c>
      <c r="J250" s="39">
        <v>3.356728E7</v>
      </c>
      <c r="K250" s="40" t="s">
        <v>1166</v>
      </c>
      <c r="L250" s="41">
        <v>1.0</v>
      </c>
      <c r="M250" s="18">
        <v>0.0</v>
      </c>
      <c r="N250" s="18"/>
      <c r="O250" s="38"/>
      <c r="P250" s="18"/>
      <c r="Q250" s="17"/>
      <c r="R250" s="17"/>
      <c r="S250" s="17"/>
      <c r="T250" s="17"/>
      <c r="U250" s="17"/>
      <c r="V250" s="17"/>
      <c r="W250" s="17"/>
      <c r="X250" s="17"/>
      <c r="Y250" s="17"/>
      <c r="Z250" s="17"/>
    </row>
    <row r="251" ht="12.75" customHeight="1">
      <c r="A251" s="35">
        <v>248.0</v>
      </c>
      <c r="B251" s="36" t="s">
        <v>1882</v>
      </c>
      <c r="C251" s="18" t="s">
        <v>1379</v>
      </c>
      <c r="D251" s="36" t="s">
        <v>4721</v>
      </c>
      <c r="E251" s="18" t="s">
        <v>1379</v>
      </c>
      <c r="F251" s="43" t="s">
        <v>1420</v>
      </c>
      <c r="G251" s="38" t="s">
        <v>1383</v>
      </c>
      <c r="H251" s="37" t="s">
        <v>1384</v>
      </c>
      <c r="I251" s="38" t="s">
        <v>4722</v>
      </c>
      <c r="J251" s="39" t="s">
        <v>4723</v>
      </c>
      <c r="K251" s="18"/>
      <c r="L251" s="38"/>
      <c r="M251" s="18"/>
      <c r="N251" s="18"/>
      <c r="O251" s="38"/>
      <c r="P251" s="18"/>
      <c r="Q251" s="17"/>
      <c r="R251" s="17"/>
      <c r="S251" s="17"/>
      <c r="T251" s="17"/>
      <c r="U251" s="17"/>
      <c r="V251" s="17"/>
      <c r="W251" s="17"/>
      <c r="X251" s="17"/>
      <c r="Y251" s="17"/>
      <c r="Z251" s="17"/>
    </row>
    <row r="252" ht="12.75" customHeight="1">
      <c r="A252" s="35">
        <v>249.0</v>
      </c>
      <c r="B252" s="36" t="s">
        <v>1250</v>
      </c>
      <c r="C252" s="18" t="s">
        <v>1379</v>
      </c>
      <c r="D252" s="36" t="s">
        <v>4319</v>
      </c>
      <c r="E252" s="18" t="s">
        <v>1381</v>
      </c>
      <c r="F252" s="37" t="s">
        <v>1382</v>
      </c>
      <c r="G252" s="38" t="s">
        <v>1383</v>
      </c>
      <c r="H252" s="37" t="s">
        <v>1384</v>
      </c>
      <c r="I252" s="38" t="s">
        <v>4724</v>
      </c>
      <c r="J252" s="39">
        <v>3.0082728E7</v>
      </c>
      <c r="K252" s="40" t="s">
        <v>1250</v>
      </c>
      <c r="L252" s="41">
        <v>1.0</v>
      </c>
      <c r="M252" s="18">
        <v>0.0</v>
      </c>
      <c r="N252" s="40" t="s">
        <v>1222</v>
      </c>
      <c r="O252" s="41">
        <v>1.0</v>
      </c>
      <c r="P252" s="18">
        <v>0.0</v>
      </c>
      <c r="Q252" s="17"/>
      <c r="R252" s="17"/>
      <c r="S252" s="17"/>
      <c r="T252" s="17"/>
      <c r="U252" s="17"/>
      <c r="V252" s="17"/>
      <c r="W252" s="17"/>
      <c r="X252" s="17"/>
      <c r="Y252" s="17"/>
      <c r="Z252" s="17"/>
    </row>
    <row r="253" ht="12.75" customHeight="1">
      <c r="A253" s="35">
        <v>250.0</v>
      </c>
      <c r="B253" s="36" t="s">
        <v>1423</v>
      </c>
      <c r="C253" s="18" t="s">
        <v>1424</v>
      </c>
      <c r="D253" s="36" t="s">
        <v>1425</v>
      </c>
      <c r="E253" s="18" t="s">
        <v>1414</v>
      </c>
      <c r="F253" s="37" t="s">
        <v>1416</v>
      </c>
      <c r="G253" s="38" t="s">
        <v>1416</v>
      </c>
      <c r="H253" s="37" t="s">
        <v>1384</v>
      </c>
      <c r="I253" s="38"/>
      <c r="J253" s="39"/>
      <c r="K253" s="18"/>
      <c r="L253" s="38"/>
      <c r="M253" s="18"/>
      <c r="N253" s="18"/>
      <c r="O253" s="38"/>
      <c r="P253" s="18"/>
      <c r="Q253" s="17"/>
      <c r="R253" s="17"/>
      <c r="S253" s="17"/>
      <c r="T253" s="17"/>
      <c r="U253" s="17"/>
      <c r="V253" s="17"/>
      <c r="W253" s="17"/>
      <c r="X253" s="17"/>
      <c r="Y253" s="17"/>
      <c r="Z253" s="17"/>
    </row>
    <row r="254" ht="12.75" customHeight="1">
      <c r="A254" s="35">
        <v>251.0</v>
      </c>
      <c r="B254" s="36" t="s">
        <v>1378</v>
      </c>
      <c r="C254" s="18" t="s">
        <v>1379</v>
      </c>
      <c r="D254" s="36" t="s">
        <v>1293</v>
      </c>
      <c r="E254" s="18" t="s">
        <v>1381</v>
      </c>
      <c r="F254" s="37" t="s">
        <v>1382</v>
      </c>
      <c r="G254" s="38" t="s">
        <v>1383</v>
      </c>
      <c r="H254" s="37" t="s">
        <v>1384</v>
      </c>
      <c r="I254" s="38" t="s">
        <v>4725</v>
      </c>
      <c r="J254" s="39" t="s">
        <v>4726</v>
      </c>
      <c r="K254" s="18"/>
      <c r="L254" s="38"/>
      <c r="M254" s="18"/>
      <c r="N254" s="40" t="s">
        <v>1293</v>
      </c>
      <c r="O254" s="41">
        <v>1.0</v>
      </c>
      <c r="P254" s="18">
        <v>0.0</v>
      </c>
      <c r="Q254" s="17"/>
      <c r="R254" s="17"/>
      <c r="S254" s="17"/>
      <c r="T254" s="17"/>
      <c r="U254" s="17"/>
      <c r="V254" s="17"/>
      <c r="W254" s="17"/>
      <c r="X254" s="17"/>
      <c r="Y254" s="17"/>
      <c r="Z254" s="17"/>
    </row>
    <row r="255" ht="12.75" customHeight="1">
      <c r="A255" s="35">
        <v>252.0</v>
      </c>
      <c r="B255" s="36" t="s">
        <v>1425</v>
      </c>
      <c r="C255" s="18" t="s">
        <v>1414</v>
      </c>
      <c r="D255" s="36" t="s">
        <v>1426</v>
      </c>
      <c r="E255" s="18" t="s">
        <v>1424</v>
      </c>
      <c r="F255" s="37" t="s">
        <v>1416</v>
      </c>
      <c r="G255" s="38" t="s">
        <v>1416</v>
      </c>
      <c r="H255" s="37" t="s">
        <v>1384</v>
      </c>
      <c r="I255" s="38"/>
      <c r="J255" s="39"/>
      <c r="K255" s="18"/>
      <c r="L255" s="38"/>
      <c r="M255" s="18"/>
      <c r="N255" s="18"/>
      <c r="O255" s="38"/>
      <c r="P255" s="18"/>
      <c r="Q255" s="17"/>
      <c r="R255" s="17"/>
      <c r="S255" s="17"/>
      <c r="T255" s="17"/>
      <c r="U255" s="17"/>
      <c r="V255" s="17"/>
      <c r="W255" s="17"/>
      <c r="X255" s="17"/>
      <c r="Y255" s="17"/>
      <c r="Z255" s="17"/>
    </row>
    <row r="256" ht="12.75" customHeight="1">
      <c r="A256" s="35">
        <v>253.0</v>
      </c>
      <c r="B256" s="36" t="s">
        <v>1250</v>
      </c>
      <c r="C256" s="18" t="s">
        <v>1379</v>
      </c>
      <c r="D256" s="36" t="s">
        <v>4727</v>
      </c>
      <c r="E256" s="18" t="s">
        <v>1453</v>
      </c>
      <c r="F256" s="43" t="s">
        <v>1420</v>
      </c>
      <c r="G256" s="38" t="s">
        <v>1383</v>
      </c>
      <c r="H256" s="37" t="s">
        <v>1384</v>
      </c>
      <c r="I256" s="38" t="s">
        <v>4728</v>
      </c>
      <c r="J256" s="39">
        <v>3.0082728E7</v>
      </c>
      <c r="K256" s="40" t="s">
        <v>1250</v>
      </c>
      <c r="L256" s="41">
        <v>1.0</v>
      </c>
      <c r="M256" s="18">
        <v>0.0</v>
      </c>
      <c r="N256" s="18"/>
      <c r="O256" s="38"/>
      <c r="P256" s="18"/>
      <c r="Q256" s="17"/>
      <c r="R256" s="17"/>
      <c r="S256" s="17"/>
      <c r="T256" s="17"/>
      <c r="U256" s="17"/>
      <c r="V256" s="17"/>
      <c r="W256" s="17"/>
      <c r="X256" s="17"/>
      <c r="Y256" s="17"/>
      <c r="Z256" s="17"/>
    </row>
    <row r="257" ht="12.75" customHeight="1">
      <c r="A257" s="35">
        <v>254.0</v>
      </c>
      <c r="B257" s="36" t="s">
        <v>4299</v>
      </c>
      <c r="C257" s="18" t="s">
        <v>1408</v>
      </c>
      <c r="D257" s="36" t="s">
        <v>4327</v>
      </c>
      <c r="E257" s="18" t="s">
        <v>2285</v>
      </c>
      <c r="F257" s="37" t="s">
        <v>1382</v>
      </c>
      <c r="G257" s="38" t="s">
        <v>1383</v>
      </c>
      <c r="H257" s="37" t="s">
        <v>1384</v>
      </c>
      <c r="I257" s="38" t="s">
        <v>4729</v>
      </c>
      <c r="J257" s="39">
        <v>3.4083515E7</v>
      </c>
      <c r="K257" s="18"/>
      <c r="L257" s="38"/>
      <c r="M257" s="18"/>
      <c r="N257" s="40" t="s">
        <v>1281</v>
      </c>
      <c r="O257" s="41">
        <v>1.0</v>
      </c>
      <c r="P257" s="18">
        <v>0.0</v>
      </c>
      <c r="Q257" s="17"/>
      <c r="R257" s="17"/>
      <c r="S257" s="17"/>
      <c r="T257" s="17"/>
      <c r="U257" s="17"/>
      <c r="V257" s="17"/>
      <c r="W257" s="17"/>
      <c r="X257" s="17"/>
      <c r="Y257" s="17"/>
      <c r="Z257" s="17"/>
    </row>
    <row r="258" ht="12.75" customHeight="1">
      <c r="A258" s="35">
        <v>255.0</v>
      </c>
      <c r="B258" s="36" t="s">
        <v>1859</v>
      </c>
      <c r="C258" s="18" t="s">
        <v>1379</v>
      </c>
      <c r="D258" s="36" t="s">
        <v>4730</v>
      </c>
      <c r="E258" s="18" t="s">
        <v>1453</v>
      </c>
      <c r="F258" s="42" t="s">
        <v>1394</v>
      </c>
      <c r="G258" s="38" t="s">
        <v>1383</v>
      </c>
      <c r="H258" s="37" t="s">
        <v>1384</v>
      </c>
      <c r="I258" s="38" t="s">
        <v>4731</v>
      </c>
      <c r="J258" s="39" t="s">
        <v>4732</v>
      </c>
      <c r="K258" s="18"/>
      <c r="L258" s="38"/>
      <c r="M258" s="18"/>
      <c r="N258" s="18"/>
      <c r="O258" s="38"/>
      <c r="P258" s="18"/>
      <c r="Q258" s="17"/>
      <c r="R258" s="17"/>
      <c r="S258" s="17"/>
      <c r="T258" s="17"/>
      <c r="U258" s="17"/>
      <c r="V258" s="17"/>
      <c r="W258" s="17"/>
      <c r="X258" s="17"/>
      <c r="Y258" s="17"/>
      <c r="Z258" s="17"/>
    </row>
    <row r="259" ht="12.75" customHeight="1">
      <c r="A259" s="35">
        <v>256.0</v>
      </c>
      <c r="B259" s="36" t="s">
        <v>4293</v>
      </c>
      <c r="C259" s="18" t="s">
        <v>1379</v>
      </c>
      <c r="D259" s="36" t="s">
        <v>2013</v>
      </c>
      <c r="E259" s="18" t="s">
        <v>1379</v>
      </c>
      <c r="F259" s="37" t="s">
        <v>1382</v>
      </c>
      <c r="G259" s="38" t="s">
        <v>1383</v>
      </c>
      <c r="H259" s="37" t="s">
        <v>1384</v>
      </c>
      <c r="I259" s="38" t="s">
        <v>4733</v>
      </c>
      <c r="J259" s="39" t="s">
        <v>4403</v>
      </c>
      <c r="K259" s="40" t="s">
        <v>1324</v>
      </c>
      <c r="L259" s="41">
        <v>1.0</v>
      </c>
      <c r="M259" s="18">
        <v>0.0</v>
      </c>
      <c r="N259" s="18"/>
      <c r="O259" s="38"/>
      <c r="P259" s="18"/>
      <c r="Q259" s="17"/>
      <c r="R259" s="17"/>
      <c r="S259" s="17"/>
      <c r="T259" s="17"/>
      <c r="U259" s="17"/>
      <c r="V259" s="17"/>
      <c r="W259" s="17"/>
      <c r="X259" s="17"/>
      <c r="Y259" s="17"/>
      <c r="Z259" s="17"/>
    </row>
    <row r="260" ht="12.75" customHeight="1">
      <c r="A260" s="35">
        <v>257.0</v>
      </c>
      <c r="B260" s="36" t="s">
        <v>1431</v>
      </c>
      <c r="C260" s="18" t="s">
        <v>1379</v>
      </c>
      <c r="D260" s="36" t="s">
        <v>1417</v>
      </c>
      <c r="E260" s="18" t="s">
        <v>1379</v>
      </c>
      <c r="F260" s="42" t="s">
        <v>1394</v>
      </c>
      <c r="G260" s="38" t="s">
        <v>1383</v>
      </c>
      <c r="H260" s="37" t="s">
        <v>1384</v>
      </c>
      <c r="I260" s="38" t="s">
        <v>3712</v>
      </c>
      <c r="J260" s="39" t="s">
        <v>3713</v>
      </c>
      <c r="K260" s="40" t="s">
        <v>1243</v>
      </c>
      <c r="L260" s="41">
        <v>1.0</v>
      </c>
      <c r="M260" s="18">
        <v>0.0</v>
      </c>
      <c r="N260" s="18"/>
      <c r="O260" s="38"/>
      <c r="P260" s="18"/>
      <c r="Q260" s="17"/>
      <c r="R260" s="17"/>
      <c r="S260" s="17"/>
      <c r="T260" s="17"/>
      <c r="U260" s="17"/>
      <c r="V260" s="17"/>
      <c r="W260" s="17"/>
      <c r="X260" s="17"/>
      <c r="Y260" s="17"/>
      <c r="Z260" s="17"/>
    </row>
    <row r="261" ht="12.75" customHeight="1">
      <c r="A261" s="35">
        <v>258.0</v>
      </c>
      <c r="B261" s="36" t="s">
        <v>4293</v>
      </c>
      <c r="C261" s="18" t="s">
        <v>1379</v>
      </c>
      <c r="D261" s="36" t="s">
        <v>3746</v>
      </c>
      <c r="E261" s="18" t="s">
        <v>1381</v>
      </c>
      <c r="F261" s="37" t="s">
        <v>1382</v>
      </c>
      <c r="G261" s="38" t="s">
        <v>1383</v>
      </c>
      <c r="H261" s="37" t="s">
        <v>1384</v>
      </c>
      <c r="I261" s="38" t="s">
        <v>4734</v>
      </c>
      <c r="J261" s="39">
        <v>3.3950553E7</v>
      </c>
      <c r="K261" s="40" t="s">
        <v>1324</v>
      </c>
      <c r="L261" s="41">
        <v>1.0</v>
      </c>
      <c r="M261" s="18">
        <v>0.0</v>
      </c>
      <c r="N261" s="18"/>
      <c r="O261" s="38"/>
      <c r="P261" s="18"/>
      <c r="Q261" s="17"/>
      <c r="R261" s="17"/>
      <c r="S261" s="17"/>
      <c r="T261" s="17"/>
      <c r="U261" s="17"/>
      <c r="V261" s="17"/>
      <c r="W261" s="17"/>
      <c r="X261" s="17"/>
      <c r="Y261" s="17"/>
      <c r="Z261" s="17"/>
    </row>
    <row r="262" ht="12.75" customHeight="1">
      <c r="A262" s="35">
        <v>259.0</v>
      </c>
      <c r="B262" s="36" t="s">
        <v>4305</v>
      </c>
      <c r="C262" s="18" t="s">
        <v>1379</v>
      </c>
      <c r="D262" s="36" t="s">
        <v>1180</v>
      </c>
      <c r="E262" s="18" t="s">
        <v>1570</v>
      </c>
      <c r="F262" s="37" t="s">
        <v>1382</v>
      </c>
      <c r="G262" s="38" t="s">
        <v>1383</v>
      </c>
      <c r="H262" s="37" t="s">
        <v>1384</v>
      </c>
      <c r="I262" s="38" t="s">
        <v>4735</v>
      </c>
      <c r="J262" s="39">
        <v>3.3230299E7</v>
      </c>
      <c r="K262" s="18"/>
      <c r="L262" s="38"/>
      <c r="M262" s="18"/>
      <c r="N262" s="40" t="s">
        <v>1180</v>
      </c>
      <c r="O262" s="41">
        <v>1.0</v>
      </c>
      <c r="P262" s="18">
        <v>0.0</v>
      </c>
      <c r="Q262" s="17"/>
      <c r="R262" s="17"/>
      <c r="S262" s="17"/>
      <c r="T262" s="17"/>
      <c r="U262" s="17"/>
      <c r="V262" s="17"/>
      <c r="W262" s="17"/>
      <c r="X262" s="17"/>
      <c r="Y262" s="17"/>
      <c r="Z262" s="17"/>
    </row>
    <row r="263" ht="12.75" customHeight="1">
      <c r="A263" s="35">
        <v>260.0</v>
      </c>
      <c r="B263" s="36" t="s">
        <v>4293</v>
      </c>
      <c r="C263" s="18" t="s">
        <v>1379</v>
      </c>
      <c r="D263" s="36" t="s">
        <v>3639</v>
      </c>
      <c r="E263" s="18" t="s">
        <v>1379</v>
      </c>
      <c r="F263" s="42" t="s">
        <v>1394</v>
      </c>
      <c r="G263" s="38" t="s">
        <v>1383</v>
      </c>
      <c r="H263" s="37" t="s">
        <v>1384</v>
      </c>
      <c r="I263" s="38" t="s">
        <v>4736</v>
      </c>
      <c r="J263" s="39" t="s">
        <v>4737</v>
      </c>
      <c r="K263" s="40" t="s">
        <v>1324</v>
      </c>
      <c r="L263" s="41">
        <v>1.0</v>
      </c>
      <c r="M263" s="18">
        <v>0.0</v>
      </c>
      <c r="N263" s="18"/>
      <c r="O263" s="38"/>
      <c r="P263" s="18"/>
      <c r="Q263" s="17"/>
      <c r="R263" s="17"/>
      <c r="S263" s="17"/>
      <c r="T263" s="17"/>
      <c r="U263" s="17"/>
      <c r="V263" s="17"/>
      <c r="W263" s="17"/>
      <c r="X263" s="17"/>
      <c r="Y263" s="17"/>
      <c r="Z263" s="17"/>
    </row>
    <row r="264" ht="12.75" customHeight="1">
      <c r="A264" s="35">
        <v>261.0</v>
      </c>
      <c r="B264" s="36" t="s">
        <v>4321</v>
      </c>
      <c r="C264" s="18" t="s">
        <v>1379</v>
      </c>
      <c r="D264" s="36" t="s">
        <v>1882</v>
      </c>
      <c r="E264" s="18" t="s">
        <v>1379</v>
      </c>
      <c r="F264" s="37" t="s">
        <v>1382</v>
      </c>
      <c r="G264" s="38" t="s">
        <v>1383</v>
      </c>
      <c r="H264" s="37" t="s">
        <v>1384</v>
      </c>
      <c r="I264" s="38" t="s">
        <v>4738</v>
      </c>
      <c r="J264" s="39">
        <v>2.2855832E7</v>
      </c>
      <c r="K264" s="40" t="s">
        <v>1166</v>
      </c>
      <c r="L264" s="41">
        <v>1.0</v>
      </c>
      <c r="M264" s="18">
        <v>0.0</v>
      </c>
      <c r="N264" s="18"/>
      <c r="O264" s="38"/>
      <c r="P264" s="18"/>
      <c r="Q264" s="17"/>
      <c r="R264" s="17"/>
      <c r="S264" s="17"/>
      <c r="T264" s="17"/>
      <c r="U264" s="17"/>
      <c r="V264" s="17"/>
      <c r="W264" s="17"/>
      <c r="X264" s="17"/>
      <c r="Y264" s="17"/>
      <c r="Z264" s="17"/>
    </row>
    <row r="265" ht="12.75" customHeight="1">
      <c r="A265" s="35">
        <v>262.0</v>
      </c>
      <c r="B265" s="36" t="s">
        <v>3614</v>
      </c>
      <c r="C265" s="18" t="s">
        <v>1379</v>
      </c>
      <c r="D265" s="36" t="s">
        <v>1300</v>
      </c>
      <c r="E265" s="18" t="s">
        <v>1593</v>
      </c>
      <c r="F265" s="37" t="s">
        <v>1382</v>
      </c>
      <c r="G265" s="38" t="s">
        <v>1383</v>
      </c>
      <c r="H265" s="37" t="s">
        <v>1384</v>
      </c>
      <c r="I265" s="38" t="s">
        <v>4739</v>
      </c>
      <c r="J265" s="39">
        <v>3.2079653E7</v>
      </c>
      <c r="K265" s="18"/>
      <c r="L265" s="38"/>
      <c r="M265" s="18"/>
      <c r="N265" s="40" t="s">
        <v>1300</v>
      </c>
      <c r="O265" s="41">
        <v>1.0</v>
      </c>
      <c r="P265" s="18">
        <v>0.0</v>
      </c>
      <c r="Q265" s="17"/>
      <c r="R265" s="17"/>
      <c r="S265" s="17"/>
      <c r="T265" s="17"/>
      <c r="U265" s="17"/>
      <c r="V265" s="17"/>
      <c r="W265" s="17"/>
      <c r="X265" s="17"/>
      <c r="Y265" s="17"/>
      <c r="Z265" s="17"/>
    </row>
    <row r="266" ht="12.75" customHeight="1">
      <c r="A266" s="35">
        <v>263.0</v>
      </c>
      <c r="B266" s="36" t="s">
        <v>4293</v>
      </c>
      <c r="C266" s="18" t="s">
        <v>1379</v>
      </c>
      <c r="D266" s="36" t="s">
        <v>4740</v>
      </c>
      <c r="E266" s="18" t="s">
        <v>1379</v>
      </c>
      <c r="F266" s="37" t="s">
        <v>1382</v>
      </c>
      <c r="G266" s="38" t="s">
        <v>1383</v>
      </c>
      <c r="H266" s="37" t="s">
        <v>1384</v>
      </c>
      <c r="I266" s="38" t="s">
        <v>4741</v>
      </c>
      <c r="J266" s="39">
        <v>3.3950553E7</v>
      </c>
      <c r="K266" s="40" t="s">
        <v>1324</v>
      </c>
      <c r="L266" s="41">
        <v>1.0</v>
      </c>
      <c r="M266" s="18">
        <v>0.0</v>
      </c>
      <c r="N266" s="18"/>
      <c r="O266" s="38"/>
      <c r="P266" s="18"/>
      <c r="Q266" s="17"/>
      <c r="R266" s="17"/>
      <c r="S266" s="17"/>
      <c r="T266" s="17"/>
      <c r="U266" s="17"/>
      <c r="V266" s="17"/>
      <c r="W266" s="17"/>
      <c r="X266" s="17"/>
      <c r="Y266" s="17"/>
      <c r="Z266" s="17"/>
    </row>
    <row r="267" ht="12.75" customHeight="1">
      <c r="A267" s="35">
        <v>264.0</v>
      </c>
      <c r="B267" s="36" t="s">
        <v>4742</v>
      </c>
      <c r="C267" s="18" t="s">
        <v>4388</v>
      </c>
      <c r="D267" s="36" t="s">
        <v>4589</v>
      </c>
      <c r="E267" s="18" t="s">
        <v>1414</v>
      </c>
      <c r="F267" s="37" t="s">
        <v>1416</v>
      </c>
      <c r="G267" s="38" t="s">
        <v>1416</v>
      </c>
      <c r="H267" s="37" t="s">
        <v>1384</v>
      </c>
      <c r="I267" s="38"/>
      <c r="J267" s="39"/>
      <c r="K267" s="18"/>
      <c r="L267" s="38"/>
      <c r="M267" s="18"/>
      <c r="N267" s="18"/>
      <c r="O267" s="38"/>
      <c r="P267" s="18"/>
      <c r="Q267" s="17"/>
      <c r="R267" s="17"/>
      <c r="S267" s="17"/>
      <c r="T267" s="17"/>
      <c r="U267" s="17"/>
      <c r="V267" s="17"/>
      <c r="W267" s="17"/>
      <c r="X267" s="17"/>
      <c r="Y267" s="17"/>
      <c r="Z267" s="17"/>
    </row>
    <row r="268" ht="12.75" customHeight="1">
      <c r="A268" s="35">
        <v>265.0</v>
      </c>
      <c r="B268" s="36" t="s">
        <v>4743</v>
      </c>
      <c r="C268" s="18" t="s">
        <v>1379</v>
      </c>
      <c r="D268" s="36" t="s">
        <v>1180</v>
      </c>
      <c r="E268" s="18" t="s">
        <v>1570</v>
      </c>
      <c r="F268" s="37" t="s">
        <v>1382</v>
      </c>
      <c r="G268" s="38" t="s">
        <v>1383</v>
      </c>
      <c r="H268" s="37" t="s">
        <v>1384</v>
      </c>
      <c r="I268" s="38" t="s">
        <v>4744</v>
      </c>
      <c r="J268" s="39">
        <v>3.2620845E7</v>
      </c>
      <c r="K268" s="18"/>
      <c r="L268" s="38"/>
      <c r="M268" s="18"/>
      <c r="N268" s="40" t="s">
        <v>1180</v>
      </c>
      <c r="O268" s="41">
        <v>1.0</v>
      </c>
      <c r="P268" s="18">
        <v>0.0</v>
      </c>
      <c r="Q268" s="17"/>
      <c r="R268" s="17"/>
      <c r="S268" s="17"/>
      <c r="T268" s="17"/>
      <c r="U268" s="17"/>
      <c r="V268" s="17"/>
      <c r="W268" s="17"/>
      <c r="X268" s="17"/>
      <c r="Y268" s="17"/>
      <c r="Z268" s="17"/>
    </row>
    <row r="269" ht="12.75" customHeight="1">
      <c r="A269" s="35">
        <v>266.0</v>
      </c>
      <c r="B269" s="36" t="s">
        <v>1906</v>
      </c>
      <c r="C269" s="18" t="s">
        <v>1381</v>
      </c>
      <c r="D269" s="36" t="s">
        <v>1250</v>
      </c>
      <c r="E269" s="18" t="s">
        <v>1379</v>
      </c>
      <c r="F269" s="37" t="s">
        <v>1382</v>
      </c>
      <c r="G269" s="38" t="s">
        <v>1383</v>
      </c>
      <c r="H269" s="37" t="s">
        <v>1384</v>
      </c>
      <c r="I269" s="38" t="s">
        <v>4745</v>
      </c>
      <c r="J269" s="39">
        <v>3.3116297E7</v>
      </c>
      <c r="K269" s="18"/>
      <c r="L269" s="38"/>
      <c r="M269" s="18"/>
      <c r="N269" s="40" t="s">
        <v>1250</v>
      </c>
      <c r="O269" s="41">
        <v>1.0</v>
      </c>
      <c r="P269" s="18">
        <v>0.0</v>
      </c>
      <c r="Q269" s="17"/>
      <c r="R269" s="17"/>
      <c r="S269" s="17"/>
      <c r="T269" s="17"/>
      <c r="U269" s="17"/>
      <c r="V269" s="17"/>
      <c r="W269" s="17"/>
      <c r="X269" s="17"/>
      <c r="Y269" s="17"/>
      <c r="Z269" s="17"/>
    </row>
    <row r="270" ht="12.75" customHeight="1">
      <c r="A270" s="35">
        <v>267.0</v>
      </c>
      <c r="B270" s="36" t="s">
        <v>4746</v>
      </c>
      <c r="C270" s="18" t="s">
        <v>1408</v>
      </c>
      <c r="D270" s="36" t="s">
        <v>1548</v>
      </c>
      <c r="E270" s="18" t="s">
        <v>1453</v>
      </c>
      <c r="F270" s="42" t="s">
        <v>1394</v>
      </c>
      <c r="G270" s="38" t="s">
        <v>2776</v>
      </c>
      <c r="H270" s="37" t="s">
        <v>1384</v>
      </c>
      <c r="I270" s="38" t="s">
        <v>4747</v>
      </c>
      <c r="J270" s="39" t="s">
        <v>4748</v>
      </c>
      <c r="K270" s="18"/>
      <c r="L270" s="38"/>
      <c r="M270" s="18"/>
      <c r="N270" s="18"/>
      <c r="O270" s="38"/>
      <c r="P270" s="18"/>
      <c r="Q270" s="17"/>
      <c r="R270" s="17"/>
      <c r="S270" s="17"/>
      <c r="T270" s="17"/>
      <c r="U270" s="17"/>
      <c r="V270" s="17"/>
      <c r="W270" s="17"/>
      <c r="X270" s="17"/>
      <c r="Y270" s="17"/>
      <c r="Z270" s="17"/>
    </row>
    <row r="271" ht="12.75" customHeight="1">
      <c r="A271" s="35">
        <v>268.0</v>
      </c>
      <c r="B271" s="36" t="s">
        <v>3618</v>
      </c>
      <c r="C271" s="18" t="s">
        <v>1379</v>
      </c>
      <c r="D271" s="36" t="s">
        <v>1257</v>
      </c>
      <c r="E271" s="18" t="s">
        <v>2285</v>
      </c>
      <c r="F271" s="37" t="s">
        <v>1382</v>
      </c>
      <c r="G271" s="38" t="s">
        <v>1383</v>
      </c>
      <c r="H271" s="37" t="s">
        <v>1384</v>
      </c>
      <c r="I271" s="38" t="s">
        <v>4749</v>
      </c>
      <c r="J271" s="39">
        <v>2.0019798E7</v>
      </c>
      <c r="K271" s="18"/>
      <c r="L271" s="38"/>
      <c r="M271" s="18"/>
      <c r="N271" s="40" t="s">
        <v>1257</v>
      </c>
      <c r="O271" s="41">
        <v>1.0</v>
      </c>
      <c r="P271" s="18">
        <v>0.0</v>
      </c>
      <c r="Q271" s="17"/>
      <c r="R271" s="17"/>
      <c r="S271" s="17"/>
      <c r="T271" s="17"/>
      <c r="U271" s="17"/>
      <c r="V271" s="17"/>
      <c r="W271" s="17"/>
      <c r="X271" s="17"/>
      <c r="Y271" s="17"/>
      <c r="Z271" s="17"/>
    </row>
    <row r="272" ht="12.75" customHeight="1">
      <c r="A272" s="35">
        <v>269.0</v>
      </c>
      <c r="B272" s="36" t="s">
        <v>1431</v>
      </c>
      <c r="C272" s="18" t="s">
        <v>1379</v>
      </c>
      <c r="D272" s="36" t="s">
        <v>4750</v>
      </c>
      <c r="E272" s="18" t="s">
        <v>1381</v>
      </c>
      <c r="F272" s="37" t="s">
        <v>1382</v>
      </c>
      <c r="G272" s="38" t="s">
        <v>1383</v>
      </c>
      <c r="H272" s="37" t="s">
        <v>1384</v>
      </c>
      <c r="I272" s="38" t="s">
        <v>4751</v>
      </c>
      <c r="J272" s="39" t="s">
        <v>4752</v>
      </c>
      <c r="K272" s="40" t="s">
        <v>1243</v>
      </c>
      <c r="L272" s="41">
        <v>1.0</v>
      </c>
      <c r="M272" s="18">
        <v>0.0</v>
      </c>
      <c r="N272" s="18"/>
      <c r="O272" s="38"/>
      <c r="P272" s="18"/>
      <c r="Q272" s="17"/>
      <c r="R272" s="17"/>
      <c r="S272" s="17"/>
      <c r="T272" s="17"/>
      <c r="U272" s="17"/>
      <c r="V272" s="17"/>
      <c r="W272" s="17"/>
      <c r="X272" s="17"/>
      <c r="Y272" s="17"/>
      <c r="Z272" s="17"/>
    </row>
    <row r="273" ht="12.75" customHeight="1">
      <c r="A273" s="35">
        <v>270.0</v>
      </c>
      <c r="B273" s="36" t="s">
        <v>4753</v>
      </c>
      <c r="C273" s="18" t="s">
        <v>1379</v>
      </c>
      <c r="D273" s="36" t="s">
        <v>1229</v>
      </c>
      <c r="E273" s="18" t="s">
        <v>1405</v>
      </c>
      <c r="F273" s="37" t="s">
        <v>1382</v>
      </c>
      <c r="G273" s="38" t="s">
        <v>1383</v>
      </c>
      <c r="H273" s="37" t="s">
        <v>1384</v>
      </c>
      <c r="I273" s="38" t="s">
        <v>4754</v>
      </c>
      <c r="J273" s="39">
        <v>3.0185409E7</v>
      </c>
      <c r="K273" s="18"/>
      <c r="L273" s="38"/>
      <c r="M273" s="18"/>
      <c r="N273" s="40" t="s">
        <v>1229</v>
      </c>
      <c r="O273" s="41">
        <v>1.0</v>
      </c>
      <c r="P273" s="18">
        <v>0.0</v>
      </c>
      <c r="Q273" s="17"/>
      <c r="R273" s="17"/>
      <c r="S273" s="17"/>
      <c r="T273" s="17"/>
      <c r="U273" s="17"/>
      <c r="V273" s="17"/>
      <c r="W273" s="17"/>
      <c r="X273" s="17"/>
      <c r="Y273" s="17"/>
      <c r="Z273" s="17"/>
    </row>
    <row r="274" ht="12.75" customHeight="1">
      <c r="A274" s="35">
        <v>271.0</v>
      </c>
      <c r="B274" s="36" t="s">
        <v>1882</v>
      </c>
      <c r="C274" s="18" t="s">
        <v>1379</v>
      </c>
      <c r="D274" s="36" t="s">
        <v>4406</v>
      </c>
      <c r="E274" s="18" t="s">
        <v>4407</v>
      </c>
      <c r="F274" s="37" t="s">
        <v>1382</v>
      </c>
      <c r="G274" s="38" t="s">
        <v>1383</v>
      </c>
      <c r="H274" s="37" t="s">
        <v>1384</v>
      </c>
      <c r="I274" s="38" t="s">
        <v>4755</v>
      </c>
      <c r="J274" s="39">
        <v>3.391508E7</v>
      </c>
      <c r="K274" s="18"/>
      <c r="L274" s="38"/>
      <c r="M274" s="18"/>
      <c r="N274" s="40" t="s">
        <v>1166</v>
      </c>
      <c r="O274" s="41">
        <v>1.0</v>
      </c>
      <c r="P274" s="18">
        <v>0.0</v>
      </c>
      <c r="Q274" s="17"/>
      <c r="R274" s="17"/>
      <c r="S274" s="17"/>
      <c r="T274" s="17"/>
      <c r="U274" s="17"/>
      <c r="V274" s="17"/>
      <c r="W274" s="17"/>
      <c r="X274" s="17"/>
      <c r="Y274" s="17"/>
      <c r="Z274" s="17"/>
    </row>
    <row r="275" ht="12.75" customHeight="1">
      <c r="A275" s="35">
        <v>272.0</v>
      </c>
      <c r="B275" s="36" t="s">
        <v>3687</v>
      </c>
      <c r="C275" s="18" t="s">
        <v>1381</v>
      </c>
      <c r="D275" s="36" t="s">
        <v>4306</v>
      </c>
      <c r="E275" s="18" t="s">
        <v>1408</v>
      </c>
      <c r="F275" s="37" t="s">
        <v>1382</v>
      </c>
      <c r="G275" s="38" t="s">
        <v>1383</v>
      </c>
      <c r="H275" s="37" t="s">
        <v>1384</v>
      </c>
      <c r="I275" s="38" t="s">
        <v>4756</v>
      </c>
      <c r="J275" s="39">
        <v>3.2646524E7</v>
      </c>
      <c r="K275" s="18"/>
      <c r="L275" s="38"/>
      <c r="M275" s="18"/>
      <c r="N275" s="40" t="s">
        <v>1201</v>
      </c>
      <c r="O275" s="41">
        <v>1.0</v>
      </c>
      <c r="P275" s="18">
        <v>0.0</v>
      </c>
      <c r="Q275" s="17"/>
      <c r="R275" s="17"/>
      <c r="S275" s="17"/>
      <c r="T275" s="17"/>
      <c r="U275" s="17"/>
      <c r="V275" s="17"/>
      <c r="W275" s="17"/>
      <c r="X275" s="17"/>
      <c r="Y275" s="17"/>
      <c r="Z275" s="17"/>
    </row>
    <row r="276" ht="12.75" customHeight="1">
      <c r="A276" s="35">
        <v>273.0</v>
      </c>
      <c r="B276" s="36" t="s">
        <v>4757</v>
      </c>
      <c r="C276" s="18" t="s">
        <v>1379</v>
      </c>
      <c r="D276" s="36" t="s">
        <v>4329</v>
      </c>
      <c r="E276" s="18" t="s">
        <v>1381</v>
      </c>
      <c r="F276" s="37" t="s">
        <v>1382</v>
      </c>
      <c r="G276" s="38" t="s">
        <v>1383</v>
      </c>
      <c r="H276" s="37" t="s">
        <v>1384</v>
      </c>
      <c r="I276" s="38" t="s">
        <v>4758</v>
      </c>
      <c r="J276" s="39">
        <v>3.3230299E7</v>
      </c>
      <c r="K276" s="18"/>
      <c r="L276" s="38"/>
      <c r="M276" s="18"/>
      <c r="N276" s="40" t="s">
        <v>325</v>
      </c>
      <c r="O276" s="41">
        <v>1.0</v>
      </c>
      <c r="P276" s="18">
        <v>0.0</v>
      </c>
      <c r="Q276" s="17"/>
      <c r="R276" s="17"/>
      <c r="S276" s="17"/>
      <c r="T276" s="17"/>
      <c r="U276" s="17"/>
      <c r="V276" s="17"/>
      <c r="W276" s="17"/>
      <c r="X276" s="17"/>
      <c r="Y276" s="17"/>
      <c r="Z276" s="17"/>
    </row>
    <row r="277" ht="12.75" customHeight="1">
      <c r="A277" s="35">
        <v>274.0</v>
      </c>
      <c r="B277" s="36" t="s">
        <v>4293</v>
      </c>
      <c r="C277" s="18" t="s">
        <v>1379</v>
      </c>
      <c r="D277" s="36" t="s">
        <v>3295</v>
      </c>
      <c r="E277" s="18" t="s">
        <v>1408</v>
      </c>
      <c r="F277" s="37" t="s">
        <v>1382</v>
      </c>
      <c r="G277" s="38" t="s">
        <v>1383</v>
      </c>
      <c r="H277" s="37" t="s">
        <v>1384</v>
      </c>
      <c r="I277" s="38" t="s">
        <v>4759</v>
      </c>
      <c r="J277" s="39" t="s">
        <v>4403</v>
      </c>
      <c r="K277" s="40" t="s">
        <v>1324</v>
      </c>
      <c r="L277" s="41">
        <v>1.0</v>
      </c>
      <c r="M277" s="18">
        <v>0.0</v>
      </c>
      <c r="N277" s="18"/>
      <c r="O277" s="38"/>
      <c r="P277" s="18"/>
      <c r="Q277" s="17"/>
      <c r="R277" s="17"/>
      <c r="S277" s="17"/>
      <c r="T277" s="17"/>
      <c r="U277" s="17"/>
      <c r="V277" s="17"/>
      <c r="W277" s="17"/>
      <c r="X277" s="17"/>
      <c r="Y277" s="17"/>
      <c r="Z277" s="17"/>
    </row>
    <row r="278" ht="12.75" customHeight="1">
      <c r="A278" s="35">
        <v>275.0</v>
      </c>
      <c r="B278" s="36" t="s">
        <v>4299</v>
      </c>
      <c r="C278" s="18" t="s">
        <v>1408</v>
      </c>
      <c r="D278" s="36" t="s">
        <v>1331</v>
      </c>
      <c r="E278" s="18" t="s">
        <v>2285</v>
      </c>
      <c r="F278" s="37" t="s">
        <v>1382</v>
      </c>
      <c r="G278" s="38" t="s">
        <v>1383</v>
      </c>
      <c r="H278" s="37" t="s">
        <v>1384</v>
      </c>
      <c r="I278" s="38" t="s">
        <v>4760</v>
      </c>
      <c r="J278" s="39">
        <v>3.4083515E7</v>
      </c>
      <c r="K278" s="18"/>
      <c r="L278" s="38"/>
      <c r="M278" s="18"/>
      <c r="N278" s="40" t="s">
        <v>1331</v>
      </c>
      <c r="O278" s="41">
        <v>1.0</v>
      </c>
      <c r="P278" s="18">
        <v>0.0</v>
      </c>
      <c r="Q278" s="17"/>
      <c r="R278" s="17"/>
      <c r="S278" s="17"/>
      <c r="T278" s="17"/>
      <c r="U278" s="17"/>
      <c r="V278" s="17"/>
      <c r="W278" s="17"/>
      <c r="X278" s="17"/>
      <c r="Y278" s="17"/>
      <c r="Z278" s="17"/>
    </row>
    <row r="279" ht="12.75" customHeight="1">
      <c r="A279" s="35">
        <v>276.0</v>
      </c>
      <c r="B279" s="36" t="s">
        <v>4761</v>
      </c>
      <c r="C279" s="18" t="s">
        <v>1381</v>
      </c>
      <c r="D279" s="36" t="s">
        <v>1180</v>
      </c>
      <c r="E279" s="18" t="s">
        <v>1570</v>
      </c>
      <c r="F279" s="42" t="s">
        <v>1394</v>
      </c>
      <c r="G279" s="38" t="s">
        <v>1395</v>
      </c>
      <c r="H279" s="37" t="s">
        <v>1384</v>
      </c>
      <c r="I279" s="38" t="s">
        <v>4762</v>
      </c>
      <c r="J279" s="39" t="s">
        <v>4763</v>
      </c>
      <c r="K279" s="18"/>
      <c r="L279" s="38"/>
      <c r="M279" s="18"/>
      <c r="N279" s="40" t="s">
        <v>1180</v>
      </c>
      <c r="O279" s="41">
        <v>1.0</v>
      </c>
      <c r="P279" s="18">
        <v>0.0</v>
      </c>
      <c r="Q279" s="17"/>
      <c r="R279" s="17"/>
      <c r="S279" s="17"/>
      <c r="T279" s="17"/>
      <c r="U279" s="17"/>
      <c r="V279" s="17"/>
      <c r="W279" s="17"/>
      <c r="X279" s="17"/>
      <c r="Y279" s="17"/>
      <c r="Z279" s="17"/>
    </row>
    <row r="280" ht="12.75" customHeight="1">
      <c r="A280" s="35">
        <v>277.0</v>
      </c>
      <c r="B280" s="36" t="s">
        <v>1431</v>
      </c>
      <c r="C280" s="18" t="s">
        <v>1379</v>
      </c>
      <c r="D280" s="36" t="s">
        <v>4764</v>
      </c>
      <c r="E280" s="18" t="s">
        <v>1453</v>
      </c>
      <c r="F280" s="37" t="s">
        <v>1382</v>
      </c>
      <c r="G280" s="38" t="s">
        <v>1383</v>
      </c>
      <c r="H280" s="37" t="s">
        <v>1384</v>
      </c>
      <c r="I280" s="38" t="s">
        <v>4765</v>
      </c>
      <c r="J280" s="39">
        <v>1.9563662E7</v>
      </c>
      <c r="K280" s="40" t="s">
        <v>1243</v>
      </c>
      <c r="L280" s="41">
        <v>1.0</v>
      </c>
      <c r="M280" s="18">
        <v>0.0</v>
      </c>
      <c r="N280" s="18"/>
      <c r="O280" s="38"/>
      <c r="P280" s="18"/>
      <c r="Q280" s="17"/>
      <c r="R280" s="17"/>
      <c r="S280" s="17"/>
      <c r="T280" s="17"/>
      <c r="U280" s="17"/>
      <c r="V280" s="17"/>
      <c r="W280" s="17"/>
      <c r="X280" s="17"/>
      <c r="Y280" s="17"/>
      <c r="Z280" s="17"/>
    </row>
    <row r="281" ht="12.75" customHeight="1">
      <c r="A281" s="35">
        <v>278.0</v>
      </c>
      <c r="B281" s="36" t="s">
        <v>4293</v>
      </c>
      <c r="C281" s="18" t="s">
        <v>1379</v>
      </c>
      <c r="D281" s="36" t="s">
        <v>4766</v>
      </c>
      <c r="E281" s="18" t="s">
        <v>1381</v>
      </c>
      <c r="F281" s="37" t="s">
        <v>1382</v>
      </c>
      <c r="G281" s="38" t="s">
        <v>1383</v>
      </c>
      <c r="H281" s="37" t="s">
        <v>1384</v>
      </c>
      <c r="I281" s="38" t="s">
        <v>4767</v>
      </c>
      <c r="J281" s="39">
        <v>3.3950553E7</v>
      </c>
      <c r="K281" s="40" t="s">
        <v>1324</v>
      </c>
      <c r="L281" s="41">
        <v>1.0</v>
      </c>
      <c r="M281" s="18">
        <v>0.0</v>
      </c>
      <c r="N281" s="18"/>
      <c r="O281" s="38"/>
      <c r="P281" s="18"/>
      <c r="Q281" s="17"/>
      <c r="R281" s="17"/>
      <c r="S281" s="17"/>
      <c r="T281" s="17"/>
      <c r="U281" s="17"/>
      <c r="V281" s="17"/>
      <c r="W281" s="17"/>
      <c r="X281" s="17"/>
      <c r="Y281" s="17"/>
      <c r="Z281" s="17"/>
    </row>
    <row r="282" ht="12.75" customHeight="1">
      <c r="A282" s="35">
        <v>279.0</v>
      </c>
      <c r="B282" s="36" t="s">
        <v>3316</v>
      </c>
      <c r="C282" s="18" t="s">
        <v>1570</v>
      </c>
      <c r="D282" s="36" t="s">
        <v>4368</v>
      </c>
      <c r="E282" s="18" t="s">
        <v>1381</v>
      </c>
      <c r="F282" s="37" t="s">
        <v>1382</v>
      </c>
      <c r="G282" s="38" t="s">
        <v>1383</v>
      </c>
      <c r="H282" s="37" t="s">
        <v>1384</v>
      </c>
      <c r="I282" s="38" t="s">
        <v>4768</v>
      </c>
      <c r="J282" s="39">
        <v>3.401156E7</v>
      </c>
      <c r="K282" s="18"/>
      <c r="L282" s="38"/>
      <c r="M282" s="18"/>
      <c r="N282" s="40" t="s">
        <v>1243</v>
      </c>
      <c r="O282" s="41">
        <v>1.0</v>
      </c>
      <c r="P282" s="18">
        <v>0.0</v>
      </c>
      <c r="Q282" s="17"/>
      <c r="R282" s="17"/>
      <c r="S282" s="17"/>
      <c r="T282" s="17"/>
      <c r="U282" s="17"/>
      <c r="V282" s="17"/>
      <c r="W282" s="17"/>
      <c r="X282" s="17"/>
      <c r="Y282" s="17"/>
      <c r="Z282" s="17"/>
    </row>
    <row r="283" ht="12.75" customHeight="1">
      <c r="A283" s="35">
        <v>280.0</v>
      </c>
      <c r="B283" s="36" t="s">
        <v>1733</v>
      </c>
      <c r="C283" s="18" t="s">
        <v>1381</v>
      </c>
      <c r="D283" s="36" t="s">
        <v>4354</v>
      </c>
      <c r="E283" s="18" t="s">
        <v>1438</v>
      </c>
      <c r="F283" s="43" t="s">
        <v>1420</v>
      </c>
      <c r="G283" s="38" t="s">
        <v>1634</v>
      </c>
      <c r="H283" s="37" t="s">
        <v>1384</v>
      </c>
      <c r="I283" s="38" t="s">
        <v>4769</v>
      </c>
      <c r="J283" s="39" t="s">
        <v>4770</v>
      </c>
      <c r="K283" s="18"/>
      <c r="L283" s="38"/>
      <c r="M283" s="18"/>
      <c r="N283" s="40" t="s">
        <v>1201</v>
      </c>
      <c r="O283" s="41">
        <v>1.0</v>
      </c>
      <c r="P283" s="18">
        <v>0.0</v>
      </c>
      <c r="Q283" s="17"/>
      <c r="R283" s="17"/>
      <c r="S283" s="17"/>
      <c r="T283" s="17"/>
      <c r="U283" s="17"/>
      <c r="V283" s="17"/>
      <c r="W283" s="17"/>
      <c r="X283" s="17"/>
      <c r="Y283" s="17"/>
      <c r="Z283" s="17"/>
    </row>
    <row r="284" ht="12.75" customHeight="1">
      <c r="A284" s="35">
        <v>281.0</v>
      </c>
      <c r="B284" s="36" t="s">
        <v>4134</v>
      </c>
      <c r="C284" s="18" t="s">
        <v>1488</v>
      </c>
      <c r="D284" s="36" t="s">
        <v>1180</v>
      </c>
      <c r="E284" s="18" t="s">
        <v>1570</v>
      </c>
      <c r="F284" s="42" t="s">
        <v>1394</v>
      </c>
      <c r="G284" s="38" t="s">
        <v>1575</v>
      </c>
      <c r="H284" s="37" t="s">
        <v>1384</v>
      </c>
      <c r="I284" s="38" t="s">
        <v>4771</v>
      </c>
      <c r="J284" s="39">
        <v>2.3564461E7</v>
      </c>
      <c r="K284" s="18"/>
      <c r="L284" s="38"/>
      <c r="M284" s="18"/>
      <c r="N284" s="40" t="s">
        <v>1180</v>
      </c>
      <c r="O284" s="41">
        <v>1.0</v>
      </c>
      <c r="P284" s="18">
        <v>0.0</v>
      </c>
      <c r="Q284" s="17"/>
      <c r="R284" s="17"/>
      <c r="S284" s="17"/>
      <c r="T284" s="17"/>
      <c r="U284" s="17"/>
      <c r="V284" s="17"/>
      <c r="W284" s="17"/>
      <c r="X284" s="17"/>
      <c r="Y284" s="17"/>
      <c r="Z284" s="17"/>
    </row>
    <row r="285" ht="12.75" customHeight="1">
      <c r="A285" s="35">
        <v>282.0</v>
      </c>
      <c r="B285" s="36" t="s">
        <v>3719</v>
      </c>
      <c r="C285" s="18" t="s">
        <v>3720</v>
      </c>
      <c r="D285" s="36" t="s">
        <v>3721</v>
      </c>
      <c r="E285" s="18" t="s">
        <v>1414</v>
      </c>
      <c r="F285" s="42" t="s">
        <v>1394</v>
      </c>
      <c r="G285" s="38" t="s">
        <v>1519</v>
      </c>
      <c r="H285" s="37" t="s">
        <v>1384</v>
      </c>
      <c r="I285" s="38" t="s">
        <v>3722</v>
      </c>
      <c r="J285" s="39" t="s">
        <v>3723</v>
      </c>
      <c r="K285" s="18"/>
      <c r="L285" s="38"/>
      <c r="M285" s="18"/>
      <c r="N285" s="18"/>
      <c r="O285" s="38"/>
      <c r="P285" s="18"/>
      <c r="Q285" s="17"/>
      <c r="R285" s="17"/>
      <c r="S285" s="17"/>
      <c r="T285" s="17"/>
      <c r="U285" s="17"/>
      <c r="V285" s="17"/>
      <c r="W285" s="17"/>
      <c r="X285" s="17"/>
      <c r="Y285" s="17"/>
      <c r="Z285" s="17"/>
    </row>
    <row r="286" ht="12.75" customHeight="1">
      <c r="A286" s="35">
        <v>283.0</v>
      </c>
      <c r="B286" s="36" t="s">
        <v>1431</v>
      </c>
      <c r="C286" s="18" t="s">
        <v>1379</v>
      </c>
      <c r="D286" s="36" t="s">
        <v>4425</v>
      </c>
      <c r="E286" s="18" t="s">
        <v>1381</v>
      </c>
      <c r="F286" s="37" t="s">
        <v>1382</v>
      </c>
      <c r="G286" s="38" t="s">
        <v>1383</v>
      </c>
      <c r="H286" s="37" t="s">
        <v>1384</v>
      </c>
      <c r="I286" s="38" t="s">
        <v>4772</v>
      </c>
      <c r="J286" s="39" t="s">
        <v>4773</v>
      </c>
      <c r="K286" s="40" t="s">
        <v>1243</v>
      </c>
      <c r="L286" s="41">
        <v>1.0</v>
      </c>
      <c r="M286" s="18">
        <v>0.0</v>
      </c>
      <c r="N286" s="18"/>
      <c r="O286" s="38"/>
      <c r="P286" s="18"/>
      <c r="Q286" s="17"/>
      <c r="R286" s="17"/>
      <c r="S286" s="17"/>
      <c r="T286" s="17"/>
      <c r="U286" s="17"/>
      <c r="V286" s="17"/>
      <c r="W286" s="17"/>
      <c r="X286" s="17"/>
      <c r="Y286" s="17"/>
      <c r="Z286" s="17"/>
    </row>
    <row r="287" ht="12.75" customHeight="1">
      <c r="A287" s="35">
        <v>284.0</v>
      </c>
      <c r="B287" s="36" t="s">
        <v>4293</v>
      </c>
      <c r="C287" s="18" t="s">
        <v>1379</v>
      </c>
      <c r="D287" s="36" t="s">
        <v>1766</v>
      </c>
      <c r="E287" s="18" t="s">
        <v>1379</v>
      </c>
      <c r="F287" s="37" t="s">
        <v>1382</v>
      </c>
      <c r="G287" s="38" t="s">
        <v>1383</v>
      </c>
      <c r="H287" s="37" t="s">
        <v>1384</v>
      </c>
      <c r="I287" s="38" t="s">
        <v>4774</v>
      </c>
      <c r="J287" s="39" t="s">
        <v>4775</v>
      </c>
      <c r="K287" s="40" t="s">
        <v>1324</v>
      </c>
      <c r="L287" s="41">
        <v>1.0</v>
      </c>
      <c r="M287" s="18">
        <v>0.0</v>
      </c>
      <c r="N287" s="18"/>
      <c r="O287" s="38"/>
      <c r="P287" s="18"/>
      <c r="Q287" s="17"/>
      <c r="R287" s="17"/>
      <c r="S287" s="17"/>
      <c r="T287" s="17"/>
      <c r="U287" s="17"/>
      <c r="V287" s="17"/>
      <c r="W287" s="17"/>
      <c r="X287" s="17"/>
      <c r="Y287" s="17"/>
      <c r="Z287" s="17"/>
    </row>
    <row r="288" ht="12.75" customHeight="1">
      <c r="A288" s="35">
        <v>285.0</v>
      </c>
      <c r="B288" s="36" t="s">
        <v>3628</v>
      </c>
      <c r="C288" s="18" t="s">
        <v>1379</v>
      </c>
      <c r="D288" s="36" t="s">
        <v>4406</v>
      </c>
      <c r="E288" s="18" t="s">
        <v>4407</v>
      </c>
      <c r="F288" s="37" t="s">
        <v>1382</v>
      </c>
      <c r="G288" s="38" t="s">
        <v>1383</v>
      </c>
      <c r="H288" s="37" t="s">
        <v>1384</v>
      </c>
      <c r="I288" s="38" t="s">
        <v>4776</v>
      </c>
      <c r="J288" s="39">
        <v>3.2079653E7</v>
      </c>
      <c r="K288" s="18"/>
      <c r="L288" s="38"/>
      <c r="M288" s="18"/>
      <c r="N288" s="40" t="s">
        <v>1166</v>
      </c>
      <c r="O288" s="41">
        <v>1.0</v>
      </c>
      <c r="P288" s="18">
        <v>0.0</v>
      </c>
      <c r="Q288" s="17"/>
      <c r="R288" s="17"/>
      <c r="S288" s="17"/>
      <c r="T288" s="17"/>
      <c r="U288" s="17"/>
      <c r="V288" s="17"/>
      <c r="W288" s="17"/>
      <c r="X288" s="17"/>
      <c r="Y288" s="17"/>
      <c r="Z288" s="17"/>
    </row>
    <row r="289" ht="12.75" customHeight="1">
      <c r="A289" s="35">
        <v>286.0</v>
      </c>
      <c r="B289" s="36" t="s">
        <v>4293</v>
      </c>
      <c r="C289" s="18" t="s">
        <v>1379</v>
      </c>
      <c r="D289" s="36" t="s">
        <v>4777</v>
      </c>
      <c r="E289" s="18" t="s">
        <v>1379</v>
      </c>
      <c r="F289" s="37" t="s">
        <v>1382</v>
      </c>
      <c r="G289" s="38" t="s">
        <v>1383</v>
      </c>
      <c r="H289" s="37" t="s">
        <v>1384</v>
      </c>
      <c r="I289" s="38" t="s">
        <v>4778</v>
      </c>
      <c r="J289" s="39">
        <v>3.3950553E7</v>
      </c>
      <c r="K289" s="40" t="s">
        <v>1324</v>
      </c>
      <c r="L289" s="41">
        <v>1.0</v>
      </c>
      <c r="M289" s="18">
        <v>0.0</v>
      </c>
      <c r="N289" s="18"/>
      <c r="O289" s="38"/>
      <c r="P289" s="18"/>
      <c r="Q289" s="17"/>
      <c r="R289" s="17"/>
      <c r="S289" s="17"/>
      <c r="T289" s="17"/>
      <c r="U289" s="17"/>
      <c r="V289" s="17"/>
      <c r="W289" s="17"/>
      <c r="X289" s="17"/>
      <c r="Y289" s="17"/>
      <c r="Z289" s="17"/>
    </row>
    <row r="290" ht="12.75" customHeight="1">
      <c r="A290" s="35">
        <v>287.0</v>
      </c>
      <c r="B290" s="36" t="s">
        <v>3316</v>
      </c>
      <c r="C290" s="18" t="s">
        <v>1570</v>
      </c>
      <c r="D290" s="36" t="s">
        <v>1300</v>
      </c>
      <c r="E290" s="18" t="s">
        <v>1593</v>
      </c>
      <c r="F290" s="37" t="s">
        <v>1382</v>
      </c>
      <c r="G290" s="38" t="s">
        <v>1383</v>
      </c>
      <c r="H290" s="37" t="s">
        <v>1384</v>
      </c>
      <c r="I290" s="38" t="s">
        <v>4779</v>
      </c>
      <c r="J290" s="39">
        <v>3.401156E7</v>
      </c>
      <c r="K290" s="18"/>
      <c r="L290" s="38"/>
      <c r="M290" s="18"/>
      <c r="N290" s="40" t="s">
        <v>1300</v>
      </c>
      <c r="O290" s="41">
        <v>1.0</v>
      </c>
      <c r="P290" s="18">
        <v>0.0</v>
      </c>
      <c r="Q290" s="17"/>
      <c r="R290" s="17"/>
      <c r="S290" s="17"/>
      <c r="T290" s="17"/>
      <c r="U290" s="17"/>
      <c r="V290" s="17"/>
      <c r="W290" s="17"/>
      <c r="X290" s="17"/>
      <c r="Y290" s="17"/>
      <c r="Z290" s="17"/>
    </row>
    <row r="291" ht="12.75" customHeight="1">
      <c r="A291" s="35">
        <v>288.0</v>
      </c>
      <c r="B291" s="36" t="s">
        <v>1431</v>
      </c>
      <c r="C291" s="18" t="s">
        <v>1379</v>
      </c>
      <c r="D291" s="36" t="s">
        <v>1506</v>
      </c>
      <c r="E291" s="18" t="s">
        <v>1381</v>
      </c>
      <c r="F291" s="37" t="s">
        <v>1382</v>
      </c>
      <c r="G291" s="38" t="s">
        <v>1383</v>
      </c>
      <c r="H291" s="37" t="s">
        <v>1384</v>
      </c>
      <c r="I291" s="38" t="s">
        <v>4780</v>
      </c>
      <c r="J291" s="39" t="s">
        <v>4781</v>
      </c>
      <c r="K291" s="40" t="s">
        <v>1243</v>
      </c>
      <c r="L291" s="41">
        <v>1.0</v>
      </c>
      <c r="M291" s="18">
        <v>0.0</v>
      </c>
      <c r="N291" s="18"/>
      <c r="O291" s="38"/>
      <c r="P291" s="18"/>
      <c r="Q291" s="17"/>
      <c r="R291" s="17"/>
      <c r="S291" s="17"/>
      <c r="T291" s="17"/>
      <c r="U291" s="17"/>
      <c r="V291" s="17"/>
      <c r="W291" s="17"/>
      <c r="X291" s="17"/>
      <c r="Y291" s="17"/>
      <c r="Z291" s="17"/>
    </row>
    <row r="292" ht="12.75" customHeight="1">
      <c r="A292" s="35">
        <v>289.0</v>
      </c>
      <c r="B292" s="36" t="s">
        <v>3113</v>
      </c>
      <c r="C292" s="18" t="s">
        <v>1379</v>
      </c>
      <c r="D292" s="36" t="s">
        <v>4306</v>
      </c>
      <c r="E292" s="18" t="s">
        <v>1408</v>
      </c>
      <c r="F292" s="37" t="s">
        <v>1382</v>
      </c>
      <c r="G292" s="38" t="s">
        <v>1383</v>
      </c>
      <c r="H292" s="37" t="s">
        <v>1384</v>
      </c>
      <c r="I292" s="38" t="s">
        <v>4782</v>
      </c>
      <c r="J292" s="39">
        <v>3.0061365E7</v>
      </c>
      <c r="K292" s="18"/>
      <c r="L292" s="38"/>
      <c r="M292" s="18"/>
      <c r="N292" s="40" t="s">
        <v>1201</v>
      </c>
      <c r="O292" s="41">
        <v>1.0</v>
      </c>
      <c r="P292" s="18">
        <v>0.0</v>
      </c>
      <c r="Q292" s="17"/>
      <c r="R292" s="17"/>
      <c r="S292" s="17"/>
      <c r="T292" s="17"/>
      <c r="U292" s="17"/>
      <c r="V292" s="17"/>
      <c r="W292" s="17"/>
      <c r="X292" s="17"/>
      <c r="Y292" s="17"/>
      <c r="Z292" s="17"/>
    </row>
    <row r="293" ht="12.75" customHeight="1">
      <c r="A293" s="35">
        <v>290.0</v>
      </c>
      <c r="B293" s="36" t="s">
        <v>1766</v>
      </c>
      <c r="C293" s="18" t="s">
        <v>1379</v>
      </c>
      <c r="D293" s="36" t="s">
        <v>4368</v>
      </c>
      <c r="E293" s="18" t="s">
        <v>1381</v>
      </c>
      <c r="F293" s="37" t="s">
        <v>1382</v>
      </c>
      <c r="G293" s="38" t="s">
        <v>1383</v>
      </c>
      <c r="H293" s="37" t="s">
        <v>1384</v>
      </c>
      <c r="I293" s="38" t="s">
        <v>4783</v>
      </c>
      <c r="J293" s="39" t="s">
        <v>2415</v>
      </c>
      <c r="K293" s="18"/>
      <c r="L293" s="38"/>
      <c r="M293" s="18"/>
      <c r="N293" s="40" t="s">
        <v>1243</v>
      </c>
      <c r="O293" s="41">
        <v>1.0</v>
      </c>
      <c r="P293" s="18">
        <v>0.0</v>
      </c>
      <c r="Q293" s="17"/>
      <c r="R293" s="17"/>
      <c r="S293" s="17"/>
      <c r="T293" s="17"/>
      <c r="U293" s="17"/>
      <c r="V293" s="17"/>
      <c r="W293" s="17"/>
      <c r="X293" s="17"/>
      <c r="Y293" s="17"/>
      <c r="Z293" s="17"/>
    </row>
    <row r="294" ht="12.75" customHeight="1">
      <c r="A294" s="35">
        <v>291.0</v>
      </c>
      <c r="B294" s="36" t="s">
        <v>1431</v>
      </c>
      <c r="C294" s="18" t="s">
        <v>1379</v>
      </c>
      <c r="D294" s="36" t="s">
        <v>3420</v>
      </c>
      <c r="E294" s="18" t="s">
        <v>1379</v>
      </c>
      <c r="F294" s="42" t="s">
        <v>1394</v>
      </c>
      <c r="G294" s="38" t="s">
        <v>1383</v>
      </c>
      <c r="H294" s="37" t="s">
        <v>1384</v>
      </c>
      <c r="I294" s="38" t="s">
        <v>4784</v>
      </c>
      <c r="J294" s="39" t="s">
        <v>4785</v>
      </c>
      <c r="K294" s="40" t="s">
        <v>1243</v>
      </c>
      <c r="L294" s="41">
        <v>1.0</v>
      </c>
      <c r="M294" s="18">
        <v>0.0</v>
      </c>
      <c r="N294" s="18"/>
      <c r="O294" s="38"/>
      <c r="P294" s="18"/>
      <c r="Q294" s="17"/>
      <c r="R294" s="17"/>
      <c r="S294" s="17"/>
      <c r="T294" s="17"/>
      <c r="U294" s="17"/>
      <c r="V294" s="17"/>
      <c r="W294" s="17"/>
      <c r="X294" s="17"/>
      <c r="Y294" s="17"/>
      <c r="Z294" s="17"/>
    </row>
    <row r="295" ht="12.75" customHeight="1">
      <c r="A295" s="35">
        <v>292.0</v>
      </c>
      <c r="B295" s="36" t="s">
        <v>3128</v>
      </c>
      <c r="C295" s="18" t="s">
        <v>1379</v>
      </c>
      <c r="D295" s="36" t="s">
        <v>1229</v>
      </c>
      <c r="E295" s="18" t="s">
        <v>1405</v>
      </c>
      <c r="F295" s="37" t="s">
        <v>1382</v>
      </c>
      <c r="G295" s="38" t="s">
        <v>1383</v>
      </c>
      <c r="H295" s="37" t="s">
        <v>1384</v>
      </c>
      <c r="I295" s="38" t="s">
        <v>4786</v>
      </c>
      <c r="J295" s="39">
        <v>3.2619221E7</v>
      </c>
      <c r="K295" s="18"/>
      <c r="L295" s="38"/>
      <c r="M295" s="18"/>
      <c r="N295" s="40" t="s">
        <v>1229</v>
      </c>
      <c r="O295" s="41">
        <v>1.0</v>
      </c>
      <c r="P295" s="18">
        <v>0.0</v>
      </c>
      <c r="Q295" s="17"/>
      <c r="R295" s="17"/>
      <c r="S295" s="17"/>
      <c r="T295" s="17"/>
      <c r="U295" s="17"/>
      <c r="V295" s="17"/>
      <c r="W295" s="17"/>
      <c r="X295" s="17"/>
      <c r="Y295" s="17"/>
      <c r="Z295" s="17"/>
    </row>
    <row r="296" ht="12.75" customHeight="1">
      <c r="A296" s="35">
        <v>293.0</v>
      </c>
      <c r="B296" s="36" t="s">
        <v>4442</v>
      </c>
      <c r="C296" s="18" t="s">
        <v>1379</v>
      </c>
      <c r="D296" s="36" t="s">
        <v>4336</v>
      </c>
      <c r="E296" s="18" t="s">
        <v>1453</v>
      </c>
      <c r="F296" s="42" t="s">
        <v>1394</v>
      </c>
      <c r="G296" s="38" t="s">
        <v>1383</v>
      </c>
      <c r="H296" s="37" t="s">
        <v>1384</v>
      </c>
      <c r="I296" s="38" t="s">
        <v>4787</v>
      </c>
      <c r="J296" s="39">
        <v>2.0713445E7</v>
      </c>
      <c r="K296" s="18"/>
      <c r="L296" s="38"/>
      <c r="M296" s="18"/>
      <c r="N296" s="40" t="s">
        <v>1166</v>
      </c>
      <c r="O296" s="41">
        <v>1.0</v>
      </c>
      <c r="P296" s="18">
        <v>0.0</v>
      </c>
      <c r="Q296" s="17"/>
      <c r="R296" s="17"/>
      <c r="S296" s="17"/>
      <c r="T296" s="17"/>
      <c r="U296" s="17"/>
      <c r="V296" s="17"/>
      <c r="W296" s="17"/>
      <c r="X296" s="17"/>
      <c r="Y296" s="17"/>
      <c r="Z296" s="17"/>
    </row>
    <row r="297" ht="12.75" customHeight="1">
      <c r="A297" s="35">
        <v>294.0</v>
      </c>
      <c r="B297" s="36" t="s">
        <v>1250</v>
      </c>
      <c r="C297" s="18" t="s">
        <v>1379</v>
      </c>
      <c r="D297" s="36" t="s">
        <v>4396</v>
      </c>
      <c r="E297" s="18" t="s">
        <v>1379</v>
      </c>
      <c r="F297" s="42" t="s">
        <v>1394</v>
      </c>
      <c r="G297" s="38" t="s">
        <v>1383</v>
      </c>
      <c r="H297" s="37" t="s">
        <v>1384</v>
      </c>
      <c r="I297" s="38" t="s">
        <v>4788</v>
      </c>
      <c r="J297" s="39">
        <v>2.2115758E7</v>
      </c>
      <c r="K297" s="40" t="s">
        <v>1250</v>
      </c>
      <c r="L297" s="41">
        <v>1.0</v>
      </c>
      <c r="M297" s="18">
        <v>0.0</v>
      </c>
      <c r="N297" s="18"/>
      <c r="O297" s="38"/>
      <c r="P297" s="18"/>
      <c r="Q297" s="17"/>
      <c r="R297" s="17"/>
      <c r="S297" s="17"/>
      <c r="T297" s="17"/>
      <c r="U297" s="17"/>
      <c r="V297" s="17"/>
      <c r="W297" s="17"/>
      <c r="X297" s="17"/>
      <c r="Y297" s="17"/>
      <c r="Z297" s="17"/>
    </row>
    <row r="298" ht="12.75" customHeight="1">
      <c r="A298" s="35">
        <v>295.0</v>
      </c>
      <c r="B298" s="36" t="s">
        <v>4293</v>
      </c>
      <c r="C298" s="18" t="s">
        <v>1379</v>
      </c>
      <c r="D298" s="36" t="s">
        <v>3618</v>
      </c>
      <c r="E298" s="18" t="s">
        <v>1379</v>
      </c>
      <c r="F298" s="37" t="s">
        <v>1382</v>
      </c>
      <c r="G298" s="38" t="s">
        <v>1383</v>
      </c>
      <c r="H298" s="37" t="s">
        <v>1384</v>
      </c>
      <c r="I298" s="38" t="s">
        <v>4789</v>
      </c>
      <c r="J298" s="39">
        <v>3.3950553E7</v>
      </c>
      <c r="K298" s="40" t="s">
        <v>1324</v>
      </c>
      <c r="L298" s="41">
        <v>1.0</v>
      </c>
      <c r="M298" s="18">
        <v>0.0</v>
      </c>
      <c r="N298" s="18"/>
      <c r="O298" s="38"/>
      <c r="P298" s="18"/>
      <c r="Q298" s="17"/>
      <c r="R298" s="17"/>
      <c r="S298" s="17"/>
      <c r="T298" s="17"/>
      <c r="U298" s="17"/>
      <c r="V298" s="17"/>
      <c r="W298" s="17"/>
      <c r="X298" s="17"/>
      <c r="Y298" s="17"/>
      <c r="Z298" s="17"/>
    </row>
    <row r="299" ht="12.75" customHeight="1">
      <c r="A299" s="35">
        <v>296.0</v>
      </c>
      <c r="B299" s="36" t="s">
        <v>4425</v>
      </c>
      <c r="C299" s="18" t="s">
        <v>1381</v>
      </c>
      <c r="D299" s="36" t="s">
        <v>1401</v>
      </c>
      <c r="E299" s="18" t="s">
        <v>1402</v>
      </c>
      <c r="F299" s="42" t="s">
        <v>1394</v>
      </c>
      <c r="G299" s="38" t="s">
        <v>1383</v>
      </c>
      <c r="H299" s="37" t="s">
        <v>1384</v>
      </c>
      <c r="I299" s="38" t="s">
        <v>4790</v>
      </c>
      <c r="J299" s="39">
        <v>2.3774214E7</v>
      </c>
      <c r="K299" s="18"/>
      <c r="L299" s="38"/>
      <c r="M299" s="18"/>
      <c r="N299" s="40" t="s">
        <v>85</v>
      </c>
      <c r="O299" s="41">
        <v>1.0</v>
      </c>
      <c r="P299" s="18">
        <v>0.0</v>
      </c>
      <c r="Q299" s="17"/>
      <c r="R299" s="17"/>
      <c r="S299" s="17"/>
      <c r="T299" s="17"/>
      <c r="U299" s="17"/>
      <c r="V299" s="17"/>
      <c r="W299" s="17"/>
      <c r="X299" s="17"/>
      <c r="Y299" s="17"/>
      <c r="Z299" s="17"/>
    </row>
    <row r="300" ht="12.75" customHeight="1">
      <c r="A300" s="35">
        <v>297.0</v>
      </c>
      <c r="B300" s="36" t="s">
        <v>4299</v>
      </c>
      <c r="C300" s="18" t="s">
        <v>1408</v>
      </c>
      <c r="D300" s="36" t="s">
        <v>4406</v>
      </c>
      <c r="E300" s="18" t="s">
        <v>4407</v>
      </c>
      <c r="F300" s="37" t="s">
        <v>1382</v>
      </c>
      <c r="G300" s="38" t="s">
        <v>1383</v>
      </c>
      <c r="H300" s="37" t="s">
        <v>1384</v>
      </c>
      <c r="I300" s="38" t="s">
        <v>4791</v>
      </c>
      <c r="J300" s="39">
        <v>3.4083515E7</v>
      </c>
      <c r="K300" s="18"/>
      <c r="L300" s="38"/>
      <c r="M300" s="18"/>
      <c r="N300" s="40" t="s">
        <v>1166</v>
      </c>
      <c r="O300" s="41">
        <v>1.0</v>
      </c>
      <c r="P300" s="18">
        <v>0.0</v>
      </c>
      <c r="Q300" s="17"/>
      <c r="R300" s="17"/>
      <c r="S300" s="17"/>
      <c r="T300" s="17"/>
      <c r="U300" s="17"/>
      <c r="V300" s="17"/>
      <c r="W300" s="17"/>
      <c r="X300" s="17"/>
      <c r="Y300" s="17"/>
      <c r="Z300" s="17"/>
    </row>
    <row r="301" ht="12.75" customHeight="1">
      <c r="A301" s="35">
        <v>298.0</v>
      </c>
      <c r="B301" s="36" t="s">
        <v>1922</v>
      </c>
      <c r="C301" s="18" t="s">
        <v>1379</v>
      </c>
      <c r="D301" s="36" t="s">
        <v>1180</v>
      </c>
      <c r="E301" s="18" t="s">
        <v>1570</v>
      </c>
      <c r="F301" s="42" t="s">
        <v>1394</v>
      </c>
      <c r="G301" s="38" t="s">
        <v>1383</v>
      </c>
      <c r="H301" s="37" t="s">
        <v>1384</v>
      </c>
      <c r="I301" s="38" t="s">
        <v>4792</v>
      </c>
      <c r="J301" s="39">
        <v>2.8893557E7</v>
      </c>
      <c r="K301" s="18"/>
      <c r="L301" s="38"/>
      <c r="M301" s="18"/>
      <c r="N301" s="40" t="s">
        <v>1180</v>
      </c>
      <c r="O301" s="41">
        <v>1.0</v>
      </c>
      <c r="P301" s="18">
        <v>0.0</v>
      </c>
      <c r="Q301" s="17"/>
      <c r="R301" s="17"/>
      <c r="S301" s="17"/>
      <c r="T301" s="17"/>
      <c r="U301" s="17"/>
      <c r="V301" s="17"/>
      <c r="W301" s="17"/>
      <c r="X301" s="17"/>
      <c r="Y301" s="17"/>
      <c r="Z301" s="17"/>
    </row>
    <row r="302" ht="12.75" customHeight="1">
      <c r="A302" s="35">
        <v>299.0</v>
      </c>
      <c r="B302" s="36" t="s">
        <v>1250</v>
      </c>
      <c r="C302" s="18" t="s">
        <v>1379</v>
      </c>
      <c r="D302" s="36" t="s">
        <v>1398</v>
      </c>
      <c r="E302" s="18" t="s">
        <v>1379</v>
      </c>
      <c r="F302" s="42" t="s">
        <v>1394</v>
      </c>
      <c r="G302" s="38" t="s">
        <v>1383</v>
      </c>
      <c r="H302" s="37" t="s">
        <v>1384</v>
      </c>
      <c r="I302" s="38" t="s">
        <v>4793</v>
      </c>
      <c r="J302" s="39">
        <v>2.6969828E7</v>
      </c>
      <c r="K302" s="40" t="s">
        <v>1250</v>
      </c>
      <c r="L302" s="41">
        <v>1.0</v>
      </c>
      <c r="M302" s="18">
        <v>0.0</v>
      </c>
      <c r="N302" s="18"/>
      <c r="O302" s="38"/>
      <c r="P302" s="18"/>
      <c r="Q302" s="17"/>
      <c r="R302" s="17"/>
      <c r="S302" s="17"/>
      <c r="T302" s="17"/>
      <c r="U302" s="17"/>
      <c r="V302" s="17"/>
      <c r="W302" s="17"/>
      <c r="X302" s="17"/>
      <c r="Y302" s="17"/>
      <c r="Z302" s="17"/>
    </row>
    <row r="303" ht="12.75" customHeight="1">
      <c r="A303" s="35">
        <v>300.0</v>
      </c>
      <c r="B303" s="36" t="s">
        <v>4293</v>
      </c>
      <c r="C303" s="18" t="s">
        <v>1379</v>
      </c>
      <c r="D303" s="36" t="s">
        <v>4746</v>
      </c>
      <c r="E303" s="18" t="s">
        <v>1408</v>
      </c>
      <c r="F303" s="37" t="s">
        <v>1382</v>
      </c>
      <c r="G303" s="38" t="s">
        <v>1383</v>
      </c>
      <c r="H303" s="37" t="s">
        <v>1384</v>
      </c>
      <c r="I303" s="38" t="s">
        <v>4794</v>
      </c>
      <c r="J303" s="39">
        <v>3.3950553E7</v>
      </c>
      <c r="K303" s="40" t="s">
        <v>1324</v>
      </c>
      <c r="L303" s="41">
        <v>1.0</v>
      </c>
      <c r="M303" s="18">
        <v>0.0</v>
      </c>
      <c r="N303" s="18"/>
      <c r="O303" s="38"/>
      <c r="P303" s="18"/>
      <c r="Q303" s="17"/>
      <c r="R303" s="17"/>
      <c r="S303" s="17"/>
      <c r="T303" s="17"/>
      <c r="U303" s="17"/>
      <c r="V303" s="17"/>
      <c r="W303" s="17"/>
      <c r="X303" s="17"/>
      <c r="Y303" s="17"/>
      <c r="Z303" s="17"/>
    </row>
    <row r="304" ht="12.75" customHeight="1">
      <c r="A304" s="35">
        <v>301.0</v>
      </c>
      <c r="B304" s="36" t="s">
        <v>3705</v>
      </c>
      <c r="C304" s="18" t="s">
        <v>1379</v>
      </c>
      <c r="D304" s="36" t="s">
        <v>4306</v>
      </c>
      <c r="E304" s="18" t="s">
        <v>1408</v>
      </c>
      <c r="F304" s="37" t="s">
        <v>1382</v>
      </c>
      <c r="G304" s="38" t="s">
        <v>1383</v>
      </c>
      <c r="H304" s="37" t="s">
        <v>1384</v>
      </c>
      <c r="I304" s="38" t="s">
        <v>4795</v>
      </c>
      <c r="J304" s="39">
        <v>3.208439E7</v>
      </c>
      <c r="K304" s="18"/>
      <c r="L304" s="38"/>
      <c r="M304" s="18"/>
      <c r="N304" s="40" t="s">
        <v>1201</v>
      </c>
      <c r="O304" s="41">
        <v>1.0</v>
      </c>
      <c r="P304" s="18">
        <v>0.0</v>
      </c>
      <c r="Q304" s="17"/>
      <c r="R304" s="17"/>
      <c r="S304" s="17"/>
      <c r="T304" s="17"/>
      <c r="U304" s="17"/>
      <c r="V304" s="17"/>
      <c r="W304" s="17"/>
      <c r="X304" s="17"/>
      <c r="Y304" s="17"/>
      <c r="Z304" s="17"/>
    </row>
    <row r="305" ht="12.75" customHeight="1">
      <c r="A305" s="35">
        <v>302.0</v>
      </c>
      <c r="B305" s="36" t="s">
        <v>4427</v>
      </c>
      <c r="C305" s="18" t="s">
        <v>1408</v>
      </c>
      <c r="D305" s="36" t="s">
        <v>4382</v>
      </c>
      <c r="E305" s="18" t="s">
        <v>1570</v>
      </c>
      <c r="F305" s="43" t="s">
        <v>1420</v>
      </c>
      <c r="G305" s="38" t="s">
        <v>1383</v>
      </c>
      <c r="H305" s="37" t="s">
        <v>1384</v>
      </c>
      <c r="I305" s="38" t="s">
        <v>4796</v>
      </c>
      <c r="J305" s="39">
        <v>2.5277775E7</v>
      </c>
      <c r="K305" s="18"/>
      <c r="L305" s="38"/>
      <c r="M305" s="18"/>
      <c r="N305" s="40" t="s">
        <v>353</v>
      </c>
      <c r="O305" s="41">
        <v>1.0</v>
      </c>
      <c r="P305" s="18">
        <v>0.0</v>
      </c>
      <c r="Q305" s="17"/>
      <c r="R305" s="17"/>
      <c r="S305" s="17"/>
      <c r="T305" s="17"/>
      <c r="U305" s="17"/>
      <c r="V305" s="17"/>
      <c r="W305" s="17"/>
      <c r="X305" s="17"/>
      <c r="Y305" s="17"/>
      <c r="Z305" s="17"/>
    </row>
    <row r="306" ht="12.75" customHeight="1">
      <c r="A306" s="35">
        <v>303.0</v>
      </c>
      <c r="B306" s="36" t="s">
        <v>1434</v>
      </c>
      <c r="C306" s="18" t="s">
        <v>1379</v>
      </c>
      <c r="D306" s="36" t="s">
        <v>1401</v>
      </c>
      <c r="E306" s="18" t="s">
        <v>1402</v>
      </c>
      <c r="F306" s="43" t="s">
        <v>1420</v>
      </c>
      <c r="G306" s="38" t="s">
        <v>1383</v>
      </c>
      <c r="H306" s="37" t="s">
        <v>1384</v>
      </c>
      <c r="I306" s="38" t="s">
        <v>1435</v>
      </c>
      <c r="J306" s="39">
        <v>2.6890356E7</v>
      </c>
      <c r="K306" s="18"/>
      <c r="L306" s="38"/>
      <c r="M306" s="18"/>
      <c r="N306" s="40" t="s">
        <v>85</v>
      </c>
      <c r="O306" s="41">
        <v>1.0</v>
      </c>
      <c r="P306" s="18">
        <v>0.0</v>
      </c>
      <c r="Q306" s="17"/>
      <c r="R306" s="17"/>
      <c r="S306" s="17"/>
      <c r="T306" s="17"/>
      <c r="U306" s="17"/>
      <c r="V306" s="17"/>
      <c r="W306" s="17"/>
      <c r="X306" s="17"/>
      <c r="Y306" s="17"/>
      <c r="Z306" s="17"/>
    </row>
    <row r="307" ht="12.75" customHeight="1">
      <c r="A307" s="35">
        <v>304.0</v>
      </c>
      <c r="B307" s="36" t="s">
        <v>1436</v>
      </c>
      <c r="C307" s="18" t="s">
        <v>1405</v>
      </c>
      <c r="D307" s="36" t="s">
        <v>1437</v>
      </c>
      <c r="E307" s="18" t="s">
        <v>1438</v>
      </c>
      <c r="F307" s="42" t="s">
        <v>1394</v>
      </c>
      <c r="G307" s="38" t="s">
        <v>1395</v>
      </c>
      <c r="H307" s="37" t="s">
        <v>1384</v>
      </c>
      <c r="I307" s="38" t="s">
        <v>1439</v>
      </c>
      <c r="J307" s="39" t="s">
        <v>1440</v>
      </c>
      <c r="K307" s="18"/>
      <c r="L307" s="38"/>
      <c r="M307" s="18"/>
      <c r="N307" s="18"/>
      <c r="O307" s="38"/>
      <c r="P307" s="18"/>
      <c r="Q307" s="17"/>
      <c r="R307" s="17"/>
      <c r="S307" s="17"/>
      <c r="T307" s="17"/>
      <c r="U307" s="17"/>
      <c r="V307" s="17"/>
      <c r="W307" s="17"/>
      <c r="X307" s="17"/>
      <c r="Y307" s="17"/>
      <c r="Z307" s="17"/>
    </row>
    <row r="308" ht="12.75" customHeight="1">
      <c r="A308" s="35">
        <v>305.0</v>
      </c>
      <c r="B308" s="36" t="s">
        <v>4797</v>
      </c>
      <c r="C308" s="18" t="s">
        <v>1570</v>
      </c>
      <c r="D308" s="36" t="s">
        <v>4582</v>
      </c>
      <c r="E308" s="18" t="s">
        <v>1379</v>
      </c>
      <c r="F308" s="42" t="s">
        <v>1394</v>
      </c>
      <c r="G308" s="38" t="s">
        <v>1575</v>
      </c>
      <c r="H308" s="37" t="s">
        <v>1384</v>
      </c>
      <c r="I308" s="38" t="s">
        <v>4798</v>
      </c>
      <c r="J308" s="39" t="s">
        <v>4799</v>
      </c>
      <c r="K308" s="18"/>
      <c r="L308" s="38"/>
      <c r="M308" s="18"/>
      <c r="N308" s="18"/>
      <c r="O308" s="38"/>
      <c r="P308" s="18"/>
      <c r="Q308" s="17"/>
      <c r="R308" s="17"/>
      <c r="S308" s="17"/>
      <c r="T308" s="17"/>
      <c r="U308" s="17"/>
      <c r="V308" s="17"/>
      <c r="W308" s="17"/>
      <c r="X308" s="17"/>
      <c r="Y308" s="17"/>
      <c r="Z308" s="17"/>
    </row>
    <row r="309" ht="12.75" customHeight="1">
      <c r="A309" s="35">
        <v>306.0</v>
      </c>
      <c r="B309" s="36" t="s">
        <v>1431</v>
      </c>
      <c r="C309" s="18" t="s">
        <v>1379</v>
      </c>
      <c r="D309" s="36" t="s">
        <v>4382</v>
      </c>
      <c r="E309" s="18" t="s">
        <v>1570</v>
      </c>
      <c r="F309" s="37" t="s">
        <v>1382</v>
      </c>
      <c r="G309" s="38" t="s">
        <v>1383</v>
      </c>
      <c r="H309" s="37" t="s">
        <v>1384</v>
      </c>
      <c r="I309" s="38" t="s">
        <v>4800</v>
      </c>
      <c r="J309" s="39" t="s">
        <v>4801</v>
      </c>
      <c r="K309" s="40" t="s">
        <v>1243</v>
      </c>
      <c r="L309" s="41">
        <v>1.0</v>
      </c>
      <c r="M309" s="18">
        <v>0.0</v>
      </c>
      <c r="N309" s="40" t="s">
        <v>353</v>
      </c>
      <c r="O309" s="41">
        <v>1.0</v>
      </c>
      <c r="P309" s="18">
        <v>0.0</v>
      </c>
      <c r="Q309" s="17"/>
      <c r="R309" s="17"/>
      <c r="S309" s="17"/>
      <c r="T309" s="17"/>
      <c r="U309" s="17"/>
      <c r="V309" s="17"/>
      <c r="W309" s="17"/>
      <c r="X309" s="17"/>
      <c r="Y309" s="17"/>
      <c r="Z309" s="17"/>
    </row>
    <row r="310" ht="12.75" customHeight="1">
      <c r="A310" s="35">
        <v>307.0</v>
      </c>
      <c r="B310" s="36" t="s">
        <v>3957</v>
      </c>
      <c r="C310" s="18" t="s">
        <v>1379</v>
      </c>
      <c r="D310" s="36" t="s">
        <v>4329</v>
      </c>
      <c r="E310" s="18" t="s">
        <v>1381</v>
      </c>
      <c r="F310" s="37" t="s">
        <v>1382</v>
      </c>
      <c r="G310" s="38" t="s">
        <v>1383</v>
      </c>
      <c r="H310" s="37" t="s">
        <v>1384</v>
      </c>
      <c r="I310" s="38" t="s">
        <v>4802</v>
      </c>
      <c r="J310" s="39" t="s">
        <v>4803</v>
      </c>
      <c r="K310" s="18"/>
      <c r="L310" s="38"/>
      <c r="M310" s="18"/>
      <c r="N310" s="40" t="s">
        <v>325</v>
      </c>
      <c r="O310" s="41">
        <v>1.0</v>
      </c>
      <c r="P310" s="18">
        <v>0.0</v>
      </c>
      <c r="Q310" s="17"/>
      <c r="R310" s="17"/>
      <c r="S310" s="17"/>
      <c r="T310" s="17"/>
      <c r="U310" s="17"/>
      <c r="V310" s="17"/>
      <c r="W310" s="17"/>
      <c r="X310" s="17"/>
      <c r="Y310" s="17"/>
      <c r="Z310" s="17"/>
    </row>
    <row r="311" ht="12.75" customHeight="1">
      <c r="A311" s="35">
        <v>308.0</v>
      </c>
      <c r="B311" s="36" t="s">
        <v>4293</v>
      </c>
      <c r="C311" s="18" t="s">
        <v>1379</v>
      </c>
      <c r="D311" s="36" t="s">
        <v>1546</v>
      </c>
      <c r="E311" s="18" t="s">
        <v>1453</v>
      </c>
      <c r="F311" s="37" t="s">
        <v>1382</v>
      </c>
      <c r="G311" s="38" t="s">
        <v>1383</v>
      </c>
      <c r="H311" s="37" t="s">
        <v>1384</v>
      </c>
      <c r="I311" s="38" t="s">
        <v>4804</v>
      </c>
      <c r="J311" s="39" t="s">
        <v>4424</v>
      </c>
      <c r="K311" s="40" t="s">
        <v>1324</v>
      </c>
      <c r="L311" s="41">
        <v>1.0</v>
      </c>
      <c r="M311" s="18">
        <v>0.0</v>
      </c>
      <c r="N311" s="18"/>
      <c r="O311" s="38"/>
      <c r="P311" s="18"/>
      <c r="Q311" s="17"/>
      <c r="R311" s="17"/>
      <c r="S311" s="17"/>
      <c r="T311" s="17"/>
      <c r="U311" s="17"/>
      <c r="V311" s="17"/>
      <c r="W311" s="17"/>
      <c r="X311" s="17"/>
      <c r="Y311" s="17"/>
      <c r="Z311" s="17"/>
    </row>
    <row r="312" ht="12.75" customHeight="1">
      <c r="A312" s="35">
        <v>309.0</v>
      </c>
      <c r="B312" s="36" t="s">
        <v>1431</v>
      </c>
      <c r="C312" s="18" t="s">
        <v>1379</v>
      </c>
      <c r="D312" s="36" t="s">
        <v>1862</v>
      </c>
      <c r="E312" s="18" t="s">
        <v>1379</v>
      </c>
      <c r="F312" s="43" t="s">
        <v>1420</v>
      </c>
      <c r="G312" s="38" t="s">
        <v>1383</v>
      </c>
      <c r="H312" s="37" t="s">
        <v>1384</v>
      </c>
      <c r="I312" s="38" t="s">
        <v>4805</v>
      </c>
      <c r="J312" s="39" t="s">
        <v>4806</v>
      </c>
      <c r="K312" s="40" t="s">
        <v>1243</v>
      </c>
      <c r="L312" s="41">
        <v>1.0</v>
      </c>
      <c r="M312" s="18">
        <v>0.0</v>
      </c>
      <c r="N312" s="18"/>
      <c r="O312" s="38"/>
      <c r="P312" s="18"/>
      <c r="Q312" s="17"/>
      <c r="R312" s="17"/>
      <c r="S312" s="17"/>
      <c r="T312" s="17"/>
      <c r="U312" s="17"/>
      <c r="V312" s="17"/>
      <c r="W312" s="17"/>
      <c r="X312" s="17"/>
      <c r="Y312" s="17"/>
      <c r="Z312" s="17"/>
    </row>
    <row r="313" ht="12.75" customHeight="1">
      <c r="A313" s="35">
        <v>310.0</v>
      </c>
      <c r="B313" s="36" t="s">
        <v>1591</v>
      </c>
      <c r="C313" s="18" t="s">
        <v>1381</v>
      </c>
      <c r="D313" s="36" t="s">
        <v>1624</v>
      </c>
      <c r="E313" s="18" t="s">
        <v>1488</v>
      </c>
      <c r="F313" s="42" t="s">
        <v>1394</v>
      </c>
      <c r="G313" s="38" t="s">
        <v>1395</v>
      </c>
      <c r="H313" s="37" t="s">
        <v>1384</v>
      </c>
      <c r="I313" s="38" t="s">
        <v>4807</v>
      </c>
      <c r="J313" s="39" t="s">
        <v>4808</v>
      </c>
      <c r="K313" s="18"/>
      <c r="L313" s="38"/>
      <c r="M313" s="18"/>
      <c r="N313" s="18"/>
      <c r="O313" s="38"/>
      <c r="P313" s="18"/>
      <c r="Q313" s="17"/>
      <c r="R313" s="17"/>
      <c r="S313" s="17"/>
      <c r="T313" s="17"/>
      <c r="U313" s="17"/>
      <c r="V313" s="17"/>
      <c r="W313" s="17"/>
      <c r="X313" s="17"/>
      <c r="Y313" s="17"/>
      <c r="Z313" s="17"/>
    </row>
    <row r="314" ht="12.75" customHeight="1">
      <c r="A314" s="35">
        <v>311.0</v>
      </c>
      <c r="B314" s="36" t="s">
        <v>4809</v>
      </c>
      <c r="C314" s="18" t="s">
        <v>1381</v>
      </c>
      <c r="D314" s="36" t="s">
        <v>4354</v>
      </c>
      <c r="E314" s="18" t="s">
        <v>1438</v>
      </c>
      <c r="F314" s="37" t="s">
        <v>1382</v>
      </c>
      <c r="G314" s="38" t="s">
        <v>1383</v>
      </c>
      <c r="H314" s="37" t="s">
        <v>1384</v>
      </c>
      <c r="I314" s="38" t="s">
        <v>4810</v>
      </c>
      <c r="J314" s="39" t="s">
        <v>4811</v>
      </c>
      <c r="K314" s="18"/>
      <c r="L314" s="38"/>
      <c r="M314" s="18"/>
      <c r="N314" s="40" t="s">
        <v>1201</v>
      </c>
      <c r="O314" s="41">
        <v>1.0</v>
      </c>
      <c r="P314" s="18">
        <v>0.0</v>
      </c>
      <c r="Q314" s="17"/>
      <c r="R314" s="17"/>
      <c r="S314" s="17"/>
      <c r="T314" s="17"/>
      <c r="U314" s="17"/>
      <c r="V314" s="17"/>
      <c r="W314" s="17"/>
      <c r="X314" s="17"/>
      <c r="Y314" s="17"/>
      <c r="Z314" s="17"/>
    </row>
    <row r="315" ht="12.75" customHeight="1">
      <c r="A315" s="35">
        <v>312.0</v>
      </c>
      <c r="B315" s="36" t="s">
        <v>4321</v>
      </c>
      <c r="C315" s="18" t="s">
        <v>1379</v>
      </c>
      <c r="D315" s="36" t="s">
        <v>1378</v>
      </c>
      <c r="E315" s="18" t="s">
        <v>1379</v>
      </c>
      <c r="F315" s="37" t="s">
        <v>1382</v>
      </c>
      <c r="G315" s="38" t="s">
        <v>1383</v>
      </c>
      <c r="H315" s="37" t="s">
        <v>1384</v>
      </c>
      <c r="I315" s="38" t="s">
        <v>4812</v>
      </c>
      <c r="J315" s="39">
        <v>3.356728E7</v>
      </c>
      <c r="K315" s="40" t="s">
        <v>1166</v>
      </c>
      <c r="L315" s="41">
        <v>1.0</v>
      </c>
      <c r="M315" s="18">
        <v>0.0</v>
      </c>
      <c r="N315" s="18"/>
      <c r="O315" s="38"/>
      <c r="P315" s="18"/>
      <c r="Q315" s="17"/>
      <c r="R315" s="17"/>
      <c r="S315" s="17"/>
      <c r="T315" s="17"/>
      <c r="U315" s="17"/>
      <c r="V315" s="17"/>
      <c r="W315" s="17"/>
      <c r="X315" s="17"/>
      <c r="Y315" s="17"/>
      <c r="Z315" s="17"/>
    </row>
    <row r="316" ht="12.75" customHeight="1">
      <c r="A316" s="35">
        <v>313.0</v>
      </c>
      <c r="B316" s="36" t="s">
        <v>1431</v>
      </c>
      <c r="C316" s="18" t="s">
        <v>1379</v>
      </c>
      <c r="D316" s="36" t="s">
        <v>4813</v>
      </c>
      <c r="E316" s="18" t="s">
        <v>1381</v>
      </c>
      <c r="F316" s="42" t="s">
        <v>1394</v>
      </c>
      <c r="G316" s="38" t="s">
        <v>1383</v>
      </c>
      <c r="H316" s="37" t="s">
        <v>1384</v>
      </c>
      <c r="I316" s="38" t="s">
        <v>4814</v>
      </c>
      <c r="J316" s="39" t="s">
        <v>4815</v>
      </c>
      <c r="K316" s="40" t="s">
        <v>1243</v>
      </c>
      <c r="L316" s="41">
        <v>1.0</v>
      </c>
      <c r="M316" s="18">
        <v>0.0</v>
      </c>
      <c r="N316" s="18"/>
      <c r="O316" s="38"/>
      <c r="P316" s="18"/>
      <c r="Q316" s="17"/>
      <c r="R316" s="17"/>
      <c r="S316" s="17"/>
      <c r="T316" s="17"/>
      <c r="U316" s="17"/>
      <c r="V316" s="17"/>
      <c r="W316" s="17"/>
      <c r="X316" s="17"/>
      <c r="Y316" s="17"/>
      <c r="Z316" s="17"/>
    </row>
    <row r="317" ht="12.75" customHeight="1">
      <c r="A317" s="35">
        <v>314.0</v>
      </c>
      <c r="B317" s="36" t="s">
        <v>4816</v>
      </c>
      <c r="C317" s="18" t="s">
        <v>1379</v>
      </c>
      <c r="D317" s="36" t="s">
        <v>1180</v>
      </c>
      <c r="E317" s="18" t="s">
        <v>1570</v>
      </c>
      <c r="F317" s="42" t="s">
        <v>1394</v>
      </c>
      <c r="G317" s="38" t="s">
        <v>1383</v>
      </c>
      <c r="H317" s="37" t="s">
        <v>1384</v>
      </c>
      <c r="I317" s="38" t="s">
        <v>4817</v>
      </c>
      <c r="J317" s="39">
        <v>1.9563758E7</v>
      </c>
      <c r="K317" s="18"/>
      <c r="L317" s="38"/>
      <c r="M317" s="18"/>
      <c r="N317" s="40" t="s">
        <v>1180</v>
      </c>
      <c r="O317" s="41">
        <v>1.0</v>
      </c>
      <c r="P317" s="18">
        <v>0.0</v>
      </c>
      <c r="Q317" s="17"/>
      <c r="R317" s="17"/>
      <c r="S317" s="17"/>
      <c r="T317" s="17"/>
      <c r="U317" s="17"/>
      <c r="V317" s="17"/>
      <c r="W317" s="17"/>
      <c r="X317" s="17"/>
      <c r="Y317" s="17"/>
      <c r="Z317" s="17"/>
    </row>
    <row r="318" ht="12.75" customHeight="1">
      <c r="A318" s="35">
        <v>315.0</v>
      </c>
      <c r="B318" s="36" t="s">
        <v>1868</v>
      </c>
      <c r="C318" s="18" t="s">
        <v>1408</v>
      </c>
      <c r="D318" s="36" t="s">
        <v>1447</v>
      </c>
      <c r="E318" s="18" t="s">
        <v>1381</v>
      </c>
      <c r="F318" s="42" t="s">
        <v>1394</v>
      </c>
      <c r="G318" s="38" t="s">
        <v>1383</v>
      </c>
      <c r="H318" s="37" t="s">
        <v>1384</v>
      </c>
      <c r="I318" s="38" t="s">
        <v>4818</v>
      </c>
      <c r="J318" s="39">
        <v>1.7623675E7</v>
      </c>
      <c r="K318" s="18"/>
      <c r="L318" s="38"/>
      <c r="M318" s="18"/>
      <c r="N318" s="40" t="s">
        <v>141</v>
      </c>
      <c r="O318" s="41">
        <v>1.0</v>
      </c>
      <c r="P318" s="18">
        <v>0.0</v>
      </c>
      <c r="Q318" s="17"/>
      <c r="R318" s="17"/>
      <c r="S318" s="17"/>
      <c r="T318" s="17"/>
      <c r="U318" s="17"/>
      <c r="V318" s="17"/>
      <c r="W318" s="17"/>
      <c r="X318" s="17"/>
      <c r="Y318" s="17"/>
      <c r="Z318" s="17"/>
    </row>
    <row r="319" ht="12.75" customHeight="1">
      <c r="A319" s="35">
        <v>316.0</v>
      </c>
      <c r="B319" s="36" t="s">
        <v>3128</v>
      </c>
      <c r="C319" s="18" t="s">
        <v>1379</v>
      </c>
      <c r="D319" s="36" t="s">
        <v>1180</v>
      </c>
      <c r="E319" s="18" t="s">
        <v>1570</v>
      </c>
      <c r="F319" s="37" t="s">
        <v>1382</v>
      </c>
      <c r="G319" s="38" t="s">
        <v>1383</v>
      </c>
      <c r="H319" s="37" t="s">
        <v>1384</v>
      </c>
      <c r="I319" s="38" t="s">
        <v>4819</v>
      </c>
      <c r="J319" s="39">
        <v>3.2619221E7</v>
      </c>
      <c r="K319" s="18"/>
      <c r="L319" s="38"/>
      <c r="M319" s="18"/>
      <c r="N319" s="40" t="s">
        <v>1180</v>
      </c>
      <c r="O319" s="41">
        <v>1.0</v>
      </c>
      <c r="P319" s="18">
        <v>0.0</v>
      </c>
      <c r="Q319" s="17"/>
      <c r="R319" s="17"/>
      <c r="S319" s="17"/>
      <c r="T319" s="17"/>
      <c r="U319" s="17"/>
      <c r="V319" s="17"/>
      <c r="W319" s="17"/>
      <c r="X319" s="17"/>
      <c r="Y319" s="17"/>
      <c r="Z319" s="17"/>
    </row>
    <row r="320" ht="12.75" customHeight="1">
      <c r="A320" s="35">
        <v>317.0</v>
      </c>
      <c r="B320" s="36" t="s">
        <v>4820</v>
      </c>
      <c r="C320" s="18" t="s">
        <v>1408</v>
      </c>
      <c r="D320" s="36" t="s">
        <v>4293</v>
      </c>
      <c r="E320" s="18" t="s">
        <v>1379</v>
      </c>
      <c r="F320" s="37" t="s">
        <v>1382</v>
      </c>
      <c r="G320" s="38" t="s">
        <v>4821</v>
      </c>
      <c r="H320" s="37" t="s">
        <v>1384</v>
      </c>
      <c r="I320" s="38" t="s">
        <v>4822</v>
      </c>
      <c r="J320" s="39">
        <v>2.0661472E7</v>
      </c>
      <c r="K320" s="18"/>
      <c r="L320" s="38"/>
      <c r="M320" s="18"/>
      <c r="N320" s="40" t="s">
        <v>1324</v>
      </c>
      <c r="O320" s="41">
        <v>1.0</v>
      </c>
      <c r="P320" s="18">
        <v>0.0</v>
      </c>
      <c r="Q320" s="17"/>
      <c r="R320" s="17"/>
      <c r="S320" s="17"/>
      <c r="T320" s="17"/>
      <c r="U320" s="17"/>
      <c r="V320" s="17"/>
      <c r="W320" s="17"/>
      <c r="X320" s="17"/>
      <c r="Y320" s="17"/>
      <c r="Z320" s="17"/>
    </row>
    <row r="321" ht="12.75" customHeight="1">
      <c r="A321" s="35">
        <v>318.0</v>
      </c>
      <c r="B321" s="36" t="s">
        <v>4293</v>
      </c>
      <c r="C321" s="18" t="s">
        <v>1379</v>
      </c>
      <c r="D321" s="36" t="s">
        <v>4367</v>
      </c>
      <c r="E321" s="18" t="s">
        <v>1379</v>
      </c>
      <c r="F321" s="37" t="s">
        <v>1382</v>
      </c>
      <c r="G321" s="38" t="s">
        <v>1383</v>
      </c>
      <c r="H321" s="37" t="s">
        <v>1384</v>
      </c>
      <c r="I321" s="38" t="s">
        <v>4823</v>
      </c>
      <c r="J321" s="39">
        <v>3.3950553E7</v>
      </c>
      <c r="K321" s="40" t="s">
        <v>1324</v>
      </c>
      <c r="L321" s="41">
        <v>1.0</v>
      </c>
      <c r="M321" s="18">
        <v>0.0</v>
      </c>
      <c r="N321" s="18"/>
      <c r="O321" s="38"/>
      <c r="P321" s="18"/>
      <c r="Q321" s="17"/>
      <c r="R321" s="17"/>
      <c r="S321" s="17"/>
      <c r="T321" s="17"/>
      <c r="U321" s="17"/>
      <c r="V321" s="17"/>
      <c r="W321" s="17"/>
      <c r="X321" s="17"/>
      <c r="Y321" s="17"/>
      <c r="Z321" s="17"/>
    </row>
    <row r="322" ht="12.75" customHeight="1">
      <c r="A322" s="35">
        <v>319.0</v>
      </c>
      <c r="B322" s="36" t="s">
        <v>1587</v>
      </c>
      <c r="C322" s="18" t="s">
        <v>1488</v>
      </c>
      <c r="D322" s="36" t="s">
        <v>2526</v>
      </c>
      <c r="E322" s="18" t="s">
        <v>1381</v>
      </c>
      <c r="F322" s="42" t="s">
        <v>1394</v>
      </c>
      <c r="G322" s="38" t="s">
        <v>1395</v>
      </c>
      <c r="H322" s="37" t="s">
        <v>1384</v>
      </c>
      <c r="I322" s="38" t="s">
        <v>4824</v>
      </c>
      <c r="J322" s="39" t="s">
        <v>4825</v>
      </c>
      <c r="K322" s="18"/>
      <c r="L322" s="38"/>
      <c r="M322" s="18"/>
      <c r="N322" s="18"/>
      <c r="O322" s="38"/>
      <c r="P322" s="18"/>
      <c r="Q322" s="17"/>
      <c r="R322" s="17"/>
      <c r="S322" s="17"/>
      <c r="T322" s="17"/>
      <c r="U322" s="17"/>
      <c r="V322" s="17"/>
      <c r="W322" s="17"/>
      <c r="X322" s="17"/>
      <c r="Y322" s="17"/>
      <c r="Z322" s="17"/>
    </row>
    <row r="323" ht="12.75" customHeight="1">
      <c r="A323" s="35">
        <v>320.0</v>
      </c>
      <c r="B323" s="36" t="s">
        <v>1716</v>
      </c>
      <c r="C323" s="18" t="s">
        <v>1488</v>
      </c>
      <c r="D323" s="36" t="s">
        <v>4442</v>
      </c>
      <c r="E323" s="18" t="s">
        <v>1379</v>
      </c>
      <c r="F323" s="42" t="s">
        <v>1394</v>
      </c>
      <c r="G323" s="38" t="s">
        <v>1575</v>
      </c>
      <c r="H323" s="37" t="s">
        <v>1384</v>
      </c>
      <c r="I323" s="38" t="s">
        <v>4826</v>
      </c>
      <c r="J323" s="39" t="s">
        <v>4827</v>
      </c>
      <c r="K323" s="18"/>
      <c r="L323" s="38"/>
      <c r="M323" s="18"/>
      <c r="N323" s="18"/>
      <c r="O323" s="38"/>
      <c r="P323" s="18"/>
      <c r="Q323" s="17"/>
      <c r="R323" s="17"/>
      <c r="S323" s="17"/>
      <c r="T323" s="17"/>
      <c r="U323" s="17"/>
      <c r="V323" s="17"/>
      <c r="W323" s="17"/>
      <c r="X323" s="17"/>
      <c r="Y323" s="17"/>
      <c r="Z323" s="17"/>
    </row>
    <row r="324" ht="12.75" customHeight="1">
      <c r="A324" s="35">
        <v>321.0</v>
      </c>
      <c r="B324" s="36" t="s">
        <v>4828</v>
      </c>
      <c r="C324" s="18" t="s">
        <v>1381</v>
      </c>
      <c r="D324" s="36" t="s">
        <v>1180</v>
      </c>
      <c r="E324" s="18" t="s">
        <v>1570</v>
      </c>
      <c r="F324" s="43" t="s">
        <v>1420</v>
      </c>
      <c r="G324" s="38" t="s">
        <v>1395</v>
      </c>
      <c r="H324" s="37" t="s">
        <v>1384</v>
      </c>
      <c r="I324" s="38" t="s">
        <v>4829</v>
      </c>
      <c r="J324" s="39">
        <v>1.8573884E7</v>
      </c>
      <c r="K324" s="18"/>
      <c r="L324" s="38"/>
      <c r="M324" s="18"/>
      <c r="N324" s="40" t="s">
        <v>1180</v>
      </c>
      <c r="O324" s="41">
        <v>1.0</v>
      </c>
      <c r="P324" s="18">
        <v>0.0</v>
      </c>
      <c r="Q324" s="17"/>
      <c r="R324" s="17"/>
      <c r="S324" s="17"/>
      <c r="T324" s="17"/>
      <c r="U324" s="17"/>
      <c r="V324" s="17"/>
      <c r="W324" s="17"/>
      <c r="X324" s="17"/>
      <c r="Y324" s="17"/>
      <c r="Z324" s="17"/>
    </row>
    <row r="325" ht="12.75" customHeight="1">
      <c r="A325" s="35">
        <v>322.0</v>
      </c>
      <c r="B325" s="36" t="s">
        <v>4321</v>
      </c>
      <c r="C325" s="18" t="s">
        <v>1379</v>
      </c>
      <c r="D325" s="36" t="s">
        <v>1229</v>
      </c>
      <c r="E325" s="18" t="s">
        <v>1405</v>
      </c>
      <c r="F325" s="37" t="s">
        <v>1382</v>
      </c>
      <c r="G325" s="38" t="s">
        <v>1383</v>
      </c>
      <c r="H325" s="37" t="s">
        <v>1384</v>
      </c>
      <c r="I325" s="38" t="s">
        <v>4830</v>
      </c>
      <c r="J325" s="39">
        <v>3.356728E7</v>
      </c>
      <c r="K325" s="40" t="s">
        <v>1166</v>
      </c>
      <c r="L325" s="41">
        <v>1.0</v>
      </c>
      <c r="M325" s="18">
        <v>0.0</v>
      </c>
      <c r="N325" s="40" t="s">
        <v>1229</v>
      </c>
      <c r="O325" s="41">
        <v>1.0</v>
      </c>
      <c r="P325" s="18">
        <v>0.0</v>
      </c>
      <c r="Q325" s="17"/>
      <c r="R325" s="17"/>
      <c r="S325" s="17"/>
      <c r="T325" s="17"/>
      <c r="U325" s="17"/>
      <c r="V325" s="17"/>
      <c r="W325" s="17"/>
      <c r="X325" s="17"/>
      <c r="Y325" s="17"/>
      <c r="Z325" s="17"/>
    </row>
    <row r="326" ht="12.75" customHeight="1">
      <c r="A326" s="35">
        <v>323.0</v>
      </c>
      <c r="B326" s="36" t="s">
        <v>4299</v>
      </c>
      <c r="C326" s="18" t="s">
        <v>1408</v>
      </c>
      <c r="D326" s="36" t="s">
        <v>1293</v>
      </c>
      <c r="E326" s="18" t="s">
        <v>1381</v>
      </c>
      <c r="F326" s="37" t="s">
        <v>1382</v>
      </c>
      <c r="G326" s="38" t="s">
        <v>1383</v>
      </c>
      <c r="H326" s="37" t="s">
        <v>1384</v>
      </c>
      <c r="I326" s="38" t="s">
        <v>4831</v>
      </c>
      <c r="J326" s="39">
        <v>3.4083515E7</v>
      </c>
      <c r="K326" s="18"/>
      <c r="L326" s="38"/>
      <c r="M326" s="18"/>
      <c r="N326" s="40" t="s">
        <v>1293</v>
      </c>
      <c r="O326" s="41">
        <v>1.0</v>
      </c>
      <c r="P326" s="18">
        <v>0.0</v>
      </c>
      <c r="Q326" s="17"/>
      <c r="R326" s="17"/>
      <c r="S326" s="17"/>
      <c r="T326" s="17"/>
      <c r="U326" s="17"/>
      <c r="V326" s="17"/>
      <c r="W326" s="17"/>
      <c r="X326" s="17"/>
      <c r="Y326" s="17"/>
      <c r="Z326" s="17"/>
    </row>
    <row r="327" ht="12.75" customHeight="1">
      <c r="A327" s="35">
        <v>324.0</v>
      </c>
      <c r="B327" s="36" t="s">
        <v>1906</v>
      </c>
      <c r="C327" s="18" t="s">
        <v>1381</v>
      </c>
      <c r="D327" s="36" t="s">
        <v>4319</v>
      </c>
      <c r="E327" s="18" t="s">
        <v>1381</v>
      </c>
      <c r="F327" s="37" t="s">
        <v>1382</v>
      </c>
      <c r="G327" s="38" t="s">
        <v>1383</v>
      </c>
      <c r="H327" s="37" t="s">
        <v>1384</v>
      </c>
      <c r="I327" s="38" t="s">
        <v>4832</v>
      </c>
      <c r="J327" s="39">
        <v>3.0082728E7</v>
      </c>
      <c r="K327" s="18"/>
      <c r="L327" s="38"/>
      <c r="M327" s="18"/>
      <c r="N327" s="40" t="s">
        <v>1222</v>
      </c>
      <c r="O327" s="41">
        <v>1.0</v>
      </c>
      <c r="P327" s="18">
        <v>0.0</v>
      </c>
      <c r="Q327" s="17"/>
      <c r="R327" s="17"/>
      <c r="S327" s="17"/>
      <c r="T327" s="17"/>
      <c r="U327" s="17"/>
      <c r="V327" s="17"/>
      <c r="W327" s="17"/>
      <c r="X327" s="17"/>
      <c r="Y327" s="17"/>
      <c r="Z327" s="17"/>
    </row>
    <row r="328" ht="12.75" customHeight="1">
      <c r="A328" s="35">
        <v>325.0</v>
      </c>
      <c r="B328" s="36" t="s">
        <v>3119</v>
      </c>
      <c r="C328" s="18" t="s">
        <v>1379</v>
      </c>
      <c r="D328" s="36" t="s">
        <v>4329</v>
      </c>
      <c r="E328" s="18" t="s">
        <v>1381</v>
      </c>
      <c r="F328" s="37" t="s">
        <v>1382</v>
      </c>
      <c r="G328" s="38" t="s">
        <v>1383</v>
      </c>
      <c r="H328" s="37" t="s">
        <v>1384</v>
      </c>
      <c r="I328" s="38" t="s">
        <v>4833</v>
      </c>
      <c r="J328" s="39">
        <v>3.391508E7</v>
      </c>
      <c r="K328" s="18"/>
      <c r="L328" s="38"/>
      <c r="M328" s="18"/>
      <c r="N328" s="40" t="s">
        <v>325</v>
      </c>
      <c r="O328" s="41">
        <v>1.0</v>
      </c>
      <c r="P328" s="18">
        <v>0.0</v>
      </c>
      <c r="Q328" s="17"/>
      <c r="R328" s="17"/>
      <c r="S328" s="17"/>
      <c r="T328" s="17"/>
      <c r="U328" s="17"/>
      <c r="V328" s="17"/>
      <c r="W328" s="17"/>
      <c r="X328" s="17"/>
      <c r="Y328" s="17"/>
      <c r="Z328" s="17"/>
    </row>
    <row r="329" ht="12.75" customHeight="1">
      <c r="A329" s="35">
        <v>326.0</v>
      </c>
      <c r="B329" s="36" t="s">
        <v>1836</v>
      </c>
      <c r="C329" s="18" t="s">
        <v>1379</v>
      </c>
      <c r="D329" s="36" t="s">
        <v>1447</v>
      </c>
      <c r="E329" s="18" t="s">
        <v>1381</v>
      </c>
      <c r="F329" s="42" t="s">
        <v>1394</v>
      </c>
      <c r="G329" s="38" t="s">
        <v>1383</v>
      </c>
      <c r="H329" s="37" t="s">
        <v>1384</v>
      </c>
      <c r="I329" s="38" t="s">
        <v>4834</v>
      </c>
      <c r="J329" s="39" t="s">
        <v>4835</v>
      </c>
      <c r="K329" s="18"/>
      <c r="L329" s="38"/>
      <c r="M329" s="18"/>
      <c r="N329" s="40" t="s">
        <v>141</v>
      </c>
      <c r="O329" s="41">
        <v>1.0</v>
      </c>
      <c r="P329" s="18">
        <v>0.0</v>
      </c>
      <c r="Q329" s="17"/>
      <c r="R329" s="17"/>
      <c r="S329" s="17"/>
      <c r="T329" s="17"/>
      <c r="U329" s="17"/>
      <c r="V329" s="17"/>
      <c r="W329" s="17"/>
      <c r="X329" s="17"/>
      <c r="Y329" s="17"/>
      <c r="Z329" s="17"/>
    </row>
    <row r="330" ht="12.75" customHeight="1">
      <c r="A330" s="35">
        <v>327.0</v>
      </c>
      <c r="B330" s="36" t="s">
        <v>2013</v>
      </c>
      <c r="C330" s="18" t="s">
        <v>1379</v>
      </c>
      <c r="D330" s="36" t="s">
        <v>4319</v>
      </c>
      <c r="E330" s="18" t="s">
        <v>1381</v>
      </c>
      <c r="F330" s="37" t="s">
        <v>1382</v>
      </c>
      <c r="G330" s="38" t="s">
        <v>1383</v>
      </c>
      <c r="H330" s="37" t="s">
        <v>1384</v>
      </c>
      <c r="I330" s="38" t="s">
        <v>4836</v>
      </c>
      <c r="J330" s="39">
        <v>3.1249304E7</v>
      </c>
      <c r="K330" s="18"/>
      <c r="L330" s="38"/>
      <c r="M330" s="18"/>
      <c r="N330" s="40" t="s">
        <v>1222</v>
      </c>
      <c r="O330" s="41">
        <v>1.0</v>
      </c>
      <c r="P330" s="18">
        <v>0.0</v>
      </c>
      <c r="Q330" s="17"/>
      <c r="R330" s="17"/>
      <c r="S330" s="17"/>
      <c r="T330" s="17"/>
      <c r="U330" s="17"/>
      <c r="V330" s="17"/>
      <c r="W330" s="17"/>
      <c r="X330" s="17"/>
      <c r="Y330" s="17"/>
      <c r="Z330" s="17"/>
    </row>
    <row r="331" ht="12.75" customHeight="1">
      <c r="A331" s="35">
        <v>328.0</v>
      </c>
      <c r="B331" s="36" t="s">
        <v>2112</v>
      </c>
      <c r="C331" s="18" t="s">
        <v>1379</v>
      </c>
      <c r="D331" s="36" t="s">
        <v>4406</v>
      </c>
      <c r="E331" s="18" t="s">
        <v>4407</v>
      </c>
      <c r="F331" s="37" t="s">
        <v>1382</v>
      </c>
      <c r="G331" s="38" t="s">
        <v>1383</v>
      </c>
      <c r="H331" s="37" t="s">
        <v>1384</v>
      </c>
      <c r="I331" s="38" t="s">
        <v>4837</v>
      </c>
      <c r="J331" s="39">
        <v>3.4166567E7</v>
      </c>
      <c r="K331" s="18"/>
      <c r="L331" s="38"/>
      <c r="M331" s="18"/>
      <c r="N331" s="40" t="s">
        <v>1166</v>
      </c>
      <c r="O331" s="41">
        <v>1.0</v>
      </c>
      <c r="P331" s="18">
        <v>0.0</v>
      </c>
      <c r="Q331" s="17"/>
      <c r="R331" s="17"/>
      <c r="S331" s="17"/>
      <c r="T331" s="17"/>
      <c r="U331" s="17"/>
      <c r="V331" s="17"/>
      <c r="W331" s="17"/>
      <c r="X331" s="17"/>
      <c r="Y331" s="17"/>
      <c r="Z331" s="17"/>
    </row>
    <row r="332" ht="12.75" customHeight="1">
      <c r="A332" s="35">
        <v>329.0</v>
      </c>
      <c r="B332" s="36" t="s">
        <v>4293</v>
      </c>
      <c r="C332" s="18" t="s">
        <v>1379</v>
      </c>
      <c r="D332" s="36" t="s">
        <v>2182</v>
      </c>
      <c r="E332" s="18" t="s">
        <v>1379</v>
      </c>
      <c r="F332" s="37" t="s">
        <v>1382</v>
      </c>
      <c r="G332" s="38" t="s">
        <v>1383</v>
      </c>
      <c r="H332" s="37" t="s">
        <v>1384</v>
      </c>
      <c r="I332" s="38" t="s">
        <v>4838</v>
      </c>
      <c r="J332" s="39" t="s">
        <v>4424</v>
      </c>
      <c r="K332" s="40" t="s">
        <v>1324</v>
      </c>
      <c r="L332" s="41">
        <v>1.0</v>
      </c>
      <c r="M332" s="18">
        <v>0.0</v>
      </c>
      <c r="N332" s="18"/>
      <c r="O332" s="38"/>
      <c r="P332" s="18"/>
      <c r="Q332" s="17"/>
      <c r="R332" s="17"/>
      <c r="S332" s="17"/>
      <c r="T332" s="17"/>
      <c r="U332" s="17"/>
      <c r="V332" s="17"/>
      <c r="W332" s="17"/>
      <c r="X332" s="17"/>
      <c r="Y332" s="17"/>
      <c r="Z332" s="17"/>
    </row>
    <row r="333" ht="12.75" customHeight="1">
      <c r="A333" s="35">
        <v>330.0</v>
      </c>
      <c r="B333" s="36" t="s">
        <v>3639</v>
      </c>
      <c r="C333" s="18" t="s">
        <v>1379</v>
      </c>
      <c r="D333" s="36" t="s">
        <v>4308</v>
      </c>
      <c r="E333" s="18" t="s">
        <v>1381</v>
      </c>
      <c r="F333" s="37" t="s">
        <v>1382</v>
      </c>
      <c r="G333" s="38" t="s">
        <v>1383</v>
      </c>
      <c r="H333" s="37" t="s">
        <v>1384</v>
      </c>
      <c r="I333" s="38" t="s">
        <v>4839</v>
      </c>
      <c r="J333" s="39" t="s">
        <v>4840</v>
      </c>
      <c r="K333" s="18"/>
      <c r="L333" s="38"/>
      <c r="M333" s="18"/>
      <c r="N333" s="40" t="s">
        <v>1317</v>
      </c>
      <c r="O333" s="41">
        <v>1.0</v>
      </c>
      <c r="P333" s="18">
        <v>0.0</v>
      </c>
      <c r="Q333" s="17"/>
      <c r="R333" s="17"/>
      <c r="S333" s="17"/>
      <c r="T333" s="17"/>
      <c r="U333" s="17"/>
      <c r="V333" s="17"/>
      <c r="W333" s="17"/>
      <c r="X333" s="17"/>
      <c r="Y333" s="17"/>
      <c r="Z333" s="17"/>
    </row>
    <row r="334" ht="12.75" customHeight="1">
      <c r="A334" s="35">
        <v>331.0</v>
      </c>
      <c r="B334" s="36" t="s">
        <v>1431</v>
      </c>
      <c r="C334" s="18" t="s">
        <v>1379</v>
      </c>
      <c r="D334" s="36" t="s">
        <v>4841</v>
      </c>
      <c r="E334" s="18" t="s">
        <v>1408</v>
      </c>
      <c r="F334" s="43" t="s">
        <v>1420</v>
      </c>
      <c r="G334" s="38" t="s">
        <v>1383</v>
      </c>
      <c r="H334" s="37" t="s">
        <v>1384</v>
      </c>
      <c r="I334" s="38" t="s">
        <v>4842</v>
      </c>
      <c r="J334" s="39" t="s">
        <v>4843</v>
      </c>
      <c r="K334" s="40" t="s">
        <v>1243</v>
      </c>
      <c r="L334" s="41">
        <v>1.0</v>
      </c>
      <c r="M334" s="18">
        <v>0.0</v>
      </c>
      <c r="N334" s="18"/>
      <c r="O334" s="38"/>
      <c r="P334" s="18"/>
      <c r="Q334" s="17"/>
      <c r="R334" s="17"/>
      <c r="S334" s="17"/>
      <c r="T334" s="17"/>
      <c r="U334" s="17"/>
      <c r="V334" s="17"/>
      <c r="W334" s="17"/>
      <c r="X334" s="17"/>
      <c r="Y334" s="17"/>
      <c r="Z334" s="17"/>
    </row>
    <row r="335" ht="12.75" customHeight="1">
      <c r="A335" s="35">
        <v>332.0</v>
      </c>
      <c r="B335" s="36" t="s">
        <v>3295</v>
      </c>
      <c r="C335" s="18" t="s">
        <v>1408</v>
      </c>
      <c r="D335" s="36" t="s">
        <v>4319</v>
      </c>
      <c r="E335" s="18" t="s">
        <v>1381</v>
      </c>
      <c r="F335" s="37" t="s">
        <v>1382</v>
      </c>
      <c r="G335" s="38" t="s">
        <v>1383</v>
      </c>
      <c r="H335" s="37" t="s">
        <v>1384</v>
      </c>
      <c r="I335" s="38" t="s">
        <v>4844</v>
      </c>
      <c r="J335" s="39">
        <v>3.2467224E7</v>
      </c>
      <c r="K335" s="18"/>
      <c r="L335" s="38"/>
      <c r="M335" s="18"/>
      <c r="N335" s="40" t="s">
        <v>1222</v>
      </c>
      <c r="O335" s="41">
        <v>1.0</v>
      </c>
      <c r="P335" s="18">
        <v>0.0</v>
      </c>
      <c r="Q335" s="17"/>
      <c r="R335" s="17"/>
      <c r="S335" s="17"/>
      <c r="T335" s="17"/>
      <c r="U335" s="17"/>
      <c r="V335" s="17"/>
      <c r="W335" s="17"/>
      <c r="X335" s="17"/>
      <c r="Y335" s="17"/>
      <c r="Z335" s="17"/>
    </row>
    <row r="336" ht="12.75" customHeight="1">
      <c r="A336" s="35">
        <v>333.0</v>
      </c>
      <c r="B336" s="36" t="s">
        <v>4293</v>
      </c>
      <c r="C336" s="18" t="s">
        <v>1379</v>
      </c>
      <c r="D336" s="36" t="s">
        <v>1911</v>
      </c>
      <c r="E336" s="18" t="s">
        <v>1379</v>
      </c>
      <c r="F336" s="37" t="s">
        <v>1382</v>
      </c>
      <c r="G336" s="38" t="s">
        <v>1383</v>
      </c>
      <c r="H336" s="37" t="s">
        <v>1384</v>
      </c>
      <c r="I336" s="38" t="s">
        <v>4845</v>
      </c>
      <c r="J336" s="39">
        <v>3.3950553E7</v>
      </c>
      <c r="K336" s="40" t="s">
        <v>1324</v>
      </c>
      <c r="L336" s="41">
        <v>1.0</v>
      </c>
      <c r="M336" s="18">
        <v>0.0</v>
      </c>
      <c r="N336" s="18"/>
      <c r="O336" s="38"/>
      <c r="P336" s="18"/>
      <c r="Q336" s="17"/>
      <c r="R336" s="17"/>
      <c r="S336" s="17"/>
      <c r="T336" s="17"/>
      <c r="U336" s="17"/>
      <c r="V336" s="17"/>
      <c r="W336" s="17"/>
      <c r="X336" s="17"/>
      <c r="Y336" s="17"/>
      <c r="Z336" s="17"/>
    </row>
    <row r="337" ht="12.75" customHeight="1">
      <c r="A337" s="35">
        <v>334.0</v>
      </c>
      <c r="B337" s="36" t="s">
        <v>4293</v>
      </c>
      <c r="C337" s="18" t="s">
        <v>1379</v>
      </c>
      <c r="D337" s="36" t="s">
        <v>4846</v>
      </c>
      <c r="E337" s="18" t="s">
        <v>1381</v>
      </c>
      <c r="F337" s="37" t="s">
        <v>1382</v>
      </c>
      <c r="G337" s="38" t="s">
        <v>1383</v>
      </c>
      <c r="H337" s="37" t="s">
        <v>1384</v>
      </c>
      <c r="I337" s="38" t="s">
        <v>4847</v>
      </c>
      <c r="J337" s="39" t="s">
        <v>4296</v>
      </c>
      <c r="K337" s="40" t="s">
        <v>1324</v>
      </c>
      <c r="L337" s="41">
        <v>1.0</v>
      </c>
      <c r="M337" s="18">
        <v>0.0</v>
      </c>
      <c r="N337" s="18"/>
      <c r="O337" s="38"/>
      <c r="P337" s="18"/>
      <c r="Q337" s="17"/>
      <c r="R337" s="17"/>
      <c r="S337" s="17"/>
      <c r="T337" s="17"/>
      <c r="U337" s="17"/>
      <c r="V337" s="17"/>
      <c r="W337" s="17"/>
      <c r="X337" s="17"/>
      <c r="Y337" s="17"/>
      <c r="Z337" s="17"/>
    </row>
    <row r="338" ht="12.75" customHeight="1">
      <c r="A338" s="35">
        <v>335.0</v>
      </c>
      <c r="B338" s="36" t="s">
        <v>1882</v>
      </c>
      <c r="C338" s="18" t="s">
        <v>1379</v>
      </c>
      <c r="D338" s="36" t="s">
        <v>1229</v>
      </c>
      <c r="E338" s="18" t="s">
        <v>1405</v>
      </c>
      <c r="F338" s="37" t="s">
        <v>1382</v>
      </c>
      <c r="G338" s="38" t="s">
        <v>1383</v>
      </c>
      <c r="H338" s="37" t="s">
        <v>1384</v>
      </c>
      <c r="I338" s="38" t="s">
        <v>4848</v>
      </c>
      <c r="J338" s="39">
        <v>1.9884255E7</v>
      </c>
      <c r="K338" s="18"/>
      <c r="L338" s="38"/>
      <c r="M338" s="18"/>
      <c r="N338" s="40" t="s">
        <v>1229</v>
      </c>
      <c r="O338" s="41">
        <v>1.0</v>
      </c>
      <c r="P338" s="18">
        <v>0.0</v>
      </c>
      <c r="Q338" s="17"/>
      <c r="R338" s="17"/>
      <c r="S338" s="17"/>
      <c r="T338" s="17"/>
      <c r="U338" s="17"/>
      <c r="V338" s="17"/>
      <c r="W338" s="17"/>
      <c r="X338" s="17"/>
      <c r="Y338" s="17"/>
      <c r="Z338" s="17"/>
    </row>
    <row r="339" ht="12.75" customHeight="1">
      <c r="A339" s="35">
        <v>336.0</v>
      </c>
      <c r="B339" s="36" t="s">
        <v>4849</v>
      </c>
      <c r="C339" s="18" t="s">
        <v>1408</v>
      </c>
      <c r="D339" s="36" t="s">
        <v>4306</v>
      </c>
      <c r="E339" s="18" t="s">
        <v>1408</v>
      </c>
      <c r="F339" s="37" t="s">
        <v>1382</v>
      </c>
      <c r="G339" s="38" t="s">
        <v>1383</v>
      </c>
      <c r="H339" s="37" t="s">
        <v>1384</v>
      </c>
      <c r="I339" s="38" t="s">
        <v>4850</v>
      </c>
      <c r="J339" s="39">
        <v>3.356728E7</v>
      </c>
      <c r="K339" s="18"/>
      <c r="L339" s="38"/>
      <c r="M339" s="18"/>
      <c r="N339" s="40" t="s">
        <v>1201</v>
      </c>
      <c r="O339" s="41">
        <v>1.0</v>
      </c>
      <c r="P339" s="18">
        <v>0.0</v>
      </c>
      <c r="Q339" s="17"/>
      <c r="R339" s="17"/>
      <c r="S339" s="17"/>
      <c r="T339" s="17"/>
      <c r="U339" s="17"/>
      <c r="V339" s="17"/>
      <c r="W339" s="17"/>
      <c r="X339" s="17"/>
      <c r="Y339" s="17"/>
      <c r="Z339" s="17"/>
    </row>
    <row r="340" ht="12.75" customHeight="1">
      <c r="A340" s="35">
        <v>337.0</v>
      </c>
      <c r="B340" s="36" t="s">
        <v>4517</v>
      </c>
      <c r="C340" s="18" t="s">
        <v>1379</v>
      </c>
      <c r="D340" s="36" t="s">
        <v>1401</v>
      </c>
      <c r="E340" s="18" t="s">
        <v>1402</v>
      </c>
      <c r="F340" s="43" t="s">
        <v>1420</v>
      </c>
      <c r="G340" s="38" t="s">
        <v>1383</v>
      </c>
      <c r="H340" s="37" t="s">
        <v>1384</v>
      </c>
      <c r="I340" s="38" t="s">
        <v>4851</v>
      </c>
      <c r="J340" s="39" t="s">
        <v>4852</v>
      </c>
      <c r="K340" s="18"/>
      <c r="L340" s="38"/>
      <c r="M340" s="18"/>
      <c r="N340" s="40" t="s">
        <v>85</v>
      </c>
      <c r="O340" s="41">
        <v>1.0</v>
      </c>
      <c r="P340" s="18">
        <v>0.0</v>
      </c>
      <c r="Q340" s="17"/>
      <c r="R340" s="17"/>
      <c r="S340" s="17"/>
      <c r="T340" s="17"/>
      <c r="U340" s="17"/>
      <c r="V340" s="17"/>
      <c r="W340" s="17"/>
      <c r="X340" s="17"/>
      <c r="Y340" s="17"/>
      <c r="Z340" s="17"/>
    </row>
    <row r="341" ht="12.75" customHeight="1">
      <c r="A341" s="35">
        <v>338.0</v>
      </c>
      <c r="B341" s="36" t="s">
        <v>3628</v>
      </c>
      <c r="C341" s="18" t="s">
        <v>1379</v>
      </c>
      <c r="D341" s="36" t="s">
        <v>4290</v>
      </c>
      <c r="E341" s="18" t="s">
        <v>1381</v>
      </c>
      <c r="F341" s="37" t="s">
        <v>1382</v>
      </c>
      <c r="G341" s="38" t="s">
        <v>1383</v>
      </c>
      <c r="H341" s="37" t="s">
        <v>1384</v>
      </c>
      <c r="I341" s="38" t="s">
        <v>4853</v>
      </c>
      <c r="J341" s="39">
        <v>3.2079653E7</v>
      </c>
      <c r="K341" s="18"/>
      <c r="L341" s="38"/>
      <c r="M341" s="18"/>
      <c r="N341" s="40" t="s">
        <v>325</v>
      </c>
      <c r="O341" s="41">
        <v>1.0</v>
      </c>
      <c r="P341" s="18">
        <v>0.0</v>
      </c>
      <c r="Q341" s="17"/>
      <c r="R341" s="17"/>
      <c r="S341" s="17"/>
      <c r="T341" s="17"/>
      <c r="U341" s="17"/>
      <c r="V341" s="17"/>
      <c r="W341" s="17"/>
      <c r="X341" s="17"/>
      <c r="Y341" s="17"/>
      <c r="Z341" s="17"/>
    </row>
    <row r="342" ht="12.75" customHeight="1">
      <c r="A342" s="35">
        <v>339.0</v>
      </c>
      <c r="B342" s="36" t="s">
        <v>4293</v>
      </c>
      <c r="C342" s="18" t="s">
        <v>1379</v>
      </c>
      <c r="D342" s="36" t="s">
        <v>1770</v>
      </c>
      <c r="E342" s="18" t="s">
        <v>1379</v>
      </c>
      <c r="F342" s="37" t="s">
        <v>1382</v>
      </c>
      <c r="G342" s="38" t="s">
        <v>1383</v>
      </c>
      <c r="H342" s="37" t="s">
        <v>1384</v>
      </c>
      <c r="I342" s="38" t="s">
        <v>4854</v>
      </c>
      <c r="J342" s="39">
        <v>3.3950553E7</v>
      </c>
      <c r="K342" s="40" t="s">
        <v>1324</v>
      </c>
      <c r="L342" s="41">
        <v>1.0</v>
      </c>
      <c r="M342" s="18">
        <v>0.0</v>
      </c>
      <c r="N342" s="18"/>
      <c r="O342" s="38"/>
      <c r="P342" s="18"/>
      <c r="Q342" s="17"/>
      <c r="R342" s="17"/>
      <c r="S342" s="17"/>
      <c r="T342" s="17"/>
      <c r="U342" s="17"/>
      <c r="V342" s="17"/>
      <c r="W342" s="17"/>
      <c r="X342" s="17"/>
      <c r="Y342" s="17"/>
      <c r="Z342" s="17"/>
    </row>
    <row r="343" ht="12.75" customHeight="1">
      <c r="A343" s="35">
        <v>340.0</v>
      </c>
      <c r="B343" s="36" t="s">
        <v>3295</v>
      </c>
      <c r="C343" s="18" t="s">
        <v>1408</v>
      </c>
      <c r="D343" s="36" t="s">
        <v>1257</v>
      </c>
      <c r="E343" s="18" t="s">
        <v>2285</v>
      </c>
      <c r="F343" s="37" t="s">
        <v>1382</v>
      </c>
      <c r="G343" s="38" t="s">
        <v>1383</v>
      </c>
      <c r="H343" s="37" t="s">
        <v>1384</v>
      </c>
      <c r="I343" s="38" t="s">
        <v>4855</v>
      </c>
      <c r="J343" s="39">
        <v>3.2467224E7</v>
      </c>
      <c r="K343" s="18"/>
      <c r="L343" s="38"/>
      <c r="M343" s="18"/>
      <c r="N343" s="40" t="s">
        <v>1257</v>
      </c>
      <c r="O343" s="41">
        <v>1.0</v>
      </c>
      <c r="P343" s="18">
        <v>0.0</v>
      </c>
      <c r="Q343" s="17"/>
      <c r="R343" s="17"/>
      <c r="S343" s="17"/>
      <c r="T343" s="17"/>
      <c r="U343" s="17"/>
      <c r="V343" s="17"/>
      <c r="W343" s="17"/>
      <c r="X343" s="17"/>
      <c r="Y343" s="17"/>
      <c r="Z343" s="17"/>
    </row>
    <row r="344" ht="12.75" customHeight="1">
      <c r="A344" s="35">
        <v>341.0</v>
      </c>
      <c r="B344" s="36" t="s">
        <v>1378</v>
      </c>
      <c r="C344" s="18" t="s">
        <v>1379</v>
      </c>
      <c r="D344" s="36" t="s">
        <v>1431</v>
      </c>
      <c r="E344" s="18" t="s">
        <v>1379</v>
      </c>
      <c r="F344" s="43" t="s">
        <v>1420</v>
      </c>
      <c r="G344" s="38" t="s">
        <v>1383</v>
      </c>
      <c r="H344" s="37" t="s">
        <v>1384</v>
      </c>
      <c r="I344" s="38" t="s">
        <v>4856</v>
      </c>
      <c r="J344" s="39" t="s">
        <v>4857</v>
      </c>
      <c r="K344" s="18"/>
      <c r="L344" s="38"/>
      <c r="M344" s="18"/>
      <c r="N344" s="40" t="s">
        <v>1243</v>
      </c>
      <c r="O344" s="41">
        <v>1.0</v>
      </c>
      <c r="P344" s="18">
        <v>0.0</v>
      </c>
      <c r="Q344" s="17"/>
      <c r="R344" s="17"/>
      <c r="S344" s="17"/>
      <c r="T344" s="17"/>
      <c r="U344" s="17"/>
      <c r="V344" s="17"/>
      <c r="W344" s="17"/>
      <c r="X344" s="17"/>
      <c r="Y344" s="17"/>
      <c r="Z344" s="17"/>
    </row>
    <row r="345" ht="12.75" customHeight="1">
      <c r="A345" s="35">
        <v>342.0</v>
      </c>
      <c r="B345" s="36" t="s">
        <v>4370</v>
      </c>
      <c r="C345" s="18" t="s">
        <v>1381</v>
      </c>
      <c r="D345" s="36" t="s">
        <v>4858</v>
      </c>
      <c r="E345" s="18" t="s">
        <v>1381</v>
      </c>
      <c r="F345" s="42" t="s">
        <v>1394</v>
      </c>
      <c r="G345" s="38" t="s">
        <v>1395</v>
      </c>
      <c r="H345" s="37" t="s">
        <v>1384</v>
      </c>
      <c r="I345" s="38" t="s">
        <v>4859</v>
      </c>
      <c r="J345" s="39" t="s">
        <v>4860</v>
      </c>
      <c r="K345" s="18"/>
      <c r="L345" s="38"/>
      <c r="M345" s="18"/>
      <c r="N345" s="18"/>
      <c r="O345" s="38"/>
      <c r="P345" s="18"/>
      <c r="Q345" s="17"/>
      <c r="R345" s="17"/>
      <c r="S345" s="17"/>
      <c r="T345" s="17"/>
      <c r="U345" s="17"/>
      <c r="V345" s="17"/>
      <c r="W345" s="17"/>
      <c r="X345" s="17"/>
      <c r="Y345" s="17"/>
      <c r="Z345" s="17"/>
    </row>
    <row r="346" ht="12.75" customHeight="1">
      <c r="A346" s="35">
        <v>343.0</v>
      </c>
      <c r="B346" s="36" t="s">
        <v>4585</v>
      </c>
      <c r="C346" s="18" t="s">
        <v>1379</v>
      </c>
      <c r="D346" s="36" t="s">
        <v>1215</v>
      </c>
      <c r="E346" s="18" t="s">
        <v>2285</v>
      </c>
      <c r="F346" s="37" t="s">
        <v>1382</v>
      </c>
      <c r="G346" s="38" t="s">
        <v>1383</v>
      </c>
      <c r="H346" s="37" t="s">
        <v>1384</v>
      </c>
      <c r="I346" s="38" t="s">
        <v>4861</v>
      </c>
      <c r="J346" s="39">
        <v>2.5262113E7</v>
      </c>
      <c r="K346" s="18"/>
      <c r="L346" s="38"/>
      <c r="M346" s="18"/>
      <c r="N346" s="40" t="s">
        <v>1215</v>
      </c>
      <c r="O346" s="41">
        <v>1.0</v>
      </c>
      <c r="P346" s="18">
        <v>0.0</v>
      </c>
      <c r="Q346" s="17"/>
      <c r="R346" s="17"/>
      <c r="S346" s="17"/>
      <c r="T346" s="17"/>
      <c r="U346" s="17"/>
      <c r="V346" s="17"/>
      <c r="W346" s="17"/>
      <c r="X346" s="17"/>
      <c r="Y346" s="17"/>
      <c r="Z346" s="17"/>
    </row>
    <row r="347" ht="12.75" customHeight="1">
      <c r="A347" s="35">
        <v>344.0</v>
      </c>
      <c r="B347" s="36" t="s">
        <v>4862</v>
      </c>
      <c r="C347" s="18" t="s">
        <v>4388</v>
      </c>
      <c r="D347" s="36" t="s">
        <v>1180</v>
      </c>
      <c r="E347" s="18" t="s">
        <v>1570</v>
      </c>
      <c r="F347" s="43" t="s">
        <v>1420</v>
      </c>
      <c r="G347" s="38" t="s">
        <v>4863</v>
      </c>
      <c r="H347" s="37" t="s">
        <v>1384</v>
      </c>
      <c r="I347" s="38" t="s">
        <v>4864</v>
      </c>
      <c r="J347" s="39">
        <v>1.7355635E7</v>
      </c>
      <c r="K347" s="18"/>
      <c r="L347" s="38"/>
      <c r="M347" s="18"/>
      <c r="N347" s="40" t="s">
        <v>1180</v>
      </c>
      <c r="O347" s="41">
        <v>1.0</v>
      </c>
      <c r="P347" s="18">
        <v>0.0</v>
      </c>
      <c r="Q347" s="17"/>
      <c r="R347" s="17"/>
      <c r="S347" s="17"/>
      <c r="T347" s="17"/>
      <c r="U347" s="17"/>
      <c r="V347" s="17"/>
      <c r="W347" s="17"/>
      <c r="X347" s="17"/>
      <c r="Y347" s="17"/>
      <c r="Z347" s="17"/>
    </row>
    <row r="348" ht="12.75" customHeight="1">
      <c r="A348" s="35">
        <v>345.0</v>
      </c>
      <c r="B348" s="36" t="s">
        <v>3128</v>
      </c>
      <c r="C348" s="18" t="s">
        <v>1379</v>
      </c>
      <c r="D348" s="36" t="s">
        <v>4865</v>
      </c>
      <c r="E348" s="18" t="s">
        <v>1381</v>
      </c>
      <c r="F348" s="37" t="s">
        <v>1382</v>
      </c>
      <c r="G348" s="38" t="s">
        <v>1383</v>
      </c>
      <c r="H348" s="37" t="s">
        <v>1384</v>
      </c>
      <c r="I348" s="38" t="s">
        <v>4866</v>
      </c>
      <c r="J348" s="39">
        <v>3.2619221E7</v>
      </c>
      <c r="K348" s="18"/>
      <c r="L348" s="38"/>
      <c r="M348" s="18"/>
      <c r="N348" s="40" t="s">
        <v>318</v>
      </c>
      <c r="O348" s="41">
        <v>1.0</v>
      </c>
      <c r="P348" s="18">
        <v>0.0</v>
      </c>
      <c r="Q348" s="17"/>
      <c r="R348" s="17"/>
      <c r="S348" s="17"/>
      <c r="T348" s="17"/>
      <c r="U348" s="17"/>
      <c r="V348" s="17"/>
      <c r="W348" s="17"/>
      <c r="X348" s="17"/>
      <c r="Y348" s="17"/>
      <c r="Z348" s="17"/>
    </row>
    <row r="349" ht="12.75" customHeight="1">
      <c r="A349" s="35">
        <v>346.0</v>
      </c>
      <c r="B349" s="36" t="s">
        <v>2341</v>
      </c>
      <c r="C349" s="18" t="s">
        <v>1488</v>
      </c>
      <c r="D349" s="36" t="s">
        <v>4354</v>
      </c>
      <c r="E349" s="18" t="s">
        <v>1438</v>
      </c>
      <c r="F349" s="42" t="s">
        <v>1394</v>
      </c>
      <c r="G349" s="38" t="s">
        <v>1575</v>
      </c>
      <c r="H349" s="37" t="s">
        <v>1384</v>
      </c>
      <c r="I349" s="38" t="s">
        <v>4867</v>
      </c>
      <c r="J349" s="39" t="s">
        <v>4868</v>
      </c>
      <c r="K349" s="18"/>
      <c r="L349" s="38"/>
      <c r="M349" s="18"/>
      <c r="N349" s="40" t="s">
        <v>1201</v>
      </c>
      <c r="O349" s="41">
        <v>1.0</v>
      </c>
      <c r="P349" s="18">
        <v>0.0</v>
      </c>
      <c r="Q349" s="17"/>
      <c r="R349" s="17"/>
      <c r="S349" s="17"/>
      <c r="T349" s="17"/>
      <c r="U349" s="17"/>
      <c r="V349" s="17"/>
      <c r="W349" s="17"/>
      <c r="X349" s="17"/>
      <c r="Y349" s="17"/>
      <c r="Z349" s="17"/>
    </row>
    <row r="350" ht="12.75" customHeight="1">
      <c r="A350" s="35">
        <v>347.0</v>
      </c>
      <c r="B350" s="36" t="s">
        <v>3764</v>
      </c>
      <c r="C350" s="18" t="s">
        <v>1379</v>
      </c>
      <c r="D350" s="36" t="s">
        <v>1180</v>
      </c>
      <c r="E350" s="18" t="s">
        <v>1570</v>
      </c>
      <c r="F350" s="37" t="s">
        <v>1382</v>
      </c>
      <c r="G350" s="38" t="s">
        <v>1383</v>
      </c>
      <c r="H350" s="37" t="s">
        <v>1384</v>
      </c>
      <c r="I350" s="38" t="s">
        <v>4869</v>
      </c>
      <c r="J350" s="39">
        <v>3.2404986E7</v>
      </c>
      <c r="K350" s="18"/>
      <c r="L350" s="38"/>
      <c r="M350" s="18"/>
      <c r="N350" s="40" t="s">
        <v>1180</v>
      </c>
      <c r="O350" s="41">
        <v>1.0</v>
      </c>
      <c r="P350" s="18">
        <v>0.0</v>
      </c>
      <c r="Q350" s="17"/>
      <c r="R350" s="17"/>
      <c r="S350" s="17"/>
      <c r="T350" s="17"/>
      <c r="U350" s="17"/>
      <c r="V350" s="17"/>
      <c r="W350" s="17"/>
      <c r="X350" s="17"/>
      <c r="Y350" s="17"/>
      <c r="Z350" s="17"/>
    </row>
    <row r="351" ht="12.75" customHeight="1">
      <c r="A351" s="35">
        <v>348.0</v>
      </c>
      <c r="B351" s="36" t="s">
        <v>4382</v>
      </c>
      <c r="C351" s="18" t="s">
        <v>1570</v>
      </c>
      <c r="D351" s="36" t="s">
        <v>3328</v>
      </c>
      <c r="E351" s="18" t="s">
        <v>1669</v>
      </c>
      <c r="F351" s="42" t="s">
        <v>1394</v>
      </c>
      <c r="G351" s="38" t="s">
        <v>1395</v>
      </c>
      <c r="H351" s="37" t="s">
        <v>1384</v>
      </c>
      <c r="I351" s="38" t="s">
        <v>4870</v>
      </c>
      <c r="J351" s="39">
        <v>2.2314363E7</v>
      </c>
      <c r="K351" s="40" t="s">
        <v>353</v>
      </c>
      <c r="L351" s="41">
        <v>1.0</v>
      </c>
      <c r="M351" s="18">
        <v>0.0</v>
      </c>
      <c r="N351" s="18"/>
      <c r="O351" s="38"/>
      <c r="P351" s="18"/>
      <c r="Q351" s="17"/>
      <c r="R351" s="17"/>
      <c r="S351" s="17"/>
      <c r="T351" s="17"/>
      <c r="U351" s="17"/>
      <c r="V351" s="17"/>
      <c r="W351" s="17"/>
      <c r="X351" s="17"/>
      <c r="Y351" s="17"/>
      <c r="Z351" s="17"/>
    </row>
    <row r="352" ht="12.75" customHeight="1">
      <c r="A352" s="35">
        <v>349.0</v>
      </c>
      <c r="B352" s="36" t="s">
        <v>1858</v>
      </c>
      <c r="C352" s="18" t="s">
        <v>1381</v>
      </c>
      <c r="D352" s="36" t="s">
        <v>1993</v>
      </c>
      <c r="E352" s="18" t="s">
        <v>1379</v>
      </c>
      <c r="F352" s="43" t="s">
        <v>1420</v>
      </c>
      <c r="G352" s="38" t="s">
        <v>1395</v>
      </c>
      <c r="H352" s="37" t="s">
        <v>1384</v>
      </c>
      <c r="I352" s="38" t="s">
        <v>3752</v>
      </c>
      <c r="J352" s="39" t="s">
        <v>4871</v>
      </c>
      <c r="K352" s="18"/>
      <c r="L352" s="38"/>
      <c r="M352" s="18"/>
      <c r="N352" s="18"/>
      <c r="O352" s="38"/>
      <c r="P352" s="18"/>
      <c r="Q352" s="17"/>
      <c r="R352" s="17"/>
      <c r="S352" s="17"/>
      <c r="T352" s="17"/>
      <c r="U352" s="17"/>
      <c r="V352" s="17"/>
      <c r="W352" s="17"/>
      <c r="X352" s="17"/>
      <c r="Y352" s="17"/>
      <c r="Z352" s="17"/>
    </row>
    <row r="353" ht="12.75" customHeight="1">
      <c r="A353" s="35">
        <v>350.0</v>
      </c>
      <c r="B353" s="36" t="s">
        <v>4753</v>
      </c>
      <c r="C353" s="18" t="s">
        <v>1379</v>
      </c>
      <c r="D353" s="36" t="s">
        <v>4329</v>
      </c>
      <c r="E353" s="18" t="s">
        <v>1381</v>
      </c>
      <c r="F353" s="37" t="s">
        <v>1382</v>
      </c>
      <c r="G353" s="38" t="s">
        <v>1383</v>
      </c>
      <c r="H353" s="37" t="s">
        <v>1384</v>
      </c>
      <c r="I353" s="38" t="s">
        <v>4872</v>
      </c>
      <c r="J353" s="39" t="s">
        <v>4873</v>
      </c>
      <c r="K353" s="18"/>
      <c r="L353" s="38"/>
      <c r="M353" s="18"/>
      <c r="N353" s="40" t="s">
        <v>325</v>
      </c>
      <c r="O353" s="41">
        <v>1.0</v>
      </c>
      <c r="P353" s="18">
        <v>0.0</v>
      </c>
      <c r="Q353" s="17"/>
      <c r="R353" s="17"/>
      <c r="S353" s="17"/>
      <c r="T353" s="17"/>
      <c r="U353" s="17"/>
      <c r="V353" s="17"/>
      <c r="W353" s="17"/>
      <c r="X353" s="17"/>
      <c r="Y353" s="17"/>
      <c r="Z353" s="17"/>
    </row>
    <row r="354" ht="12.75" customHeight="1">
      <c r="A354" s="35">
        <v>351.0</v>
      </c>
      <c r="B354" s="36" t="s">
        <v>4293</v>
      </c>
      <c r="C354" s="18" t="s">
        <v>1379</v>
      </c>
      <c r="D354" s="36" t="s">
        <v>3316</v>
      </c>
      <c r="E354" s="18" t="s">
        <v>1570</v>
      </c>
      <c r="F354" s="37" t="s">
        <v>1382</v>
      </c>
      <c r="G354" s="38" t="s">
        <v>1383</v>
      </c>
      <c r="H354" s="37" t="s">
        <v>1384</v>
      </c>
      <c r="I354" s="38" t="s">
        <v>4874</v>
      </c>
      <c r="J354" s="39">
        <v>3.3950553E7</v>
      </c>
      <c r="K354" s="40" t="s">
        <v>1324</v>
      </c>
      <c r="L354" s="41">
        <v>1.0</v>
      </c>
      <c r="M354" s="18">
        <v>0.0</v>
      </c>
      <c r="N354" s="18"/>
      <c r="O354" s="38"/>
      <c r="P354" s="18"/>
      <c r="Q354" s="17"/>
      <c r="R354" s="17"/>
      <c r="S354" s="17"/>
      <c r="T354" s="17"/>
      <c r="U354" s="17"/>
      <c r="V354" s="17"/>
      <c r="W354" s="17"/>
      <c r="X354" s="17"/>
      <c r="Y354" s="17"/>
      <c r="Z354" s="17"/>
    </row>
    <row r="355" ht="12.75" customHeight="1">
      <c r="A355" s="35">
        <v>352.0</v>
      </c>
      <c r="B355" s="36" t="s">
        <v>4293</v>
      </c>
      <c r="C355" s="18" t="s">
        <v>1379</v>
      </c>
      <c r="D355" s="36" t="s">
        <v>1350</v>
      </c>
      <c r="E355" s="18" t="s">
        <v>1381</v>
      </c>
      <c r="F355" s="37" t="s">
        <v>1382</v>
      </c>
      <c r="G355" s="38" t="s">
        <v>1383</v>
      </c>
      <c r="H355" s="37" t="s">
        <v>1384</v>
      </c>
      <c r="I355" s="38" t="s">
        <v>4875</v>
      </c>
      <c r="J355" s="39">
        <v>3.3950553E7</v>
      </c>
      <c r="K355" s="40" t="s">
        <v>1324</v>
      </c>
      <c r="L355" s="41">
        <v>1.0</v>
      </c>
      <c r="M355" s="18">
        <v>0.0</v>
      </c>
      <c r="N355" s="40" t="s">
        <v>1350</v>
      </c>
      <c r="O355" s="41">
        <v>1.0</v>
      </c>
      <c r="P355" s="18">
        <v>0.0</v>
      </c>
      <c r="Q355" s="17"/>
      <c r="R355" s="17"/>
      <c r="S355" s="17"/>
      <c r="T355" s="17"/>
      <c r="U355" s="17"/>
      <c r="V355" s="17"/>
      <c r="W355" s="17"/>
      <c r="X355" s="17"/>
      <c r="Y355" s="17"/>
      <c r="Z355" s="17"/>
    </row>
    <row r="356" ht="12.75" customHeight="1">
      <c r="A356" s="35">
        <v>353.0</v>
      </c>
      <c r="B356" s="36" t="s">
        <v>1487</v>
      </c>
      <c r="C356" s="18" t="s">
        <v>1488</v>
      </c>
      <c r="D356" s="36" t="s">
        <v>1836</v>
      </c>
      <c r="E356" s="18" t="s">
        <v>1379</v>
      </c>
      <c r="F356" s="43" t="s">
        <v>1420</v>
      </c>
      <c r="G356" s="38" t="s">
        <v>1575</v>
      </c>
      <c r="H356" s="37" t="s">
        <v>1384</v>
      </c>
      <c r="I356" s="38" t="s">
        <v>3754</v>
      </c>
      <c r="J356" s="39" t="s">
        <v>3755</v>
      </c>
      <c r="K356" s="18"/>
      <c r="L356" s="38"/>
      <c r="M356" s="18"/>
      <c r="N356" s="18"/>
      <c r="O356" s="38"/>
      <c r="P356" s="18"/>
      <c r="Q356" s="17"/>
      <c r="R356" s="17"/>
      <c r="S356" s="17"/>
      <c r="T356" s="17"/>
      <c r="U356" s="17"/>
      <c r="V356" s="17"/>
      <c r="W356" s="17"/>
      <c r="X356" s="17"/>
      <c r="Y356" s="17"/>
      <c r="Z356" s="17"/>
    </row>
    <row r="357" ht="12.75" customHeight="1">
      <c r="A357" s="35">
        <v>354.0</v>
      </c>
      <c r="B357" s="36" t="s">
        <v>1431</v>
      </c>
      <c r="C357" s="18" t="s">
        <v>1379</v>
      </c>
      <c r="D357" s="36" t="s">
        <v>4816</v>
      </c>
      <c r="E357" s="18" t="s">
        <v>1379</v>
      </c>
      <c r="F357" s="37" t="s">
        <v>1382</v>
      </c>
      <c r="G357" s="38" t="s">
        <v>1383</v>
      </c>
      <c r="H357" s="37" t="s">
        <v>1384</v>
      </c>
      <c r="I357" s="38" t="s">
        <v>4876</v>
      </c>
      <c r="J357" s="39" t="s">
        <v>4877</v>
      </c>
      <c r="K357" s="40" t="s">
        <v>1243</v>
      </c>
      <c r="L357" s="41">
        <v>1.0</v>
      </c>
      <c r="M357" s="18">
        <v>0.0</v>
      </c>
      <c r="N357" s="18"/>
      <c r="O357" s="38"/>
      <c r="P357" s="18"/>
      <c r="Q357" s="17"/>
      <c r="R357" s="17"/>
      <c r="S357" s="17"/>
      <c r="T357" s="17"/>
      <c r="U357" s="17"/>
      <c r="V357" s="17"/>
      <c r="W357" s="17"/>
      <c r="X357" s="17"/>
      <c r="Y357" s="17"/>
      <c r="Z357" s="17"/>
    </row>
    <row r="358" ht="12.75" customHeight="1">
      <c r="A358" s="35">
        <v>355.0</v>
      </c>
      <c r="B358" s="36" t="s">
        <v>4513</v>
      </c>
      <c r="C358" s="18" t="s">
        <v>1379</v>
      </c>
      <c r="D358" s="36" t="s">
        <v>4293</v>
      </c>
      <c r="E358" s="18" t="s">
        <v>1379</v>
      </c>
      <c r="F358" s="37" t="s">
        <v>1382</v>
      </c>
      <c r="G358" s="38" t="s">
        <v>1383</v>
      </c>
      <c r="H358" s="37" t="s">
        <v>1384</v>
      </c>
      <c r="I358" s="38" t="s">
        <v>4878</v>
      </c>
      <c r="J358" s="39">
        <v>3.3033234E7</v>
      </c>
      <c r="K358" s="18"/>
      <c r="L358" s="38"/>
      <c r="M358" s="18"/>
      <c r="N358" s="40" t="s">
        <v>1324</v>
      </c>
      <c r="O358" s="41">
        <v>1.0</v>
      </c>
      <c r="P358" s="18">
        <v>0.0</v>
      </c>
      <c r="Q358" s="17"/>
      <c r="R358" s="17"/>
      <c r="S358" s="17"/>
      <c r="T358" s="17"/>
      <c r="U358" s="17"/>
      <c r="V358" s="17"/>
      <c r="W358" s="17"/>
      <c r="X358" s="17"/>
      <c r="Y358" s="17"/>
      <c r="Z358" s="17"/>
    </row>
    <row r="359" ht="12.75" customHeight="1">
      <c r="A359" s="35">
        <v>356.0</v>
      </c>
      <c r="B359" s="36" t="s">
        <v>1398</v>
      </c>
      <c r="C359" s="18" t="s">
        <v>1379</v>
      </c>
      <c r="D359" s="36" t="s">
        <v>1236</v>
      </c>
      <c r="E359" s="18" t="s">
        <v>2285</v>
      </c>
      <c r="F359" s="37" t="s">
        <v>1382</v>
      </c>
      <c r="G359" s="38" t="s">
        <v>1383</v>
      </c>
      <c r="H359" s="37" t="s">
        <v>1384</v>
      </c>
      <c r="I359" s="38" t="s">
        <v>4879</v>
      </c>
      <c r="J359" s="39">
        <v>3.2839292E7</v>
      </c>
      <c r="K359" s="18"/>
      <c r="L359" s="38"/>
      <c r="M359" s="18"/>
      <c r="N359" s="40" t="s">
        <v>1236</v>
      </c>
      <c r="O359" s="41">
        <v>1.0</v>
      </c>
      <c r="P359" s="18">
        <v>0.0</v>
      </c>
      <c r="Q359" s="17"/>
      <c r="R359" s="17"/>
      <c r="S359" s="17"/>
      <c r="T359" s="17"/>
      <c r="U359" s="17"/>
      <c r="V359" s="17"/>
      <c r="W359" s="17"/>
      <c r="X359" s="17"/>
      <c r="Y359" s="17"/>
      <c r="Z359" s="17"/>
    </row>
    <row r="360" ht="12.75" customHeight="1">
      <c r="A360" s="35">
        <v>357.0</v>
      </c>
      <c r="B360" s="36" t="s">
        <v>4513</v>
      </c>
      <c r="C360" s="18" t="s">
        <v>1379</v>
      </c>
      <c r="D360" s="36" t="s">
        <v>1187</v>
      </c>
      <c r="E360" s="18" t="s">
        <v>1390</v>
      </c>
      <c r="F360" s="37" t="s">
        <v>1382</v>
      </c>
      <c r="G360" s="38" t="s">
        <v>1383</v>
      </c>
      <c r="H360" s="37" t="s">
        <v>1384</v>
      </c>
      <c r="I360" s="38" t="s">
        <v>4880</v>
      </c>
      <c r="J360" s="39">
        <v>3.3033234E7</v>
      </c>
      <c r="K360" s="18"/>
      <c r="L360" s="38"/>
      <c r="M360" s="18"/>
      <c r="N360" s="40" t="s">
        <v>1187</v>
      </c>
      <c r="O360" s="41">
        <v>1.0</v>
      </c>
      <c r="P360" s="18">
        <v>0.0</v>
      </c>
      <c r="Q360" s="17"/>
      <c r="R360" s="17"/>
      <c r="S360" s="17"/>
      <c r="T360" s="17"/>
      <c r="U360" s="17"/>
      <c r="V360" s="17"/>
      <c r="W360" s="17"/>
      <c r="X360" s="17"/>
      <c r="Y360" s="17"/>
      <c r="Z360" s="17"/>
    </row>
    <row r="361" ht="12.75" customHeight="1">
      <c r="A361" s="35">
        <v>358.0</v>
      </c>
      <c r="B361" s="36" t="s">
        <v>4881</v>
      </c>
      <c r="C361" s="18" t="s">
        <v>1669</v>
      </c>
      <c r="D361" s="36" t="s">
        <v>1431</v>
      </c>
      <c r="E361" s="18" t="s">
        <v>1379</v>
      </c>
      <c r="F361" s="43" t="s">
        <v>1420</v>
      </c>
      <c r="G361" s="38" t="s">
        <v>1395</v>
      </c>
      <c r="H361" s="37" t="s">
        <v>1384</v>
      </c>
      <c r="I361" s="38" t="s">
        <v>4882</v>
      </c>
      <c r="J361" s="39" t="s">
        <v>4883</v>
      </c>
      <c r="K361" s="18"/>
      <c r="L361" s="38"/>
      <c r="M361" s="18"/>
      <c r="N361" s="40" t="s">
        <v>1243</v>
      </c>
      <c r="O361" s="41">
        <v>1.0</v>
      </c>
      <c r="P361" s="18">
        <v>0.0</v>
      </c>
      <c r="Q361" s="17"/>
      <c r="R361" s="17"/>
      <c r="S361" s="17"/>
      <c r="T361" s="17"/>
      <c r="U361" s="17"/>
      <c r="V361" s="17"/>
      <c r="W361" s="17"/>
      <c r="X361" s="17"/>
      <c r="Y361" s="17"/>
      <c r="Z361" s="17"/>
    </row>
    <row r="362" ht="12.75" customHeight="1">
      <c r="A362" s="35">
        <v>359.0</v>
      </c>
      <c r="B362" s="36" t="s">
        <v>4321</v>
      </c>
      <c r="C362" s="18" t="s">
        <v>1379</v>
      </c>
      <c r="D362" s="36" t="s">
        <v>4884</v>
      </c>
      <c r="E362" s="18" t="s">
        <v>1379</v>
      </c>
      <c r="F362" s="37" t="s">
        <v>1382</v>
      </c>
      <c r="G362" s="38" t="s">
        <v>1383</v>
      </c>
      <c r="H362" s="37" t="s">
        <v>1384</v>
      </c>
      <c r="I362" s="38" t="s">
        <v>4885</v>
      </c>
      <c r="J362" s="39">
        <v>3.356728E7</v>
      </c>
      <c r="K362" s="40" t="s">
        <v>1166</v>
      </c>
      <c r="L362" s="41">
        <v>1.0</v>
      </c>
      <c r="M362" s="18">
        <v>0.0</v>
      </c>
      <c r="N362" s="18"/>
      <c r="O362" s="38"/>
      <c r="P362" s="18"/>
      <c r="Q362" s="17"/>
      <c r="R362" s="17"/>
      <c r="S362" s="17"/>
      <c r="T362" s="17"/>
      <c r="U362" s="17"/>
      <c r="V362" s="17"/>
      <c r="W362" s="17"/>
      <c r="X362" s="17"/>
      <c r="Y362" s="17"/>
      <c r="Z362" s="17"/>
    </row>
    <row r="363" ht="12.75" customHeight="1">
      <c r="A363" s="35">
        <v>360.0</v>
      </c>
      <c r="B363" s="36" t="s">
        <v>4293</v>
      </c>
      <c r="C363" s="18" t="s">
        <v>1379</v>
      </c>
      <c r="D363" s="36" t="s">
        <v>1906</v>
      </c>
      <c r="E363" s="18" t="s">
        <v>1381</v>
      </c>
      <c r="F363" s="37" t="s">
        <v>1382</v>
      </c>
      <c r="G363" s="38" t="s">
        <v>1383</v>
      </c>
      <c r="H363" s="37" t="s">
        <v>1384</v>
      </c>
      <c r="I363" s="38" t="s">
        <v>4886</v>
      </c>
      <c r="J363" s="39">
        <v>3.3950553E7</v>
      </c>
      <c r="K363" s="40" t="s">
        <v>1324</v>
      </c>
      <c r="L363" s="41">
        <v>1.0</v>
      </c>
      <c r="M363" s="18">
        <v>0.0</v>
      </c>
      <c r="N363" s="18"/>
      <c r="O363" s="38"/>
      <c r="P363" s="18"/>
      <c r="Q363" s="17"/>
      <c r="R363" s="17"/>
      <c r="S363" s="17"/>
      <c r="T363" s="17"/>
      <c r="U363" s="17"/>
      <c r="V363" s="17"/>
      <c r="W363" s="17"/>
      <c r="X363" s="17"/>
      <c r="Y363" s="17"/>
      <c r="Z363" s="17"/>
    </row>
    <row r="364" ht="12.75" customHeight="1">
      <c r="A364" s="35">
        <v>361.0</v>
      </c>
      <c r="B364" s="36" t="s">
        <v>2030</v>
      </c>
      <c r="C364" s="18" t="s">
        <v>1669</v>
      </c>
      <c r="D364" s="36" t="s">
        <v>1180</v>
      </c>
      <c r="E364" s="18" t="s">
        <v>1570</v>
      </c>
      <c r="F364" s="37" t="s">
        <v>1382</v>
      </c>
      <c r="G364" s="38" t="s">
        <v>1670</v>
      </c>
      <c r="H364" s="37" t="s">
        <v>1384</v>
      </c>
      <c r="I364" s="38" t="s">
        <v>4887</v>
      </c>
      <c r="J364" s="39" t="s">
        <v>4888</v>
      </c>
      <c r="K364" s="18"/>
      <c r="L364" s="38"/>
      <c r="M364" s="18"/>
      <c r="N364" s="40" t="s">
        <v>1180</v>
      </c>
      <c r="O364" s="41">
        <v>1.0</v>
      </c>
      <c r="P364" s="18">
        <v>0.0</v>
      </c>
      <c r="Q364" s="17"/>
      <c r="R364" s="17"/>
      <c r="S364" s="17"/>
      <c r="T364" s="17"/>
      <c r="U364" s="17"/>
      <c r="V364" s="17"/>
      <c r="W364" s="17"/>
      <c r="X364" s="17"/>
      <c r="Y364" s="17"/>
      <c r="Z364" s="17"/>
    </row>
    <row r="365" ht="12.75" customHeight="1">
      <c r="A365" s="35">
        <v>362.0</v>
      </c>
      <c r="B365" s="36" t="s">
        <v>2182</v>
      </c>
      <c r="C365" s="18" t="s">
        <v>1379</v>
      </c>
      <c r="D365" s="36" t="s">
        <v>1401</v>
      </c>
      <c r="E365" s="18" t="s">
        <v>1402</v>
      </c>
      <c r="F365" s="42" t="s">
        <v>1394</v>
      </c>
      <c r="G365" s="38" t="s">
        <v>1383</v>
      </c>
      <c r="H365" s="37" t="s">
        <v>1384</v>
      </c>
      <c r="I365" s="38" t="s">
        <v>4889</v>
      </c>
      <c r="J365" s="39" t="s">
        <v>4890</v>
      </c>
      <c r="K365" s="18"/>
      <c r="L365" s="38"/>
      <c r="M365" s="18"/>
      <c r="N365" s="40" t="s">
        <v>85</v>
      </c>
      <c r="O365" s="41">
        <v>1.0</v>
      </c>
      <c r="P365" s="18">
        <v>0.0</v>
      </c>
      <c r="Q365" s="17"/>
      <c r="R365" s="17"/>
      <c r="S365" s="17"/>
      <c r="T365" s="17"/>
      <c r="U365" s="17"/>
      <c r="V365" s="17"/>
      <c r="W365" s="17"/>
      <c r="X365" s="17"/>
      <c r="Y365" s="17"/>
      <c r="Z365" s="17"/>
    </row>
    <row r="366" ht="12.75" customHeight="1">
      <c r="A366" s="35">
        <v>363.0</v>
      </c>
      <c r="B366" s="36" t="s">
        <v>4299</v>
      </c>
      <c r="C366" s="18" t="s">
        <v>1408</v>
      </c>
      <c r="D366" s="36" t="s">
        <v>4306</v>
      </c>
      <c r="E366" s="18" t="s">
        <v>1408</v>
      </c>
      <c r="F366" s="37" t="s">
        <v>1382</v>
      </c>
      <c r="G366" s="38" t="s">
        <v>1383</v>
      </c>
      <c r="H366" s="37" t="s">
        <v>1384</v>
      </c>
      <c r="I366" s="38" t="s">
        <v>4891</v>
      </c>
      <c r="J366" s="39">
        <v>3.4083515E7</v>
      </c>
      <c r="K366" s="18"/>
      <c r="L366" s="38"/>
      <c r="M366" s="18"/>
      <c r="N366" s="40" t="s">
        <v>1201</v>
      </c>
      <c r="O366" s="41">
        <v>1.0</v>
      </c>
      <c r="P366" s="18">
        <v>0.0</v>
      </c>
      <c r="Q366" s="17"/>
      <c r="R366" s="17"/>
      <c r="S366" s="17"/>
      <c r="T366" s="17"/>
      <c r="U366" s="17"/>
      <c r="V366" s="17"/>
      <c r="W366" s="17"/>
      <c r="X366" s="17"/>
      <c r="Y366" s="17"/>
      <c r="Z366" s="17"/>
    </row>
    <row r="367" ht="12.75" customHeight="1">
      <c r="A367" s="35">
        <v>364.0</v>
      </c>
      <c r="B367" s="36" t="s">
        <v>1431</v>
      </c>
      <c r="C367" s="18" t="s">
        <v>1379</v>
      </c>
      <c r="D367" s="36" t="s">
        <v>4513</v>
      </c>
      <c r="E367" s="18" t="s">
        <v>1379</v>
      </c>
      <c r="F367" s="37" t="s">
        <v>1382</v>
      </c>
      <c r="G367" s="38" t="s">
        <v>1383</v>
      </c>
      <c r="H367" s="37" t="s">
        <v>1384</v>
      </c>
      <c r="I367" s="38" t="s">
        <v>4892</v>
      </c>
      <c r="J367" s="39">
        <v>1.7411336E7</v>
      </c>
      <c r="K367" s="40" t="s">
        <v>1243</v>
      </c>
      <c r="L367" s="41">
        <v>1.0</v>
      </c>
      <c r="M367" s="18">
        <v>0.0</v>
      </c>
      <c r="N367" s="18"/>
      <c r="O367" s="38"/>
      <c r="P367" s="18"/>
      <c r="Q367" s="17"/>
      <c r="R367" s="17"/>
      <c r="S367" s="17"/>
      <c r="T367" s="17"/>
      <c r="U367" s="17"/>
      <c r="V367" s="17"/>
      <c r="W367" s="17"/>
      <c r="X367" s="17"/>
      <c r="Y367" s="17"/>
      <c r="Z367" s="17"/>
    </row>
    <row r="368" ht="12.75" customHeight="1">
      <c r="A368" s="35">
        <v>365.0</v>
      </c>
      <c r="B368" s="36" t="s">
        <v>4293</v>
      </c>
      <c r="C368" s="18" t="s">
        <v>1379</v>
      </c>
      <c r="D368" s="36" t="s">
        <v>4316</v>
      </c>
      <c r="E368" s="18" t="s">
        <v>1379</v>
      </c>
      <c r="F368" s="37" t="s">
        <v>1382</v>
      </c>
      <c r="G368" s="38" t="s">
        <v>1383</v>
      </c>
      <c r="H368" s="37" t="s">
        <v>1384</v>
      </c>
      <c r="I368" s="38" t="s">
        <v>4893</v>
      </c>
      <c r="J368" s="39" t="s">
        <v>4403</v>
      </c>
      <c r="K368" s="40" t="s">
        <v>1324</v>
      </c>
      <c r="L368" s="41">
        <v>1.0</v>
      </c>
      <c r="M368" s="18">
        <v>0.0</v>
      </c>
      <c r="N368" s="18"/>
      <c r="O368" s="38"/>
      <c r="P368" s="18"/>
      <c r="Q368" s="17"/>
      <c r="R368" s="17"/>
      <c r="S368" s="17"/>
      <c r="T368" s="17"/>
      <c r="U368" s="17"/>
      <c r="V368" s="17"/>
      <c r="W368" s="17"/>
      <c r="X368" s="17"/>
      <c r="Y368" s="17"/>
      <c r="Z368" s="17"/>
    </row>
    <row r="369" ht="12.75" customHeight="1">
      <c r="A369" s="35">
        <v>366.0</v>
      </c>
      <c r="B369" s="36" t="s">
        <v>4809</v>
      </c>
      <c r="C369" s="18" t="s">
        <v>1381</v>
      </c>
      <c r="D369" s="36" t="s">
        <v>1215</v>
      </c>
      <c r="E369" s="18" t="s">
        <v>2285</v>
      </c>
      <c r="F369" s="37" t="s">
        <v>1382</v>
      </c>
      <c r="G369" s="38" t="s">
        <v>1383</v>
      </c>
      <c r="H369" s="37" t="s">
        <v>1384</v>
      </c>
      <c r="I369" s="38" t="s">
        <v>4894</v>
      </c>
      <c r="J369" s="39">
        <v>1.6625203E7</v>
      </c>
      <c r="K369" s="18"/>
      <c r="L369" s="38"/>
      <c r="M369" s="18"/>
      <c r="N369" s="40" t="s">
        <v>1215</v>
      </c>
      <c r="O369" s="41">
        <v>1.0</v>
      </c>
      <c r="P369" s="18">
        <v>0.0</v>
      </c>
      <c r="Q369" s="17"/>
      <c r="R369" s="17"/>
      <c r="S369" s="17"/>
      <c r="T369" s="17"/>
      <c r="U369" s="17"/>
      <c r="V369" s="17"/>
      <c r="W369" s="17"/>
      <c r="X369" s="17"/>
      <c r="Y369" s="17"/>
      <c r="Z369" s="17"/>
    </row>
    <row r="370" ht="12.75" customHeight="1">
      <c r="A370" s="35">
        <v>367.0</v>
      </c>
      <c r="B370" s="36" t="s">
        <v>4481</v>
      </c>
      <c r="C370" s="18" t="s">
        <v>1379</v>
      </c>
      <c r="D370" s="36" t="s">
        <v>1229</v>
      </c>
      <c r="E370" s="18" t="s">
        <v>1405</v>
      </c>
      <c r="F370" s="42" t="s">
        <v>1394</v>
      </c>
      <c r="G370" s="38" t="s">
        <v>1383</v>
      </c>
      <c r="H370" s="37" t="s">
        <v>1384</v>
      </c>
      <c r="I370" s="38" t="s">
        <v>4895</v>
      </c>
      <c r="J370" s="39">
        <v>1.882891E7</v>
      </c>
      <c r="K370" s="18"/>
      <c r="L370" s="38"/>
      <c r="M370" s="18"/>
      <c r="N370" s="40" t="s">
        <v>1229</v>
      </c>
      <c r="O370" s="41">
        <v>1.0</v>
      </c>
      <c r="P370" s="18">
        <v>0.0</v>
      </c>
      <c r="Q370" s="17"/>
      <c r="R370" s="17"/>
      <c r="S370" s="17"/>
      <c r="T370" s="17"/>
      <c r="U370" s="17"/>
      <c r="V370" s="17"/>
      <c r="W370" s="17"/>
      <c r="X370" s="17"/>
      <c r="Y370" s="17"/>
      <c r="Z370" s="17"/>
    </row>
    <row r="371" ht="12.75" customHeight="1">
      <c r="A371" s="35">
        <v>368.0</v>
      </c>
      <c r="B371" s="36" t="s">
        <v>3639</v>
      </c>
      <c r="C371" s="18" t="s">
        <v>1379</v>
      </c>
      <c r="D371" s="36" t="s">
        <v>1350</v>
      </c>
      <c r="E371" s="18" t="s">
        <v>1381</v>
      </c>
      <c r="F371" s="37" t="s">
        <v>1382</v>
      </c>
      <c r="G371" s="38" t="s">
        <v>1383</v>
      </c>
      <c r="H371" s="37" t="s">
        <v>1384</v>
      </c>
      <c r="I371" s="38" t="s">
        <v>4896</v>
      </c>
      <c r="J371" s="39">
        <v>3.2467224E7</v>
      </c>
      <c r="K371" s="18"/>
      <c r="L371" s="38"/>
      <c r="M371" s="18"/>
      <c r="N371" s="40" t="s">
        <v>1350</v>
      </c>
      <c r="O371" s="41">
        <v>1.0</v>
      </c>
      <c r="P371" s="18">
        <v>0.0</v>
      </c>
      <c r="Q371" s="17"/>
      <c r="R371" s="17"/>
      <c r="S371" s="17"/>
      <c r="T371" s="17"/>
      <c r="U371" s="17"/>
      <c r="V371" s="17"/>
      <c r="W371" s="17"/>
      <c r="X371" s="17"/>
      <c r="Y371" s="17"/>
      <c r="Z371" s="17"/>
    </row>
    <row r="372" ht="12.75" customHeight="1">
      <c r="A372" s="35">
        <v>369.0</v>
      </c>
      <c r="B372" s="36" t="s">
        <v>3144</v>
      </c>
      <c r="C372" s="18" t="s">
        <v>1379</v>
      </c>
      <c r="D372" s="36" t="s">
        <v>4865</v>
      </c>
      <c r="E372" s="18" t="s">
        <v>1381</v>
      </c>
      <c r="F372" s="37" t="s">
        <v>1382</v>
      </c>
      <c r="G372" s="38" t="s">
        <v>1383</v>
      </c>
      <c r="H372" s="37" t="s">
        <v>1384</v>
      </c>
      <c r="I372" s="38" t="s">
        <v>4897</v>
      </c>
      <c r="J372" s="39">
        <v>2.3025254E7</v>
      </c>
      <c r="K372" s="18"/>
      <c r="L372" s="38"/>
      <c r="M372" s="18"/>
      <c r="N372" s="40" t="s">
        <v>318</v>
      </c>
      <c r="O372" s="41">
        <v>1.0</v>
      </c>
      <c r="P372" s="18">
        <v>0.0</v>
      </c>
      <c r="Q372" s="17"/>
      <c r="R372" s="17"/>
      <c r="S372" s="17"/>
      <c r="T372" s="17"/>
      <c r="U372" s="17"/>
      <c r="V372" s="17"/>
      <c r="W372" s="17"/>
      <c r="X372" s="17"/>
      <c r="Y372" s="17"/>
      <c r="Z372" s="17"/>
    </row>
    <row r="373" ht="12.75" customHeight="1">
      <c r="A373" s="35">
        <v>370.0</v>
      </c>
      <c r="B373" s="36" t="s">
        <v>1727</v>
      </c>
      <c r="C373" s="18" t="s">
        <v>1379</v>
      </c>
      <c r="D373" s="36" t="s">
        <v>1180</v>
      </c>
      <c r="E373" s="18" t="s">
        <v>1570</v>
      </c>
      <c r="F373" s="42" t="s">
        <v>1394</v>
      </c>
      <c r="G373" s="38" t="s">
        <v>1383</v>
      </c>
      <c r="H373" s="37" t="s">
        <v>1384</v>
      </c>
      <c r="I373" s="38" t="s">
        <v>4898</v>
      </c>
      <c r="J373" s="39" t="s">
        <v>4899</v>
      </c>
      <c r="K373" s="18"/>
      <c r="L373" s="38"/>
      <c r="M373" s="18"/>
      <c r="N373" s="40" t="s">
        <v>1180</v>
      </c>
      <c r="O373" s="41">
        <v>1.0</v>
      </c>
      <c r="P373" s="18">
        <v>0.0</v>
      </c>
      <c r="Q373" s="17"/>
      <c r="R373" s="17"/>
      <c r="S373" s="17"/>
      <c r="T373" s="17"/>
      <c r="U373" s="17"/>
      <c r="V373" s="17"/>
      <c r="W373" s="17"/>
      <c r="X373" s="17"/>
      <c r="Y373" s="17"/>
      <c r="Z373" s="17"/>
    </row>
    <row r="374" ht="12.75" customHeight="1">
      <c r="A374" s="35">
        <v>371.0</v>
      </c>
      <c r="B374" s="36" t="s">
        <v>4598</v>
      </c>
      <c r="C374" s="18" t="s">
        <v>1379</v>
      </c>
      <c r="D374" s="36" t="s">
        <v>1401</v>
      </c>
      <c r="E374" s="18" t="s">
        <v>1402</v>
      </c>
      <c r="F374" s="43" t="s">
        <v>1420</v>
      </c>
      <c r="G374" s="38" t="s">
        <v>1383</v>
      </c>
      <c r="H374" s="37" t="s">
        <v>1384</v>
      </c>
      <c r="I374" s="38" t="s">
        <v>4900</v>
      </c>
      <c r="J374" s="39">
        <v>3.0967475E7</v>
      </c>
      <c r="K374" s="18"/>
      <c r="L374" s="38"/>
      <c r="M374" s="18"/>
      <c r="N374" s="40" t="s">
        <v>85</v>
      </c>
      <c r="O374" s="41">
        <v>1.0</v>
      </c>
      <c r="P374" s="18">
        <v>0.0</v>
      </c>
      <c r="Q374" s="17"/>
      <c r="R374" s="17"/>
      <c r="S374" s="17"/>
      <c r="T374" s="17"/>
      <c r="U374" s="17"/>
      <c r="V374" s="17"/>
      <c r="W374" s="17"/>
      <c r="X374" s="17"/>
      <c r="Y374" s="17"/>
      <c r="Z374" s="17"/>
    </row>
    <row r="375" ht="12.75" customHeight="1">
      <c r="A375" s="35">
        <v>372.0</v>
      </c>
      <c r="B375" s="36" t="s">
        <v>4293</v>
      </c>
      <c r="C375" s="18" t="s">
        <v>1379</v>
      </c>
      <c r="D375" s="36" t="s">
        <v>4901</v>
      </c>
      <c r="E375" s="18" t="s">
        <v>1381</v>
      </c>
      <c r="F375" s="37" t="s">
        <v>1382</v>
      </c>
      <c r="G375" s="38" t="s">
        <v>1383</v>
      </c>
      <c r="H375" s="37" t="s">
        <v>1384</v>
      </c>
      <c r="I375" s="38" t="s">
        <v>4902</v>
      </c>
      <c r="J375" s="39">
        <v>3.3950553E7</v>
      </c>
      <c r="K375" s="40" t="s">
        <v>1324</v>
      </c>
      <c r="L375" s="41">
        <v>1.0</v>
      </c>
      <c r="M375" s="18">
        <v>0.0</v>
      </c>
      <c r="N375" s="18"/>
      <c r="O375" s="38"/>
      <c r="P375" s="18"/>
      <c r="Q375" s="17"/>
      <c r="R375" s="17"/>
      <c r="S375" s="17"/>
      <c r="T375" s="17"/>
      <c r="U375" s="17"/>
      <c r="V375" s="17"/>
      <c r="W375" s="17"/>
      <c r="X375" s="17"/>
      <c r="Y375" s="17"/>
      <c r="Z375" s="17"/>
    </row>
    <row r="376" ht="12.75" customHeight="1">
      <c r="A376" s="35">
        <v>373.0</v>
      </c>
      <c r="B376" s="36" t="s">
        <v>1250</v>
      </c>
      <c r="C376" s="18" t="s">
        <v>1379</v>
      </c>
      <c r="D376" s="36" t="s">
        <v>3316</v>
      </c>
      <c r="E376" s="18" t="s">
        <v>1570</v>
      </c>
      <c r="F376" s="42" t="s">
        <v>1394</v>
      </c>
      <c r="G376" s="38" t="s">
        <v>1383</v>
      </c>
      <c r="H376" s="37" t="s">
        <v>1384</v>
      </c>
      <c r="I376" s="38" t="s">
        <v>4903</v>
      </c>
      <c r="J376" s="39">
        <v>1.9389374E7</v>
      </c>
      <c r="K376" s="40" t="s">
        <v>1250</v>
      </c>
      <c r="L376" s="41">
        <v>1.0</v>
      </c>
      <c r="M376" s="18">
        <v>0.0</v>
      </c>
      <c r="N376" s="18"/>
      <c r="O376" s="38"/>
      <c r="P376" s="18"/>
      <c r="Q376" s="17"/>
      <c r="R376" s="17"/>
      <c r="S376" s="17"/>
      <c r="T376" s="17"/>
      <c r="U376" s="17"/>
      <c r="V376" s="17"/>
      <c r="W376" s="17"/>
      <c r="X376" s="17"/>
      <c r="Y376" s="17"/>
      <c r="Z376" s="17"/>
    </row>
    <row r="377" ht="12.75" customHeight="1">
      <c r="A377" s="35">
        <v>374.0</v>
      </c>
      <c r="B377" s="36" t="s">
        <v>1716</v>
      </c>
      <c r="C377" s="18" t="s">
        <v>1488</v>
      </c>
      <c r="D377" s="36" t="s">
        <v>1417</v>
      </c>
      <c r="E377" s="18" t="s">
        <v>1379</v>
      </c>
      <c r="F377" s="42" t="s">
        <v>1394</v>
      </c>
      <c r="G377" s="38" t="s">
        <v>1575</v>
      </c>
      <c r="H377" s="37" t="s">
        <v>1384</v>
      </c>
      <c r="I377" s="38" t="s">
        <v>4904</v>
      </c>
      <c r="J377" s="39" t="s">
        <v>4905</v>
      </c>
      <c r="K377" s="18"/>
      <c r="L377" s="38"/>
      <c r="M377" s="18"/>
      <c r="N377" s="18"/>
      <c r="O377" s="38"/>
      <c r="P377" s="18"/>
      <c r="Q377" s="17"/>
      <c r="R377" s="17"/>
      <c r="S377" s="17"/>
      <c r="T377" s="17"/>
      <c r="U377" s="17"/>
      <c r="V377" s="17"/>
      <c r="W377" s="17"/>
      <c r="X377" s="17"/>
      <c r="Y377" s="17"/>
      <c r="Z377" s="17"/>
    </row>
    <row r="378" ht="12.75" customHeight="1">
      <c r="A378" s="35">
        <v>375.0</v>
      </c>
      <c r="B378" s="36" t="s">
        <v>3957</v>
      </c>
      <c r="C378" s="18" t="s">
        <v>1379</v>
      </c>
      <c r="D378" s="36" t="s">
        <v>1257</v>
      </c>
      <c r="E378" s="18" t="s">
        <v>2285</v>
      </c>
      <c r="F378" s="37" t="s">
        <v>1382</v>
      </c>
      <c r="G378" s="38" t="s">
        <v>1383</v>
      </c>
      <c r="H378" s="37" t="s">
        <v>1384</v>
      </c>
      <c r="I378" s="38" t="s">
        <v>4906</v>
      </c>
      <c r="J378" s="39">
        <v>3.0096135E7</v>
      </c>
      <c r="K378" s="18"/>
      <c r="L378" s="38"/>
      <c r="M378" s="18"/>
      <c r="N378" s="40" t="s">
        <v>1257</v>
      </c>
      <c r="O378" s="41">
        <v>1.0</v>
      </c>
      <c r="P378" s="18">
        <v>0.0</v>
      </c>
      <c r="Q378" s="17"/>
      <c r="R378" s="17"/>
      <c r="S378" s="17"/>
      <c r="T378" s="17"/>
      <c r="U378" s="17"/>
      <c r="V378" s="17"/>
      <c r="W378" s="17"/>
      <c r="X378" s="17"/>
      <c r="Y378" s="17"/>
      <c r="Z378" s="17"/>
    </row>
    <row r="379" ht="12.75" customHeight="1">
      <c r="A379" s="35">
        <v>376.0</v>
      </c>
      <c r="B379" s="36" t="s">
        <v>1431</v>
      </c>
      <c r="C379" s="18" t="s">
        <v>1379</v>
      </c>
      <c r="D379" s="36" t="s">
        <v>1386</v>
      </c>
      <c r="E379" s="18" t="s">
        <v>1379</v>
      </c>
      <c r="F379" s="43" t="s">
        <v>1420</v>
      </c>
      <c r="G379" s="38" t="s">
        <v>1383</v>
      </c>
      <c r="H379" s="37" t="s">
        <v>1384</v>
      </c>
      <c r="I379" s="38" t="s">
        <v>4907</v>
      </c>
      <c r="J379" s="39" t="s">
        <v>4908</v>
      </c>
      <c r="K379" s="40" t="s">
        <v>1243</v>
      </c>
      <c r="L379" s="41">
        <v>1.0</v>
      </c>
      <c r="M379" s="18">
        <v>0.0</v>
      </c>
      <c r="N379" s="18"/>
      <c r="O379" s="38"/>
      <c r="P379" s="18"/>
      <c r="Q379" s="17"/>
      <c r="R379" s="17"/>
      <c r="S379" s="17"/>
      <c r="T379" s="17"/>
      <c r="U379" s="17"/>
      <c r="V379" s="17"/>
      <c r="W379" s="17"/>
      <c r="X379" s="17"/>
      <c r="Y379" s="17"/>
      <c r="Z379" s="17"/>
    </row>
    <row r="380" ht="12.75" customHeight="1">
      <c r="A380" s="35">
        <v>377.0</v>
      </c>
      <c r="B380" s="36" t="s">
        <v>4293</v>
      </c>
      <c r="C380" s="18" t="s">
        <v>1379</v>
      </c>
      <c r="D380" s="36" t="s">
        <v>4348</v>
      </c>
      <c r="E380" s="18" t="s">
        <v>1381</v>
      </c>
      <c r="F380" s="37" t="s">
        <v>1382</v>
      </c>
      <c r="G380" s="38" t="s">
        <v>1383</v>
      </c>
      <c r="H380" s="37" t="s">
        <v>1384</v>
      </c>
      <c r="I380" s="38" t="s">
        <v>4909</v>
      </c>
      <c r="J380" s="39">
        <v>3.3950553E7</v>
      </c>
      <c r="K380" s="40" t="s">
        <v>1324</v>
      </c>
      <c r="L380" s="41">
        <v>1.0</v>
      </c>
      <c r="M380" s="18">
        <v>0.0</v>
      </c>
      <c r="N380" s="18"/>
      <c r="O380" s="38"/>
      <c r="P380" s="18"/>
      <c r="Q380" s="17"/>
      <c r="R380" s="17"/>
      <c r="S380" s="17"/>
      <c r="T380" s="17"/>
      <c r="U380" s="17"/>
      <c r="V380" s="17"/>
      <c r="W380" s="17"/>
      <c r="X380" s="17"/>
      <c r="Y380" s="17"/>
      <c r="Z380" s="17"/>
    </row>
    <row r="381" ht="12.75" customHeight="1">
      <c r="A381" s="35">
        <v>378.0</v>
      </c>
      <c r="B381" s="36" t="s">
        <v>1426</v>
      </c>
      <c r="C381" s="18" t="s">
        <v>1424</v>
      </c>
      <c r="D381" s="36" t="s">
        <v>4910</v>
      </c>
      <c r="E381" s="18" t="s">
        <v>1488</v>
      </c>
      <c r="F381" s="42" t="s">
        <v>1394</v>
      </c>
      <c r="G381" s="38" t="s">
        <v>1395</v>
      </c>
      <c r="H381" s="37" t="s">
        <v>1384</v>
      </c>
      <c r="I381" s="38" t="s">
        <v>4911</v>
      </c>
      <c r="J381" s="39" t="s">
        <v>4912</v>
      </c>
      <c r="K381" s="18"/>
      <c r="L381" s="38"/>
      <c r="M381" s="18"/>
      <c r="N381" s="18"/>
      <c r="O381" s="38"/>
      <c r="P381" s="18"/>
      <c r="Q381" s="17"/>
      <c r="R381" s="17"/>
      <c r="S381" s="17"/>
      <c r="T381" s="17"/>
      <c r="U381" s="17"/>
      <c r="V381" s="17"/>
      <c r="W381" s="17"/>
      <c r="X381" s="17"/>
      <c r="Y381" s="17"/>
      <c r="Z381" s="17"/>
    </row>
    <row r="382" ht="12.75" customHeight="1">
      <c r="A382" s="35">
        <v>379.0</v>
      </c>
      <c r="B382" s="36" t="s">
        <v>3295</v>
      </c>
      <c r="C382" s="18" t="s">
        <v>1408</v>
      </c>
      <c r="D382" s="36" t="s">
        <v>1236</v>
      </c>
      <c r="E382" s="18" t="s">
        <v>2285</v>
      </c>
      <c r="F382" s="37" t="s">
        <v>1382</v>
      </c>
      <c r="G382" s="38" t="s">
        <v>1383</v>
      </c>
      <c r="H382" s="37" t="s">
        <v>1384</v>
      </c>
      <c r="I382" s="38" t="s">
        <v>4913</v>
      </c>
      <c r="J382" s="39">
        <v>3.2467224E7</v>
      </c>
      <c r="K382" s="18"/>
      <c r="L382" s="38"/>
      <c r="M382" s="18"/>
      <c r="N382" s="40" t="s">
        <v>1236</v>
      </c>
      <c r="O382" s="41">
        <v>1.0</v>
      </c>
      <c r="P382" s="18">
        <v>0.0</v>
      </c>
      <c r="Q382" s="17"/>
      <c r="R382" s="17"/>
      <c r="S382" s="17"/>
      <c r="T382" s="17"/>
      <c r="U382" s="17"/>
      <c r="V382" s="17"/>
      <c r="W382" s="17"/>
      <c r="X382" s="17"/>
      <c r="Y382" s="17"/>
      <c r="Z382" s="17"/>
    </row>
    <row r="383" ht="12.75" customHeight="1">
      <c r="A383" s="35">
        <v>380.0</v>
      </c>
      <c r="B383" s="36" t="s">
        <v>4293</v>
      </c>
      <c r="C383" s="18" t="s">
        <v>1379</v>
      </c>
      <c r="D383" s="36" t="s">
        <v>4816</v>
      </c>
      <c r="E383" s="18" t="s">
        <v>1379</v>
      </c>
      <c r="F383" s="37" t="s">
        <v>1382</v>
      </c>
      <c r="G383" s="38" t="s">
        <v>1383</v>
      </c>
      <c r="H383" s="37" t="s">
        <v>1384</v>
      </c>
      <c r="I383" s="38" t="s">
        <v>4914</v>
      </c>
      <c r="J383" s="39">
        <v>3.3950553E7</v>
      </c>
      <c r="K383" s="40" t="s">
        <v>1324</v>
      </c>
      <c r="L383" s="41">
        <v>1.0</v>
      </c>
      <c r="M383" s="18">
        <v>0.0</v>
      </c>
      <c r="N383" s="18"/>
      <c r="O383" s="38"/>
      <c r="P383" s="18"/>
      <c r="Q383" s="17"/>
      <c r="R383" s="17"/>
      <c r="S383" s="17"/>
      <c r="T383" s="17"/>
      <c r="U383" s="17"/>
      <c r="V383" s="17"/>
      <c r="W383" s="17"/>
      <c r="X383" s="17"/>
      <c r="Y383" s="17"/>
      <c r="Z383" s="17"/>
    </row>
    <row r="384" ht="12.75" customHeight="1">
      <c r="A384" s="35">
        <v>381.0</v>
      </c>
      <c r="B384" s="36" t="s">
        <v>4305</v>
      </c>
      <c r="C384" s="18" t="s">
        <v>1379</v>
      </c>
      <c r="D384" s="36" t="s">
        <v>1187</v>
      </c>
      <c r="E384" s="18" t="s">
        <v>1390</v>
      </c>
      <c r="F384" s="37" t="s">
        <v>1382</v>
      </c>
      <c r="G384" s="38" t="s">
        <v>1383</v>
      </c>
      <c r="H384" s="37" t="s">
        <v>1384</v>
      </c>
      <c r="I384" s="38" t="s">
        <v>4915</v>
      </c>
      <c r="J384" s="39">
        <v>3.3230299E7</v>
      </c>
      <c r="K384" s="18"/>
      <c r="L384" s="38"/>
      <c r="M384" s="18"/>
      <c r="N384" s="40" t="s">
        <v>1187</v>
      </c>
      <c r="O384" s="41">
        <v>1.0</v>
      </c>
      <c r="P384" s="18">
        <v>0.0</v>
      </c>
      <c r="Q384" s="17"/>
      <c r="R384" s="17"/>
      <c r="S384" s="17"/>
      <c r="T384" s="17"/>
      <c r="U384" s="17"/>
      <c r="V384" s="17"/>
      <c r="W384" s="17"/>
      <c r="X384" s="17"/>
      <c r="Y384" s="17"/>
      <c r="Z384" s="17"/>
    </row>
    <row r="385" ht="12.75" customHeight="1">
      <c r="A385" s="35">
        <v>382.0</v>
      </c>
      <c r="B385" s="36" t="s">
        <v>4293</v>
      </c>
      <c r="C385" s="18" t="s">
        <v>1379</v>
      </c>
      <c r="D385" s="36" t="s">
        <v>4327</v>
      </c>
      <c r="E385" s="18" t="s">
        <v>2285</v>
      </c>
      <c r="F385" s="37" t="s">
        <v>1382</v>
      </c>
      <c r="G385" s="38" t="s">
        <v>1383</v>
      </c>
      <c r="H385" s="37" t="s">
        <v>1384</v>
      </c>
      <c r="I385" s="38" t="s">
        <v>4916</v>
      </c>
      <c r="J385" s="39" t="s">
        <v>4403</v>
      </c>
      <c r="K385" s="40" t="s">
        <v>1324</v>
      </c>
      <c r="L385" s="41">
        <v>1.0</v>
      </c>
      <c r="M385" s="18">
        <v>0.0</v>
      </c>
      <c r="N385" s="40" t="s">
        <v>1281</v>
      </c>
      <c r="O385" s="41">
        <v>1.0</v>
      </c>
      <c r="P385" s="18">
        <v>0.0</v>
      </c>
      <c r="Q385" s="17"/>
      <c r="R385" s="17"/>
      <c r="S385" s="17"/>
      <c r="T385" s="17"/>
      <c r="U385" s="17"/>
      <c r="V385" s="17"/>
      <c r="W385" s="17"/>
      <c r="X385" s="17"/>
      <c r="Y385" s="17"/>
      <c r="Z385" s="17"/>
    </row>
    <row r="386" ht="12.75" customHeight="1">
      <c r="A386" s="35">
        <v>383.0</v>
      </c>
      <c r="B386" s="36" t="s">
        <v>4809</v>
      </c>
      <c r="C386" s="18" t="s">
        <v>1381</v>
      </c>
      <c r="D386" s="36" t="s">
        <v>4406</v>
      </c>
      <c r="E386" s="18" t="s">
        <v>4407</v>
      </c>
      <c r="F386" s="37" t="s">
        <v>1382</v>
      </c>
      <c r="G386" s="38" t="s">
        <v>1383</v>
      </c>
      <c r="H386" s="37" t="s">
        <v>1384</v>
      </c>
      <c r="I386" s="38" t="s">
        <v>4917</v>
      </c>
      <c r="J386" s="39" t="s">
        <v>4918</v>
      </c>
      <c r="K386" s="18"/>
      <c r="L386" s="38"/>
      <c r="M386" s="18"/>
      <c r="N386" s="40" t="s">
        <v>1166</v>
      </c>
      <c r="O386" s="41">
        <v>1.0</v>
      </c>
      <c r="P386" s="18">
        <v>0.0</v>
      </c>
      <c r="Q386" s="17"/>
      <c r="R386" s="17"/>
      <c r="S386" s="17"/>
      <c r="T386" s="17"/>
      <c r="U386" s="17"/>
      <c r="V386" s="17"/>
      <c r="W386" s="17"/>
      <c r="X386" s="17"/>
      <c r="Y386" s="17"/>
      <c r="Z386" s="17"/>
    </row>
    <row r="387" ht="12.75" customHeight="1">
      <c r="A387" s="35">
        <v>384.0</v>
      </c>
      <c r="B387" s="36" t="s">
        <v>4294</v>
      </c>
      <c r="C387" s="18" t="s">
        <v>1408</v>
      </c>
      <c r="D387" s="36" t="s">
        <v>1401</v>
      </c>
      <c r="E387" s="18" t="s">
        <v>1402</v>
      </c>
      <c r="F387" s="43" t="s">
        <v>1420</v>
      </c>
      <c r="G387" s="38" t="s">
        <v>1383</v>
      </c>
      <c r="H387" s="37" t="s">
        <v>1384</v>
      </c>
      <c r="I387" s="38" t="s">
        <v>4919</v>
      </c>
      <c r="J387" s="39">
        <v>3.2239566E7</v>
      </c>
      <c r="K387" s="18"/>
      <c r="L387" s="38"/>
      <c r="M387" s="18"/>
      <c r="N387" s="40" t="s">
        <v>85</v>
      </c>
      <c r="O387" s="41">
        <v>1.0</v>
      </c>
      <c r="P387" s="18">
        <v>0.0</v>
      </c>
      <c r="Q387" s="17"/>
      <c r="R387" s="17"/>
      <c r="S387" s="17"/>
      <c r="T387" s="17"/>
      <c r="U387" s="17"/>
      <c r="V387" s="17"/>
      <c r="W387" s="17"/>
      <c r="X387" s="17"/>
      <c r="Y387" s="17"/>
      <c r="Z387" s="17"/>
    </row>
    <row r="388" ht="12.75" customHeight="1">
      <c r="A388" s="35">
        <v>385.0</v>
      </c>
      <c r="B388" s="36" t="s">
        <v>3785</v>
      </c>
      <c r="C388" s="18" t="s">
        <v>1381</v>
      </c>
      <c r="D388" s="36" t="s">
        <v>4293</v>
      </c>
      <c r="E388" s="18" t="s">
        <v>1379</v>
      </c>
      <c r="F388" s="37" t="s">
        <v>1382</v>
      </c>
      <c r="G388" s="38" t="s">
        <v>1383</v>
      </c>
      <c r="H388" s="37" t="s">
        <v>1384</v>
      </c>
      <c r="I388" s="38" t="s">
        <v>4920</v>
      </c>
      <c r="J388" s="39">
        <v>3.402799E7</v>
      </c>
      <c r="K388" s="18"/>
      <c r="L388" s="38"/>
      <c r="M388" s="18"/>
      <c r="N388" s="40" t="s">
        <v>1324</v>
      </c>
      <c r="O388" s="41">
        <v>1.0</v>
      </c>
      <c r="P388" s="18">
        <v>0.0</v>
      </c>
      <c r="Q388" s="17"/>
      <c r="R388" s="17"/>
      <c r="S388" s="17"/>
      <c r="T388" s="17"/>
      <c r="U388" s="17"/>
      <c r="V388" s="17"/>
      <c r="W388" s="17"/>
      <c r="X388" s="17"/>
      <c r="Y388" s="17"/>
      <c r="Z388" s="17"/>
    </row>
    <row r="389" ht="12.75" customHeight="1">
      <c r="A389" s="35">
        <v>386.0</v>
      </c>
      <c r="B389" s="36" t="s">
        <v>1431</v>
      </c>
      <c r="C389" s="18" t="s">
        <v>1379</v>
      </c>
      <c r="D389" s="36" t="s">
        <v>4846</v>
      </c>
      <c r="E389" s="18" t="s">
        <v>1381</v>
      </c>
      <c r="F389" s="42" t="s">
        <v>1394</v>
      </c>
      <c r="G389" s="38" t="s">
        <v>1383</v>
      </c>
      <c r="H389" s="37" t="s">
        <v>1384</v>
      </c>
      <c r="I389" s="38" t="s">
        <v>4921</v>
      </c>
      <c r="J389" s="39" t="s">
        <v>4922</v>
      </c>
      <c r="K389" s="40" t="s">
        <v>1243</v>
      </c>
      <c r="L389" s="41">
        <v>1.0</v>
      </c>
      <c r="M389" s="18">
        <v>0.0</v>
      </c>
      <c r="N389" s="18"/>
      <c r="O389" s="38"/>
      <c r="P389" s="18"/>
      <c r="Q389" s="17"/>
      <c r="R389" s="17"/>
      <c r="S389" s="17"/>
      <c r="T389" s="17"/>
      <c r="U389" s="17"/>
      <c r="V389" s="17"/>
      <c r="W389" s="17"/>
      <c r="X389" s="17"/>
      <c r="Y389" s="17"/>
      <c r="Z389" s="17"/>
    </row>
    <row r="390" ht="12.75" customHeight="1">
      <c r="A390" s="35">
        <v>387.0</v>
      </c>
      <c r="B390" s="36" t="s">
        <v>1417</v>
      </c>
      <c r="C390" s="18" t="s">
        <v>1379</v>
      </c>
      <c r="D390" s="36" t="s">
        <v>1401</v>
      </c>
      <c r="E390" s="18" t="s">
        <v>1402</v>
      </c>
      <c r="F390" s="42" t="s">
        <v>1394</v>
      </c>
      <c r="G390" s="38" t="s">
        <v>1383</v>
      </c>
      <c r="H390" s="37" t="s">
        <v>1384</v>
      </c>
      <c r="I390" s="38" t="s">
        <v>1444</v>
      </c>
      <c r="J390" s="39" t="s">
        <v>1445</v>
      </c>
      <c r="K390" s="18"/>
      <c r="L390" s="38"/>
      <c r="M390" s="18"/>
      <c r="N390" s="40" t="s">
        <v>85</v>
      </c>
      <c r="O390" s="41">
        <v>1.0</v>
      </c>
      <c r="P390" s="18">
        <v>0.0</v>
      </c>
      <c r="Q390" s="17"/>
      <c r="R390" s="17"/>
      <c r="S390" s="17"/>
      <c r="T390" s="17"/>
      <c r="U390" s="17"/>
      <c r="V390" s="17"/>
      <c r="W390" s="17"/>
      <c r="X390" s="17"/>
      <c r="Y390" s="17"/>
      <c r="Z390" s="17"/>
    </row>
    <row r="391" ht="12.75" customHeight="1">
      <c r="A391" s="35">
        <v>388.0</v>
      </c>
      <c r="B391" s="36" t="s">
        <v>1426</v>
      </c>
      <c r="C391" s="18" t="s">
        <v>1424</v>
      </c>
      <c r="D391" s="36" t="s">
        <v>3335</v>
      </c>
      <c r="E391" s="18" t="s">
        <v>1414</v>
      </c>
      <c r="F391" s="37" t="s">
        <v>1416</v>
      </c>
      <c r="G391" s="38" t="s">
        <v>1416</v>
      </c>
      <c r="H391" s="37" t="s">
        <v>1384</v>
      </c>
      <c r="I391" s="38"/>
      <c r="J391" s="39"/>
      <c r="K391" s="18"/>
      <c r="L391" s="38"/>
      <c r="M391" s="18"/>
      <c r="N391" s="18"/>
      <c r="O391" s="38"/>
      <c r="P391" s="18"/>
      <c r="Q391" s="17"/>
      <c r="R391" s="17"/>
      <c r="S391" s="17"/>
      <c r="T391" s="17"/>
      <c r="U391" s="17"/>
      <c r="V391" s="17"/>
      <c r="W391" s="17"/>
      <c r="X391" s="17"/>
      <c r="Y391" s="17"/>
      <c r="Z391" s="17"/>
    </row>
    <row r="392" ht="12.75" customHeight="1">
      <c r="A392" s="35">
        <v>389.0</v>
      </c>
      <c r="B392" s="36" t="s">
        <v>3687</v>
      </c>
      <c r="C392" s="18" t="s">
        <v>1381</v>
      </c>
      <c r="D392" s="36" t="s">
        <v>1300</v>
      </c>
      <c r="E392" s="18" t="s">
        <v>1593</v>
      </c>
      <c r="F392" s="37" t="s">
        <v>1382</v>
      </c>
      <c r="G392" s="38" t="s">
        <v>1383</v>
      </c>
      <c r="H392" s="37" t="s">
        <v>1384</v>
      </c>
      <c r="I392" s="38" t="s">
        <v>4923</v>
      </c>
      <c r="J392" s="39">
        <v>3.2646524E7</v>
      </c>
      <c r="K392" s="18"/>
      <c r="L392" s="38"/>
      <c r="M392" s="18"/>
      <c r="N392" s="40" t="s">
        <v>1300</v>
      </c>
      <c r="O392" s="41">
        <v>1.0</v>
      </c>
      <c r="P392" s="18">
        <v>0.0</v>
      </c>
      <c r="Q392" s="17"/>
      <c r="R392" s="17"/>
      <c r="S392" s="17"/>
      <c r="T392" s="17"/>
      <c r="U392" s="17"/>
      <c r="V392" s="17"/>
      <c r="W392" s="17"/>
      <c r="X392" s="17"/>
      <c r="Y392" s="17"/>
      <c r="Z392" s="17"/>
    </row>
    <row r="393" ht="12.75" customHeight="1">
      <c r="A393" s="35">
        <v>390.0</v>
      </c>
      <c r="B393" s="36" t="s">
        <v>3295</v>
      </c>
      <c r="C393" s="18" t="s">
        <v>1408</v>
      </c>
      <c r="D393" s="36" t="s">
        <v>1331</v>
      </c>
      <c r="E393" s="18" t="s">
        <v>2285</v>
      </c>
      <c r="F393" s="37" t="s">
        <v>1382</v>
      </c>
      <c r="G393" s="38" t="s">
        <v>1383</v>
      </c>
      <c r="H393" s="37" t="s">
        <v>1384</v>
      </c>
      <c r="I393" s="38" t="s">
        <v>4924</v>
      </c>
      <c r="J393" s="39">
        <v>3.2467224E7</v>
      </c>
      <c r="K393" s="18"/>
      <c r="L393" s="38"/>
      <c r="M393" s="18"/>
      <c r="N393" s="40" t="s">
        <v>1331</v>
      </c>
      <c r="O393" s="41">
        <v>1.0</v>
      </c>
      <c r="P393" s="18">
        <v>0.0</v>
      </c>
      <c r="Q393" s="17"/>
      <c r="R393" s="17"/>
      <c r="S393" s="17"/>
      <c r="T393" s="17"/>
      <c r="U393" s="17"/>
      <c r="V393" s="17"/>
      <c r="W393" s="17"/>
      <c r="X393" s="17"/>
      <c r="Y393" s="17"/>
      <c r="Z393" s="17"/>
    </row>
    <row r="394" ht="12.75" customHeight="1">
      <c r="A394" s="35">
        <v>391.0</v>
      </c>
      <c r="B394" s="36" t="s">
        <v>3295</v>
      </c>
      <c r="C394" s="18" t="s">
        <v>1408</v>
      </c>
      <c r="D394" s="36" t="s">
        <v>1187</v>
      </c>
      <c r="E394" s="18" t="s">
        <v>1390</v>
      </c>
      <c r="F394" s="37" t="s">
        <v>1382</v>
      </c>
      <c r="G394" s="38" t="s">
        <v>1383</v>
      </c>
      <c r="H394" s="37" t="s">
        <v>1384</v>
      </c>
      <c r="I394" s="38" t="s">
        <v>4925</v>
      </c>
      <c r="J394" s="39">
        <v>3.2467224E7</v>
      </c>
      <c r="K394" s="18"/>
      <c r="L394" s="38"/>
      <c r="M394" s="18"/>
      <c r="N394" s="40" t="s">
        <v>1187</v>
      </c>
      <c r="O394" s="41">
        <v>1.0</v>
      </c>
      <c r="P394" s="18">
        <v>0.0</v>
      </c>
      <c r="Q394" s="17"/>
      <c r="R394" s="17"/>
      <c r="S394" s="17"/>
      <c r="T394" s="17"/>
      <c r="U394" s="17"/>
      <c r="V394" s="17"/>
      <c r="W394" s="17"/>
      <c r="X394" s="17"/>
      <c r="Y394" s="17"/>
      <c r="Z394" s="17"/>
    </row>
    <row r="395" ht="12.75" customHeight="1">
      <c r="A395" s="35">
        <v>392.0</v>
      </c>
      <c r="B395" s="36" t="s">
        <v>1431</v>
      </c>
      <c r="C395" s="18" t="s">
        <v>1379</v>
      </c>
      <c r="D395" s="36" t="s">
        <v>4926</v>
      </c>
      <c r="E395" s="18" t="s">
        <v>1379</v>
      </c>
      <c r="F395" s="37" t="s">
        <v>1382</v>
      </c>
      <c r="G395" s="38" t="s">
        <v>1383</v>
      </c>
      <c r="H395" s="37" t="s">
        <v>1384</v>
      </c>
      <c r="I395" s="38" t="s">
        <v>4927</v>
      </c>
      <c r="J395" s="39" t="s">
        <v>4928</v>
      </c>
      <c r="K395" s="40" t="s">
        <v>1243</v>
      </c>
      <c r="L395" s="41">
        <v>1.0</v>
      </c>
      <c r="M395" s="18">
        <v>0.0</v>
      </c>
      <c r="N395" s="18"/>
      <c r="O395" s="38"/>
      <c r="P395" s="18"/>
      <c r="Q395" s="17"/>
      <c r="R395" s="17"/>
      <c r="S395" s="17"/>
      <c r="T395" s="17"/>
      <c r="U395" s="17"/>
      <c r="V395" s="17"/>
      <c r="W395" s="17"/>
      <c r="X395" s="17"/>
      <c r="Y395" s="17"/>
      <c r="Z395" s="17"/>
    </row>
    <row r="396" ht="12.75" customHeight="1">
      <c r="A396" s="35">
        <v>393.0</v>
      </c>
      <c r="B396" s="36" t="s">
        <v>1431</v>
      </c>
      <c r="C396" s="18" t="s">
        <v>1379</v>
      </c>
      <c r="D396" s="36" t="s">
        <v>4929</v>
      </c>
      <c r="E396" s="18" t="s">
        <v>1381</v>
      </c>
      <c r="F396" s="37" t="s">
        <v>1382</v>
      </c>
      <c r="G396" s="38" t="s">
        <v>1383</v>
      </c>
      <c r="H396" s="37" t="s">
        <v>1384</v>
      </c>
      <c r="I396" s="38" t="s">
        <v>4930</v>
      </c>
      <c r="J396" s="39" t="s">
        <v>4931</v>
      </c>
      <c r="K396" s="40" t="s">
        <v>1243</v>
      </c>
      <c r="L396" s="41">
        <v>1.0</v>
      </c>
      <c r="M396" s="18">
        <v>0.0</v>
      </c>
      <c r="N396" s="18"/>
      <c r="O396" s="38"/>
      <c r="P396" s="18"/>
      <c r="Q396" s="17"/>
      <c r="R396" s="17"/>
      <c r="S396" s="17"/>
      <c r="T396" s="17"/>
      <c r="U396" s="17"/>
      <c r="V396" s="17"/>
      <c r="W396" s="17"/>
      <c r="X396" s="17"/>
      <c r="Y396" s="17"/>
      <c r="Z396" s="17"/>
    </row>
    <row r="397" ht="12.75" customHeight="1">
      <c r="A397" s="35">
        <v>394.0</v>
      </c>
      <c r="B397" s="36" t="s">
        <v>1882</v>
      </c>
      <c r="C397" s="18" t="s">
        <v>1379</v>
      </c>
      <c r="D397" s="36" t="s">
        <v>4382</v>
      </c>
      <c r="E397" s="18" t="s">
        <v>1570</v>
      </c>
      <c r="F397" s="37" t="s">
        <v>1382</v>
      </c>
      <c r="G397" s="38" t="s">
        <v>1383</v>
      </c>
      <c r="H397" s="37" t="s">
        <v>1384</v>
      </c>
      <c r="I397" s="38" t="s">
        <v>4932</v>
      </c>
      <c r="J397" s="39" t="s">
        <v>4933</v>
      </c>
      <c r="K397" s="18"/>
      <c r="L397" s="38"/>
      <c r="M397" s="18"/>
      <c r="N397" s="40" t="s">
        <v>353</v>
      </c>
      <c r="O397" s="41">
        <v>1.0</v>
      </c>
      <c r="P397" s="18">
        <v>0.0</v>
      </c>
      <c r="Q397" s="17"/>
      <c r="R397" s="17"/>
      <c r="S397" s="17"/>
      <c r="T397" s="17"/>
      <c r="U397" s="17"/>
      <c r="V397" s="17"/>
      <c r="W397" s="17"/>
      <c r="X397" s="17"/>
      <c r="Y397" s="17"/>
      <c r="Z397" s="17"/>
    </row>
    <row r="398" ht="12.75" customHeight="1">
      <c r="A398" s="35">
        <v>395.0</v>
      </c>
      <c r="B398" s="36" t="s">
        <v>1431</v>
      </c>
      <c r="C398" s="18" t="s">
        <v>1379</v>
      </c>
      <c r="D398" s="36" t="s">
        <v>4742</v>
      </c>
      <c r="E398" s="18" t="s">
        <v>4388</v>
      </c>
      <c r="F398" s="42" t="s">
        <v>1394</v>
      </c>
      <c r="G398" s="38" t="s">
        <v>1383</v>
      </c>
      <c r="H398" s="37" t="s">
        <v>1384</v>
      </c>
      <c r="I398" s="38" t="s">
        <v>4934</v>
      </c>
      <c r="J398" s="39" t="s">
        <v>4935</v>
      </c>
      <c r="K398" s="40" t="s">
        <v>1243</v>
      </c>
      <c r="L398" s="41">
        <v>1.0</v>
      </c>
      <c r="M398" s="18">
        <v>0.0</v>
      </c>
      <c r="N398" s="18"/>
      <c r="O398" s="38"/>
      <c r="P398" s="18"/>
      <c r="Q398" s="17"/>
      <c r="R398" s="17"/>
      <c r="S398" s="17"/>
      <c r="T398" s="17"/>
      <c r="U398" s="17"/>
      <c r="V398" s="17"/>
      <c r="W398" s="17"/>
      <c r="X398" s="17"/>
      <c r="Y398" s="17"/>
      <c r="Z398" s="17"/>
    </row>
    <row r="399" ht="12.75" customHeight="1">
      <c r="A399" s="35">
        <v>396.0</v>
      </c>
      <c r="B399" s="36" t="s">
        <v>3614</v>
      </c>
      <c r="C399" s="18" t="s">
        <v>1379</v>
      </c>
      <c r="D399" s="36" t="s">
        <v>4319</v>
      </c>
      <c r="E399" s="18" t="s">
        <v>1381</v>
      </c>
      <c r="F399" s="37" t="s">
        <v>1382</v>
      </c>
      <c r="G399" s="38" t="s">
        <v>1383</v>
      </c>
      <c r="H399" s="37" t="s">
        <v>1384</v>
      </c>
      <c r="I399" s="38" t="s">
        <v>4936</v>
      </c>
      <c r="J399" s="39">
        <v>3.2079653E7</v>
      </c>
      <c r="K399" s="18"/>
      <c r="L399" s="38"/>
      <c r="M399" s="18"/>
      <c r="N399" s="40" t="s">
        <v>1222</v>
      </c>
      <c r="O399" s="41">
        <v>1.0</v>
      </c>
      <c r="P399" s="18">
        <v>0.0</v>
      </c>
      <c r="Q399" s="17"/>
      <c r="R399" s="17"/>
      <c r="S399" s="17"/>
      <c r="T399" s="17"/>
      <c r="U399" s="17"/>
      <c r="V399" s="17"/>
      <c r="W399" s="17"/>
      <c r="X399" s="17"/>
      <c r="Y399" s="17"/>
      <c r="Z399" s="17"/>
    </row>
    <row r="400" ht="12.75" customHeight="1">
      <c r="A400" s="35">
        <v>397.0</v>
      </c>
      <c r="B400" s="36" t="s">
        <v>4613</v>
      </c>
      <c r="C400" s="18" t="s">
        <v>1414</v>
      </c>
      <c r="D400" s="36" t="s">
        <v>1423</v>
      </c>
      <c r="E400" s="18" t="s">
        <v>1424</v>
      </c>
      <c r="F400" s="37" t="s">
        <v>1416</v>
      </c>
      <c r="G400" s="38" t="s">
        <v>1416</v>
      </c>
      <c r="H400" s="37" t="s">
        <v>1384</v>
      </c>
      <c r="I400" s="38"/>
      <c r="J400" s="39"/>
      <c r="K400" s="18"/>
      <c r="L400" s="38"/>
      <c r="M400" s="18"/>
      <c r="N400" s="18"/>
      <c r="O400" s="38"/>
      <c r="P400" s="18"/>
      <c r="Q400" s="17"/>
      <c r="R400" s="17"/>
      <c r="S400" s="17"/>
      <c r="T400" s="17"/>
      <c r="U400" s="17"/>
      <c r="V400" s="17"/>
      <c r="W400" s="17"/>
      <c r="X400" s="17"/>
      <c r="Y400" s="17"/>
      <c r="Z400" s="17"/>
    </row>
    <row r="401" ht="12.75" customHeight="1">
      <c r="A401" s="35">
        <v>398.0</v>
      </c>
      <c r="B401" s="36" t="s">
        <v>4257</v>
      </c>
      <c r="C401" s="18" t="s">
        <v>1379</v>
      </c>
      <c r="D401" s="36" t="s">
        <v>1229</v>
      </c>
      <c r="E401" s="18" t="s">
        <v>1405</v>
      </c>
      <c r="F401" s="37" t="s">
        <v>1382</v>
      </c>
      <c r="G401" s="38" t="s">
        <v>1383</v>
      </c>
      <c r="H401" s="37" t="s">
        <v>1384</v>
      </c>
      <c r="I401" s="38" t="s">
        <v>4937</v>
      </c>
      <c r="J401" s="39">
        <v>2.0519498E7</v>
      </c>
      <c r="K401" s="18"/>
      <c r="L401" s="38"/>
      <c r="M401" s="18"/>
      <c r="N401" s="40" t="s">
        <v>1229</v>
      </c>
      <c r="O401" s="41">
        <v>1.0</v>
      </c>
      <c r="P401" s="18">
        <v>0.0</v>
      </c>
      <c r="Q401" s="17"/>
      <c r="R401" s="17"/>
      <c r="S401" s="17"/>
      <c r="T401" s="17"/>
      <c r="U401" s="17"/>
      <c r="V401" s="17"/>
      <c r="W401" s="17"/>
      <c r="X401" s="17"/>
      <c r="Y401" s="17"/>
      <c r="Z401" s="17"/>
    </row>
    <row r="402" ht="12.75" customHeight="1">
      <c r="A402" s="35">
        <v>399.0</v>
      </c>
      <c r="B402" s="36" t="s">
        <v>3639</v>
      </c>
      <c r="C402" s="18" t="s">
        <v>1379</v>
      </c>
      <c r="D402" s="36" t="s">
        <v>4329</v>
      </c>
      <c r="E402" s="18" t="s">
        <v>1381</v>
      </c>
      <c r="F402" s="42" t="s">
        <v>1394</v>
      </c>
      <c r="G402" s="38" t="s">
        <v>1383</v>
      </c>
      <c r="H402" s="37" t="s">
        <v>1384</v>
      </c>
      <c r="I402" s="38" t="s">
        <v>4938</v>
      </c>
      <c r="J402" s="39" t="s">
        <v>4939</v>
      </c>
      <c r="K402" s="18"/>
      <c r="L402" s="38"/>
      <c r="M402" s="18"/>
      <c r="N402" s="40" t="s">
        <v>325</v>
      </c>
      <c r="O402" s="41">
        <v>1.0</v>
      </c>
      <c r="P402" s="18">
        <v>0.0</v>
      </c>
      <c r="Q402" s="17"/>
      <c r="R402" s="17"/>
      <c r="S402" s="17"/>
      <c r="T402" s="17"/>
      <c r="U402" s="17"/>
      <c r="V402" s="17"/>
      <c r="W402" s="17"/>
      <c r="X402" s="17"/>
      <c r="Y402" s="17"/>
      <c r="Z402" s="17"/>
    </row>
    <row r="403" ht="12.75" customHeight="1">
      <c r="A403" s="35">
        <v>400.0</v>
      </c>
      <c r="B403" s="36" t="s">
        <v>3614</v>
      </c>
      <c r="C403" s="18" t="s">
        <v>1379</v>
      </c>
      <c r="D403" s="36" t="s">
        <v>1229</v>
      </c>
      <c r="E403" s="18" t="s">
        <v>1405</v>
      </c>
      <c r="F403" s="37" t="s">
        <v>1382</v>
      </c>
      <c r="G403" s="38" t="s">
        <v>1383</v>
      </c>
      <c r="H403" s="37" t="s">
        <v>1384</v>
      </c>
      <c r="I403" s="38" t="s">
        <v>4940</v>
      </c>
      <c r="J403" s="39">
        <v>3.2079653E7</v>
      </c>
      <c r="K403" s="18"/>
      <c r="L403" s="38"/>
      <c r="M403" s="18"/>
      <c r="N403" s="40" t="s">
        <v>1229</v>
      </c>
      <c r="O403" s="41">
        <v>1.0</v>
      </c>
      <c r="P403" s="18">
        <v>0.0</v>
      </c>
      <c r="Q403" s="17"/>
      <c r="R403" s="17"/>
      <c r="S403" s="17"/>
      <c r="T403" s="17"/>
      <c r="U403" s="17"/>
      <c r="V403" s="17"/>
      <c r="W403" s="17"/>
      <c r="X403" s="17"/>
      <c r="Y403" s="17"/>
      <c r="Z403" s="17"/>
    </row>
    <row r="404" ht="12.75" customHeight="1">
      <c r="A404" s="35">
        <v>401.0</v>
      </c>
      <c r="B404" s="36" t="s">
        <v>1614</v>
      </c>
      <c r="C404" s="18" t="s">
        <v>1405</v>
      </c>
      <c r="D404" s="36" t="s">
        <v>1487</v>
      </c>
      <c r="E404" s="18" t="s">
        <v>1488</v>
      </c>
      <c r="F404" s="43" t="s">
        <v>1420</v>
      </c>
      <c r="G404" s="38" t="s">
        <v>1395</v>
      </c>
      <c r="H404" s="37" t="s">
        <v>1384</v>
      </c>
      <c r="I404" s="38" t="s">
        <v>4941</v>
      </c>
      <c r="J404" s="39">
        <v>1.9107203E7</v>
      </c>
      <c r="K404" s="18"/>
      <c r="L404" s="38"/>
      <c r="M404" s="18"/>
      <c r="N404" s="18"/>
      <c r="O404" s="38"/>
      <c r="P404" s="18"/>
      <c r="Q404" s="17"/>
      <c r="R404" s="17"/>
      <c r="S404" s="17"/>
      <c r="T404" s="17"/>
      <c r="U404" s="17"/>
      <c r="V404" s="17"/>
      <c r="W404" s="17"/>
      <c r="X404" s="17"/>
      <c r="Y404" s="17"/>
      <c r="Z404" s="17"/>
    </row>
    <row r="405" ht="12.75" customHeight="1">
      <c r="A405" s="35">
        <v>402.0</v>
      </c>
      <c r="B405" s="36" t="s">
        <v>4942</v>
      </c>
      <c r="C405" s="18" t="s">
        <v>1379</v>
      </c>
      <c r="D405" s="36" t="s">
        <v>1401</v>
      </c>
      <c r="E405" s="18" t="s">
        <v>1402</v>
      </c>
      <c r="F405" s="42" t="s">
        <v>1394</v>
      </c>
      <c r="G405" s="38" t="s">
        <v>1383</v>
      </c>
      <c r="H405" s="37" t="s">
        <v>1384</v>
      </c>
      <c r="I405" s="38" t="s">
        <v>4943</v>
      </c>
      <c r="J405" s="39">
        <v>3.0286788E7</v>
      </c>
      <c r="K405" s="18"/>
      <c r="L405" s="38"/>
      <c r="M405" s="18"/>
      <c r="N405" s="40" t="s">
        <v>85</v>
      </c>
      <c r="O405" s="41">
        <v>1.0</v>
      </c>
      <c r="P405" s="18">
        <v>0.0</v>
      </c>
      <c r="Q405" s="17"/>
      <c r="R405" s="17"/>
      <c r="S405" s="17"/>
      <c r="T405" s="17"/>
      <c r="U405" s="17"/>
      <c r="V405" s="17"/>
      <c r="W405" s="17"/>
      <c r="X405" s="17"/>
      <c r="Y405" s="17"/>
      <c r="Z405" s="17"/>
    </row>
    <row r="406" ht="12.75" customHeight="1">
      <c r="A406" s="35">
        <v>403.0</v>
      </c>
      <c r="B406" s="36" t="s">
        <v>4293</v>
      </c>
      <c r="C406" s="18" t="s">
        <v>1379</v>
      </c>
      <c r="D406" s="36" t="s">
        <v>1338</v>
      </c>
      <c r="E406" s="18" t="s">
        <v>1381</v>
      </c>
      <c r="F406" s="37" t="s">
        <v>1382</v>
      </c>
      <c r="G406" s="38" t="s">
        <v>1383</v>
      </c>
      <c r="H406" s="37" t="s">
        <v>1384</v>
      </c>
      <c r="I406" s="38" t="s">
        <v>4944</v>
      </c>
      <c r="J406" s="39">
        <v>3.3950553E7</v>
      </c>
      <c r="K406" s="40" t="s">
        <v>1324</v>
      </c>
      <c r="L406" s="41">
        <v>1.0</v>
      </c>
      <c r="M406" s="18">
        <v>0.0</v>
      </c>
      <c r="N406" s="40" t="s">
        <v>1338</v>
      </c>
      <c r="O406" s="41">
        <v>1.0</v>
      </c>
      <c r="P406" s="18">
        <v>0.0</v>
      </c>
      <c r="Q406" s="17"/>
      <c r="R406" s="17"/>
      <c r="S406" s="17"/>
      <c r="T406" s="17"/>
      <c r="U406" s="17"/>
      <c r="V406" s="17"/>
      <c r="W406" s="17"/>
      <c r="X406" s="17"/>
      <c r="Y406" s="17"/>
      <c r="Z406" s="17"/>
    </row>
    <row r="407" ht="12.75" customHeight="1">
      <c r="A407" s="35">
        <v>404.0</v>
      </c>
      <c r="B407" s="36" t="s">
        <v>1431</v>
      </c>
      <c r="C407" s="18" t="s">
        <v>1379</v>
      </c>
      <c r="D407" s="36" t="s">
        <v>4945</v>
      </c>
      <c r="E407" s="18" t="s">
        <v>1408</v>
      </c>
      <c r="F407" s="37" t="s">
        <v>1382</v>
      </c>
      <c r="G407" s="38" t="s">
        <v>1383</v>
      </c>
      <c r="H407" s="37" t="s">
        <v>1384</v>
      </c>
      <c r="I407" s="38" t="s">
        <v>4946</v>
      </c>
      <c r="J407" s="39" t="s">
        <v>4947</v>
      </c>
      <c r="K407" s="40" t="s">
        <v>1243</v>
      </c>
      <c r="L407" s="41">
        <v>1.0</v>
      </c>
      <c r="M407" s="18">
        <v>0.0</v>
      </c>
      <c r="N407" s="18"/>
      <c r="O407" s="38"/>
      <c r="P407" s="18"/>
      <c r="Q407" s="17"/>
      <c r="R407" s="17"/>
      <c r="S407" s="17"/>
      <c r="T407" s="17"/>
      <c r="U407" s="17"/>
      <c r="V407" s="17"/>
      <c r="W407" s="17"/>
      <c r="X407" s="17"/>
      <c r="Y407" s="17"/>
      <c r="Z407" s="17"/>
    </row>
    <row r="408" ht="12.75" customHeight="1">
      <c r="A408" s="35">
        <v>405.0</v>
      </c>
      <c r="B408" s="36" t="s">
        <v>4430</v>
      </c>
      <c r="C408" s="18" t="s">
        <v>1379</v>
      </c>
      <c r="D408" s="36" t="s">
        <v>1447</v>
      </c>
      <c r="E408" s="18" t="s">
        <v>1381</v>
      </c>
      <c r="F408" s="37" t="s">
        <v>1382</v>
      </c>
      <c r="G408" s="38" t="s">
        <v>1383</v>
      </c>
      <c r="H408" s="37" t="s">
        <v>1384</v>
      </c>
      <c r="I408" s="38" t="s">
        <v>4948</v>
      </c>
      <c r="J408" s="39">
        <v>2.0525283E7</v>
      </c>
      <c r="K408" s="18"/>
      <c r="L408" s="38"/>
      <c r="M408" s="18"/>
      <c r="N408" s="40" t="s">
        <v>141</v>
      </c>
      <c r="O408" s="41">
        <v>1.0</v>
      </c>
      <c r="P408" s="18">
        <v>0.0</v>
      </c>
      <c r="Q408" s="17"/>
      <c r="R408" s="17"/>
      <c r="S408" s="17"/>
      <c r="T408" s="17"/>
      <c r="U408" s="17"/>
      <c r="V408" s="17"/>
      <c r="W408" s="17"/>
      <c r="X408" s="17"/>
      <c r="Y408" s="17"/>
      <c r="Z408" s="17"/>
    </row>
    <row r="409" ht="12.75" customHeight="1">
      <c r="A409" s="35">
        <v>406.0</v>
      </c>
      <c r="B409" s="36" t="s">
        <v>1431</v>
      </c>
      <c r="C409" s="18" t="s">
        <v>1379</v>
      </c>
      <c r="D409" s="36" t="s">
        <v>3018</v>
      </c>
      <c r="E409" s="18" t="s">
        <v>1453</v>
      </c>
      <c r="F409" s="37" t="s">
        <v>1382</v>
      </c>
      <c r="G409" s="38" t="s">
        <v>1383</v>
      </c>
      <c r="H409" s="37" t="s">
        <v>1384</v>
      </c>
      <c r="I409" s="38" t="s">
        <v>4949</v>
      </c>
      <c r="J409" s="39" t="s">
        <v>4950</v>
      </c>
      <c r="K409" s="40" t="s">
        <v>1243</v>
      </c>
      <c r="L409" s="41">
        <v>1.0</v>
      </c>
      <c r="M409" s="18">
        <v>0.0</v>
      </c>
      <c r="N409" s="18"/>
      <c r="O409" s="38"/>
      <c r="P409" s="18"/>
      <c r="Q409" s="17"/>
      <c r="R409" s="17"/>
      <c r="S409" s="17"/>
      <c r="T409" s="17"/>
      <c r="U409" s="17"/>
      <c r="V409" s="17"/>
      <c r="W409" s="17"/>
      <c r="X409" s="17"/>
      <c r="Y409" s="17"/>
      <c r="Z409" s="17"/>
    </row>
    <row r="410" ht="12.75" customHeight="1">
      <c r="A410" s="35">
        <v>407.0</v>
      </c>
      <c r="B410" s="36" t="s">
        <v>4571</v>
      </c>
      <c r="C410" s="18" t="s">
        <v>1379</v>
      </c>
      <c r="D410" s="36" t="s">
        <v>1250</v>
      </c>
      <c r="E410" s="18" t="s">
        <v>1379</v>
      </c>
      <c r="F410" s="37" t="s">
        <v>1382</v>
      </c>
      <c r="G410" s="38" t="s">
        <v>1383</v>
      </c>
      <c r="H410" s="37" t="s">
        <v>1384</v>
      </c>
      <c r="I410" s="38" t="s">
        <v>4951</v>
      </c>
      <c r="J410" s="39" t="s">
        <v>4952</v>
      </c>
      <c r="K410" s="18"/>
      <c r="L410" s="38"/>
      <c r="M410" s="18"/>
      <c r="N410" s="40" t="s">
        <v>1250</v>
      </c>
      <c r="O410" s="41">
        <v>1.0</v>
      </c>
      <c r="P410" s="18">
        <v>0.0</v>
      </c>
      <c r="Q410" s="17"/>
      <c r="R410" s="17"/>
      <c r="S410" s="17"/>
      <c r="T410" s="17"/>
      <c r="U410" s="17"/>
      <c r="V410" s="17"/>
      <c r="W410" s="17"/>
      <c r="X410" s="17"/>
      <c r="Y410" s="17"/>
      <c r="Z410" s="17"/>
    </row>
    <row r="411" ht="12.75" customHeight="1">
      <c r="A411" s="35">
        <v>408.0</v>
      </c>
      <c r="B411" s="36" t="s">
        <v>4321</v>
      </c>
      <c r="C411" s="18" t="s">
        <v>1379</v>
      </c>
      <c r="D411" s="36" t="s">
        <v>4953</v>
      </c>
      <c r="E411" s="18" t="s">
        <v>1381</v>
      </c>
      <c r="F411" s="37" t="s">
        <v>1382</v>
      </c>
      <c r="G411" s="38" t="s">
        <v>1383</v>
      </c>
      <c r="H411" s="37" t="s">
        <v>1384</v>
      </c>
      <c r="I411" s="38" t="s">
        <v>4954</v>
      </c>
      <c r="J411" s="39">
        <v>3.356728E7</v>
      </c>
      <c r="K411" s="40" t="s">
        <v>1166</v>
      </c>
      <c r="L411" s="41">
        <v>1.0</v>
      </c>
      <c r="M411" s="18">
        <v>0.0</v>
      </c>
      <c r="N411" s="18"/>
      <c r="O411" s="38"/>
      <c r="P411" s="18"/>
      <c r="Q411" s="17"/>
      <c r="R411" s="17"/>
      <c r="S411" s="17"/>
      <c r="T411" s="17"/>
      <c r="U411" s="17"/>
      <c r="V411" s="17"/>
      <c r="W411" s="17"/>
      <c r="X411" s="17"/>
      <c r="Y411" s="17"/>
      <c r="Z411" s="17"/>
    </row>
    <row r="412" ht="12.75" customHeight="1">
      <c r="A412" s="35">
        <v>409.0</v>
      </c>
      <c r="B412" s="36" t="s">
        <v>1398</v>
      </c>
      <c r="C412" s="18" t="s">
        <v>1379</v>
      </c>
      <c r="D412" s="36" t="s">
        <v>1300</v>
      </c>
      <c r="E412" s="18" t="s">
        <v>1593</v>
      </c>
      <c r="F412" s="37" t="s">
        <v>1382</v>
      </c>
      <c r="G412" s="38" t="s">
        <v>1383</v>
      </c>
      <c r="H412" s="37" t="s">
        <v>1384</v>
      </c>
      <c r="I412" s="38" t="s">
        <v>4955</v>
      </c>
      <c r="J412" s="39">
        <v>3.2839292E7</v>
      </c>
      <c r="K412" s="18"/>
      <c r="L412" s="38"/>
      <c r="M412" s="18"/>
      <c r="N412" s="40" t="s">
        <v>1300</v>
      </c>
      <c r="O412" s="41">
        <v>1.0</v>
      </c>
      <c r="P412" s="18">
        <v>0.0</v>
      </c>
      <c r="Q412" s="17"/>
      <c r="R412" s="17"/>
      <c r="S412" s="17"/>
      <c r="T412" s="17"/>
      <c r="U412" s="17"/>
      <c r="V412" s="17"/>
      <c r="W412" s="17"/>
      <c r="X412" s="17"/>
      <c r="Y412" s="17"/>
      <c r="Z412" s="17"/>
    </row>
    <row r="413" ht="12.75" customHeight="1">
      <c r="A413" s="35">
        <v>410.0</v>
      </c>
      <c r="B413" s="36" t="s">
        <v>1407</v>
      </c>
      <c r="C413" s="18" t="s">
        <v>1379</v>
      </c>
      <c r="D413" s="36" t="s">
        <v>4319</v>
      </c>
      <c r="E413" s="18" t="s">
        <v>1381</v>
      </c>
      <c r="F413" s="37" t="s">
        <v>1382</v>
      </c>
      <c r="G413" s="38" t="s">
        <v>1383</v>
      </c>
      <c r="H413" s="37" t="s">
        <v>1384</v>
      </c>
      <c r="I413" s="38" t="s">
        <v>4956</v>
      </c>
      <c r="J413" s="39">
        <v>2.1235772E7</v>
      </c>
      <c r="K413" s="18"/>
      <c r="L413" s="38"/>
      <c r="M413" s="18"/>
      <c r="N413" s="40" t="s">
        <v>1222</v>
      </c>
      <c r="O413" s="41">
        <v>1.0</v>
      </c>
      <c r="P413" s="18">
        <v>0.0</v>
      </c>
      <c r="Q413" s="17"/>
      <c r="R413" s="17"/>
      <c r="S413" s="17"/>
      <c r="T413" s="17"/>
      <c r="U413" s="17"/>
      <c r="V413" s="17"/>
      <c r="W413" s="17"/>
      <c r="X413" s="17"/>
      <c r="Y413" s="17"/>
      <c r="Z413" s="17"/>
    </row>
    <row r="414" ht="12.75" customHeight="1">
      <c r="A414" s="35">
        <v>411.0</v>
      </c>
      <c r="B414" s="36" t="s">
        <v>4293</v>
      </c>
      <c r="C414" s="18" t="s">
        <v>1379</v>
      </c>
      <c r="D414" s="36" t="s">
        <v>4957</v>
      </c>
      <c r="E414" s="18" t="s">
        <v>1381</v>
      </c>
      <c r="F414" s="37" t="s">
        <v>1382</v>
      </c>
      <c r="G414" s="38" t="s">
        <v>1383</v>
      </c>
      <c r="H414" s="37" t="s">
        <v>1384</v>
      </c>
      <c r="I414" s="38" t="s">
        <v>4958</v>
      </c>
      <c r="J414" s="39">
        <v>3.3950553E7</v>
      </c>
      <c r="K414" s="40" t="s">
        <v>1324</v>
      </c>
      <c r="L414" s="41">
        <v>1.0</v>
      </c>
      <c r="M414" s="18">
        <v>0.0</v>
      </c>
      <c r="N414" s="18"/>
      <c r="O414" s="38"/>
      <c r="P414" s="18"/>
      <c r="Q414" s="17"/>
      <c r="R414" s="17"/>
      <c r="S414" s="17"/>
      <c r="T414" s="17"/>
      <c r="U414" s="17"/>
      <c r="V414" s="17"/>
      <c r="W414" s="17"/>
      <c r="X414" s="17"/>
      <c r="Y414" s="17"/>
      <c r="Z414" s="17"/>
    </row>
    <row r="415" ht="12.75" customHeight="1">
      <c r="A415" s="35">
        <v>412.0</v>
      </c>
      <c r="B415" s="36" t="s">
        <v>4293</v>
      </c>
      <c r="C415" s="18" t="s">
        <v>1379</v>
      </c>
      <c r="D415" s="36" t="s">
        <v>4959</v>
      </c>
      <c r="E415" s="18" t="s">
        <v>1488</v>
      </c>
      <c r="F415" s="37" t="s">
        <v>1382</v>
      </c>
      <c r="G415" s="38" t="s">
        <v>1383</v>
      </c>
      <c r="H415" s="37" t="s">
        <v>1384</v>
      </c>
      <c r="I415" s="38" t="s">
        <v>4960</v>
      </c>
      <c r="J415" s="39">
        <v>3.3950553E7</v>
      </c>
      <c r="K415" s="40" t="s">
        <v>1324</v>
      </c>
      <c r="L415" s="41">
        <v>1.0</v>
      </c>
      <c r="M415" s="18">
        <v>0.0</v>
      </c>
      <c r="N415" s="18"/>
      <c r="O415" s="38"/>
      <c r="P415" s="18"/>
      <c r="Q415" s="17"/>
      <c r="R415" s="17"/>
      <c r="S415" s="17"/>
      <c r="T415" s="17"/>
      <c r="U415" s="17"/>
      <c r="V415" s="17"/>
      <c r="W415" s="17"/>
      <c r="X415" s="17"/>
      <c r="Y415" s="17"/>
      <c r="Z415" s="17"/>
    </row>
    <row r="416" ht="12.75" customHeight="1">
      <c r="A416" s="35">
        <v>413.0</v>
      </c>
      <c r="B416" s="36" t="s">
        <v>4293</v>
      </c>
      <c r="C416" s="18" t="s">
        <v>1379</v>
      </c>
      <c r="D416" s="36" t="s">
        <v>1257</v>
      </c>
      <c r="E416" s="18" t="s">
        <v>2285</v>
      </c>
      <c r="F416" s="37" t="s">
        <v>1382</v>
      </c>
      <c r="G416" s="38" t="s">
        <v>1383</v>
      </c>
      <c r="H416" s="37" t="s">
        <v>1384</v>
      </c>
      <c r="I416" s="38" t="s">
        <v>4961</v>
      </c>
      <c r="J416" s="39" t="s">
        <v>4424</v>
      </c>
      <c r="K416" s="40" t="s">
        <v>1324</v>
      </c>
      <c r="L416" s="41">
        <v>1.0</v>
      </c>
      <c r="M416" s="18">
        <v>0.0</v>
      </c>
      <c r="N416" s="40" t="s">
        <v>1257</v>
      </c>
      <c r="O416" s="41">
        <v>1.0</v>
      </c>
      <c r="P416" s="18">
        <v>0.0</v>
      </c>
      <c r="Q416" s="17"/>
      <c r="R416" s="17"/>
      <c r="S416" s="17"/>
      <c r="T416" s="17"/>
      <c r="U416" s="17"/>
      <c r="V416" s="17"/>
      <c r="W416" s="17"/>
      <c r="X416" s="17"/>
      <c r="Y416" s="17"/>
      <c r="Z416" s="17"/>
    </row>
    <row r="417" ht="12.75" customHeight="1">
      <c r="A417" s="35">
        <v>414.0</v>
      </c>
      <c r="B417" s="36" t="s">
        <v>4321</v>
      </c>
      <c r="C417" s="18" t="s">
        <v>1379</v>
      </c>
      <c r="D417" s="36" t="s">
        <v>1751</v>
      </c>
      <c r="E417" s="18" t="s">
        <v>1379</v>
      </c>
      <c r="F417" s="37" t="s">
        <v>1382</v>
      </c>
      <c r="G417" s="38" t="s">
        <v>1383</v>
      </c>
      <c r="H417" s="37" t="s">
        <v>1384</v>
      </c>
      <c r="I417" s="38" t="s">
        <v>4962</v>
      </c>
      <c r="J417" s="39">
        <v>3.356728E7</v>
      </c>
      <c r="K417" s="40" t="s">
        <v>1166</v>
      </c>
      <c r="L417" s="41">
        <v>1.0</v>
      </c>
      <c r="M417" s="18">
        <v>0.0</v>
      </c>
      <c r="N417" s="18"/>
      <c r="O417" s="38"/>
      <c r="P417" s="18"/>
      <c r="Q417" s="17"/>
      <c r="R417" s="17"/>
      <c r="S417" s="17"/>
      <c r="T417" s="17"/>
      <c r="U417" s="17"/>
      <c r="V417" s="17"/>
      <c r="W417" s="17"/>
      <c r="X417" s="17"/>
      <c r="Y417" s="17"/>
      <c r="Z417" s="17"/>
    </row>
    <row r="418" ht="12.75" customHeight="1">
      <c r="A418" s="35">
        <v>415.0</v>
      </c>
      <c r="B418" s="36" t="s">
        <v>4963</v>
      </c>
      <c r="C418" s="18" t="s">
        <v>1381</v>
      </c>
      <c r="D418" s="36" t="s">
        <v>1331</v>
      </c>
      <c r="E418" s="18" t="s">
        <v>2285</v>
      </c>
      <c r="F418" s="37" t="s">
        <v>1382</v>
      </c>
      <c r="G418" s="38" t="s">
        <v>1383</v>
      </c>
      <c r="H418" s="37" t="s">
        <v>1384</v>
      </c>
      <c r="I418" s="38" t="s">
        <v>4964</v>
      </c>
      <c r="J418" s="39">
        <v>2.3351786E7</v>
      </c>
      <c r="K418" s="18"/>
      <c r="L418" s="38"/>
      <c r="M418" s="18"/>
      <c r="N418" s="40" t="s">
        <v>1331</v>
      </c>
      <c r="O418" s="41">
        <v>1.0</v>
      </c>
      <c r="P418" s="18">
        <v>0.0</v>
      </c>
      <c r="Q418" s="17"/>
      <c r="R418" s="17"/>
      <c r="S418" s="17"/>
      <c r="T418" s="17"/>
      <c r="U418" s="17"/>
      <c r="V418" s="17"/>
      <c r="W418" s="17"/>
      <c r="X418" s="17"/>
      <c r="Y418" s="17"/>
      <c r="Z418" s="17"/>
    </row>
    <row r="419" ht="12.75" customHeight="1">
      <c r="A419" s="35">
        <v>416.0</v>
      </c>
      <c r="B419" s="36" t="s">
        <v>2112</v>
      </c>
      <c r="C419" s="18" t="s">
        <v>1379</v>
      </c>
      <c r="D419" s="36" t="s">
        <v>4306</v>
      </c>
      <c r="E419" s="18" t="s">
        <v>1408</v>
      </c>
      <c r="F419" s="37" t="s">
        <v>1382</v>
      </c>
      <c r="G419" s="38" t="s">
        <v>1383</v>
      </c>
      <c r="H419" s="37" t="s">
        <v>1384</v>
      </c>
      <c r="I419" s="38" t="s">
        <v>4965</v>
      </c>
      <c r="J419" s="39">
        <v>3.4166567E7</v>
      </c>
      <c r="K419" s="18"/>
      <c r="L419" s="38"/>
      <c r="M419" s="18"/>
      <c r="N419" s="40" t="s">
        <v>1201</v>
      </c>
      <c r="O419" s="41">
        <v>1.0</v>
      </c>
      <c r="P419" s="18">
        <v>0.0</v>
      </c>
      <c r="Q419" s="17"/>
      <c r="R419" s="17"/>
      <c r="S419" s="17"/>
      <c r="T419" s="17"/>
      <c r="U419" s="17"/>
      <c r="V419" s="17"/>
      <c r="W419" s="17"/>
      <c r="X419" s="17"/>
      <c r="Y419" s="17"/>
      <c r="Z419" s="17"/>
    </row>
    <row r="420" ht="12.75" customHeight="1">
      <c r="A420" s="35">
        <v>417.0</v>
      </c>
      <c r="B420" s="36" t="s">
        <v>3746</v>
      </c>
      <c r="C420" s="18" t="s">
        <v>1381</v>
      </c>
      <c r="D420" s="36" t="s">
        <v>1401</v>
      </c>
      <c r="E420" s="18" t="s">
        <v>1402</v>
      </c>
      <c r="F420" s="37" t="s">
        <v>1382</v>
      </c>
      <c r="G420" s="38" t="s">
        <v>1383</v>
      </c>
      <c r="H420" s="37" t="s">
        <v>1384</v>
      </c>
      <c r="I420" s="38" t="s">
        <v>4966</v>
      </c>
      <c r="J420" s="39">
        <v>3.3393503E7</v>
      </c>
      <c r="K420" s="18"/>
      <c r="L420" s="38"/>
      <c r="M420" s="18"/>
      <c r="N420" s="40" t="s">
        <v>85</v>
      </c>
      <c r="O420" s="41">
        <v>1.0</v>
      </c>
      <c r="P420" s="18">
        <v>0.0</v>
      </c>
      <c r="Q420" s="17"/>
      <c r="R420" s="17"/>
      <c r="S420" s="17"/>
      <c r="T420" s="17"/>
      <c r="U420" s="17"/>
      <c r="V420" s="17"/>
      <c r="W420" s="17"/>
      <c r="X420" s="17"/>
      <c r="Y420" s="17"/>
      <c r="Z420" s="17"/>
    </row>
    <row r="421" ht="12.75" customHeight="1">
      <c r="A421" s="35">
        <v>418.0</v>
      </c>
      <c r="B421" s="36" t="s">
        <v>1605</v>
      </c>
      <c r="C421" s="18" t="s">
        <v>1381</v>
      </c>
      <c r="D421" s="36" t="s">
        <v>4290</v>
      </c>
      <c r="E421" s="18" t="s">
        <v>1381</v>
      </c>
      <c r="F421" s="37" t="s">
        <v>1382</v>
      </c>
      <c r="G421" s="38" t="s">
        <v>1383</v>
      </c>
      <c r="H421" s="37" t="s">
        <v>1384</v>
      </c>
      <c r="I421" s="38" t="s">
        <v>4967</v>
      </c>
      <c r="J421" s="39">
        <v>2.3505158E7</v>
      </c>
      <c r="K421" s="18"/>
      <c r="L421" s="38"/>
      <c r="M421" s="18"/>
      <c r="N421" s="40" t="s">
        <v>325</v>
      </c>
      <c r="O421" s="41">
        <v>1.0</v>
      </c>
      <c r="P421" s="18">
        <v>0.0</v>
      </c>
      <c r="Q421" s="17"/>
      <c r="R421" s="17"/>
      <c r="S421" s="17"/>
      <c r="T421" s="17"/>
      <c r="U421" s="17"/>
      <c r="V421" s="17"/>
      <c r="W421" s="17"/>
      <c r="X421" s="17"/>
      <c r="Y421" s="17"/>
      <c r="Z421" s="17"/>
    </row>
    <row r="422" ht="12.75" customHeight="1">
      <c r="A422" s="35">
        <v>419.0</v>
      </c>
      <c r="B422" s="36" t="s">
        <v>4293</v>
      </c>
      <c r="C422" s="18" t="s">
        <v>1379</v>
      </c>
      <c r="D422" s="36" t="s">
        <v>3785</v>
      </c>
      <c r="E422" s="18" t="s">
        <v>1381</v>
      </c>
      <c r="F422" s="37" t="s">
        <v>1382</v>
      </c>
      <c r="G422" s="38" t="s">
        <v>1383</v>
      </c>
      <c r="H422" s="37" t="s">
        <v>1384</v>
      </c>
      <c r="I422" s="38" t="s">
        <v>4968</v>
      </c>
      <c r="J422" s="39">
        <v>3.3950553E7</v>
      </c>
      <c r="K422" s="40" t="s">
        <v>1324</v>
      </c>
      <c r="L422" s="41">
        <v>1.0</v>
      </c>
      <c r="M422" s="18">
        <v>0.0</v>
      </c>
      <c r="N422" s="18"/>
      <c r="O422" s="38"/>
      <c r="P422" s="18"/>
      <c r="Q422" s="17"/>
      <c r="R422" s="17"/>
      <c r="S422" s="17"/>
      <c r="T422" s="17"/>
      <c r="U422" s="17"/>
      <c r="V422" s="17"/>
      <c r="W422" s="17"/>
      <c r="X422" s="17"/>
      <c r="Y422" s="17"/>
      <c r="Z422" s="17"/>
    </row>
    <row r="423" ht="12.75" customHeight="1">
      <c r="A423" s="35">
        <v>420.0</v>
      </c>
      <c r="B423" s="36" t="s">
        <v>4293</v>
      </c>
      <c r="C423" s="18" t="s">
        <v>1379</v>
      </c>
      <c r="D423" s="36" t="s">
        <v>1386</v>
      </c>
      <c r="E423" s="18" t="s">
        <v>1379</v>
      </c>
      <c r="F423" s="37" t="s">
        <v>1382</v>
      </c>
      <c r="G423" s="38" t="s">
        <v>1383</v>
      </c>
      <c r="H423" s="37" t="s">
        <v>1384</v>
      </c>
      <c r="I423" s="38" t="s">
        <v>4969</v>
      </c>
      <c r="J423" s="39">
        <v>3.3950553E7</v>
      </c>
      <c r="K423" s="40" t="s">
        <v>1324</v>
      </c>
      <c r="L423" s="41">
        <v>1.0</v>
      </c>
      <c r="M423" s="18">
        <v>0.0</v>
      </c>
      <c r="N423" s="18"/>
      <c r="O423" s="38"/>
      <c r="P423" s="18"/>
      <c r="Q423" s="17"/>
      <c r="R423" s="17"/>
      <c r="S423" s="17"/>
      <c r="T423" s="17"/>
      <c r="U423" s="17"/>
      <c r="V423" s="17"/>
      <c r="W423" s="17"/>
      <c r="X423" s="17"/>
      <c r="Y423" s="17"/>
      <c r="Z423" s="17"/>
    </row>
    <row r="424" ht="12.75" customHeight="1">
      <c r="A424" s="35">
        <v>421.0</v>
      </c>
      <c r="B424" s="36" t="s">
        <v>1431</v>
      </c>
      <c r="C424" s="18" t="s">
        <v>1379</v>
      </c>
      <c r="D424" s="36" t="s">
        <v>3483</v>
      </c>
      <c r="E424" s="18" t="s">
        <v>1488</v>
      </c>
      <c r="F424" s="42" t="s">
        <v>1394</v>
      </c>
      <c r="G424" s="38" t="s">
        <v>1383</v>
      </c>
      <c r="H424" s="37" t="s">
        <v>1384</v>
      </c>
      <c r="I424" s="38" t="s">
        <v>4970</v>
      </c>
      <c r="J424" s="39" t="s">
        <v>4971</v>
      </c>
      <c r="K424" s="40" t="s">
        <v>1243</v>
      </c>
      <c r="L424" s="41">
        <v>1.0</v>
      </c>
      <c r="M424" s="18">
        <v>0.0</v>
      </c>
      <c r="N424" s="18"/>
      <c r="O424" s="38"/>
      <c r="P424" s="18"/>
      <c r="Q424" s="17"/>
      <c r="R424" s="17"/>
      <c r="S424" s="17"/>
      <c r="T424" s="17"/>
      <c r="U424" s="17"/>
      <c r="V424" s="17"/>
      <c r="W424" s="17"/>
      <c r="X424" s="17"/>
      <c r="Y424" s="17"/>
      <c r="Z424" s="17"/>
    </row>
    <row r="425" ht="12.75" customHeight="1">
      <c r="A425" s="35">
        <v>422.0</v>
      </c>
      <c r="B425" s="36" t="s">
        <v>4293</v>
      </c>
      <c r="C425" s="18" t="s">
        <v>1379</v>
      </c>
      <c r="D425" s="36" t="s">
        <v>3762</v>
      </c>
      <c r="E425" s="18" t="s">
        <v>1379</v>
      </c>
      <c r="F425" s="37" t="s">
        <v>1382</v>
      </c>
      <c r="G425" s="38" t="s">
        <v>1383</v>
      </c>
      <c r="H425" s="37" t="s">
        <v>1384</v>
      </c>
      <c r="I425" s="38" t="s">
        <v>4972</v>
      </c>
      <c r="J425" s="39">
        <v>3.3950553E7</v>
      </c>
      <c r="K425" s="40" t="s">
        <v>1324</v>
      </c>
      <c r="L425" s="41">
        <v>1.0</v>
      </c>
      <c r="M425" s="18">
        <v>0.0</v>
      </c>
      <c r="N425" s="18"/>
      <c r="O425" s="38"/>
      <c r="P425" s="18"/>
      <c r="Q425" s="17"/>
      <c r="R425" s="17"/>
      <c r="S425" s="17"/>
      <c r="T425" s="17"/>
      <c r="U425" s="17"/>
      <c r="V425" s="17"/>
      <c r="W425" s="17"/>
      <c r="X425" s="17"/>
      <c r="Y425" s="17"/>
      <c r="Z425" s="17"/>
    </row>
    <row r="426" ht="12.75" customHeight="1">
      <c r="A426" s="35">
        <v>423.0</v>
      </c>
      <c r="B426" s="36" t="s">
        <v>1434</v>
      </c>
      <c r="C426" s="18" t="s">
        <v>1379</v>
      </c>
      <c r="D426" s="36" t="s">
        <v>1447</v>
      </c>
      <c r="E426" s="18" t="s">
        <v>1381</v>
      </c>
      <c r="F426" s="42" t="s">
        <v>1394</v>
      </c>
      <c r="G426" s="38" t="s">
        <v>1383</v>
      </c>
      <c r="H426" s="37" t="s">
        <v>1384</v>
      </c>
      <c r="I426" s="38" t="s">
        <v>1448</v>
      </c>
      <c r="J426" s="39" t="s">
        <v>1449</v>
      </c>
      <c r="K426" s="18"/>
      <c r="L426" s="38"/>
      <c r="M426" s="18"/>
      <c r="N426" s="40" t="s">
        <v>141</v>
      </c>
      <c r="O426" s="41">
        <v>1.0</v>
      </c>
      <c r="P426" s="18">
        <v>0.0</v>
      </c>
      <c r="Q426" s="17"/>
      <c r="R426" s="17"/>
      <c r="S426" s="17"/>
      <c r="T426" s="17"/>
      <c r="U426" s="17"/>
      <c r="V426" s="17"/>
      <c r="W426" s="17"/>
      <c r="X426" s="17"/>
      <c r="Y426" s="17"/>
      <c r="Z426" s="17"/>
    </row>
    <row r="427" ht="12.75" customHeight="1">
      <c r="A427" s="35">
        <v>424.0</v>
      </c>
      <c r="B427" s="36" t="s">
        <v>4973</v>
      </c>
      <c r="C427" s="18" t="s">
        <v>1381</v>
      </c>
      <c r="D427" s="36" t="s">
        <v>1350</v>
      </c>
      <c r="E427" s="18" t="s">
        <v>1381</v>
      </c>
      <c r="F427" s="37" t="s">
        <v>1382</v>
      </c>
      <c r="G427" s="38" t="s">
        <v>1395</v>
      </c>
      <c r="H427" s="37" t="s">
        <v>1384</v>
      </c>
      <c r="I427" s="38" t="s">
        <v>4974</v>
      </c>
      <c r="J427" s="39" t="s">
        <v>4975</v>
      </c>
      <c r="K427" s="18"/>
      <c r="L427" s="38"/>
      <c r="M427" s="18"/>
      <c r="N427" s="40" t="s">
        <v>1350</v>
      </c>
      <c r="O427" s="41">
        <v>1.0</v>
      </c>
      <c r="P427" s="18">
        <v>0.0</v>
      </c>
      <c r="Q427" s="17"/>
      <c r="R427" s="17"/>
      <c r="S427" s="17"/>
      <c r="T427" s="17"/>
      <c r="U427" s="17"/>
      <c r="V427" s="17"/>
      <c r="W427" s="17"/>
      <c r="X427" s="17"/>
      <c r="Y427" s="17"/>
      <c r="Z427" s="17"/>
    </row>
    <row r="428" ht="12.75" customHeight="1">
      <c r="A428" s="35">
        <v>425.0</v>
      </c>
      <c r="B428" s="36" t="s">
        <v>4293</v>
      </c>
      <c r="C428" s="18" t="s">
        <v>1379</v>
      </c>
      <c r="D428" s="36" t="s">
        <v>1398</v>
      </c>
      <c r="E428" s="18" t="s">
        <v>1379</v>
      </c>
      <c r="F428" s="37" t="s">
        <v>1382</v>
      </c>
      <c r="G428" s="38" t="s">
        <v>1383</v>
      </c>
      <c r="H428" s="37" t="s">
        <v>1384</v>
      </c>
      <c r="I428" s="38" t="s">
        <v>4976</v>
      </c>
      <c r="J428" s="39">
        <v>3.3950553E7</v>
      </c>
      <c r="K428" s="40" t="s">
        <v>1324</v>
      </c>
      <c r="L428" s="41">
        <v>1.0</v>
      </c>
      <c r="M428" s="18">
        <v>0.0</v>
      </c>
      <c r="N428" s="18"/>
      <c r="O428" s="38"/>
      <c r="P428" s="18"/>
      <c r="Q428" s="17"/>
      <c r="R428" s="17"/>
      <c r="S428" s="17"/>
      <c r="T428" s="17"/>
      <c r="U428" s="17"/>
      <c r="V428" s="17"/>
      <c r="W428" s="17"/>
      <c r="X428" s="17"/>
      <c r="Y428" s="17"/>
      <c r="Z428" s="17"/>
    </row>
    <row r="429" ht="12.75" customHeight="1">
      <c r="A429" s="35">
        <v>426.0</v>
      </c>
      <c r="B429" s="36" t="s">
        <v>3762</v>
      </c>
      <c r="C429" s="18" t="s">
        <v>1379</v>
      </c>
      <c r="D429" s="36" t="s">
        <v>1447</v>
      </c>
      <c r="E429" s="18" t="s">
        <v>1381</v>
      </c>
      <c r="F429" s="37" t="s">
        <v>1382</v>
      </c>
      <c r="G429" s="38" t="s">
        <v>1383</v>
      </c>
      <c r="H429" s="37" t="s">
        <v>1384</v>
      </c>
      <c r="I429" s="38" t="s">
        <v>4977</v>
      </c>
      <c r="J429" s="39" t="s">
        <v>4978</v>
      </c>
      <c r="K429" s="18"/>
      <c r="L429" s="38"/>
      <c r="M429" s="18"/>
      <c r="N429" s="40" t="s">
        <v>141</v>
      </c>
      <c r="O429" s="41">
        <v>1.0</v>
      </c>
      <c r="P429" s="18">
        <v>0.0</v>
      </c>
      <c r="Q429" s="17"/>
      <c r="R429" s="17"/>
      <c r="S429" s="17"/>
      <c r="T429" s="17"/>
      <c r="U429" s="17"/>
      <c r="V429" s="17"/>
      <c r="W429" s="17"/>
      <c r="X429" s="17"/>
      <c r="Y429" s="17"/>
      <c r="Z429" s="17"/>
    </row>
    <row r="430" ht="12.75" customHeight="1">
      <c r="A430" s="35">
        <v>427.0</v>
      </c>
      <c r="B430" s="36" t="s">
        <v>1407</v>
      </c>
      <c r="C430" s="18" t="s">
        <v>1379</v>
      </c>
      <c r="D430" s="36" t="s">
        <v>4306</v>
      </c>
      <c r="E430" s="18" t="s">
        <v>1408</v>
      </c>
      <c r="F430" s="37" t="s">
        <v>1382</v>
      </c>
      <c r="G430" s="38" t="s">
        <v>1383</v>
      </c>
      <c r="H430" s="37" t="s">
        <v>1384</v>
      </c>
      <c r="I430" s="38" t="s">
        <v>4979</v>
      </c>
      <c r="J430" s="39">
        <v>2.0547749E7</v>
      </c>
      <c r="K430" s="18"/>
      <c r="L430" s="38"/>
      <c r="M430" s="18"/>
      <c r="N430" s="40" t="s">
        <v>1201</v>
      </c>
      <c r="O430" s="41">
        <v>1.0</v>
      </c>
      <c r="P430" s="18">
        <v>0.0</v>
      </c>
      <c r="Q430" s="17"/>
      <c r="R430" s="17"/>
      <c r="S430" s="17"/>
      <c r="T430" s="17"/>
      <c r="U430" s="17"/>
      <c r="V430" s="17"/>
      <c r="W430" s="17"/>
      <c r="X430" s="17"/>
      <c r="Y430" s="17"/>
      <c r="Z430" s="17"/>
    </row>
    <row r="431" ht="12.75" customHeight="1">
      <c r="A431" s="35">
        <v>428.0</v>
      </c>
      <c r="B431" s="36" t="s">
        <v>4299</v>
      </c>
      <c r="C431" s="18" t="s">
        <v>1408</v>
      </c>
      <c r="D431" s="36" t="s">
        <v>1236</v>
      </c>
      <c r="E431" s="18" t="s">
        <v>2285</v>
      </c>
      <c r="F431" s="37" t="s">
        <v>1382</v>
      </c>
      <c r="G431" s="38" t="s">
        <v>1383</v>
      </c>
      <c r="H431" s="37" t="s">
        <v>1384</v>
      </c>
      <c r="I431" s="38" t="s">
        <v>4980</v>
      </c>
      <c r="J431" s="39">
        <v>3.4083515E7</v>
      </c>
      <c r="K431" s="18"/>
      <c r="L431" s="38"/>
      <c r="M431" s="18"/>
      <c r="N431" s="40" t="s">
        <v>1236</v>
      </c>
      <c r="O431" s="41">
        <v>1.0</v>
      </c>
      <c r="P431" s="18">
        <v>0.0</v>
      </c>
      <c r="Q431" s="17"/>
      <c r="R431" s="17"/>
      <c r="S431" s="17"/>
      <c r="T431" s="17"/>
      <c r="U431" s="17"/>
      <c r="V431" s="17"/>
      <c r="W431" s="17"/>
      <c r="X431" s="17"/>
      <c r="Y431" s="17"/>
      <c r="Z431" s="17"/>
    </row>
    <row r="432" ht="12.75" customHeight="1">
      <c r="A432" s="35">
        <v>429.0</v>
      </c>
      <c r="B432" s="36" t="s">
        <v>4293</v>
      </c>
      <c r="C432" s="18" t="s">
        <v>1379</v>
      </c>
      <c r="D432" s="36" t="s">
        <v>4573</v>
      </c>
      <c r="E432" s="18" t="s">
        <v>1379</v>
      </c>
      <c r="F432" s="37" t="s">
        <v>1382</v>
      </c>
      <c r="G432" s="38" t="s">
        <v>1383</v>
      </c>
      <c r="H432" s="37" t="s">
        <v>1384</v>
      </c>
      <c r="I432" s="38" t="s">
        <v>4981</v>
      </c>
      <c r="J432" s="39">
        <v>3.3950553E7</v>
      </c>
      <c r="K432" s="40" t="s">
        <v>1324</v>
      </c>
      <c r="L432" s="41">
        <v>1.0</v>
      </c>
      <c r="M432" s="18">
        <v>0.0</v>
      </c>
      <c r="N432" s="18"/>
      <c r="O432" s="38"/>
      <c r="P432" s="18"/>
      <c r="Q432" s="17"/>
      <c r="R432" s="17"/>
      <c r="S432" s="17"/>
      <c r="T432" s="17"/>
      <c r="U432" s="17"/>
      <c r="V432" s="17"/>
      <c r="W432" s="17"/>
      <c r="X432" s="17"/>
      <c r="Y432" s="17"/>
      <c r="Z432" s="17"/>
    </row>
    <row r="433" ht="12.75" customHeight="1">
      <c r="A433" s="35">
        <v>430.0</v>
      </c>
      <c r="B433" s="36" t="s">
        <v>1398</v>
      </c>
      <c r="C433" s="18" t="s">
        <v>1379</v>
      </c>
      <c r="D433" s="36" t="s">
        <v>4308</v>
      </c>
      <c r="E433" s="18" t="s">
        <v>1381</v>
      </c>
      <c r="F433" s="37" t="s">
        <v>1382</v>
      </c>
      <c r="G433" s="38" t="s">
        <v>1383</v>
      </c>
      <c r="H433" s="37" t="s">
        <v>1384</v>
      </c>
      <c r="I433" s="38" t="s">
        <v>4982</v>
      </c>
      <c r="J433" s="39" t="s">
        <v>4983</v>
      </c>
      <c r="K433" s="18"/>
      <c r="L433" s="38"/>
      <c r="M433" s="18"/>
      <c r="N433" s="40" t="s">
        <v>1317</v>
      </c>
      <c r="O433" s="41">
        <v>1.0</v>
      </c>
      <c r="P433" s="18">
        <v>0.0</v>
      </c>
      <c r="Q433" s="17"/>
      <c r="R433" s="17"/>
      <c r="S433" s="17"/>
      <c r="T433" s="17"/>
      <c r="U433" s="17"/>
      <c r="V433" s="17"/>
      <c r="W433" s="17"/>
      <c r="X433" s="17"/>
      <c r="Y433" s="17"/>
      <c r="Z433" s="17"/>
    </row>
    <row r="434" ht="12.75" customHeight="1">
      <c r="A434" s="35">
        <v>431.0</v>
      </c>
      <c r="B434" s="36" t="s">
        <v>2185</v>
      </c>
      <c r="C434" s="18" t="s">
        <v>1408</v>
      </c>
      <c r="D434" s="36" t="s">
        <v>1180</v>
      </c>
      <c r="E434" s="18" t="s">
        <v>1570</v>
      </c>
      <c r="F434" s="42" t="s">
        <v>1394</v>
      </c>
      <c r="G434" s="38" t="s">
        <v>1395</v>
      </c>
      <c r="H434" s="37" t="s">
        <v>1384</v>
      </c>
      <c r="I434" s="38" t="s">
        <v>4984</v>
      </c>
      <c r="J434" s="39">
        <v>1.8573884E7</v>
      </c>
      <c r="K434" s="18"/>
      <c r="L434" s="38"/>
      <c r="M434" s="18"/>
      <c r="N434" s="40" t="s">
        <v>1180</v>
      </c>
      <c r="O434" s="41">
        <v>1.0</v>
      </c>
      <c r="P434" s="18">
        <v>0.0</v>
      </c>
      <c r="Q434" s="17"/>
      <c r="R434" s="17"/>
      <c r="S434" s="17"/>
      <c r="T434" s="17"/>
      <c r="U434" s="17"/>
      <c r="V434" s="17"/>
      <c r="W434" s="17"/>
      <c r="X434" s="17"/>
      <c r="Y434" s="17"/>
      <c r="Z434" s="17"/>
    </row>
    <row r="435" ht="12.75" customHeight="1">
      <c r="A435" s="35">
        <v>432.0</v>
      </c>
      <c r="B435" s="36" t="s">
        <v>1772</v>
      </c>
      <c r="C435" s="18" t="s">
        <v>1408</v>
      </c>
      <c r="D435" s="36" t="s">
        <v>1293</v>
      </c>
      <c r="E435" s="18" t="s">
        <v>1381</v>
      </c>
      <c r="F435" s="37" t="s">
        <v>1382</v>
      </c>
      <c r="G435" s="38" t="s">
        <v>1383</v>
      </c>
      <c r="H435" s="37" t="s">
        <v>1384</v>
      </c>
      <c r="I435" s="38" t="s">
        <v>4985</v>
      </c>
      <c r="J435" s="39">
        <v>2.44576E7</v>
      </c>
      <c r="K435" s="18"/>
      <c r="L435" s="38"/>
      <c r="M435" s="18"/>
      <c r="N435" s="40" t="s">
        <v>1293</v>
      </c>
      <c r="O435" s="41">
        <v>1.0</v>
      </c>
      <c r="P435" s="18">
        <v>0.0</v>
      </c>
      <c r="Q435" s="17"/>
      <c r="R435" s="17"/>
      <c r="S435" s="17"/>
      <c r="T435" s="17"/>
      <c r="U435" s="17"/>
      <c r="V435" s="17"/>
      <c r="W435" s="17"/>
      <c r="X435" s="17"/>
      <c r="Y435" s="17"/>
      <c r="Z435" s="17"/>
    </row>
    <row r="436" ht="12.75" customHeight="1">
      <c r="A436" s="35">
        <v>433.0</v>
      </c>
      <c r="B436" s="36" t="s">
        <v>1748</v>
      </c>
      <c r="C436" s="18" t="s">
        <v>1379</v>
      </c>
      <c r="D436" s="36" t="s">
        <v>1229</v>
      </c>
      <c r="E436" s="18" t="s">
        <v>1405</v>
      </c>
      <c r="F436" s="37" t="s">
        <v>1382</v>
      </c>
      <c r="G436" s="38" t="s">
        <v>1383</v>
      </c>
      <c r="H436" s="37" t="s">
        <v>1384</v>
      </c>
      <c r="I436" s="38" t="s">
        <v>4986</v>
      </c>
      <c r="J436" s="39" t="s">
        <v>4987</v>
      </c>
      <c r="K436" s="18"/>
      <c r="L436" s="38"/>
      <c r="M436" s="18"/>
      <c r="N436" s="40" t="s">
        <v>1229</v>
      </c>
      <c r="O436" s="41">
        <v>1.0</v>
      </c>
      <c r="P436" s="18">
        <v>0.0</v>
      </c>
      <c r="Q436" s="17"/>
      <c r="R436" s="17"/>
      <c r="S436" s="17"/>
      <c r="T436" s="17"/>
      <c r="U436" s="17"/>
      <c r="V436" s="17"/>
      <c r="W436" s="17"/>
      <c r="X436" s="17"/>
      <c r="Y436" s="17"/>
      <c r="Z436" s="17"/>
    </row>
    <row r="437" ht="12.75" customHeight="1">
      <c r="A437" s="35">
        <v>434.0</v>
      </c>
      <c r="B437" s="36" t="s">
        <v>1431</v>
      </c>
      <c r="C437" s="18" t="s">
        <v>1379</v>
      </c>
      <c r="D437" s="36" t="s">
        <v>4988</v>
      </c>
      <c r="E437" s="18" t="s">
        <v>1488</v>
      </c>
      <c r="F437" s="42" t="s">
        <v>1394</v>
      </c>
      <c r="G437" s="38" t="s">
        <v>1383</v>
      </c>
      <c r="H437" s="37" t="s">
        <v>1384</v>
      </c>
      <c r="I437" s="38" t="s">
        <v>4989</v>
      </c>
      <c r="J437" s="39" t="s">
        <v>4990</v>
      </c>
      <c r="K437" s="40" t="s">
        <v>1243</v>
      </c>
      <c r="L437" s="41">
        <v>1.0</v>
      </c>
      <c r="M437" s="18">
        <v>0.0</v>
      </c>
      <c r="N437" s="18"/>
      <c r="O437" s="38"/>
      <c r="P437" s="18"/>
      <c r="Q437" s="17"/>
      <c r="R437" s="17"/>
      <c r="S437" s="17"/>
      <c r="T437" s="17"/>
      <c r="U437" s="17"/>
      <c r="V437" s="17"/>
      <c r="W437" s="17"/>
      <c r="X437" s="17"/>
      <c r="Y437" s="17"/>
      <c r="Z437" s="17"/>
    </row>
    <row r="438" ht="12.75" customHeight="1">
      <c r="A438" s="35">
        <v>435.0</v>
      </c>
      <c r="B438" s="36" t="s">
        <v>3628</v>
      </c>
      <c r="C438" s="18" t="s">
        <v>1379</v>
      </c>
      <c r="D438" s="36" t="s">
        <v>1215</v>
      </c>
      <c r="E438" s="18" t="s">
        <v>2285</v>
      </c>
      <c r="F438" s="37" t="s">
        <v>1382</v>
      </c>
      <c r="G438" s="38" t="s">
        <v>1383</v>
      </c>
      <c r="H438" s="37" t="s">
        <v>1384</v>
      </c>
      <c r="I438" s="38" t="s">
        <v>4991</v>
      </c>
      <c r="J438" s="39">
        <v>3.2079653E7</v>
      </c>
      <c r="K438" s="18"/>
      <c r="L438" s="38"/>
      <c r="M438" s="18"/>
      <c r="N438" s="40" t="s">
        <v>1215</v>
      </c>
      <c r="O438" s="41">
        <v>1.0</v>
      </c>
      <c r="P438" s="18">
        <v>0.0</v>
      </c>
      <c r="Q438" s="17"/>
      <c r="R438" s="17"/>
      <c r="S438" s="17"/>
      <c r="T438" s="17"/>
      <c r="U438" s="17"/>
      <c r="V438" s="17"/>
      <c r="W438" s="17"/>
      <c r="X438" s="17"/>
      <c r="Y438" s="17"/>
      <c r="Z438" s="17"/>
    </row>
    <row r="439" ht="12.75" customHeight="1">
      <c r="A439" s="35">
        <v>436.0</v>
      </c>
      <c r="B439" s="36" t="s">
        <v>4293</v>
      </c>
      <c r="C439" s="18" t="s">
        <v>1379</v>
      </c>
      <c r="D439" s="36" t="s">
        <v>4625</v>
      </c>
      <c r="E439" s="18" t="s">
        <v>1488</v>
      </c>
      <c r="F439" s="37" t="s">
        <v>1382</v>
      </c>
      <c r="G439" s="38" t="s">
        <v>1383</v>
      </c>
      <c r="H439" s="37" t="s">
        <v>1384</v>
      </c>
      <c r="I439" s="38" t="s">
        <v>4992</v>
      </c>
      <c r="J439" s="39">
        <v>3.3950553E7</v>
      </c>
      <c r="K439" s="40" t="s">
        <v>1324</v>
      </c>
      <c r="L439" s="41">
        <v>1.0</v>
      </c>
      <c r="M439" s="18">
        <v>0.0</v>
      </c>
      <c r="N439" s="18"/>
      <c r="O439" s="38"/>
      <c r="P439" s="18"/>
      <c r="Q439" s="17"/>
      <c r="R439" s="17"/>
      <c r="S439" s="17"/>
      <c r="T439" s="17"/>
      <c r="U439" s="17"/>
      <c r="V439" s="17"/>
      <c r="W439" s="17"/>
      <c r="X439" s="17"/>
      <c r="Y439" s="17"/>
      <c r="Z439" s="17"/>
    </row>
    <row r="440" ht="12.75" customHeight="1">
      <c r="A440" s="35">
        <v>437.0</v>
      </c>
      <c r="B440" s="36" t="s">
        <v>4849</v>
      </c>
      <c r="C440" s="18" t="s">
        <v>1408</v>
      </c>
      <c r="D440" s="36" t="s">
        <v>1180</v>
      </c>
      <c r="E440" s="18" t="s">
        <v>1570</v>
      </c>
      <c r="F440" s="37" t="s">
        <v>1382</v>
      </c>
      <c r="G440" s="38" t="s">
        <v>1383</v>
      </c>
      <c r="H440" s="37" t="s">
        <v>1384</v>
      </c>
      <c r="I440" s="38" t="s">
        <v>4993</v>
      </c>
      <c r="J440" s="39">
        <v>3.356728E7</v>
      </c>
      <c r="K440" s="18"/>
      <c r="L440" s="38"/>
      <c r="M440" s="18"/>
      <c r="N440" s="40" t="s">
        <v>1180</v>
      </c>
      <c r="O440" s="41">
        <v>1.0</v>
      </c>
      <c r="P440" s="18">
        <v>0.0</v>
      </c>
      <c r="Q440" s="17"/>
      <c r="R440" s="17"/>
      <c r="S440" s="17"/>
      <c r="T440" s="17"/>
      <c r="U440" s="17"/>
      <c r="V440" s="17"/>
      <c r="W440" s="17"/>
      <c r="X440" s="17"/>
      <c r="Y440" s="17"/>
      <c r="Z440" s="17"/>
    </row>
    <row r="441" ht="12.75" customHeight="1">
      <c r="A441" s="35">
        <v>438.0</v>
      </c>
      <c r="B441" s="36" t="s">
        <v>4994</v>
      </c>
      <c r="C441" s="18" t="s">
        <v>1593</v>
      </c>
      <c r="D441" s="36" t="s">
        <v>1431</v>
      </c>
      <c r="E441" s="18" t="s">
        <v>1379</v>
      </c>
      <c r="F441" s="43" t="s">
        <v>1420</v>
      </c>
      <c r="G441" s="38" t="s">
        <v>1395</v>
      </c>
      <c r="H441" s="37" t="s">
        <v>1384</v>
      </c>
      <c r="I441" s="38" t="s">
        <v>4995</v>
      </c>
      <c r="J441" s="39">
        <v>1.2446731E7</v>
      </c>
      <c r="K441" s="18"/>
      <c r="L441" s="38"/>
      <c r="M441" s="18"/>
      <c r="N441" s="40" t="s">
        <v>1243</v>
      </c>
      <c r="O441" s="41">
        <v>1.0</v>
      </c>
      <c r="P441" s="18">
        <v>0.0</v>
      </c>
      <c r="Q441" s="17"/>
      <c r="R441" s="17"/>
      <c r="S441" s="17"/>
      <c r="T441" s="17"/>
      <c r="U441" s="17"/>
      <c r="V441" s="17"/>
      <c r="W441" s="17"/>
      <c r="X441" s="17"/>
      <c r="Y441" s="17"/>
      <c r="Z441" s="17"/>
    </row>
    <row r="442" ht="12.75" customHeight="1">
      <c r="A442" s="35">
        <v>439.0</v>
      </c>
      <c r="B442" s="36" t="s">
        <v>1738</v>
      </c>
      <c r="C442" s="18" t="s">
        <v>1408</v>
      </c>
      <c r="D442" s="36" t="s">
        <v>4293</v>
      </c>
      <c r="E442" s="18" t="s">
        <v>1379</v>
      </c>
      <c r="F442" s="37" t="s">
        <v>1382</v>
      </c>
      <c r="G442" s="38" t="s">
        <v>1383</v>
      </c>
      <c r="H442" s="37" t="s">
        <v>1384</v>
      </c>
      <c r="I442" s="38" t="s">
        <v>4996</v>
      </c>
      <c r="J442" s="39">
        <v>2.1448134E7</v>
      </c>
      <c r="K442" s="18"/>
      <c r="L442" s="38"/>
      <c r="M442" s="18"/>
      <c r="N442" s="40" t="s">
        <v>1324</v>
      </c>
      <c r="O442" s="41">
        <v>1.0</v>
      </c>
      <c r="P442" s="18">
        <v>0.0</v>
      </c>
      <c r="Q442" s="17"/>
      <c r="R442" s="17"/>
      <c r="S442" s="17"/>
      <c r="T442" s="17"/>
      <c r="U442" s="17"/>
      <c r="V442" s="17"/>
      <c r="W442" s="17"/>
      <c r="X442" s="17"/>
      <c r="Y442" s="17"/>
      <c r="Z442" s="17"/>
    </row>
    <row r="443" ht="12.75" customHeight="1">
      <c r="A443" s="35">
        <v>440.0</v>
      </c>
      <c r="B443" s="36" t="s">
        <v>1783</v>
      </c>
      <c r="C443" s="18" t="s">
        <v>1379</v>
      </c>
      <c r="D443" s="36" t="s">
        <v>1187</v>
      </c>
      <c r="E443" s="18" t="s">
        <v>1390</v>
      </c>
      <c r="F443" s="37" t="s">
        <v>1382</v>
      </c>
      <c r="G443" s="38" t="s">
        <v>1383</v>
      </c>
      <c r="H443" s="37" t="s">
        <v>1384</v>
      </c>
      <c r="I443" s="38" t="s">
        <v>4997</v>
      </c>
      <c r="J443" s="39" t="s">
        <v>4998</v>
      </c>
      <c r="K443" s="18"/>
      <c r="L443" s="38"/>
      <c r="M443" s="18"/>
      <c r="N443" s="40" t="s">
        <v>1187</v>
      </c>
      <c r="O443" s="41">
        <v>1.0</v>
      </c>
      <c r="P443" s="18">
        <v>0.0</v>
      </c>
      <c r="Q443" s="17"/>
      <c r="R443" s="17"/>
      <c r="S443" s="17"/>
      <c r="T443" s="17"/>
      <c r="U443" s="17"/>
      <c r="V443" s="17"/>
      <c r="W443" s="17"/>
      <c r="X443" s="17"/>
      <c r="Y443" s="17"/>
      <c r="Z443" s="17"/>
    </row>
    <row r="444" ht="12.75" customHeight="1">
      <c r="A444" s="35">
        <v>441.0</v>
      </c>
      <c r="B444" s="36" t="s">
        <v>3639</v>
      </c>
      <c r="C444" s="18" t="s">
        <v>1379</v>
      </c>
      <c r="D444" s="36" t="s">
        <v>4290</v>
      </c>
      <c r="E444" s="18" t="s">
        <v>1381</v>
      </c>
      <c r="F444" s="37" t="s">
        <v>1382</v>
      </c>
      <c r="G444" s="38" t="s">
        <v>1383</v>
      </c>
      <c r="H444" s="37" t="s">
        <v>1384</v>
      </c>
      <c r="I444" s="38" t="s">
        <v>4999</v>
      </c>
      <c r="J444" s="39" t="s">
        <v>3981</v>
      </c>
      <c r="K444" s="18"/>
      <c r="L444" s="38"/>
      <c r="M444" s="18"/>
      <c r="N444" s="40" t="s">
        <v>325</v>
      </c>
      <c r="O444" s="41">
        <v>1.0</v>
      </c>
      <c r="P444" s="18">
        <v>0.0</v>
      </c>
      <c r="Q444" s="17"/>
      <c r="R444" s="17"/>
      <c r="S444" s="17"/>
      <c r="T444" s="17"/>
      <c r="U444" s="17"/>
      <c r="V444" s="17"/>
      <c r="W444" s="17"/>
      <c r="X444" s="17"/>
      <c r="Y444" s="17"/>
      <c r="Z444" s="17"/>
    </row>
    <row r="445" ht="12.75" customHeight="1">
      <c r="A445" s="35">
        <v>442.0</v>
      </c>
      <c r="B445" s="36" t="s">
        <v>4321</v>
      </c>
      <c r="C445" s="18" t="s">
        <v>1379</v>
      </c>
      <c r="D445" s="36" t="s">
        <v>2490</v>
      </c>
      <c r="E445" s="18" t="s">
        <v>1379</v>
      </c>
      <c r="F445" s="37" t="s">
        <v>1382</v>
      </c>
      <c r="G445" s="38" t="s">
        <v>1383</v>
      </c>
      <c r="H445" s="37" t="s">
        <v>1384</v>
      </c>
      <c r="I445" s="38" t="s">
        <v>5000</v>
      </c>
      <c r="J445" s="39">
        <v>3.356728E7</v>
      </c>
      <c r="K445" s="40" t="s">
        <v>1166</v>
      </c>
      <c r="L445" s="41">
        <v>1.0</v>
      </c>
      <c r="M445" s="18">
        <v>0.0</v>
      </c>
      <c r="N445" s="18"/>
      <c r="O445" s="38"/>
      <c r="P445" s="18"/>
      <c r="Q445" s="17"/>
      <c r="R445" s="17"/>
      <c r="S445" s="17"/>
      <c r="T445" s="17"/>
      <c r="U445" s="17"/>
      <c r="V445" s="17"/>
      <c r="W445" s="17"/>
      <c r="X445" s="17"/>
      <c r="Y445" s="17"/>
      <c r="Z445" s="17"/>
    </row>
    <row r="446" ht="12.75" customHeight="1">
      <c r="A446" s="35">
        <v>443.0</v>
      </c>
      <c r="B446" s="36" t="s">
        <v>5001</v>
      </c>
      <c r="C446" s="18" t="s">
        <v>1379</v>
      </c>
      <c r="D446" s="36" t="s">
        <v>1350</v>
      </c>
      <c r="E446" s="18" t="s">
        <v>1381</v>
      </c>
      <c r="F446" s="37" t="s">
        <v>1382</v>
      </c>
      <c r="G446" s="38" t="s">
        <v>1383</v>
      </c>
      <c r="H446" s="37" t="s">
        <v>1384</v>
      </c>
      <c r="I446" s="38" t="s">
        <v>5002</v>
      </c>
      <c r="J446" s="39">
        <v>3.0201991E7</v>
      </c>
      <c r="K446" s="18"/>
      <c r="L446" s="38"/>
      <c r="M446" s="18"/>
      <c r="N446" s="40" t="s">
        <v>1350</v>
      </c>
      <c r="O446" s="41">
        <v>1.0</v>
      </c>
      <c r="P446" s="18">
        <v>0.0</v>
      </c>
      <c r="Q446" s="17"/>
      <c r="R446" s="17"/>
      <c r="S446" s="17"/>
      <c r="T446" s="17"/>
      <c r="U446" s="17"/>
      <c r="V446" s="17"/>
      <c r="W446" s="17"/>
      <c r="X446" s="17"/>
      <c r="Y446" s="17"/>
      <c r="Z446" s="17"/>
    </row>
    <row r="447" ht="12.75" customHeight="1">
      <c r="A447" s="35">
        <v>444.0</v>
      </c>
      <c r="B447" s="36" t="s">
        <v>4299</v>
      </c>
      <c r="C447" s="18" t="s">
        <v>1408</v>
      </c>
      <c r="D447" s="36" t="s">
        <v>1180</v>
      </c>
      <c r="E447" s="18" t="s">
        <v>1570</v>
      </c>
      <c r="F447" s="37" t="s">
        <v>1382</v>
      </c>
      <c r="G447" s="38" t="s">
        <v>1383</v>
      </c>
      <c r="H447" s="37" t="s">
        <v>1384</v>
      </c>
      <c r="I447" s="38" t="s">
        <v>5003</v>
      </c>
      <c r="J447" s="39">
        <v>3.4083515E7</v>
      </c>
      <c r="K447" s="18"/>
      <c r="L447" s="38"/>
      <c r="M447" s="18"/>
      <c r="N447" s="40" t="s">
        <v>1180</v>
      </c>
      <c r="O447" s="41">
        <v>1.0</v>
      </c>
      <c r="P447" s="18">
        <v>0.0</v>
      </c>
      <c r="Q447" s="17"/>
      <c r="R447" s="17"/>
      <c r="S447" s="17"/>
      <c r="T447" s="17"/>
      <c r="U447" s="17"/>
      <c r="V447" s="17"/>
      <c r="W447" s="17"/>
      <c r="X447" s="17"/>
      <c r="Y447" s="17"/>
      <c r="Z447" s="17"/>
    </row>
    <row r="448" ht="12.75" customHeight="1">
      <c r="A448" s="35">
        <v>445.0</v>
      </c>
      <c r="B448" s="36" t="s">
        <v>5004</v>
      </c>
      <c r="C448" s="18" t="s">
        <v>1379</v>
      </c>
      <c r="D448" s="36" t="s">
        <v>5005</v>
      </c>
      <c r="E448" s="18" t="s">
        <v>1453</v>
      </c>
      <c r="F448" s="37" t="s">
        <v>1382</v>
      </c>
      <c r="G448" s="38" t="s">
        <v>1383</v>
      </c>
      <c r="H448" s="37" t="s">
        <v>1384</v>
      </c>
      <c r="I448" s="38" t="s">
        <v>5006</v>
      </c>
      <c r="J448" s="39">
        <v>3.4244513E7</v>
      </c>
      <c r="K448" s="40" t="s">
        <v>1243</v>
      </c>
      <c r="L448" s="41">
        <v>1.0</v>
      </c>
      <c r="M448" s="18">
        <v>0.0</v>
      </c>
      <c r="N448" s="18"/>
      <c r="O448" s="38"/>
      <c r="P448" s="18"/>
      <c r="Q448" s="17"/>
      <c r="R448" s="17"/>
      <c r="S448" s="17"/>
      <c r="T448" s="17"/>
      <c r="U448" s="17"/>
      <c r="V448" s="17"/>
      <c r="W448" s="17"/>
      <c r="X448" s="17"/>
      <c r="Y448" s="17"/>
      <c r="Z448" s="17"/>
    </row>
    <row r="449" ht="12.75" customHeight="1">
      <c r="A449" s="35">
        <v>446.0</v>
      </c>
      <c r="B449" s="36" t="s">
        <v>1431</v>
      </c>
      <c r="C449" s="18" t="s">
        <v>1379</v>
      </c>
      <c r="D449" s="36" t="s">
        <v>5007</v>
      </c>
      <c r="E449" s="18" t="s">
        <v>1488</v>
      </c>
      <c r="F449" s="42" t="s">
        <v>1394</v>
      </c>
      <c r="G449" s="38" t="s">
        <v>1383</v>
      </c>
      <c r="H449" s="37" t="s">
        <v>1384</v>
      </c>
      <c r="I449" s="38" t="s">
        <v>5008</v>
      </c>
      <c r="J449" s="39" t="s">
        <v>5009</v>
      </c>
      <c r="K449" s="40" t="s">
        <v>1243</v>
      </c>
      <c r="L449" s="41">
        <v>1.0</v>
      </c>
      <c r="M449" s="18">
        <v>0.0</v>
      </c>
      <c r="N449" s="18"/>
      <c r="O449" s="38"/>
      <c r="P449" s="18"/>
      <c r="Q449" s="17"/>
      <c r="R449" s="17"/>
      <c r="S449" s="17"/>
      <c r="T449" s="17"/>
      <c r="U449" s="17"/>
      <c r="V449" s="17"/>
      <c r="W449" s="17"/>
      <c r="X449" s="17"/>
      <c r="Y449" s="17"/>
      <c r="Z449" s="17"/>
    </row>
    <row r="450" ht="12.75" customHeight="1">
      <c r="A450" s="35">
        <v>447.0</v>
      </c>
      <c r="B450" s="36" t="s">
        <v>4809</v>
      </c>
      <c r="C450" s="18" t="s">
        <v>1381</v>
      </c>
      <c r="D450" s="36" t="s">
        <v>4329</v>
      </c>
      <c r="E450" s="18" t="s">
        <v>1381</v>
      </c>
      <c r="F450" s="43" t="s">
        <v>1420</v>
      </c>
      <c r="G450" s="38" t="s">
        <v>1383</v>
      </c>
      <c r="H450" s="37" t="s">
        <v>1384</v>
      </c>
      <c r="I450" s="38" t="s">
        <v>5010</v>
      </c>
      <c r="J450" s="39" t="s">
        <v>5011</v>
      </c>
      <c r="K450" s="18"/>
      <c r="L450" s="38"/>
      <c r="M450" s="18"/>
      <c r="N450" s="40" t="s">
        <v>325</v>
      </c>
      <c r="O450" s="41">
        <v>1.0</v>
      </c>
      <c r="P450" s="18">
        <v>0.0</v>
      </c>
      <c r="Q450" s="17"/>
      <c r="R450" s="17"/>
      <c r="S450" s="17"/>
      <c r="T450" s="17"/>
      <c r="U450" s="17"/>
      <c r="V450" s="17"/>
      <c r="W450" s="17"/>
      <c r="X450" s="17"/>
      <c r="Y450" s="17"/>
      <c r="Z450" s="17"/>
    </row>
    <row r="451" ht="12.75" customHeight="1">
      <c r="A451" s="35">
        <v>448.0</v>
      </c>
      <c r="B451" s="36" t="s">
        <v>2526</v>
      </c>
      <c r="C451" s="18" t="s">
        <v>1381</v>
      </c>
      <c r="D451" s="36" t="s">
        <v>4336</v>
      </c>
      <c r="E451" s="18" t="s">
        <v>1453</v>
      </c>
      <c r="F451" s="42" t="s">
        <v>1394</v>
      </c>
      <c r="G451" s="38" t="s">
        <v>1395</v>
      </c>
      <c r="H451" s="37" t="s">
        <v>1384</v>
      </c>
      <c r="I451" s="38" t="s">
        <v>5012</v>
      </c>
      <c r="J451" s="39">
        <v>2.5436971E7</v>
      </c>
      <c r="K451" s="18"/>
      <c r="L451" s="38"/>
      <c r="M451" s="18"/>
      <c r="N451" s="40" t="s">
        <v>1166</v>
      </c>
      <c r="O451" s="41">
        <v>1.0</v>
      </c>
      <c r="P451" s="18">
        <v>0.0</v>
      </c>
      <c r="Q451" s="17"/>
      <c r="R451" s="17"/>
      <c r="S451" s="17"/>
      <c r="T451" s="17"/>
      <c r="U451" s="17"/>
      <c r="V451" s="17"/>
      <c r="W451" s="17"/>
      <c r="X451" s="17"/>
      <c r="Y451" s="17"/>
      <c r="Z451" s="17"/>
    </row>
    <row r="452" ht="12.75" customHeight="1">
      <c r="A452" s="35">
        <v>449.0</v>
      </c>
      <c r="B452" s="36" t="s">
        <v>5013</v>
      </c>
      <c r="C452" s="18" t="s">
        <v>1379</v>
      </c>
      <c r="D452" s="36" t="s">
        <v>4306</v>
      </c>
      <c r="E452" s="18" t="s">
        <v>1408</v>
      </c>
      <c r="F452" s="37" t="s">
        <v>1382</v>
      </c>
      <c r="G452" s="38" t="s">
        <v>1383</v>
      </c>
      <c r="H452" s="37" t="s">
        <v>1384</v>
      </c>
      <c r="I452" s="38" t="s">
        <v>5014</v>
      </c>
      <c r="J452" s="39">
        <v>2.3021777E7</v>
      </c>
      <c r="K452" s="18"/>
      <c r="L452" s="38"/>
      <c r="M452" s="18"/>
      <c r="N452" s="40" t="s">
        <v>1201</v>
      </c>
      <c r="O452" s="41">
        <v>1.0</v>
      </c>
      <c r="P452" s="18">
        <v>0.0</v>
      </c>
      <c r="Q452" s="17"/>
      <c r="R452" s="17"/>
      <c r="S452" s="17"/>
      <c r="T452" s="17"/>
      <c r="U452" s="17"/>
      <c r="V452" s="17"/>
      <c r="W452" s="17"/>
      <c r="X452" s="17"/>
      <c r="Y452" s="17"/>
      <c r="Z452" s="17"/>
    </row>
    <row r="453" ht="12.75" customHeight="1">
      <c r="A453" s="35">
        <v>450.0</v>
      </c>
      <c r="B453" s="36" t="s">
        <v>4293</v>
      </c>
      <c r="C453" s="18" t="s">
        <v>1379</v>
      </c>
      <c r="D453" s="36" t="s">
        <v>3883</v>
      </c>
      <c r="E453" s="18" t="s">
        <v>1379</v>
      </c>
      <c r="F453" s="37" t="s">
        <v>1382</v>
      </c>
      <c r="G453" s="38" t="s">
        <v>1383</v>
      </c>
      <c r="H453" s="37" t="s">
        <v>1384</v>
      </c>
      <c r="I453" s="38" t="s">
        <v>5015</v>
      </c>
      <c r="J453" s="39">
        <v>3.3950553E7</v>
      </c>
      <c r="K453" s="40" t="s">
        <v>1324</v>
      </c>
      <c r="L453" s="41">
        <v>1.0</v>
      </c>
      <c r="M453" s="18">
        <v>0.0</v>
      </c>
      <c r="N453" s="18"/>
      <c r="O453" s="38"/>
      <c r="P453" s="18"/>
      <c r="Q453" s="17"/>
      <c r="R453" s="17"/>
      <c r="S453" s="17"/>
      <c r="T453" s="17"/>
      <c r="U453" s="17"/>
      <c r="V453" s="17"/>
      <c r="W453" s="17"/>
      <c r="X453" s="17"/>
      <c r="Y453" s="17"/>
      <c r="Z453" s="17"/>
    </row>
    <row r="454" ht="12.75" customHeight="1">
      <c r="A454" s="35">
        <v>451.0</v>
      </c>
      <c r="B454" s="36" t="s">
        <v>1605</v>
      </c>
      <c r="C454" s="18" t="s">
        <v>1381</v>
      </c>
      <c r="D454" s="36" t="s">
        <v>1180</v>
      </c>
      <c r="E454" s="18" t="s">
        <v>1570</v>
      </c>
      <c r="F454" s="37" t="s">
        <v>1382</v>
      </c>
      <c r="G454" s="38" t="s">
        <v>1383</v>
      </c>
      <c r="H454" s="37" t="s">
        <v>1384</v>
      </c>
      <c r="I454" s="38" t="s">
        <v>5016</v>
      </c>
      <c r="J454" s="39">
        <v>2.3505158E7</v>
      </c>
      <c r="K454" s="18"/>
      <c r="L454" s="38"/>
      <c r="M454" s="18"/>
      <c r="N454" s="40" t="s">
        <v>1180</v>
      </c>
      <c r="O454" s="41">
        <v>1.0</v>
      </c>
      <c r="P454" s="18">
        <v>0.0</v>
      </c>
      <c r="Q454" s="17"/>
      <c r="R454" s="17"/>
      <c r="S454" s="17"/>
      <c r="T454" s="17"/>
      <c r="U454" s="17"/>
      <c r="V454" s="17"/>
      <c r="W454" s="17"/>
      <c r="X454" s="17"/>
      <c r="Y454" s="17"/>
      <c r="Z454" s="17"/>
    </row>
    <row r="455" ht="12.75" customHeight="1">
      <c r="A455" s="35">
        <v>452.0</v>
      </c>
      <c r="B455" s="36" t="s">
        <v>3628</v>
      </c>
      <c r="C455" s="18" t="s">
        <v>1379</v>
      </c>
      <c r="D455" s="36" t="s">
        <v>1250</v>
      </c>
      <c r="E455" s="18" t="s">
        <v>1379</v>
      </c>
      <c r="F455" s="37" t="s">
        <v>1382</v>
      </c>
      <c r="G455" s="38" t="s">
        <v>1383</v>
      </c>
      <c r="H455" s="37" t="s">
        <v>1384</v>
      </c>
      <c r="I455" s="38" t="s">
        <v>5017</v>
      </c>
      <c r="J455" s="39">
        <v>3.2079653E7</v>
      </c>
      <c r="K455" s="18"/>
      <c r="L455" s="38"/>
      <c r="M455" s="18"/>
      <c r="N455" s="40" t="s">
        <v>1250</v>
      </c>
      <c r="O455" s="41">
        <v>1.0</v>
      </c>
      <c r="P455" s="18">
        <v>0.0</v>
      </c>
      <c r="Q455" s="17"/>
      <c r="R455" s="17"/>
      <c r="S455" s="17"/>
      <c r="T455" s="17"/>
      <c r="U455" s="17"/>
      <c r="V455" s="17"/>
      <c r="W455" s="17"/>
      <c r="X455" s="17"/>
      <c r="Y455" s="17"/>
      <c r="Z455" s="17"/>
    </row>
    <row r="456" ht="12.75" customHeight="1">
      <c r="A456" s="35">
        <v>453.0</v>
      </c>
      <c r="B456" s="36" t="s">
        <v>4293</v>
      </c>
      <c r="C456" s="18" t="s">
        <v>1379</v>
      </c>
      <c r="D456" s="36" t="s">
        <v>3651</v>
      </c>
      <c r="E456" s="18" t="s">
        <v>1379</v>
      </c>
      <c r="F456" s="37" t="s">
        <v>1382</v>
      </c>
      <c r="G456" s="38" t="s">
        <v>1383</v>
      </c>
      <c r="H456" s="37" t="s">
        <v>1384</v>
      </c>
      <c r="I456" s="38" t="s">
        <v>5018</v>
      </c>
      <c r="J456" s="39">
        <v>3.3950553E7</v>
      </c>
      <c r="K456" s="40" t="s">
        <v>1324</v>
      </c>
      <c r="L456" s="41">
        <v>1.0</v>
      </c>
      <c r="M456" s="18">
        <v>0.0</v>
      </c>
      <c r="N456" s="18"/>
      <c r="O456" s="38"/>
      <c r="P456" s="18"/>
      <c r="Q456" s="17"/>
      <c r="R456" s="17"/>
      <c r="S456" s="17"/>
      <c r="T456" s="17"/>
      <c r="U456" s="17"/>
      <c r="V456" s="17"/>
      <c r="W456" s="17"/>
      <c r="X456" s="17"/>
      <c r="Y456" s="17"/>
      <c r="Z456" s="17"/>
    </row>
    <row r="457" ht="12.75" customHeight="1">
      <c r="A457" s="35">
        <v>454.0</v>
      </c>
      <c r="B457" s="36" t="s">
        <v>4513</v>
      </c>
      <c r="C457" s="18" t="s">
        <v>1379</v>
      </c>
      <c r="D457" s="36" t="s">
        <v>4306</v>
      </c>
      <c r="E457" s="18" t="s">
        <v>1408</v>
      </c>
      <c r="F457" s="37" t="s">
        <v>1382</v>
      </c>
      <c r="G457" s="38" t="s">
        <v>1383</v>
      </c>
      <c r="H457" s="37" t="s">
        <v>1384</v>
      </c>
      <c r="I457" s="38" t="s">
        <v>5019</v>
      </c>
      <c r="J457" s="39">
        <v>3.3033234E7</v>
      </c>
      <c r="K457" s="18"/>
      <c r="L457" s="38"/>
      <c r="M457" s="18"/>
      <c r="N457" s="40" t="s">
        <v>1201</v>
      </c>
      <c r="O457" s="41">
        <v>1.0</v>
      </c>
      <c r="P457" s="18">
        <v>0.0</v>
      </c>
      <c r="Q457" s="17"/>
      <c r="R457" s="17"/>
      <c r="S457" s="17"/>
      <c r="T457" s="17"/>
      <c r="U457" s="17"/>
      <c r="V457" s="17"/>
      <c r="W457" s="17"/>
      <c r="X457" s="17"/>
      <c r="Y457" s="17"/>
      <c r="Z457" s="17"/>
    </row>
    <row r="458" ht="12.75" customHeight="1">
      <c r="A458" s="35">
        <v>455.0</v>
      </c>
      <c r="B458" s="36" t="s">
        <v>3295</v>
      </c>
      <c r="C458" s="18" t="s">
        <v>1408</v>
      </c>
      <c r="D458" s="36" t="s">
        <v>4354</v>
      </c>
      <c r="E458" s="18" t="s">
        <v>1438</v>
      </c>
      <c r="F458" s="37" t="s">
        <v>1382</v>
      </c>
      <c r="G458" s="38" t="s">
        <v>1383</v>
      </c>
      <c r="H458" s="37" t="s">
        <v>1384</v>
      </c>
      <c r="I458" s="38" t="s">
        <v>5020</v>
      </c>
      <c r="J458" s="39">
        <v>3.2467224E7</v>
      </c>
      <c r="K458" s="18"/>
      <c r="L458" s="38"/>
      <c r="M458" s="18"/>
      <c r="N458" s="40" t="s">
        <v>1201</v>
      </c>
      <c r="O458" s="41">
        <v>1.0</v>
      </c>
      <c r="P458" s="18">
        <v>0.0</v>
      </c>
      <c r="Q458" s="17"/>
      <c r="R458" s="17"/>
      <c r="S458" s="17"/>
      <c r="T458" s="17"/>
      <c r="U458" s="17"/>
      <c r="V458" s="17"/>
      <c r="W458" s="17"/>
      <c r="X458" s="17"/>
      <c r="Y458" s="17"/>
      <c r="Z458" s="17"/>
    </row>
    <row r="459" ht="12.75" customHeight="1">
      <c r="A459" s="35">
        <v>456.0</v>
      </c>
      <c r="B459" s="36" t="s">
        <v>1465</v>
      </c>
      <c r="C459" s="18" t="s">
        <v>1379</v>
      </c>
      <c r="D459" s="36" t="s">
        <v>1748</v>
      </c>
      <c r="E459" s="18" t="s">
        <v>1379</v>
      </c>
      <c r="F459" s="42" t="s">
        <v>1394</v>
      </c>
      <c r="G459" s="38" t="s">
        <v>1395</v>
      </c>
      <c r="H459" s="37" t="s">
        <v>1384</v>
      </c>
      <c r="I459" s="38" t="s">
        <v>5021</v>
      </c>
      <c r="J459" s="39" t="s">
        <v>5022</v>
      </c>
      <c r="K459" s="18"/>
      <c r="L459" s="38"/>
      <c r="M459" s="18"/>
      <c r="N459" s="18"/>
      <c r="O459" s="38"/>
      <c r="P459" s="18"/>
      <c r="Q459" s="17"/>
      <c r="R459" s="17"/>
      <c r="S459" s="17"/>
      <c r="T459" s="17"/>
      <c r="U459" s="17"/>
      <c r="V459" s="17"/>
      <c r="W459" s="17"/>
      <c r="X459" s="17"/>
      <c r="Y459" s="17"/>
      <c r="Z459" s="17"/>
    </row>
    <row r="460" ht="12.75" customHeight="1">
      <c r="A460" s="35">
        <v>457.0</v>
      </c>
      <c r="B460" s="36" t="s">
        <v>2348</v>
      </c>
      <c r="C460" s="18" t="s">
        <v>1381</v>
      </c>
      <c r="D460" s="36" t="s">
        <v>4394</v>
      </c>
      <c r="E460" s="18" t="s">
        <v>1488</v>
      </c>
      <c r="F460" s="42" t="s">
        <v>1394</v>
      </c>
      <c r="G460" s="38" t="s">
        <v>1395</v>
      </c>
      <c r="H460" s="37" t="s">
        <v>1384</v>
      </c>
      <c r="I460" s="38" t="s">
        <v>5023</v>
      </c>
      <c r="J460" s="39">
        <v>2.4831015E7</v>
      </c>
      <c r="K460" s="18"/>
      <c r="L460" s="38"/>
      <c r="M460" s="18"/>
      <c r="N460" s="40" t="s">
        <v>1208</v>
      </c>
      <c r="O460" s="41">
        <v>1.0</v>
      </c>
      <c r="P460" s="18">
        <v>0.0</v>
      </c>
      <c r="Q460" s="17"/>
      <c r="R460" s="17"/>
      <c r="S460" s="17"/>
      <c r="T460" s="17"/>
      <c r="U460" s="17"/>
      <c r="V460" s="17"/>
      <c r="W460" s="17"/>
      <c r="X460" s="17"/>
      <c r="Y460" s="17"/>
      <c r="Z460" s="17"/>
    </row>
    <row r="461" ht="12.75" customHeight="1">
      <c r="A461" s="35">
        <v>458.0</v>
      </c>
      <c r="B461" s="36" t="s">
        <v>1401</v>
      </c>
      <c r="C461" s="18" t="s">
        <v>1402</v>
      </c>
      <c r="D461" s="36" t="s">
        <v>5024</v>
      </c>
      <c r="E461" s="18" t="s">
        <v>1453</v>
      </c>
      <c r="F461" s="37" t="s">
        <v>1382</v>
      </c>
      <c r="G461" s="38" t="s">
        <v>1474</v>
      </c>
      <c r="H461" s="37" t="s">
        <v>1384</v>
      </c>
      <c r="I461" s="38" t="s">
        <v>5025</v>
      </c>
      <c r="J461" s="39">
        <v>2.2147696E7</v>
      </c>
      <c r="K461" s="40" t="s">
        <v>85</v>
      </c>
      <c r="L461" s="41">
        <v>1.0</v>
      </c>
      <c r="M461" s="18">
        <v>0.0</v>
      </c>
      <c r="N461" s="18"/>
      <c r="O461" s="38"/>
      <c r="P461" s="18"/>
      <c r="Q461" s="17"/>
      <c r="R461" s="17"/>
      <c r="S461" s="17"/>
      <c r="T461" s="17"/>
      <c r="U461" s="17"/>
      <c r="V461" s="17"/>
      <c r="W461" s="17"/>
      <c r="X461" s="17"/>
      <c r="Y461" s="17"/>
      <c r="Z461" s="17"/>
    </row>
    <row r="462" ht="12.75" customHeight="1">
      <c r="A462" s="35">
        <v>459.0</v>
      </c>
      <c r="B462" s="36" t="s">
        <v>4293</v>
      </c>
      <c r="C462" s="18" t="s">
        <v>1379</v>
      </c>
      <c r="D462" s="36" t="s">
        <v>1757</v>
      </c>
      <c r="E462" s="18" t="s">
        <v>1381</v>
      </c>
      <c r="F462" s="37" t="s">
        <v>1382</v>
      </c>
      <c r="G462" s="38" t="s">
        <v>1383</v>
      </c>
      <c r="H462" s="37" t="s">
        <v>1384</v>
      </c>
      <c r="I462" s="38" t="s">
        <v>5026</v>
      </c>
      <c r="J462" s="39">
        <v>3.3950553E7</v>
      </c>
      <c r="K462" s="40" t="s">
        <v>1324</v>
      </c>
      <c r="L462" s="41">
        <v>1.0</v>
      </c>
      <c r="M462" s="18">
        <v>0.0</v>
      </c>
      <c r="N462" s="18"/>
      <c r="O462" s="38"/>
      <c r="P462" s="18"/>
      <c r="Q462" s="17"/>
      <c r="R462" s="17"/>
      <c r="S462" s="17"/>
      <c r="T462" s="17"/>
      <c r="U462" s="17"/>
      <c r="V462" s="17"/>
      <c r="W462" s="17"/>
      <c r="X462" s="17"/>
      <c r="Y462" s="17"/>
      <c r="Z462" s="17"/>
    </row>
    <row r="463" ht="12.75" customHeight="1">
      <c r="A463" s="35">
        <v>460.0</v>
      </c>
      <c r="B463" s="36" t="s">
        <v>5027</v>
      </c>
      <c r="C463" s="18" t="s">
        <v>4388</v>
      </c>
      <c r="D463" s="36" t="s">
        <v>1229</v>
      </c>
      <c r="E463" s="18" t="s">
        <v>1405</v>
      </c>
      <c r="F463" s="43" t="s">
        <v>1420</v>
      </c>
      <c r="G463" s="38" t="s">
        <v>4863</v>
      </c>
      <c r="H463" s="37" t="s">
        <v>1384</v>
      </c>
      <c r="I463" s="38" t="s">
        <v>5028</v>
      </c>
      <c r="J463" s="39" t="s">
        <v>5029</v>
      </c>
      <c r="K463" s="18"/>
      <c r="L463" s="38"/>
      <c r="M463" s="18"/>
      <c r="N463" s="40" t="s">
        <v>1229</v>
      </c>
      <c r="O463" s="41">
        <v>1.0</v>
      </c>
      <c r="P463" s="18">
        <v>0.0</v>
      </c>
      <c r="Q463" s="17"/>
      <c r="R463" s="17"/>
      <c r="S463" s="17"/>
      <c r="T463" s="17"/>
      <c r="U463" s="17"/>
      <c r="V463" s="17"/>
      <c r="W463" s="17"/>
      <c r="X463" s="17"/>
      <c r="Y463" s="17"/>
      <c r="Z463" s="17"/>
    </row>
    <row r="464" ht="12.75" customHeight="1">
      <c r="A464" s="35">
        <v>461.0</v>
      </c>
      <c r="B464" s="36" t="s">
        <v>4481</v>
      </c>
      <c r="C464" s="18" t="s">
        <v>1379</v>
      </c>
      <c r="D464" s="36" t="s">
        <v>1447</v>
      </c>
      <c r="E464" s="18" t="s">
        <v>1381</v>
      </c>
      <c r="F464" s="37" t="s">
        <v>1382</v>
      </c>
      <c r="G464" s="38" t="s">
        <v>1383</v>
      </c>
      <c r="H464" s="37" t="s">
        <v>1384</v>
      </c>
      <c r="I464" s="38" t="s">
        <v>5030</v>
      </c>
      <c r="J464" s="39">
        <v>2.3245923E7</v>
      </c>
      <c r="K464" s="18"/>
      <c r="L464" s="38"/>
      <c r="M464" s="18"/>
      <c r="N464" s="40" t="s">
        <v>141</v>
      </c>
      <c r="O464" s="41">
        <v>1.0</v>
      </c>
      <c r="P464" s="18">
        <v>0.0</v>
      </c>
      <c r="Q464" s="17"/>
      <c r="R464" s="17"/>
      <c r="S464" s="17"/>
      <c r="T464" s="17"/>
      <c r="U464" s="17"/>
      <c r="V464" s="17"/>
      <c r="W464" s="17"/>
      <c r="X464" s="17"/>
      <c r="Y464" s="17"/>
      <c r="Z464" s="17"/>
    </row>
    <row r="465" ht="12.75" customHeight="1">
      <c r="A465" s="35">
        <v>462.0</v>
      </c>
      <c r="B465" s="36" t="s">
        <v>5031</v>
      </c>
      <c r="C465" s="18" t="s">
        <v>1379</v>
      </c>
      <c r="D465" s="36" t="s">
        <v>4319</v>
      </c>
      <c r="E465" s="18" t="s">
        <v>1381</v>
      </c>
      <c r="F465" s="37" t="s">
        <v>1382</v>
      </c>
      <c r="G465" s="38" t="s">
        <v>1383</v>
      </c>
      <c r="H465" s="37" t="s">
        <v>1384</v>
      </c>
      <c r="I465" s="38" t="s">
        <v>5032</v>
      </c>
      <c r="J465" s="39">
        <v>3.2997974E7</v>
      </c>
      <c r="K465" s="18"/>
      <c r="L465" s="38"/>
      <c r="M465" s="18"/>
      <c r="N465" s="40" t="s">
        <v>1222</v>
      </c>
      <c r="O465" s="41">
        <v>1.0</v>
      </c>
      <c r="P465" s="18">
        <v>0.0</v>
      </c>
      <c r="Q465" s="17"/>
      <c r="R465" s="17"/>
      <c r="S465" s="17"/>
      <c r="T465" s="17"/>
      <c r="U465" s="17"/>
      <c r="V465" s="17"/>
      <c r="W465" s="17"/>
      <c r="X465" s="17"/>
      <c r="Y465" s="17"/>
      <c r="Z465" s="17"/>
    </row>
    <row r="466" ht="12.75" customHeight="1">
      <c r="A466" s="35">
        <v>463.0</v>
      </c>
      <c r="B466" s="36" t="s">
        <v>3908</v>
      </c>
      <c r="C466" s="18" t="s">
        <v>1379</v>
      </c>
      <c r="D466" s="36" t="s">
        <v>4368</v>
      </c>
      <c r="E466" s="18" t="s">
        <v>1381</v>
      </c>
      <c r="F466" s="37" t="s">
        <v>1382</v>
      </c>
      <c r="G466" s="38" t="s">
        <v>1383</v>
      </c>
      <c r="H466" s="37" t="s">
        <v>1384</v>
      </c>
      <c r="I466" s="38" t="s">
        <v>5033</v>
      </c>
      <c r="J466" s="39">
        <v>1.9339689E7</v>
      </c>
      <c r="K466" s="18"/>
      <c r="L466" s="38"/>
      <c r="M466" s="18"/>
      <c r="N466" s="40" t="s">
        <v>1243</v>
      </c>
      <c r="O466" s="41">
        <v>1.0</v>
      </c>
      <c r="P466" s="18">
        <v>0.0</v>
      </c>
      <c r="Q466" s="17"/>
      <c r="R466" s="17"/>
      <c r="S466" s="17"/>
      <c r="T466" s="17"/>
      <c r="U466" s="17"/>
      <c r="V466" s="17"/>
      <c r="W466" s="17"/>
      <c r="X466" s="17"/>
      <c r="Y466" s="17"/>
      <c r="Z466" s="17"/>
    </row>
    <row r="467" ht="12.75" customHeight="1">
      <c r="A467" s="35">
        <v>464.0</v>
      </c>
      <c r="B467" s="36" t="s">
        <v>4293</v>
      </c>
      <c r="C467" s="18" t="s">
        <v>1379</v>
      </c>
      <c r="D467" s="36" t="s">
        <v>4519</v>
      </c>
      <c r="E467" s="18" t="s">
        <v>1453</v>
      </c>
      <c r="F467" s="37" t="s">
        <v>1382</v>
      </c>
      <c r="G467" s="38" t="s">
        <v>1383</v>
      </c>
      <c r="H467" s="37" t="s">
        <v>1384</v>
      </c>
      <c r="I467" s="38" t="s">
        <v>5034</v>
      </c>
      <c r="J467" s="39" t="s">
        <v>4424</v>
      </c>
      <c r="K467" s="40" t="s">
        <v>1324</v>
      </c>
      <c r="L467" s="41">
        <v>1.0</v>
      </c>
      <c r="M467" s="18">
        <v>0.0</v>
      </c>
      <c r="N467" s="18"/>
      <c r="O467" s="38"/>
      <c r="P467" s="18"/>
      <c r="Q467" s="17"/>
      <c r="R467" s="17"/>
      <c r="S467" s="17"/>
      <c r="T467" s="17"/>
      <c r="U467" s="17"/>
      <c r="V467" s="17"/>
      <c r="W467" s="17"/>
      <c r="X467" s="17"/>
      <c r="Y467" s="17"/>
      <c r="Z467" s="17"/>
    </row>
    <row r="468" ht="12.75" customHeight="1">
      <c r="A468" s="35">
        <v>465.0</v>
      </c>
      <c r="B468" s="36" t="s">
        <v>4411</v>
      </c>
      <c r="C468" s="18" t="s">
        <v>1379</v>
      </c>
      <c r="D468" s="36" t="s">
        <v>4496</v>
      </c>
      <c r="E468" s="18" t="s">
        <v>3710</v>
      </c>
      <c r="F468" s="43" t="s">
        <v>1420</v>
      </c>
      <c r="G468" s="38" t="s">
        <v>1383</v>
      </c>
      <c r="H468" s="37" t="s">
        <v>1384</v>
      </c>
      <c r="I468" s="38" t="s">
        <v>5035</v>
      </c>
      <c r="J468" s="39">
        <v>2.8846107E7</v>
      </c>
      <c r="K468" s="18"/>
      <c r="L468" s="38"/>
      <c r="M468" s="18"/>
      <c r="N468" s="40" t="s">
        <v>1194</v>
      </c>
      <c r="O468" s="41">
        <v>1.0</v>
      </c>
      <c r="P468" s="18">
        <v>0.0</v>
      </c>
      <c r="Q468" s="17"/>
      <c r="R468" s="17"/>
      <c r="S468" s="17"/>
      <c r="T468" s="17"/>
      <c r="U468" s="17"/>
      <c r="V468" s="17"/>
      <c r="W468" s="17"/>
      <c r="X468" s="17"/>
      <c r="Y468" s="17"/>
      <c r="Z468" s="17"/>
    </row>
    <row r="469" ht="12.75" customHeight="1">
      <c r="A469" s="35">
        <v>466.0</v>
      </c>
      <c r="B469" s="36" t="s">
        <v>1431</v>
      </c>
      <c r="C469" s="18" t="s">
        <v>1379</v>
      </c>
      <c r="D469" s="36" t="s">
        <v>3152</v>
      </c>
      <c r="E469" s="18" t="s">
        <v>1379</v>
      </c>
      <c r="F469" s="37" t="s">
        <v>1382</v>
      </c>
      <c r="G469" s="38" t="s">
        <v>1383</v>
      </c>
      <c r="H469" s="37" t="s">
        <v>1384</v>
      </c>
      <c r="I469" s="38" t="s">
        <v>5036</v>
      </c>
      <c r="J469" s="39">
        <v>1.2695333E7</v>
      </c>
      <c r="K469" s="40" t="s">
        <v>1243</v>
      </c>
      <c r="L469" s="41">
        <v>1.0</v>
      </c>
      <c r="M469" s="18">
        <v>0.0</v>
      </c>
      <c r="N469" s="18"/>
      <c r="O469" s="38"/>
      <c r="P469" s="18"/>
      <c r="Q469" s="17"/>
      <c r="R469" s="17"/>
      <c r="S469" s="17"/>
      <c r="T469" s="17"/>
      <c r="U469" s="17"/>
      <c r="V469" s="17"/>
      <c r="W469" s="17"/>
      <c r="X469" s="17"/>
      <c r="Y469" s="17"/>
      <c r="Z469" s="17"/>
    </row>
    <row r="470" ht="12.75" customHeight="1">
      <c r="A470" s="35">
        <v>467.0</v>
      </c>
      <c r="B470" s="36" t="s">
        <v>4293</v>
      </c>
      <c r="C470" s="18" t="s">
        <v>1379</v>
      </c>
      <c r="D470" s="36" t="s">
        <v>4354</v>
      </c>
      <c r="E470" s="18" t="s">
        <v>1438</v>
      </c>
      <c r="F470" s="37" t="s">
        <v>1382</v>
      </c>
      <c r="G470" s="38" t="s">
        <v>1383</v>
      </c>
      <c r="H470" s="37" t="s">
        <v>1384</v>
      </c>
      <c r="I470" s="38" t="s">
        <v>5037</v>
      </c>
      <c r="J470" s="39">
        <v>3.3950553E7</v>
      </c>
      <c r="K470" s="40" t="s">
        <v>1324</v>
      </c>
      <c r="L470" s="41">
        <v>1.0</v>
      </c>
      <c r="M470" s="18">
        <v>0.0</v>
      </c>
      <c r="N470" s="40" t="s">
        <v>1201</v>
      </c>
      <c r="O470" s="41">
        <v>1.0</v>
      </c>
      <c r="P470" s="18">
        <v>0.0</v>
      </c>
      <c r="Q470" s="17"/>
      <c r="R470" s="17"/>
      <c r="S470" s="17"/>
      <c r="T470" s="17"/>
      <c r="U470" s="17"/>
      <c r="V470" s="17"/>
      <c r="W470" s="17"/>
      <c r="X470" s="17"/>
      <c r="Y470" s="17"/>
      <c r="Z470" s="17"/>
    </row>
    <row r="471" ht="12.75" customHeight="1">
      <c r="A471" s="35">
        <v>468.0</v>
      </c>
      <c r="B471" s="36" t="s">
        <v>1772</v>
      </c>
      <c r="C471" s="18" t="s">
        <v>1408</v>
      </c>
      <c r="D471" s="36" t="s">
        <v>4496</v>
      </c>
      <c r="E471" s="18" t="s">
        <v>3710</v>
      </c>
      <c r="F471" s="37" t="s">
        <v>1382</v>
      </c>
      <c r="G471" s="38" t="s">
        <v>1383</v>
      </c>
      <c r="H471" s="37" t="s">
        <v>1384</v>
      </c>
      <c r="I471" s="38" t="s">
        <v>5038</v>
      </c>
      <c r="J471" s="39">
        <v>3.0595504E7</v>
      </c>
      <c r="K471" s="18"/>
      <c r="L471" s="38"/>
      <c r="M471" s="18"/>
      <c r="N471" s="40" t="s">
        <v>1194</v>
      </c>
      <c r="O471" s="41">
        <v>1.0</v>
      </c>
      <c r="P471" s="18">
        <v>0.0</v>
      </c>
      <c r="Q471" s="17"/>
      <c r="R471" s="17"/>
      <c r="S471" s="17"/>
      <c r="T471" s="17"/>
      <c r="U471" s="17"/>
      <c r="V471" s="17"/>
      <c r="W471" s="17"/>
      <c r="X471" s="17"/>
      <c r="Y471" s="17"/>
      <c r="Z471" s="17"/>
    </row>
    <row r="472" ht="12.75" customHeight="1">
      <c r="A472" s="35">
        <v>469.0</v>
      </c>
      <c r="B472" s="36" t="s">
        <v>2182</v>
      </c>
      <c r="C472" s="18" t="s">
        <v>1379</v>
      </c>
      <c r="D472" s="36" t="s">
        <v>4306</v>
      </c>
      <c r="E472" s="18" t="s">
        <v>1408</v>
      </c>
      <c r="F472" s="42" t="s">
        <v>1394</v>
      </c>
      <c r="G472" s="38" t="s">
        <v>1383</v>
      </c>
      <c r="H472" s="37" t="s">
        <v>1384</v>
      </c>
      <c r="I472" s="38" t="s">
        <v>5039</v>
      </c>
      <c r="J472" s="39">
        <v>3.2579679E7</v>
      </c>
      <c r="K472" s="18"/>
      <c r="L472" s="38"/>
      <c r="M472" s="18"/>
      <c r="N472" s="40" t="s">
        <v>1201</v>
      </c>
      <c r="O472" s="41">
        <v>1.0</v>
      </c>
      <c r="P472" s="18">
        <v>0.0</v>
      </c>
      <c r="Q472" s="17"/>
      <c r="R472" s="17"/>
      <c r="S472" s="17"/>
      <c r="T472" s="17"/>
      <c r="U472" s="17"/>
      <c r="V472" s="17"/>
      <c r="W472" s="17"/>
      <c r="X472" s="17"/>
      <c r="Y472" s="17"/>
      <c r="Z472" s="17"/>
    </row>
    <row r="473" ht="12.75" customHeight="1">
      <c r="A473" s="35">
        <v>470.0</v>
      </c>
      <c r="B473" s="36" t="s">
        <v>4636</v>
      </c>
      <c r="C473" s="18" t="s">
        <v>4388</v>
      </c>
      <c r="D473" s="36" t="s">
        <v>4406</v>
      </c>
      <c r="E473" s="18" t="s">
        <v>4407</v>
      </c>
      <c r="F473" s="37" t="s">
        <v>1382</v>
      </c>
      <c r="G473" s="38" t="s">
        <v>4863</v>
      </c>
      <c r="H473" s="37" t="s">
        <v>1384</v>
      </c>
      <c r="I473" s="38" t="s">
        <v>5040</v>
      </c>
      <c r="J473" s="39">
        <v>1.9536157E7</v>
      </c>
      <c r="K473" s="18"/>
      <c r="L473" s="38"/>
      <c r="M473" s="18"/>
      <c r="N473" s="40" t="s">
        <v>1166</v>
      </c>
      <c r="O473" s="41">
        <v>1.0</v>
      </c>
      <c r="P473" s="18">
        <v>0.0</v>
      </c>
      <c r="Q473" s="17"/>
      <c r="R473" s="17"/>
      <c r="S473" s="17"/>
      <c r="T473" s="17"/>
      <c r="U473" s="17"/>
      <c r="V473" s="17"/>
      <c r="W473" s="17"/>
      <c r="X473" s="17"/>
      <c r="Y473" s="17"/>
      <c r="Z473" s="17"/>
    </row>
    <row r="474" ht="12.75" customHeight="1">
      <c r="A474" s="35">
        <v>471.0</v>
      </c>
      <c r="B474" s="36" t="s">
        <v>4293</v>
      </c>
      <c r="C474" s="18" t="s">
        <v>1379</v>
      </c>
      <c r="D474" s="36" t="s">
        <v>5041</v>
      </c>
      <c r="E474" s="18" t="s">
        <v>1453</v>
      </c>
      <c r="F474" s="37" t="s">
        <v>1382</v>
      </c>
      <c r="G474" s="38" t="s">
        <v>1383</v>
      </c>
      <c r="H474" s="37" t="s">
        <v>1384</v>
      </c>
      <c r="I474" s="38" t="s">
        <v>5042</v>
      </c>
      <c r="J474" s="39">
        <v>3.3950553E7</v>
      </c>
      <c r="K474" s="40" t="s">
        <v>1324</v>
      </c>
      <c r="L474" s="41">
        <v>1.0</v>
      </c>
      <c r="M474" s="18">
        <v>0.0</v>
      </c>
      <c r="N474" s="18"/>
      <c r="O474" s="38"/>
      <c r="P474" s="18"/>
      <c r="Q474" s="17"/>
      <c r="R474" s="17"/>
      <c r="S474" s="17"/>
      <c r="T474" s="17"/>
      <c r="U474" s="17"/>
      <c r="V474" s="17"/>
      <c r="W474" s="17"/>
      <c r="X474" s="17"/>
      <c r="Y474" s="17"/>
      <c r="Z474" s="17"/>
    </row>
    <row r="475" ht="12.75" customHeight="1">
      <c r="A475" s="35">
        <v>472.0</v>
      </c>
      <c r="B475" s="36" t="s">
        <v>1906</v>
      </c>
      <c r="C475" s="18" t="s">
        <v>1381</v>
      </c>
      <c r="D475" s="36" t="s">
        <v>1187</v>
      </c>
      <c r="E475" s="18" t="s">
        <v>1390</v>
      </c>
      <c r="F475" s="37" t="s">
        <v>1382</v>
      </c>
      <c r="G475" s="38" t="s">
        <v>1383</v>
      </c>
      <c r="H475" s="37" t="s">
        <v>1384</v>
      </c>
      <c r="I475" s="38" t="s">
        <v>5043</v>
      </c>
      <c r="J475" s="39">
        <v>3.2409309E7</v>
      </c>
      <c r="K475" s="18"/>
      <c r="L475" s="38"/>
      <c r="M475" s="18"/>
      <c r="N475" s="40" t="s">
        <v>1187</v>
      </c>
      <c r="O475" s="41">
        <v>1.0</v>
      </c>
      <c r="P475" s="18">
        <v>0.0</v>
      </c>
      <c r="Q475" s="17"/>
      <c r="R475" s="17"/>
      <c r="S475" s="17"/>
      <c r="T475" s="17"/>
      <c r="U475" s="17"/>
      <c r="V475" s="17"/>
      <c r="W475" s="17"/>
      <c r="X475" s="17"/>
      <c r="Y475" s="17"/>
      <c r="Z475" s="17"/>
    </row>
    <row r="476" ht="12.75" customHeight="1">
      <c r="A476" s="35">
        <v>473.0</v>
      </c>
      <c r="B476" s="36" t="s">
        <v>1431</v>
      </c>
      <c r="C476" s="18" t="s">
        <v>1379</v>
      </c>
      <c r="D476" s="36" t="s">
        <v>4618</v>
      </c>
      <c r="E476" s="18" t="s">
        <v>1379</v>
      </c>
      <c r="F476" s="42" t="s">
        <v>1394</v>
      </c>
      <c r="G476" s="38" t="s">
        <v>1383</v>
      </c>
      <c r="H476" s="37" t="s">
        <v>1384</v>
      </c>
      <c r="I476" s="38" t="s">
        <v>5044</v>
      </c>
      <c r="J476" s="39" t="s">
        <v>5045</v>
      </c>
      <c r="K476" s="40" t="s">
        <v>1243</v>
      </c>
      <c r="L476" s="41">
        <v>1.0</v>
      </c>
      <c r="M476" s="18">
        <v>0.0</v>
      </c>
      <c r="N476" s="18"/>
      <c r="O476" s="38"/>
      <c r="P476" s="18"/>
      <c r="Q476" s="17"/>
      <c r="R476" s="17"/>
      <c r="S476" s="17"/>
      <c r="T476" s="17"/>
      <c r="U476" s="17"/>
      <c r="V476" s="17"/>
      <c r="W476" s="17"/>
      <c r="X476" s="17"/>
      <c r="Y476" s="17"/>
      <c r="Z476" s="17"/>
    </row>
    <row r="477" ht="12.75" customHeight="1">
      <c r="A477" s="35">
        <v>474.0</v>
      </c>
      <c r="B477" s="36" t="s">
        <v>4450</v>
      </c>
      <c r="C477" s="18" t="s">
        <v>2285</v>
      </c>
      <c r="D477" s="36" t="s">
        <v>4293</v>
      </c>
      <c r="E477" s="18" t="s">
        <v>1379</v>
      </c>
      <c r="F477" s="37" t="s">
        <v>1382</v>
      </c>
      <c r="G477" s="38" t="s">
        <v>1383</v>
      </c>
      <c r="H477" s="37" t="s">
        <v>1384</v>
      </c>
      <c r="I477" s="38" t="s">
        <v>5046</v>
      </c>
      <c r="J477" s="39">
        <v>3.0630825E7</v>
      </c>
      <c r="K477" s="18"/>
      <c r="L477" s="38"/>
      <c r="M477" s="18"/>
      <c r="N477" s="40" t="s">
        <v>1324</v>
      </c>
      <c r="O477" s="41">
        <v>1.0</v>
      </c>
      <c r="P477" s="18">
        <v>0.0</v>
      </c>
      <c r="Q477" s="17"/>
      <c r="R477" s="17"/>
      <c r="S477" s="17"/>
      <c r="T477" s="17"/>
      <c r="U477" s="17"/>
      <c r="V477" s="17"/>
      <c r="W477" s="17"/>
      <c r="X477" s="17"/>
      <c r="Y477" s="17"/>
      <c r="Z477" s="17"/>
    </row>
    <row r="478" ht="12.75" customHeight="1">
      <c r="A478" s="35">
        <v>475.0</v>
      </c>
      <c r="B478" s="36" t="s">
        <v>4303</v>
      </c>
      <c r="C478" s="18" t="s">
        <v>1408</v>
      </c>
      <c r="D478" s="36" t="s">
        <v>4293</v>
      </c>
      <c r="E478" s="18" t="s">
        <v>1379</v>
      </c>
      <c r="F478" s="37" t="s">
        <v>1382</v>
      </c>
      <c r="G478" s="38" t="s">
        <v>1383</v>
      </c>
      <c r="H478" s="37" t="s">
        <v>1384</v>
      </c>
      <c r="I478" s="38" t="s">
        <v>5047</v>
      </c>
      <c r="J478" s="39">
        <v>3.0630825E7</v>
      </c>
      <c r="K478" s="18"/>
      <c r="L478" s="38"/>
      <c r="M478" s="18"/>
      <c r="N478" s="40" t="s">
        <v>1324</v>
      </c>
      <c r="O478" s="41">
        <v>1.0</v>
      </c>
      <c r="P478" s="18">
        <v>0.0</v>
      </c>
      <c r="Q478" s="17"/>
      <c r="R478" s="17"/>
      <c r="S478" s="17"/>
      <c r="T478" s="17"/>
      <c r="U478" s="17"/>
      <c r="V478" s="17"/>
      <c r="W478" s="17"/>
      <c r="X478" s="17"/>
      <c r="Y478" s="17"/>
      <c r="Z478" s="17"/>
    </row>
    <row r="479" ht="12.75" customHeight="1">
      <c r="A479" s="35">
        <v>476.0</v>
      </c>
      <c r="B479" s="36" t="s">
        <v>1990</v>
      </c>
      <c r="C479" s="18" t="s">
        <v>1379</v>
      </c>
      <c r="D479" s="36" t="s">
        <v>1250</v>
      </c>
      <c r="E479" s="18" t="s">
        <v>1379</v>
      </c>
      <c r="F479" s="37" t="s">
        <v>1382</v>
      </c>
      <c r="G479" s="38" t="s">
        <v>1383</v>
      </c>
      <c r="H479" s="37" t="s">
        <v>1384</v>
      </c>
      <c r="I479" s="38" t="s">
        <v>5048</v>
      </c>
      <c r="J479" s="39">
        <v>1.575329E7</v>
      </c>
      <c r="K479" s="18"/>
      <c r="L479" s="38"/>
      <c r="M479" s="18"/>
      <c r="N479" s="40" t="s">
        <v>1250</v>
      </c>
      <c r="O479" s="41">
        <v>1.0</v>
      </c>
      <c r="P479" s="18">
        <v>0.0</v>
      </c>
      <c r="Q479" s="17"/>
      <c r="R479" s="17"/>
      <c r="S479" s="17"/>
      <c r="T479" s="17"/>
      <c r="U479" s="17"/>
      <c r="V479" s="17"/>
      <c r="W479" s="17"/>
      <c r="X479" s="17"/>
      <c r="Y479" s="17"/>
      <c r="Z479" s="17"/>
    </row>
    <row r="480" ht="12.75" customHeight="1">
      <c r="A480" s="35">
        <v>477.0</v>
      </c>
      <c r="B480" s="36" t="s">
        <v>2038</v>
      </c>
      <c r="C480" s="18" t="s">
        <v>1379</v>
      </c>
      <c r="D480" s="36" t="s">
        <v>1401</v>
      </c>
      <c r="E480" s="18" t="s">
        <v>1402</v>
      </c>
      <c r="F480" s="42" t="s">
        <v>1394</v>
      </c>
      <c r="G480" s="38" t="s">
        <v>1383</v>
      </c>
      <c r="H480" s="37" t="s">
        <v>1384</v>
      </c>
      <c r="I480" s="38" t="s">
        <v>5049</v>
      </c>
      <c r="J480" s="39" t="s">
        <v>5050</v>
      </c>
      <c r="K480" s="18"/>
      <c r="L480" s="38"/>
      <c r="M480" s="18"/>
      <c r="N480" s="40" t="s">
        <v>85</v>
      </c>
      <c r="O480" s="41">
        <v>1.0</v>
      </c>
      <c r="P480" s="18">
        <v>0.0</v>
      </c>
      <c r="Q480" s="17"/>
      <c r="R480" s="17"/>
      <c r="S480" s="17"/>
      <c r="T480" s="17"/>
      <c r="U480" s="17"/>
      <c r="V480" s="17"/>
      <c r="W480" s="17"/>
      <c r="X480" s="17"/>
      <c r="Y480" s="17"/>
      <c r="Z480" s="17"/>
    </row>
    <row r="481" ht="12.75" customHeight="1">
      <c r="A481" s="35">
        <v>478.0</v>
      </c>
      <c r="B481" s="36" t="s">
        <v>4289</v>
      </c>
      <c r="C481" s="18" t="s">
        <v>1379</v>
      </c>
      <c r="D481" s="36" t="s">
        <v>4406</v>
      </c>
      <c r="E481" s="18" t="s">
        <v>4407</v>
      </c>
      <c r="F481" s="37" t="s">
        <v>1382</v>
      </c>
      <c r="G481" s="38" t="s">
        <v>1383</v>
      </c>
      <c r="H481" s="37" t="s">
        <v>1384</v>
      </c>
      <c r="I481" s="38" t="s">
        <v>5051</v>
      </c>
      <c r="J481" s="39">
        <v>3.2631996E7</v>
      </c>
      <c r="K481" s="18"/>
      <c r="L481" s="38"/>
      <c r="M481" s="18"/>
      <c r="N481" s="40" t="s">
        <v>1166</v>
      </c>
      <c r="O481" s="41">
        <v>1.0</v>
      </c>
      <c r="P481" s="18">
        <v>0.0</v>
      </c>
      <c r="Q481" s="17"/>
      <c r="R481" s="17"/>
      <c r="S481" s="17"/>
      <c r="T481" s="17"/>
      <c r="U481" s="17"/>
      <c r="V481" s="17"/>
      <c r="W481" s="17"/>
      <c r="X481" s="17"/>
      <c r="Y481" s="17"/>
      <c r="Z481" s="17"/>
    </row>
    <row r="482" ht="12.75" customHeight="1">
      <c r="A482" s="35">
        <v>479.0</v>
      </c>
      <c r="B482" s="36" t="s">
        <v>4841</v>
      </c>
      <c r="C482" s="18" t="s">
        <v>1408</v>
      </c>
      <c r="D482" s="36" t="s">
        <v>1180</v>
      </c>
      <c r="E482" s="18" t="s">
        <v>1570</v>
      </c>
      <c r="F482" s="37" t="s">
        <v>1382</v>
      </c>
      <c r="G482" s="38" t="s">
        <v>1383</v>
      </c>
      <c r="H482" s="37" t="s">
        <v>1384</v>
      </c>
      <c r="I482" s="38" t="s">
        <v>5052</v>
      </c>
      <c r="J482" s="39">
        <v>2.6762983E7</v>
      </c>
      <c r="K482" s="18"/>
      <c r="L482" s="38"/>
      <c r="M482" s="18"/>
      <c r="N482" s="40" t="s">
        <v>1180</v>
      </c>
      <c r="O482" s="41">
        <v>1.0</v>
      </c>
      <c r="P482" s="18">
        <v>0.0</v>
      </c>
      <c r="Q482" s="17"/>
      <c r="R482" s="17"/>
      <c r="S482" s="17"/>
      <c r="T482" s="17"/>
      <c r="U482" s="17"/>
      <c r="V482" s="17"/>
      <c r="W482" s="17"/>
      <c r="X482" s="17"/>
      <c r="Y482" s="17"/>
      <c r="Z482" s="17"/>
    </row>
    <row r="483" ht="12.75" customHeight="1">
      <c r="A483" s="35">
        <v>480.0</v>
      </c>
      <c r="B483" s="36" t="s">
        <v>1431</v>
      </c>
      <c r="C483" s="18" t="s">
        <v>1379</v>
      </c>
      <c r="D483" s="36" t="s">
        <v>4578</v>
      </c>
      <c r="E483" s="18" t="s">
        <v>1408</v>
      </c>
      <c r="F483" s="37" t="s">
        <v>1382</v>
      </c>
      <c r="G483" s="38" t="s">
        <v>1383</v>
      </c>
      <c r="H483" s="37" t="s">
        <v>1384</v>
      </c>
      <c r="I483" s="38" t="s">
        <v>5053</v>
      </c>
      <c r="J483" s="39" t="s">
        <v>5054</v>
      </c>
      <c r="K483" s="40" t="s">
        <v>1243</v>
      </c>
      <c r="L483" s="41">
        <v>1.0</v>
      </c>
      <c r="M483" s="18">
        <v>0.0</v>
      </c>
      <c r="N483" s="18"/>
      <c r="O483" s="38"/>
      <c r="P483" s="18"/>
      <c r="Q483" s="17"/>
      <c r="R483" s="17"/>
      <c r="S483" s="17"/>
      <c r="T483" s="17"/>
      <c r="U483" s="17"/>
      <c r="V483" s="17"/>
      <c r="W483" s="17"/>
      <c r="X483" s="17"/>
      <c r="Y483" s="17"/>
      <c r="Z483" s="17"/>
    </row>
    <row r="484" ht="12.75" customHeight="1">
      <c r="A484" s="35">
        <v>481.0</v>
      </c>
      <c r="B484" s="36" t="s">
        <v>2030</v>
      </c>
      <c r="C484" s="18" t="s">
        <v>1669</v>
      </c>
      <c r="D484" s="36" t="s">
        <v>1587</v>
      </c>
      <c r="E484" s="18" t="s">
        <v>1488</v>
      </c>
      <c r="F484" s="43" t="s">
        <v>1420</v>
      </c>
      <c r="G484" s="38" t="s">
        <v>1670</v>
      </c>
      <c r="H484" s="37" t="s">
        <v>1384</v>
      </c>
      <c r="I484" s="38" t="s">
        <v>5055</v>
      </c>
      <c r="J484" s="39" t="s">
        <v>5056</v>
      </c>
      <c r="K484" s="18"/>
      <c r="L484" s="38"/>
      <c r="M484" s="18"/>
      <c r="N484" s="18"/>
      <c r="O484" s="38"/>
      <c r="P484" s="18"/>
      <c r="Q484" s="17"/>
      <c r="R484" s="17"/>
      <c r="S484" s="17"/>
      <c r="T484" s="17"/>
      <c r="U484" s="17"/>
      <c r="V484" s="17"/>
      <c r="W484" s="17"/>
      <c r="X484" s="17"/>
      <c r="Y484" s="17"/>
      <c r="Z484" s="17"/>
    </row>
    <row r="485" ht="12.75" customHeight="1">
      <c r="A485" s="35">
        <v>482.0</v>
      </c>
      <c r="B485" s="36" t="s">
        <v>1766</v>
      </c>
      <c r="C485" s="18" t="s">
        <v>1379</v>
      </c>
      <c r="D485" s="36" t="s">
        <v>4321</v>
      </c>
      <c r="E485" s="18" t="s">
        <v>1379</v>
      </c>
      <c r="F485" s="37" t="s">
        <v>1382</v>
      </c>
      <c r="G485" s="38" t="s">
        <v>1383</v>
      </c>
      <c r="H485" s="37" t="s">
        <v>1384</v>
      </c>
      <c r="I485" s="38" t="s">
        <v>5057</v>
      </c>
      <c r="J485" s="39" t="s">
        <v>2415</v>
      </c>
      <c r="K485" s="18"/>
      <c r="L485" s="38"/>
      <c r="M485" s="18"/>
      <c r="N485" s="40" t="s">
        <v>1166</v>
      </c>
      <c r="O485" s="41">
        <v>1.0</v>
      </c>
      <c r="P485" s="18">
        <v>0.0</v>
      </c>
      <c r="Q485" s="17"/>
      <c r="R485" s="17"/>
      <c r="S485" s="17"/>
      <c r="T485" s="17"/>
      <c r="U485" s="17"/>
      <c r="V485" s="17"/>
      <c r="W485" s="17"/>
      <c r="X485" s="17"/>
      <c r="Y485" s="17"/>
      <c r="Z485" s="17"/>
    </row>
    <row r="486" ht="12.75" customHeight="1">
      <c r="A486" s="35">
        <v>483.0</v>
      </c>
      <c r="B486" s="36" t="s">
        <v>4293</v>
      </c>
      <c r="C486" s="18" t="s">
        <v>1379</v>
      </c>
      <c r="D486" s="36" t="s">
        <v>4865</v>
      </c>
      <c r="E486" s="18" t="s">
        <v>1381</v>
      </c>
      <c r="F486" s="37" t="s">
        <v>1382</v>
      </c>
      <c r="G486" s="38" t="s">
        <v>1383</v>
      </c>
      <c r="H486" s="37" t="s">
        <v>1384</v>
      </c>
      <c r="I486" s="38" t="s">
        <v>5058</v>
      </c>
      <c r="J486" s="39" t="s">
        <v>4403</v>
      </c>
      <c r="K486" s="40" t="s">
        <v>1324</v>
      </c>
      <c r="L486" s="41">
        <v>1.0</v>
      </c>
      <c r="M486" s="18">
        <v>0.0</v>
      </c>
      <c r="N486" s="40" t="s">
        <v>318</v>
      </c>
      <c r="O486" s="41">
        <v>1.0</v>
      </c>
      <c r="P486" s="18">
        <v>0.0</v>
      </c>
      <c r="Q486" s="17"/>
      <c r="R486" s="17"/>
      <c r="S486" s="17"/>
      <c r="T486" s="17"/>
      <c r="U486" s="17"/>
      <c r="V486" s="17"/>
      <c r="W486" s="17"/>
      <c r="X486" s="17"/>
      <c r="Y486" s="17"/>
      <c r="Z486" s="17"/>
    </row>
    <row r="487" ht="12.75" customHeight="1">
      <c r="A487" s="35">
        <v>484.0</v>
      </c>
      <c r="B487" s="36" t="s">
        <v>4354</v>
      </c>
      <c r="C487" s="18" t="s">
        <v>1438</v>
      </c>
      <c r="D487" s="36" t="s">
        <v>5059</v>
      </c>
      <c r="E487" s="18" t="s">
        <v>1488</v>
      </c>
      <c r="F487" s="43" t="s">
        <v>1420</v>
      </c>
      <c r="G487" s="38" t="s">
        <v>1395</v>
      </c>
      <c r="H487" s="37" t="s">
        <v>1384</v>
      </c>
      <c r="I487" s="38" t="s">
        <v>5060</v>
      </c>
      <c r="J487" s="39">
        <v>3.3886552E7</v>
      </c>
      <c r="K487" s="40" t="s">
        <v>1201</v>
      </c>
      <c r="L487" s="41">
        <v>1.0</v>
      </c>
      <c r="M487" s="18">
        <v>0.0</v>
      </c>
      <c r="N487" s="18"/>
      <c r="O487" s="38"/>
      <c r="P487" s="18"/>
      <c r="Q487" s="17"/>
      <c r="R487" s="17"/>
      <c r="S487" s="17"/>
      <c r="T487" s="17"/>
      <c r="U487" s="17"/>
      <c r="V487" s="17"/>
      <c r="W487" s="17"/>
      <c r="X487" s="17"/>
      <c r="Y487" s="17"/>
      <c r="Z487" s="17"/>
    </row>
    <row r="488" ht="12.75" customHeight="1">
      <c r="A488" s="35">
        <v>485.0</v>
      </c>
      <c r="B488" s="36" t="s">
        <v>5061</v>
      </c>
      <c r="C488" s="18" t="s">
        <v>1381</v>
      </c>
      <c r="D488" s="36" t="s">
        <v>1180</v>
      </c>
      <c r="E488" s="18" t="s">
        <v>1570</v>
      </c>
      <c r="F488" s="37" t="s">
        <v>1382</v>
      </c>
      <c r="G488" s="38" t="s">
        <v>1383</v>
      </c>
      <c r="H488" s="37" t="s">
        <v>1384</v>
      </c>
      <c r="I488" s="38" t="s">
        <v>5062</v>
      </c>
      <c r="J488" s="39">
        <v>2.3955541E7</v>
      </c>
      <c r="K488" s="18"/>
      <c r="L488" s="38"/>
      <c r="M488" s="18"/>
      <c r="N488" s="40" t="s">
        <v>1180</v>
      </c>
      <c r="O488" s="41">
        <v>1.0</v>
      </c>
      <c r="P488" s="18">
        <v>0.0</v>
      </c>
      <c r="Q488" s="17"/>
      <c r="R488" s="17"/>
      <c r="S488" s="17"/>
      <c r="T488" s="17"/>
      <c r="U488" s="17"/>
      <c r="V488" s="17"/>
      <c r="W488" s="17"/>
      <c r="X488" s="17"/>
      <c r="Y488" s="17"/>
      <c r="Z488" s="17"/>
    </row>
    <row r="489" ht="12.75" customHeight="1">
      <c r="A489" s="35">
        <v>486.0</v>
      </c>
      <c r="B489" s="36" t="s">
        <v>3764</v>
      </c>
      <c r="C489" s="18" t="s">
        <v>1379</v>
      </c>
      <c r="D489" s="36" t="s">
        <v>1401</v>
      </c>
      <c r="E489" s="18" t="s">
        <v>1402</v>
      </c>
      <c r="F489" s="37" t="s">
        <v>1382</v>
      </c>
      <c r="G489" s="38" t="s">
        <v>1383</v>
      </c>
      <c r="H489" s="37" t="s">
        <v>1384</v>
      </c>
      <c r="I489" s="38" t="s">
        <v>5063</v>
      </c>
      <c r="J489" s="39">
        <v>3.238516E7</v>
      </c>
      <c r="K489" s="18"/>
      <c r="L489" s="38"/>
      <c r="M489" s="18"/>
      <c r="N489" s="40" t="s">
        <v>85</v>
      </c>
      <c r="O489" s="41">
        <v>1.0</v>
      </c>
      <c r="P489" s="18">
        <v>0.0</v>
      </c>
      <c r="Q489" s="17"/>
      <c r="R489" s="17"/>
      <c r="S489" s="17"/>
      <c r="T489" s="17"/>
      <c r="U489" s="17"/>
      <c r="V489" s="17"/>
      <c r="W489" s="17"/>
      <c r="X489" s="17"/>
      <c r="Y489" s="17"/>
      <c r="Z489" s="17"/>
    </row>
    <row r="490" ht="12.75" customHeight="1">
      <c r="A490" s="35">
        <v>487.0</v>
      </c>
      <c r="B490" s="36" t="s">
        <v>4293</v>
      </c>
      <c r="C490" s="18" t="s">
        <v>1379</v>
      </c>
      <c r="D490" s="36" t="s">
        <v>1455</v>
      </c>
      <c r="E490" s="18" t="s">
        <v>1379</v>
      </c>
      <c r="F490" s="37" t="s">
        <v>1382</v>
      </c>
      <c r="G490" s="38" t="s">
        <v>1383</v>
      </c>
      <c r="H490" s="37" t="s">
        <v>1384</v>
      </c>
      <c r="I490" s="38" t="s">
        <v>5064</v>
      </c>
      <c r="J490" s="39">
        <v>3.3950553E7</v>
      </c>
      <c r="K490" s="40" t="s">
        <v>1324</v>
      </c>
      <c r="L490" s="41">
        <v>1.0</v>
      </c>
      <c r="M490" s="18">
        <v>0.0</v>
      </c>
      <c r="N490" s="18"/>
      <c r="O490" s="38"/>
      <c r="P490" s="18"/>
      <c r="Q490" s="17"/>
      <c r="R490" s="17"/>
      <c r="S490" s="17"/>
      <c r="T490" s="17"/>
      <c r="U490" s="17"/>
      <c r="V490" s="17"/>
      <c r="W490" s="17"/>
      <c r="X490" s="17"/>
      <c r="Y490" s="17"/>
      <c r="Z490" s="17"/>
    </row>
    <row r="491" ht="12.75" customHeight="1">
      <c r="A491" s="35">
        <v>488.0</v>
      </c>
      <c r="B491" s="36" t="s">
        <v>1250</v>
      </c>
      <c r="C491" s="18" t="s">
        <v>1379</v>
      </c>
      <c r="D491" s="36" t="s">
        <v>4538</v>
      </c>
      <c r="E491" s="18" t="s">
        <v>1379</v>
      </c>
      <c r="F491" s="37" t="s">
        <v>1382</v>
      </c>
      <c r="G491" s="38" t="s">
        <v>1383</v>
      </c>
      <c r="H491" s="37" t="s">
        <v>1384</v>
      </c>
      <c r="I491" s="38" t="s">
        <v>5065</v>
      </c>
      <c r="J491" s="39">
        <v>3.0082728E7</v>
      </c>
      <c r="K491" s="40" t="s">
        <v>1250</v>
      </c>
      <c r="L491" s="41">
        <v>1.0</v>
      </c>
      <c r="M491" s="18">
        <v>0.0</v>
      </c>
      <c r="N491" s="18"/>
      <c r="O491" s="38"/>
      <c r="P491" s="18"/>
      <c r="Q491" s="17"/>
      <c r="R491" s="17"/>
      <c r="S491" s="17"/>
      <c r="T491" s="17"/>
      <c r="U491" s="17"/>
      <c r="V491" s="17"/>
      <c r="W491" s="17"/>
      <c r="X491" s="17"/>
      <c r="Y491" s="17"/>
      <c r="Z491" s="17"/>
    </row>
    <row r="492" ht="12.75" customHeight="1">
      <c r="A492" s="35">
        <v>489.0</v>
      </c>
      <c r="B492" s="36" t="s">
        <v>4293</v>
      </c>
      <c r="C492" s="18" t="s">
        <v>1379</v>
      </c>
      <c r="D492" s="36" t="s">
        <v>4321</v>
      </c>
      <c r="E492" s="18" t="s">
        <v>1379</v>
      </c>
      <c r="F492" s="37" t="s">
        <v>1382</v>
      </c>
      <c r="G492" s="38" t="s">
        <v>1383</v>
      </c>
      <c r="H492" s="37" t="s">
        <v>1384</v>
      </c>
      <c r="I492" s="38" t="s">
        <v>5066</v>
      </c>
      <c r="J492" s="39">
        <v>3.3950553E7</v>
      </c>
      <c r="K492" s="40" t="s">
        <v>1324</v>
      </c>
      <c r="L492" s="41">
        <v>1.0</v>
      </c>
      <c r="M492" s="18">
        <v>0.0</v>
      </c>
      <c r="N492" s="40" t="s">
        <v>1166</v>
      </c>
      <c r="O492" s="41">
        <v>1.0</v>
      </c>
      <c r="P492" s="18">
        <v>0.0</v>
      </c>
      <c r="Q492" s="17"/>
      <c r="R492" s="17"/>
      <c r="S492" s="17"/>
      <c r="T492" s="17"/>
      <c r="U492" s="17"/>
      <c r="V492" s="17"/>
      <c r="W492" s="17"/>
      <c r="X492" s="17"/>
      <c r="Y492" s="17"/>
      <c r="Z492" s="17"/>
    </row>
    <row r="493" ht="12.75" customHeight="1">
      <c r="A493" s="35">
        <v>490.0</v>
      </c>
      <c r="B493" s="36" t="s">
        <v>4305</v>
      </c>
      <c r="C493" s="18" t="s">
        <v>1379</v>
      </c>
      <c r="D493" s="36" t="s">
        <v>1401</v>
      </c>
      <c r="E493" s="18" t="s">
        <v>1402</v>
      </c>
      <c r="F493" s="37" t="s">
        <v>1382</v>
      </c>
      <c r="G493" s="38" t="s">
        <v>1383</v>
      </c>
      <c r="H493" s="37" t="s">
        <v>1384</v>
      </c>
      <c r="I493" s="38" t="s">
        <v>5067</v>
      </c>
      <c r="J493" s="39">
        <v>3.3230299E7</v>
      </c>
      <c r="K493" s="18"/>
      <c r="L493" s="38"/>
      <c r="M493" s="18"/>
      <c r="N493" s="40" t="s">
        <v>85</v>
      </c>
      <c r="O493" s="41">
        <v>1.0</v>
      </c>
      <c r="P493" s="18">
        <v>0.0</v>
      </c>
      <c r="Q493" s="17"/>
      <c r="R493" s="17"/>
      <c r="S493" s="17"/>
      <c r="T493" s="17"/>
      <c r="U493" s="17"/>
      <c r="V493" s="17"/>
      <c r="W493" s="17"/>
      <c r="X493" s="17"/>
      <c r="Y493" s="17"/>
      <c r="Z493" s="17"/>
    </row>
    <row r="494" ht="12.75" customHeight="1">
      <c r="A494" s="35">
        <v>491.0</v>
      </c>
      <c r="B494" s="36" t="s">
        <v>4432</v>
      </c>
      <c r="C494" s="18" t="s">
        <v>1408</v>
      </c>
      <c r="D494" s="36" t="s">
        <v>1229</v>
      </c>
      <c r="E494" s="18" t="s">
        <v>1405</v>
      </c>
      <c r="F494" s="37" t="s">
        <v>1382</v>
      </c>
      <c r="G494" s="38" t="s">
        <v>1383</v>
      </c>
      <c r="H494" s="37" t="s">
        <v>1384</v>
      </c>
      <c r="I494" s="38" t="s">
        <v>5068</v>
      </c>
      <c r="J494" s="39">
        <v>3.0143629E7</v>
      </c>
      <c r="K494" s="18"/>
      <c r="L494" s="38"/>
      <c r="M494" s="18"/>
      <c r="N494" s="40" t="s">
        <v>1229</v>
      </c>
      <c r="O494" s="41">
        <v>1.0</v>
      </c>
      <c r="P494" s="18">
        <v>0.0</v>
      </c>
      <c r="Q494" s="17"/>
      <c r="R494" s="17"/>
      <c r="S494" s="17"/>
      <c r="T494" s="17"/>
      <c r="U494" s="17"/>
      <c r="V494" s="17"/>
      <c r="W494" s="17"/>
      <c r="X494" s="17"/>
      <c r="Y494" s="17"/>
      <c r="Z494" s="17"/>
    </row>
    <row r="495" ht="12.75" customHeight="1">
      <c r="A495" s="35">
        <v>492.0</v>
      </c>
      <c r="B495" s="36" t="s">
        <v>1431</v>
      </c>
      <c r="C495" s="18" t="s">
        <v>1379</v>
      </c>
      <c r="D495" s="36" t="s">
        <v>2049</v>
      </c>
      <c r="E495" s="18" t="s">
        <v>1379</v>
      </c>
      <c r="F495" s="42" t="s">
        <v>1394</v>
      </c>
      <c r="G495" s="38" t="s">
        <v>1383</v>
      </c>
      <c r="H495" s="37" t="s">
        <v>1384</v>
      </c>
      <c r="I495" s="38" t="s">
        <v>5069</v>
      </c>
      <c r="J495" s="39" t="s">
        <v>5070</v>
      </c>
      <c r="K495" s="40" t="s">
        <v>1243</v>
      </c>
      <c r="L495" s="41">
        <v>1.0</v>
      </c>
      <c r="M495" s="18">
        <v>0.0</v>
      </c>
      <c r="N495" s="18"/>
      <c r="O495" s="38"/>
      <c r="P495" s="18"/>
      <c r="Q495" s="17"/>
      <c r="R495" s="17"/>
      <c r="S495" s="17"/>
      <c r="T495" s="17"/>
      <c r="U495" s="17"/>
      <c r="V495" s="17"/>
      <c r="W495" s="17"/>
      <c r="X495" s="17"/>
      <c r="Y495" s="17"/>
      <c r="Z495" s="17"/>
    </row>
    <row r="496" ht="12.75" customHeight="1">
      <c r="A496" s="35">
        <v>493.0</v>
      </c>
      <c r="B496" s="36" t="s">
        <v>5071</v>
      </c>
      <c r="C496" s="18" t="s">
        <v>1379</v>
      </c>
      <c r="D496" s="36" t="s">
        <v>4293</v>
      </c>
      <c r="E496" s="18" t="s">
        <v>1379</v>
      </c>
      <c r="F496" s="37" t="s">
        <v>1382</v>
      </c>
      <c r="G496" s="38" t="s">
        <v>1383</v>
      </c>
      <c r="H496" s="37" t="s">
        <v>1384</v>
      </c>
      <c r="I496" s="38" t="s">
        <v>5072</v>
      </c>
      <c r="J496" s="39">
        <v>2.5923916E7</v>
      </c>
      <c r="K496" s="18"/>
      <c r="L496" s="38"/>
      <c r="M496" s="18"/>
      <c r="N496" s="40" t="s">
        <v>1324</v>
      </c>
      <c r="O496" s="41">
        <v>1.0</v>
      </c>
      <c r="P496" s="18">
        <v>0.0</v>
      </c>
      <c r="Q496" s="17"/>
      <c r="R496" s="17"/>
      <c r="S496" s="17"/>
      <c r="T496" s="17"/>
      <c r="U496" s="17"/>
      <c r="V496" s="17"/>
      <c r="W496" s="17"/>
      <c r="X496" s="17"/>
      <c r="Y496" s="17"/>
      <c r="Z496" s="17"/>
    </row>
    <row r="497" ht="12.75" customHeight="1">
      <c r="A497" s="35">
        <v>494.0</v>
      </c>
      <c r="B497" s="36" t="s">
        <v>5073</v>
      </c>
      <c r="C497" s="18" t="s">
        <v>1381</v>
      </c>
      <c r="D497" s="36" t="s">
        <v>1350</v>
      </c>
      <c r="E497" s="18" t="s">
        <v>1381</v>
      </c>
      <c r="F497" s="37" t="s">
        <v>1382</v>
      </c>
      <c r="G497" s="38" t="s">
        <v>1395</v>
      </c>
      <c r="H497" s="37" t="s">
        <v>1384</v>
      </c>
      <c r="I497" s="38" t="s">
        <v>5074</v>
      </c>
      <c r="J497" s="39" t="s">
        <v>5075</v>
      </c>
      <c r="K497" s="18"/>
      <c r="L497" s="38"/>
      <c r="M497" s="18"/>
      <c r="N497" s="40" t="s">
        <v>1350</v>
      </c>
      <c r="O497" s="41">
        <v>1.0</v>
      </c>
      <c r="P497" s="18">
        <v>0.0</v>
      </c>
      <c r="Q497" s="17"/>
      <c r="R497" s="17"/>
      <c r="S497" s="17"/>
      <c r="T497" s="17"/>
      <c r="U497" s="17"/>
      <c r="V497" s="17"/>
      <c r="W497" s="17"/>
      <c r="X497" s="17"/>
      <c r="Y497" s="17"/>
      <c r="Z497" s="17"/>
    </row>
    <row r="498" ht="12.75" customHeight="1">
      <c r="A498" s="35">
        <v>495.0</v>
      </c>
      <c r="B498" s="36" t="s">
        <v>1431</v>
      </c>
      <c r="C498" s="18" t="s">
        <v>1379</v>
      </c>
      <c r="D498" s="36" t="s">
        <v>4957</v>
      </c>
      <c r="E498" s="18" t="s">
        <v>1381</v>
      </c>
      <c r="F498" s="37" t="s">
        <v>1382</v>
      </c>
      <c r="G498" s="38" t="s">
        <v>1383</v>
      </c>
      <c r="H498" s="37" t="s">
        <v>1384</v>
      </c>
      <c r="I498" s="38" t="s">
        <v>5076</v>
      </c>
      <c r="J498" s="39">
        <v>1.0871606E7</v>
      </c>
      <c r="K498" s="40" t="s">
        <v>1243</v>
      </c>
      <c r="L498" s="41">
        <v>1.0</v>
      </c>
      <c r="M498" s="18">
        <v>0.0</v>
      </c>
      <c r="N498" s="18"/>
      <c r="O498" s="38"/>
      <c r="P498" s="18"/>
      <c r="Q498" s="17"/>
      <c r="R498" s="17"/>
      <c r="S498" s="17"/>
      <c r="T498" s="17"/>
      <c r="U498" s="17"/>
      <c r="V498" s="17"/>
      <c r="W498" s="17"/>
      <c r="X498" s="17"/>
      <c r="Y498" s="17"/>
      <c r="Z498" s="17"/>
    </row>
    <row r="499" ht="12.75" customHeight="1">
      <c r="A499" s="35">
        <v>496.0</v>
      </c>
      <c r="B499" s="36" t="s">
        <v>3639</v>
      </c>
      <c r="C499" s="18" t="s">
        <v>1379</v>
      </c>
      <c r="D499" s="36" t="s">
        <v>1274</v>
      </c>
      <c r="E499" s="18" t="s">
        <v>1408</v>
      </c>
      <c r="F499" s="37" t="s">
        <v>1382</v>
      </c>
      <c r="G499" s="38" t="s">
        <v>1383</v>
      </c>
      <c r="H499" s="37" t="s">
        <v>1384</v>
      </c>
      <c r="I499" s="38" t="s">
        <v>5077</v>
      </c>
      <c r="J499" s="39" t="s">
        <v>5078</v>
      </c>
      <c r="K499" s="18"/>
      <c r="L499" s="38"/>
      <c r="M499" s="18"/>
      <c r="N499" s="40" t="s">
        <v>1274</v>
      </c>
      <c r="O499" s="41">
        <v>1.0</v>
      </c>
      <c r="P499" s="18">
        <v>0.0</v>
      </c>
      <c r="Q499" s="17"/>
      <c r="R499" s="17"/>
      <c r="S499" s="17"/>
      <c r="T499" s="17"/>
      <c r="U499" s="17"/>
      <c r="V499" s="17"/>
      <c r="W499" s="17"/>
      <c r="X499" s="17"/>
      <c r="Y499" s="17"/>
      <c r="Z499" s="17"/>
    </row>
    <row r="500" ht="12.75" customHeight="1">
      <c r="A500" s="35">
        <v>497.0</v>
      </c>
      <c r="B500" s="36" t="s">
        <v>4289</v>
      </c>
      <c r="C500" s="18" t="s">
        <v>1379</v>
      </c>
      <c r="D500" s="36" t="s">
        <v>1180</v>
      </c>
      <c r="E500" s="18" t="s">
        <v>1570</v>
      </c>
      <c r="F500" s="37" t="s">
        <v>1382</v>
      </c>
      <c r="G500" s="38" t="s">
        <v>1383</v>
      </c>
      <c r="H500" s="37" t="s">
        <v>1384</v>
      </c>
      <c r="I500" s="38" t="s">
        <v>5079</v>
      </c>
      <c r="J500" s="39" t="s">
        <v>5080</v>
      </c>
      <c r="K500" s="18"/>
      <c r="L500" s="38"/>
      <c r="M500" s="18"/>
      <c r="N500" s="40" t="s">
        <v>1180</v>
      </c>
      <c r="O500" s="41">
        <v>1.0</v>
      </c>
      <c r="P500" s="18">
        <v>0.0</v>
      </c>
      <c r="Q500" s="17"/>
      <c r="R500" s="17"/>
      <c r="S500" s="17"/>
      <c r="T500" s="17"/>
      <c r="U500" s="17"/>
      <c r="V500" s="17"/>
      <c r="W500" s="17"/>
      <c r="X500" s="17"/>
      <c r="Y500" s="17"/>
      <c r="Z500" s="17"/>
    </row>
    <row r="501" ht="12.75" customHeight="1">
      <c r="A501" s="35">
        <v>498.0</v>
      </c>
      <c r="B501" s="36" t="s">
        <v>1882</v>
      </c>
      <c r="C501" s="18" t="s">
        <v>1379</v>
      </c>
      <c r="D501" s="36" t="s">
        <v>1180</v>
      </c>
      <c r="E501" s="18" t="s">
        <v>1570</v>
      </c>
      <c r="F501" s="43" t="s">
        <v>1420</v>
      </c>
      <c r="G501" s="38" t="s">
        <v>1383</v>
      </c>
      <c r="H501" s="37" t="s">
        <v>1384</v>
      </c>
      <c r="I501" s="38" t="s">
        <v>5081</v>
      </c>
      <c r="J501" s="39" t="s">
        <v>5082</v>
      </c>
      <c r="K501" s="18"/>
      <c r="L501" s="38"/>
      <c r="M501" s="18"/>
      <c r="N501" s="40" t="s">
        <v>1180</v>
      </c>
      <c r="O501" s="41">
        <v>1.0</v>
      </c>
      <c r="P501" s="18">
        <v>0.0</v>
      </c>
      <c r="Q501" s="17"/>
      <c r="R501" s="17"/>
      <c r="S501" s="17"/>
      <c r="T501" s="17"/>
      <c r="U501" s="17"/>
      <c r="V501" s="17"/>
      <c r="W501" s="17"/>
      <c r="X501" s="17"/>
      <c r="Y501" s="17"/>
      <c r="Z501" s="17"/>
    </row>
    <row r="502" ht="12.75" customHeight="1">
      <c r="A502" s="35">
        <v>499.0</v>
      </c>
      <c r="B502" s="36" t="s">
        <v>1431</v>
      </c>
      <c r="C502" s="18" t="s">
        <v>1379</v>
      </c>
      <c r="D502" s="36" t="s">
        <v>3687</v>
      </c>
      <c r="E502" s="18" t="s">
        <v>1381</v>
      </c>
      <c r="F502" s="37" t="s">
        <v>1382</v>
      </c>
      <c r="G502" s="38" t="s">
        <v>1383</v>
      </c>
      <c r="H502" s="37" t="s">
        <v>1384</v>
      </c>
      <c r="I502" s="38" t="s">
        <v>5083</v>
      </c>
      <c r="J502" s="39">
        <v>2.5273558E7</v>
      </c>
      <c r="K502" s="40" t="s">
        <v>1243</v>
      </c>
      <c r="L502" s="41">
        <v>1.0</v>
      </c>
      <c r="M502" s="18">
        <v>0.0</v>
      </c>
      <c r="N502" s="18"/>
      <c r="O502" s="38"/>
      <c r="P502" s="18"/>
      <c r="Q502" s="17"/>
      <c r="R502" s="17"/>
      <c r="S502" s="17"/>
      <c r="T502" s="17"/>
      <c r="U502" s="17"/>
      <c r="V502" s="17"/>
      <c r="W502" s="17"/>
      <c r="X502" s="17"/>
      <c r="Y502" s="17"/>
      <c r="Z502" s="17"/>
    </row>
    <row r="503" ht="12.75" customHeight="1">
      <c r="A503" s="35">
        <v>500.0</v>
      </c>
      <c r="B503" s="36" t="s">
        <v>3908</v>
      </c>
      <c r="C503" s="18" t="s">
        <v>1379</v>
      </c>
      <c r="D503" s="36" t="s">
        <v>1401</v>
      </c>
      <c r="E503" s="18" t="s">
        <v>1402</v>
      </c>
      <c r="F503" s="37" t="s">
        <v>1382</v>
      </c>
      <c r="G503" s="38" t="s">
        <v>1383</v>
      </c>
      <c r="H503" s="37" t="s">
        <v>1384</v>
      </c>
      <c r="I503" s="38" t="s">
        <v>5084</v>
      </c>
      <c r="J503" s="39">
        <v>3.4419074E7</v>
      </c>
      <c r="K503" s="18"/>
      <c r="L503" s="38"/>
      <c r="M503" s="18"/>
      <c r="N503" s="40" t="s">
        <v>85</v>
      </c>
      <c r="O503" s="41">
        <v>1.0</v>
      </c>
      <c r="P503" s="18">
        <v>0.0</v>
      </c>
      <c r="Q503" s="17"/>
      <c r="R503" s="17"/>
      <c r="S503" s="17"/>
      <c r="T503" s="17"/>
      <c r="U503" s="17"/>
      <c r="V503" s="17"/>
      <c r="W503" s="17"/>
      <c r="X503" s="17"/>
      <c r="Y503" s="17"/>
      <c r="Z503" s="17"/>
    </row>
    <row r="504" ht="12.75" customHeight="1">
      <c r="A504" s="35">
        <v>501.0</v>
      </c>
      <c r="B504" s="36" t="s">
        <v>1431</v>
      </c>
      <c r="C504" s="18" t="s">
        <v>1379</v>
      </c>
      <c r="D504" s="36" t="s">
        <v>1770</v>
      </c>
      <c r="E504" s="18" t="s">
        <v>1379</v>
      </c>
      <c r="F504" s="42" t="s">
        <v>1394</v>
      </c>
      <c r="G504" s="38" t="s">
        <v>1383</v>
      </c>
      <c r="H504" s="37" t="s">
        <v>1384</v>
      </c>
      <c r="I504" s="38" t="s">
        <v>5085</v>
      </c>
      <c r="J504" s="39" t="s">
        <v>5086</v>
      </c>
      <c r="K504" s="40" t="s">
        <v>1243</v>
      </c>
      <c r="L504" s="41">
        <v>1.0</v>
      </c>
      <c r="M504" s="18">
        <v>0.0</v>
      </c>
      <c r="N504" s="18"/>
      <c r="O504" s="38"/>
      <c r="P504" s="18"/>
      <c r="Q504" s="17"/>
      <c r="R504" s="17"/>
      <c r="S504" s="17"/>
      <c r="T504" s="17"/>
      <c r="U504" s="17"/>
      <c r="V504" s="17"/>
      <c r="W504" s="17"/>
      <c r="X504" s="17"/>
      <c r="Y504" s="17"/>
      <c r="Z504" s="17"/>
    </row>
    <row r="505" ht="12.75" customHeight="1">
      <c r="A505" s="35">
        <v>502.0</v>
      </c>
      <c r="B505" s="36" t="s">
        <v>4813</v>
      </c>
      <c r="C505" s="18" t="s">
        <v>1381</v>
      </c>
      <c r="D505" s="36" t="s">
        <v>1180</v>
      </c>
      <c r="E505" s="18" t="s">
        <v>1570</v>
      </c>
      <c r="F505" s="43" t="s">
        <v>1420</v>
      </c>
      <c r="G505" s="38" t="s">
        <v>1395</v>
      </c>
      <c r="H505" s="37" t="s">
        <v>1384</v>
      </c>
      <c r="I505" s="38" t="s">
        <v>4829</v>
      </c>
      <c r="J505" s="39">
        <v>1.8573884E7</v>
      </c>
      <c r="K505" s="18"/>
      <c r="L505" s="38"/>
      <c r="M505" s="18"/>
      <c r="N505" s="40" t="s">
        <v>1180</v>
      </c>
      <c r="O505" s="41">
        <v>1.0</v>
      </c>
      <c r="P505" s="18">
        <v>0.0</v>
      </c>
      <c r="Q505" s="17"/>
      <c r="R505" s="17"/>
      <c r="S505" s="17"/>
      <c r="T505" s="17"/>
      <c r="U505" s="17"/>
      <c r="V505" s="17"/>
      <c r="W505" s="17"/>
      <c r="X505" s="17"/>
      <c r="Y505" s="17"/>
      <c r="Z505" s="17"/>
    </row>
    <row r="506" ht="12.75" customHeight="1">
      <c r="A506" s="35">
        <v>503.0</v>
      </c>
      <c r="B506" s="36" t="s">
        <v>1431</v>
      </c>
      <c r="C506" s="18" t="s">
        <v>1379</v>
      </c>
      <c r="D506" s="36" t="s">
        <v>4411</v>
      </c>
      <c r="E506" s="18" t="s">
        <v>1379</v>
      </c>
      <c r="F506" s="42" t="s">
        <v>1394</v>
      </c>
      <c r="G506" s="38" t="s">
        <v>1383</v>
      </c>
      <c r="H506" s="37" t="s">
        <v>1384</v>
      </c>
      <c r="I506" s="38" t="s">
        <v>5087</v>
      </c>
      <c r="J506" s="39" t="s">
        <v>5088</v>
      </c>
      <c r="K506" s="40" t="s">
        <v>1243</v>
      </c>
      <c r="L506" s="41">
        <v>1.0</v>
      </c>
      <c r="M506" s="18">
        <v>0.0</v>
      </c>
      <c r="N506" s="18"/>
      <c r="O506" s="38"/>
      <c r="P506" s="18"/>
      <c r="Q506" s="17"/>
      <c r="R506" s="17"/>
      <c r="S506" s="17"/>
      <c r="T506" s="17"/>
      <c r="U506" s="17"/>
      <c r="V506" s="17"/>
      <c r="W506" s="17"/>
      <c r="X506" s="17"/>
      <c r="Y506" s="17"/>
      <c r="Z506" s="17"/>
    </row>
    <row r="507" ht="12.75" customHeight="1">
      <c r="A507" s="35">
        <v>504.0</v>
      </c>
      <c r="B507" s="36" t="s">
        <v>5089</v>
      </c>
      <c r="C507" s="18" t="s">
        <v>1408</v>
      </c>
      <c r="D507" s="36" t="s">
        <v>3564</v>
      </c>
      <c r="E507" s="18" t="s">
        <v>1414</v>
      </c>
      <c r="F507" s="42" t="s">
        <v>1394</v>
      </c>
      <c r="G507" s="38" t="s">
        <v>1519</v>
      </c>
      <c r="H507" s="37" t="s">
        <v>1384</v>
      </c>
      <c r="I507" s="38"/>
      <c r="J507" s="39" t="s">
        <v>5090</v>
      </c>
      <c r="K507" s="18"/>
      <c r="L507" s="38"/>
      <c r="M507" s="18"/>
      <c r="N507" s="18"/>
      <c r="O507" s="38"/>
      <c r="P507" s="18"/>
      <c r="Q507" s="17"/>
      <c r="R507" s="17"/>
      <c r="S507" s="17"/>
      <c r="T507" s="17"/>
      <c r="U507" s="17"/>
      <c r="V507" s="17"/>
      <c r="W507" s="17"/>
      <c r="X507" s="17"/>
      <c r="Y507" s="17"/>
      <c r="Z507" s="17"/>
    </row>
    <row r="508" ht="12.75" customHeight="1">
      <c r="A508" s="35">
        <v>505.0</v>
      </c>
      <c r="B508" s="36" t="s">
        <v>5091</v>
      </c>
      <c r="C508" s="18" t="s">
        <v>1379</v>
      </c>
      <c r="D508" s="36" t="s">
        <v>3117</v>
      </c>
      <c r="E508" s="18" t="s">
        <v>1381</v>
      </c>
      <c r="F508" s="43" t="s">
        <v>1420</v>
      </c>
      <c r="G508" s="38" t="s">
        <v>1383</v>
      </c>
      <c r="H508" s="37" t="s">
        <v>1384</v>
      </c>
      <c r="I508" s="38" t="s">
        <v>5092</v>
      </c>
      <c r="J508" s="39">
        <v>3.3547361E7</v>
      </c>
      <c r="K508" s="18"/>
      <c r="L508" s="38"/>
      <c r="M508" s="18"/>
      <c r="N508" s="40" t="s">
        <v>170</v>
      </c>
      <c r="O508" s="41">
        <v>1.0</v>
      </c>
      <c r="P508" s="18">
        <v>0.0</v>
      </c>
      <c r="Q508" s="17"/>
      <c r="R508" s="17"/>
      <c r="S508" s="17"/>
      <c r="T508" s="17"/>
      <c r="U508" s="17"/>
      <c r="V508" s="17"/>
      <c r="W508" s="17"/>
      <c r="X508" s="17"/>
      <c r="Y508" s="17"/>
      <c r="Z508" s="17"/>
    </row>
    <row r="509" ht="12.75" customHeight="1">
      <c r="A509" s="35">
        <v>506.0</v>
      </c>
      <c r="B509" s="36" t="s">
        <v>3687</v>
      </c>
      <c r="C509" s="18" t="s">
        <v>1381</v>
      </c>
      <c r="D509" s="36" t="s">
        <v>4308</v>
      </c>
      <c r="E509" s="18" t="s">
        <v>1381</v>
      </c>
      <c r="F509" s="37" t="s">
        <v>1382</v>
      </c>
      <c r="G509" s="38" t="s">
        <v>1383</v>
      </c>
      <c r="H509" s="37" t="s">
        <v>1384</v>
      </c>
      <c r="I509" s="38" t="s">
        <v>5093</v>
      </c>
      <c r="J509" s="39">
        <v>3.2646524E7</v>
      </c>
      <c r="K509" s="18"/>
      <c r="L509" s="38"/>
      <c r="M509" s="18"/>
      <c r="N509" s="40" t="s">
        <v>1317</v>
      </c>
      <c r="O509" s="41">
        <v>1.0</v>
      </c>
      <c r="P509" s="18">
        <v>0.0</v>
      </c>
      <c r="Q509" s="17"/>
      <c r="R509" s="17"/>
      <c r="S509" s="17"/>
      <c r="T509" s="17"/>
      <c r="U509" s="17"/>
      <c r="V509" s="17"/>
      <c r="W509" s="17"/>
      <c r="X509" s="17"/>
      <c r="Y509" s="17"/>
      <c r="Z509" s="17"/>
    </row>
    <row r="510" ht="12.75" customHeight="1">
      <c r="A510" s="35">
        <v>507.0</v>
      </c>
      <c r="B510" s="36" t="s">
        <v>1431</v>
      </c>
      <c r="C510" s="18" t="s">
        <v>1379</v>
      </c>
      <c r="D510" s="36" t="s">
        <v>5094</v>
      </c>
      <c r="E510" s="18" t="s">
        <v>1379</v>
      </c>
      <c r="F510" s="37" t="s">
        <v>1382</v>
      </c>
      <c r="G510" s="38" t="s">
        <v>1383</v>
      </c>
      <c r="H510" s="37" t="s">
        <v>1384</v>
      </c>
      <c r="I510" s="38" t="s">
        <v>5095</v>
      </c>
      <c r="J510" s="39" t="s">
        <v>5096</v>
      </c>
      <c r="K510" s="40" t="s">
        <v>1243</v>
      </c>
      <c r="L510" s="41">
        <v>1.0</v>
      </c>
      <c r="M510" s="18">
        <v>0.0</v>
      </c>
      <c r="N510" s="18"/>
      <c r="O510" s="38"/>
      <c r="P510" s="18"/>
      <c r="Q510" s="17"/>
      <c r="R510" s="17"/>
      <c r="S510" s="17"/>
      <c r="T510" s="17"/>
      <c r="U510" s="17"/>
      <c r="V510" s="17"/>
      <c r="W510" s="17"/>
      <c r="X510" s="17"/>
      <c r="Y510" s="17"/>
      <c r="Z510" s="17"/>
    </row>
    <row r="511" ht="12.75" customHeight="1">
      <c r="A511" s="35">
        <v>508.0</v>
      </c>
      <c r="B511" s="36" t="s">
        <v>1431</v>
      </c>
      <c r="C511" s="18" t="s">
        <v>1379</v>
      </c>
      <c r="D511" s="36" t="s">
        <v>5097</v>
      </c>
      <c r="E511" s="18" t="s">
        <v>1381</v>
      </c>
      <c r="F511" s="43" t="s">
        <v>1420</v>
      </c>
      <c r="G511" s="38" t="s">
        <v>1383</v>
      </c>
      <c r="H511" s="37" t="s">
        <v>1384</v>
      </c>
      <c r="I511" s="38" t="s">
        <v>5098</v>
      </c>
      <c r="J511" s="39" t="s">
        <v>5099</v>
      </c>
      <c r="K511" s="40" t="s">
        <v>1243</v>
      </c>
      <c r="L511" s="41">
        <v>1.0</v>
      </c>
      <c r="M511" s="18">
        <v>0.0</v>
      </c>
      <c r="N511" s="18"/>
      <c r="O511" s="38"/>
      <c r="P511" s="18"/>
      <c r="Q511" s="17"/>
      <c r="R511" s="17"/>
      <c r="S511" s="17"/>
      <c r="T511" s="17"/>
      <c r="U511" s="17"/>
      <c r="V511" s="17"/>
      <c r="W511" s="17"/>
      <c r="X511" s="17"/>
      <c r="Y511" s="17"/>
      <c r="Z511" s="17"/>
    </row>
    <row r="512" ht="12.75" customHeight="1">
      <c r="A512" s="35">
        <v>509.0</v>
      </c>
      <c r="B512" s="36" t="s">
        <v>4293</v>
      </c>
      <c r="C512" s="18" t="s">
        <v>1379</v>
      </c>
      <c r="D512" s="36" t="s">
        <v>4753</v>
      </c>
      <c r="E512" s="18" t="s">
        <v>1379</v>
      </c>
      <c r="F512" s="37" t="s">
        <v>1382</v>
      </c>
      <c r="G512" s="38" t="s">
        <v>1383</v>
      </c>
      <c r="H512" s="37" t="s">
        <v>1384</v>
      </c>
      <c r="I512" s="38" t="s">
        <v>5100</v>
      </c>
      <c r="J512" s="39" t="s">
        <v>4403</v>
      </c>
      <c r="K512" s="40" t="s">
        <v>1324</v>
      </c>
      <c r="L512" s="41">
        <v>1.0</v>
      </c>
      <c r="M512" s="18">
        <v>0.0</v>
      </c>
      <c r="N512" s="18"/>
      <c r="O512" s="38"/>
      <c r="P512" s="18"/>
      <c r="Q512" s="17"/>
      <c r="R512" s="17"/>
      <c r="S512" s="17"/>
      <c r="T512" s="17"/>
      <c r="U512" s="17"/>
      <c r="V512" s="17"/>
      <c r="W512" s="17"/>
      <c r="X512" s="17"/>
      <c r="Y512" s="17"/>
      <c r="Z512" s="17"/>
    </row>
    <row r="513" ht="12.75" customHeight="1">
      <c r="A513" s="35">
        <v>510.0</v>
      </c>
      <c r="B513" s="36" t="s">
        <v>2227</v>
      </c>
      <c r="C513" s="18" t="s">
        <v>1488</v>
      </c>
      <c r="D513" s="36" t="s">
        <v>1180</v>
      </c>
      <c r="E513" s="18" t="s">
        <v>1570</v>
      </c>
      <c r="F513" s="42" t="s">
        <v>1394</v>
      </c>
      <c r="G513" s="38" t="s">
        <v>1575</v>
      </c>
      <c r="H513" s="37" t="s">
        <v>1384</v>
      </c>
      <c r="I513" s="38" t="s">
        <v>5101</v>
      </c>
      <c r="J513" s="39">
        <v>1.8332103E7</v>
      </c>
      <c r="K513" s="18"/>
      <c r="L513" s="38"/>
      <c r="M513" s="18"/>
      <c r="N513" s="40" t="s">
        <v>1180</v>
      </c>
      <c r="O513" s="41">
        <v>1.0</v>
      </c>
      <c r="P513" s="18">
        <v>0.0</v>
      </c>
      <c r="Q513" s="17"/>
      <c r="R513" s="17"/>
      <c r="S513" s="17"/>
      <c r="T513" s="17"/>
      <c r="U513" s="17"/>
      <c r="V513" s="17"/>
      <c r="W513" s="17"/>
      <c r="X513" s="17"/>
      <c r="Y513" s="17"/>
      <c r="Z513" s="17"/>
    </row>
    <row r="514" ht="12.75" customHeight="1">
      <c r="A514" s="35">
        <v>511.0</v>
      </c>
      <c r="B514" s="36" t="s">
        <v>4293</v>
      </c>
      <c r="C514" s="18" t="s">
        <v>1379</v>
      </c>
      <c r="D514" s="36" t="s">
        <v>1855</v>
      </c>
      <c r="E514" s="18" t="s">
        <v>1379</v>
      </c>
      <c r="F514" s="37" t="s">
        <v>1382</v>
      </c>
      <c r="G514" s="38" t="s">
        <v>1383</v>
      </c>
      <c r="H514" s="37" t="s">
        <v>1384</v>
      </c>
      <c r="I514" s="38" t="s">
        <v>5102</v>
      </c>
      <c r="J514" s="39">
        <v>3.3950553E7</v>
      </c>
      <c r="K514" s="40" t="s">
        <v>1324</v>
      </c>
      <c r="L514" s="41">
        <v>1.0</v>
      </c>
      <c r="M514" s="18">
        <v>0.0</v>
      </c>
      <c r="N514" s="18"/>
      <c r="O514" s="38"/>
      <c r="P514" s="18"/>
      <c r="Q514" s="17"/>
      <c r="R514" s="17"/>
      <c r="S514" s="17"/>
      <c r="T514" s="17"/>
      <c r="U514" s="17"/>
      <c r="V514" s="17"/>
      <c r="W514" s="17"/>
      <c r="X514" s="17"/>
      <c r="Y514" s="17"/>
      <c r="Z514" s="17"/>
    </row>
    <row r="515" ht="12.75" customHeight="1">
      <c r="A515" s="35">
        <v>512.0</v>
      </c>
      <c r="B515" s="36" t="s">
        <v>3117</v>
      </c>
      <c r="C515" s="18" t="s">
        <v>1381</v>
      </c>
      <c r="D515" s="36" t="s">
        <v>1605</v>
      </c>
      <c r="E515" s="18" t="s">
        <v>1381</v>
      </c>
      <c r="F515" s="42" t="s">
        <v>1394</v>
      </c>
      <c r="G515" s="38" t="s">
        <v>1395</v>
      </c>
      <c r="H515" s="37" t="s">
        <v>1384</v>
      </c>
      <c r="I515" s="38" t="s">
        <v>3175</v>
      </c>
      <c r="J515" s="39">
        <v>3.1988452E7</v>
      </c>
      <c r="K515" s="40" t="s">
        <v>170</v>
      </c>
      <c r="L515" s="41">
        <v>1.0</v>
      </c>
      <c r="M515" s="18">
        <v>0.0</v>
      </c>
      <c r="N515" s="18"/>
      <c r="O515" s="38"/>
      <c r="P515" s="18"/>
      <c r="Q515" s="17"/>
      <c r="R515" s="17"/>
      <c r="S515" s="17"/>
      <c r="T515" s="17"/>
      <c r="U515" s="17"/>
      <c r="V515" s="17"/>
      <c r="W515" s="17"/>
      <c r="X515" s="17"/>
      <c r="Y515" s="17"/>
      <c r="Z515" s="17"/>
    </row>
    <row r="516" ht="12.75" customHeight="1">
      <c r="A516" s="35">
        <v>513.0</v>
      </c>
      <c r="B516" s="36" t="s">
        <v>4299</v>
      </c>
      <c r="C516" s="18" t="s">
        <v>1408</v>
      </c>
      <c r="D516" s="36" t="s">
        <v>4293</v>
      </c>
      <c r="E516" s="18" t="s">
        <v>1379</v>
      </c>
      <c r="F516" s="37" t="s">
        <v>1382</v>
      </c>
      <c r="G516" s="38" t="s">
        <v>1383</v>
      </c>
      <c r="H516" s="37" t="s">
        <v>1384</v>
      </c>
      <c r="I516" s="38" t="s">
        <v>5103</v>
      </c>
      <c r="J516" s="39">
        <v>3.4083515E7</v>
      </c>
      <c r="K516" s="18"/>
      <c r="L516" s="38"/>
      <c r="M516" s="18"/>
      <c r="N516" s="40" t="s">
        <v>1324</v>
      </c>
      <c r="O516" s="41">
        <v>1.0</v>
      </c>
      <c r="P516" s="18">
        <v>0.0</v>
      </c>
      <c r="Q516" s="17"/>
      <c r="R516" s="17"/>
      <c r="S516" s="17"/>
      <c r="T516" s="17"/>
      <c r="U516" s="17"/>
      <c r="V516" s="17"/>
      <c r="W516" s="17"/>
      <c r="X516" s="17"/>
      <c r="Y516" s="17"/>
      <c r="Z516" s="17"/>
    </row>
    <row r="517" ht="12.75" customHeight="1">
      <c r="A517" s="35">
        <v>514.0</v>
      </c>
      <c r="B517" s="36" t="s">
        <v>1882</v>
      </c>
      <c r="C517" s="18" t="s">
        <v>1379</v>
      </c>
      <c r="D517" s="36" t="s">
        <v>4354</v>
      </c>
      <c r="E517" s="18" t="s">
        <v>1438</v>
      </c>
      <c r="F517" s="42" t="s">
        <v>1394</v>
      </c>
      <c r="G517" s="38" t="s">
        <v>1383</v>
      </c>
      <c r="H517" s="37" t="s">
        <v>1384</v>
      </c>
      <c r="I517" s="38" t="s">
        <v>5104</v>
      </c>
      <c r="J517" s="39">
        <v>3.1968252E7</v>
      </c>
      <c r="K517" s="18"/>
      <c r="L517" s="38"/>
      <c r="M517" s="18"/>
      <c r="N517" s="40" t="s">
        <v>1201</v>
      </c>
      <c r="O517" s="41">
        <v>1.0</v>
      </c>
      <c r="P517" s="18">
        <v>0.0</v>
      </c>
      <c r="Q517" s="17"/>
      <c r="R517" s="17"/>
      <c r="S517" s="17"/>
      <c r="T517" s="17"/>
      <c r="U517" s="17"/>
      <c r="V517" s="17"/>
      <c r="W517" s="17"/>
      <c r="X517" s="17"/>
      <c r="Y517" s="17"/>
      <c r="Z517" s="17"/>
    </row>
    <row r="518" ht="12.75" customHeight="1">
      <c r="A518" s="35">
        <v>515.0</v>
      </c>
      <c r="B518" s="36" t="s">
        <v>1398</v>
      </c>
      <c r="C518" s="18" t="s">
        <v>1379</v>
      </c>
      <c r="D518" s="36" t="s">
        <v>1431</v>
      </c>
      <c r="E518" s="18" t="s">
        <v>1379</v>
      </c>
      <c r="F518" s="42" t="s">
        <v>1394</v>
      </c>
      <c r="G518" s="38" t="s">
        <v>1383</v>
      </c>
      <c r="H518" s="37" t="s">
        <v>1384</v>
      </c>
      <c r="I518" s="38" t="s">
        <v>5105</v>
      </c>
      <c r="J518" s="39" t="s">
        <v>5106</v>
      </c>
      <c r="K518" s="18"/>
      <c r="L518" s="38"/>
      <c r="M518" s="18"/>
      <c r="N518" s="40" t="s">
        <v>1243</v>
      </c>
      <c r="O518" s="41">
        <v>1.0</v>
      </c>
      <c r="P518" s="18">
        <v>0.0</v>
      </c>
      <c r="Q518" s="17"/>
      <c r="R518" s="17"/>
      <c r="S518" s="17"/>
      <c r="T518" s="17"/>
      <c r="U518" s="17"/>
      <c r="V518" s="17"/>
      <c r="W518" s="17"/>
      <c r="X518" s="17"/>
      <c r="Y518" s="17"/>
      <c r="Z518" s="17"/>
    </row>
    <row r="519" ht="12.75" customHeight="1">
      <c r="A519" s="35">
        <v>516.0</v>
      </c>
      <c r="B519" s="36" t="s">
        <v>4571</v>
      </c>
      <c r="C519" s="18" t="s">
        <v>1379</v>
      </c>
      <c r="D519" s="36" t="s">
        <v>4329</v>
      </c>
      <c r="E519" s="18" t="s">
        <v>1381</v>
      </c>
      <c r="F519" s="37" t="s">
        <v>1382</v>
      </c>
      <c r="G519" s="38" t="s">
        <v>1383</v>
      </c>
      <c r="H519" s="37" t="s">
        <v>1384</v>
      </c>
      <c r="I519" s="38" t="s">
        <v>5107</v>
      </c>
      <c r="J519" s="39">
        <v>3.2807777E7</v>
      </c>
      <c r="K519" s="18"/>
      <c r="L519" s="38"/>
      <c r="M519" s="18"/>
      <c r="N519" s="40" t="s">
        <v>325</v>
      </c>
      <c r="O519" s="41">
        <v>1.0</v>
      </c>
      <c r="P519" s="18">
        <v>0.0</v>
      </c>
      <c r="Q519" s="17"/>
      <c r="R519" s="17"/>
      <c r="S519" s="17"/>
      <c r="T519" s="17"/>
      <c r="U519" s="17"/>
      <c r="V519" s="17"/>
      <c r="W519" s="17"/>
      <c r="X519" s="17"/>
      <c r="Y519" s="17"/>
      <c r="Z519" s="17"/>
    </row>
    <row r="520" ht="12.75" customHeight="1">
      <c r="A520" s="35">
        <v>517.0</v>
      </c>
      <c r="B520" s="36" t="s">
        <v>3128</v>
      </c>
      <c r="C520" s="18" t="s">
        <v>1379</v>
      </c>
      <c r="D520" s="36" t="s">
        <v>1447</v>
      </c>
      <c r="E520" s="18" t="s">
        <v>1381</v>
      </c>
      <c r="F520" s="43" t="s">
        <v>1420</v>
      </c>
      <c r="G520" s="38" t="s">
        <v>1383</v>
      </c>
      <c r="H520" s="37" t="s">
        <v>1384</v>
      </c>
      <c r="I520" s="38" t="s">
        <v>5108</v>
      </c>
      <c r="J520" s="39" t="s">
        <v>5109</v>
      </c>
      <c r="K520" s="18"/>
      <c r="L520" s="38"/>
      <c r="M520" s="18"/>
      <c r="N520" s="40" t="s">
        <v>141</v>
      </c>
      <c r="O520" s="41">
        <v>1.0</v>
      </c>
      <c r="P520" s="18">
        <v>0.0</v>
      </c>
      <c r="Q520" s="17"/>
      <c r="R520" s="17"/>
      <c r="S520" s="17"/>
      <c r="T520" s="17"/>
      <c r="U520" s="17"/>
      <c r="V520" s="17"/>
      <c r="W520" s="17"/>
      <c r="X520" s="17"/>
      <c r="Y520" s="17"/>
      <c r="Z520" s="17"/>
    </row>
    <row r="521" ht="12.75" customHeight="1">
      <c r="A521" s="35">
        <v>518.0</v>
      </c>
      <c r="B521" s="36" t="s">
        <v>4321</v>
      </c>
      <c r="C521" s="18" t="s">
        <v>1379</v>
      </c>
      <c r="D521" s="36" t="s">
        <v>2225</v>
      </c>
      <c r="E521" s="18" t="s">
        <v>1379</v>
      </c>
      <c r="F521" s="37" t="s">
        <v>1382</v>
      </c>
      <c r="G521" s="38" t="s">
        <v>1383</v>
      </c>
      <c r="H521" s="37" t="s">
        <v>1384</v>
      </c>
      <c r="I521" s="38" t="s">
        <v>5110</v>
      </c>
      <c r="J521" s="39">
        <v>3.356728E7</v>
      </c>
      <c r="K521" s="40" t="s">
        <v>1166</v>
      </c>
      <c r="L521" s="41">
        <v>1.0</v>
      </c>
      <c r="M521" s="18">
        <v>0.0</v>
      </c>
      <c r="N521" s="18"/>
      <c r="O521" s="38"/>
      <c r="P521" s="18"/>
      <c r="Q521" s="17"/>
      <c r="R521" s="17"/>
      <c r="S521" s="17"/>
      <c r="T521" s="17"/>
      <c r="U521" s="17"/>
      <c r="V521" s="17"/>
      <c r="W521" s="17"/>
      <c r="X521" s="17"/>
      <c r="Y521" s="17"/>
      <c r="Z521" s="17"/>
    </row>
    <row r="522" ht="12.75" customHeight="1">
      <c r="A522" s="35">
        <v>519.0</v>
      </c>
      <c r="B522" s="36" t="s">
        <v>4746</v>
      </c>
      <c r="C522" s="18" t="s">
        <v>1408</v>
      </c>
      <c r="D522" s="36" t="s">
        <v>1693</v>
      </c>
      <c r="E522" s="18" t="s">
        <v>1453</v>
      </c>
      <c r="F522" s="42" t="s">
        <v>1394</v>
      </c>
      <c r="G522" s="38" t="s">
        <v>2776</v>
      </c>
      <c r="H522" s="37" t="s">
        <v>1384</v>
      </c>
      <c r="I522" s="38" t="s">
        <v>5111</v>
      </c>
      <c r="J522" s="39" t="s">
        <v>5112</v>
      </c>
      <c r="K522" s="18"/>
      <c r="L522" s="38"/>
      <c r="M522" s="18"/>
      <c r="N522" s="18"/>
      <c r="O522" s="38"/>
      <c r="P522" s="18"/>
      <c r="Q522" s="17"/>
      <c r="R522" s="17"/>
      <c r="S522" s="17"/>
      <c r="T522" s="17"/>
      <c r="U522" s="17"/>
      <c r="V522" s="17"/>
      <c r="W522" s="17"/>
      <c r="X522" s="17"/>
      <c r="Y522" s="17"/>
      <c r="Z522" s="17"/>
    </row>
    <row r="523" ht="12.75" customHeight="1">
      <c r="A523" s="35">
        <v>520.0</v>
      </c>
      <c r="B523" s="36" t="s">
        <v>1431</v>
      </c>
      <c r="C523" s="18" t="s">
        <v>1379</v>
      </c>
      <c r="D523" s="36" t="s">
        <v>4828</v>
      </c>
      <c r="E523" s="18" t="s">
        <v>1381</v>
      </c>
      <c r="F523" s="37" t="s">
        <v>1382</v>
      </c>
      <c r="G523" s="38" t="s">
        <v>1383</v>
      </c>
      <c r="H523" s="37" t="s">
        <v>1384</v>
      </c>
      <c r="I523" s="38" t="s">
        <v>5113</v>
      </c>
      <c r="J523" s="39" t="s">
        <v>5114</v>
      </c>
      <c r="K523" s="40" t="s">
        <v>1243</v>
      </c>
      <c r="L523" s="41">
        <v>1.0</v>
      </c>
      <c r="M523" s="18">
        <v>0.0</v>
      </c>
      <c r="N523" s="18"/>
      <c r="O523" s="38"/>
      <c r="P523" s="18"/>
      <c r="Q523" s="17"/>
      <c r="R523" s="17"/>
      <c r="S523" s="17"/>
      <c r="T523" s="17"/>
      <c r="U523" s="17"/>
      <c r="V523" s="17"/>
      <c r="W523" s="17"/>
      <c r="X523" s="17"/>
      <c r="Y523" s="17"/>
      <c r="Z523" s="17"/>
    </row>
    <row r="524" ht="12.75" customHeight="1">
      <c r="A524" s="35">
        <v>521.0</v>
      </c>
      <c r="B524" s="36" t="s">
        <v>2336</v>
      </c>
      <c r="C524" s="18" t="s">
        <v>1379</v>
      </c>
      <c r="D524" s="36" t="s">
        <v>4406</v>
      </c>
      <c r="E524" s="18" t="s">
        <v>4407</v>
      </c>
      <c r="F524" s="43" t="s">
        <v>1420</v>
      </c>
      <c r="G524" s="38" t="s">
        <v>1383</v>
      </c>
      <c r="H524" s="37" t="s">
        <v>1384</v>
      </c>
      <c r="I524" s="38" t="s">
        <v>5115</v>
      </c>
      <c r="J524" s="39">
        <v>2.0587518E7</v>
      </c>
      <c r="K524" s="18"/>
      <c r="L524" s="38"/>
      <c r="M524" s="18"/>
      <c r="N524" s="40" t="s">
        <v>1166</v>
      </c>
      <c r="O524" s="41">
        <v>1.0</v>
      </c>
      <c r="P524" s="18">
        <v>0.0</v>
      </c>
      <c r="Q524" s="17"/>
      <c r="R524" s="17"/>
      <c r="S524" s="17"/>
      <c r="T524" s="17"/>
      <c r="U524" s="17"/>
      <c r="V524" s="17"/>
      <c r="W524" s="17"/>
      <c r="X524" s="17"/>
      <c r="Y524" s="17"/>
      <c r="Z524" s="17"/>
    </row>
    <row r="525" ht="12.75" customHeight="1">
      <c r="A525" s="35">
        <v>522.0</v>
      </c>
      <c r="B525" s="36" t="s">
        <v>5116</v>
      </c>
      <c r="C525" s="18" t="s">
        <v>1379</v>
      </c>
      <c r="D525" s="36" t="s">
        <v>4336</v>
      </c>
      <c r="E525" s="18" t="s">
        <v>1453</v>
      </c>
      <c r="F525" s="42" t="s">
        <v>1394</v>
      </c>
      <c r="G525" s="38" t="s">
        <v>1383</v>
      </c>
      <c r="H525" s="37" t="s">
        <v>1384</v>
      </c>
      <c r="I525" s="38" t="s">
        <v>5117</v>
      </c>
      <c r="J525" s="39">
        <v>9794229.0</v>
      </c>
      <c r="K525" s="18"/>
      <c r="L525" s="38"/>
      <c r="M525" s="18"/>
      <c r="N525" s="40" t="s">
        <v>1166</v>
      </c>
      <c r="O525" s="41">
        <v>1.0</v>
      </c>
      <c r="P525" s="18">
        <v>0.0</v>
      </c>
      <c r="Q525" s="17"/>
      <c r="R525" s="17"/>
      <c r="S525" s="17"/>
      <c r="T525" s="17"/>
      <c r="U525" s="17"/>
      <c r="V525" s="17"/>
      <c r="W525" s="17"/>
      <c r="X525" s="17"/>
      <c r="Y525" s="17"/>
      <c r="Z525" s="17"/>
    </row>
    <row r="526" ht="12.75" customHeight="1">
      <c r="A526" s="35">
        <v>523.0</v>
      </c>
      <c r="B526" s="36" t="s">
        <v>1431</v>
      </c>
      <c r="C526" s="18" t="s">
        <v>1379</v>
      </c>
      <c r="D526" s="36" t="s">
        <v>4476</v>
      </c>
      <c r="E526" s="18" t="s">
        <v>1381</v>
      </c>
      <c r="F526" s="42" t="s">
        <v>1394</v>
      </c>
      <c r="G526" s="38" t="s">
        <v>1383</v>
      </c>
      <c r="H526" s="37" t="s">
        <v>1384</v>
      </c>
      <c r="I526" s="38" t="s">
        <v>5118</v>
      </c>
      <c r="J526" s="39" t="s">
        <v>5119</v>
      </c>
      <c r="K526" s="40" t="s">
        <v>1243</v>
      </c>
      <c r="L526" s="41">
        <v>1.0</v>
      </c>
      <c r="M526" s="18">
        <v>0.0</v>
      </c>
      <c r="N526" s="18"/>
      <c r="O526" s="38"/>
      <c r="P526" s="18"/>
      <c r="Q526" s="17"/>
      <c r="R526" s="17"/>
      <c r="S526" s="17"/>
      <c r="T526" s="17"/>
      <c r="U526" s="17"/>
      <c r="V526" s="17"/>
      <c r="W526" s="17"/>
      <c r="X526" s="17"/>
      <c r="Y526" s="17"/>
      <c r="Z526" s="17"/>
    </row>
    <row r="527" ht="12.75" customHeight="1">
      <c r="A527" s="35">
        <v>524.0</v>
      </c>
      <c r="B527" s="36" t="s">
        <v>3316</v>
      </c>
      <c r="C527" s="18" t="s">
        <v>1570</v>
      </c>
      <c r="D527" s="36" t="s">
        <v>4406</v>
      </c>
      <c r="E527" s="18" t="s">
        <v>4407</v>
      </c>
      <c r="F527" s="37" t="s">
        <v>1382</v>
      </c>
      <c r="G527" s="38" t="s">
        <v>1383</v>
      </c>
      <c r="H527" s="37" t="s">
        <v>1384</v>
      </c>
      <c r="I527" s="38" t="s">
        <v>5120</v>
      </c>
      <c r="J527" s="39">
        <v>3.401156E7</v>
      </c>
      <c r="K527" s="18"/>
      <c r="L527" s="38"/>
      <c r="M527" s="18"/>
      <c r="N527" s="40" t="s">
        <v>1166</v>
      </c>
      <c r="O527" s="41">
        <v>1.0</v>
      </c>
      <c r="P527" s="18">
        <v>0.0</v>
      </c>
      <c r="Q527" s="17"/>
      <c r="R527" s="17"/>
      <c r="S527" s="17"/>
      <c r="T527" s="17"/>
      <c r="U527" s="17"/>
      <c r="V527" s="17"/>
      <c r="W527" s="17"/>
      <c r="X527" s="17"/>
      <c r="Y527" s="17"/>
      <c r="Z527" s="17"/>
    </row>
    <row r="528" ht="12.75" customHeight="1">
      <c r="A528" s="35">
        <v>525.0</v>
      </c>
      <c r="B528" s="36" t="s">
        <v>1431</v>
      </c>
      <c r="C528" s="18" t="s">
        <v>1379</v>
      </c>
      <c r="D528" s="36" t="s">
        <v>4809</v>
      </c>
      <c r="E528" s="18" t="s">
        <v>1381</v>
      </c>
      <c r="F528" s="42" t="s">
        <v>1394</v>
      </c>
      <c r="G528" s="38" t="s">
        <v>1383</v>
      </c>
      <c r="H528" s="37" t="s">
        <v>1384</v>
      </c>
      <c r="I528" s="38" t="s">
        <v>5121</v>
      </c>
      <c r="J528" s="39" t="s">
        <v>5122</v>
      </c>
      <c r="K528" s="40" t="s">
        <v>1243</v>
      </c>
      <c r="L528" s="41">
        <v>1.0</v>
      </c>
      <c r="M528" s="18">
        <v>0.0</v>
      </c>
      <c r="N528" s="18"/>
      <c r="O528" s="38"/>
      <c r="P528" s="18"/>
      <c r="Q528" s="17"/>
      <c r="R528" s="17"/>
      <c r="S528" s="17"/>
      <c r="T528" s="17"/>
      <c r="U528" s="17"/>
      <c r="V528" s="17"/>
      <c r="W528" s="17"/>
      <c r="X528" s="17"/>
      <c r="Y528" s="17"/>
      <c r="Z528" s="17"/>
    </row>
    <row r="529" ht="12.75" customHeight="1">
      <c r="A529" s="35">
        <v>526.0</v>
      </c>
      <c r="B529" s="36" t="s">
        <v>1431</v>
      </c>
      <c r="C529" s="18" t="s">
        <v>1379</v>
      </c>
      <c r="D529" s="36" t="s">
        <v>5123</v>
      </c>
      <c r="E529" s="18" t="s">
        <v>1379</v>
      </c>
      <c r="F529" s="37" t="s">
        <v>1382</v>
      </c>
      <c r="G529" s="38" t="s">
        <v>1383</v>
      </c>
      <c r="H529" s="37" t="s">
        <v>1384</v>
      </c>
      <c r="I529" s="38" t="s">
        <v>5124</v>
      </c>
      <c r="J529" s="39" t="s">
        <v>5125</v>
      </c>
      <c r="K529" s="40" t="s">
        <v>1243</v>
      </c>
      <c r="L529" s="41">
        <v>1.0</v>
      </c>
      <c r="M529" s="18">
        <v>0.0</v>
      </c>
      <c r="N529" s="18"/>
      <c r="O529" s="38"/>
      <c r="P529" s="18"/>
      <c r="Q529" s="17"/>
      <c r="R529" s="17"/>
      <c r="S529" s="17"/>
      <c r="T529" s="17"/>
      <c r="U529" s="17"/>
      <c r="V529" s="17"/>
      <c r="W529" s="17"/>
      <c r="X529" s="17"/>
      <c r="Y529" s="17"/>
      <c r="Z529" s="17"/>
    </row>
    <row r="530" ht="12.75" customHeight="1">
      <c r="A530" s="35">
        <v>527.0</v>
      </c>
      <c r="B530" s="36" t="s">
        <v>1434</v>
      </c>
      <c r="C530" s="18" t="s">
        <v>1379</v>
      </c>
      <c r="D530" s="36" t="s">
        <v>3117</v>
      </c>
      <c r="E530" s="18" t="s">
        <v>1381</v>
      </c>
      <c r="F530" s="42" t="s">
        <v>1394</v>
      </c>
      <c r="G530" s="38" t="s">
        <v>1383</v>
      </c>
      <c r="H530" s="37" t="s">
        <v>1384</v>
      </c>
      <c r="I530" s="38" t="s">
        <v>5126</v>
      </c>
      <c r="J530" s="39" t="s">
        <v>5127</v>
      </c>
      <c r="K530" s="18"/>
      <c r="L530" s="38"/>
      <c r="M530" s="18"/>
      <c r="N530" s="40" t="s">
        <v>170</v>
      </c>
      <c r="O530" s="41">
        <v>1.0</v>
      </c>
      <c r="P530" s="18">
        <v>0.0</v>
      </c>
      <c r="Q530" s="17"/>
      <c r="R530" s="17"/>
      <c r="S530" s="17"/>
      <c r="T530" s="17"/>
      <c r="U530" s="17"/>
      <c r="V530" s="17"/>
      <c r="W530" s="17"/>
      <c r="X530" s="17"/>
      <c r="Y530" s="17"/>
      <c r="Z530" s="17"/>
    </row>
    <row r="531" ht="12.75" customHeight="1">
      <c r="A531" s="35">
        <v>528.0</v>
      </c>
      <c r="B531" s="36" t="s">
        <v>4293</v>
      </c>
      <c r="C531" s="18" t="s">
        <v>1379</v>
      </c>
      <c r="D531" s="36" t="s">
        <v>4394</v>
      </c>
      <c r="E531" s="18" t="s">
        <v>1488</v>
      </c>
      <c r="F531" s="37" t="s">
        <v>1382</v>
      </c>
      <c r="G531" s="38" t="s">
        <v>1383</v>
      </c>
      <c r="H531" s="37" t="s">
        <v>1384</v>
      </c>
      <c r="I531" s="38" t="s">
        <v>5128</v>
      </c>
      <c r="J531" s="39" t="s">
        <v>4424</v>
      </c>
      <c r="K531" s="40" t="s">
        <v>1324</v>
      </c>
      <c r="L531" s="41">
        <v>1.0</v>
      </c>
      <c r="M531" s="18">
        <v>0.0</v>
      </c>
      <c r="N531" s="40" t="s">
        <v>1208</v>
      </c>
      <c r="O531" s="41">
        <v>1.0</v>
      </c>
      <c r="P531" s="18">
        <v>0.0</v>
      </c>
      <c r="Q531" s="17"/>
      <c r="R531" s="17"/>
      <c r="S531" s="17"/>
      <c r="T531" s="17"/>
      <c r="U531" s="17"/>
      <c r="V531" s="17"/>
      <c r="W531" s="17"/>
      <c r="X531" s="17"/>
      <c r="Y531" s="17"/>
      <c r="Z531" s="17"/>
    </row>
    <row r="532" ht="12.75" customHeight="1">
      <c r="A532" s="35">
        <v>529.0</v>
      </c>
      <c r="B532" s="36" t="s">
        <v>1431</v>
      </c>
      <c r="C532" s="18" t="s">
        <v>1379</v>
      </c>
      <c r="D532" s="36" t="s">
        <v>4592</v>
      </c>
      <c r="E532" s="18" t="s">
        <v>4388</v>
      </c>
      <c r="F532" s="42" t="s">
        <v>1394</v>
      </c>
      <c r="G532" s="38" t="s">
        <v>1383</v>
      </c>
      <c r="H532" s="37" t="s">
        <v>1384</v>
      </c>
      <c r="I532" s="38" t="s">
        <v>5129</v>
      </c>
      <c r="J532" s="39">
        <v>2.7922002E7</v>
      </c>
      <c r="K532" s="40" t="s">
        <v>1243</v>
      </c>
      <c r="L532" s="41">
        <v>1.0</v>
      </c>
      <c r="M532" s="18">
        <v>0.0</v>
      </c>
      <c r="N532" s="18"/>
      <c r="O532" s="38"/>
      <c r="P532" s="18"/>
      <c r="Q532" s="17"/>
      <c r="R532" s="17"/>
      <c r="S532" s="17"/>
      <c r="T532" s="17"/>
      <c r="U532" s="17"/>
      <c r="V532" s="17"/>
      <c r="W532" s="17"/>
      <c r="X532" s="17"/>
      <c r="Y532" s="17"/>
      <c r="Z532" s="17"/>
    </row>
    <row r="533" ht="12.75" customHeight="1">
      <c r="A533" s="35">
        <v>530.0</v>
      </c>
      <c r="B533" s="36" t="s">
        <v>4293</v>
      </c>
      <c r="C533" s="18" t="s">
        <v>1379</v>
      </c>
      <c r="D533" s="36" t="s">
        <v>1738</v>
      </c>
      <c r="E533" s="18" t="s">
        <v>1408</v>
      </c>
      <c r="F533" s="37" t="s">
        <v>1382</v>
      </c>
      <c r="G533" s="38" t="s">
        <v>1383</v>
      </c>
      <c r="H533" s="37" t="s">
        <v>1384</v>
      </c>
      <c r="I533" s="38" t="s">
        <v>5130</v>
      </c>
      <c r="J533" s="39">
        <v>3.3950553E7</v>
      </c>
      <c r="K533" s="40" t="s">
        <v>1324</v>
      </c>
      <c r="L533" s="41">
        <v>1.0</v>
      </c>
      <c r="M533" s="18">
        <v>0.0</v>
      </c>
      <c r="N533" s="18"/>
      <c r="O533" s="38"/>
      <c r="P533" s="18"/>
      <c r="Q533" s="17"/>
      <c r="R533" s="17"/>
      <c r="S533" s="17"/>
      <c r="T533" s="17"/>
      <c r="U533" s="17"/>
      <c r="V533" s="17"/>
      <c r="W533" s="17"/>
      <c r="X533" s="17"/>
      <c r="Y533" s="17"/>
      <c r="Z533" s="17"/>
    </row>
    <row r="534" ht="12.75" customHeight="1">
      <c r="A534" s="35">
        <v>531.0</v>
      </c>
      <c r="B534" s="36" t="s">
        <v>4293</v>
      </c>
      <c r="C534" s="18" t="s">
        <v>1379</v>
      </c>
      <c r="D534" s="36" t="s">
        <v>3605</v>
      </c>
      <c r="E534" s="18" t="s">
        <v>1379</v>
      </c>
      <c r="F534" s="37" t="s">
        <v>1382</v>
      </c>
      <c r="G534" s="38" t="s">
        <v>1383</v>
      </c>
      <c r="H534" s="37" t="s">
        <v>1384</v>
      </c>
      <c r="I534" s="38" t="s">
        <v>5131</v>
      </c>
      <c r="J534" s="39">
        <v>3.3950553E7</v>
      </c>
      <c r="K534" s="40" t="s">
        <v>1324</v>
      </c>
      <c r="L534" s="41">
        <v>1.0</v>
      </c>
      <c r="M534" s="18">
        <v>0.0</v>
      </c>
      <c r="N534" s="18"/>
      <c r="O534" s="38"/>
      <c r="P534" s="18"/>
      <c r="Q534" s="17"/>
      <c r="R534" s="17"/>
      <c r="S534" s="17"/>
      <c r="T534" s="17"/>
      <c r="U534" s="17"/>
      <c r="V534" s="17"/>
      <c r="W534" s="17"/>
      <c r="X534" s="17"/>
      <c r="Y534" s="17"/>
      <c r="Z534" s="17"/>
    </row>
    <row r="535" ht="12.75" customHeight="1">
      <c r="A535" s="35">
        <v>532.0</v>
      </c>
      <c r="B535" s="36" t="s">
        <v>1772</v>
      </c>
      <c r="C535" s="18" t="s">
        <v>1408</v>
      </c>
      <c r="D535" s="36" t="s">
        <v>4321</v>
      </c>
      <c r="E535" s="18" t="s">
        <v>1379</v>
      </c>
      <c r="F535" s="37" t="s">
        <v>1382</v>
      </c>
      <c r="G535" s="38" t="s">
        <v>1383</v>
      </c>
      <c r="H535" s="37" t="s">
        <v>1384</v>
      </c>
      <c r="I535" s="38" t="s">
        <v>5132</v>
      </c>
      <c r="J535" s="39">
        <v>3.2409309E7</v>
      </c>
      <c r="K535" s="18"/>
      <c r="L535" s="38"/>
      <c r="M535" s="18"/>
      <c r="N535" s="40" t="s">
        <v>1166</v>
      </c>
      <c r="O535" s="41">
        <v>1.0</v>
      </c>
      <c r="P535" s="18">
        <v>0.0</v>
      </c>
      <c r="Q535" s="17"/>
      <c r="R535" s="17"/>
      <c r="S535" s="17"/>
      <c r="T535" s="17"/>
      <c r="U535" s="17"/>
      <c r="V535" s="17"/>
      <c r="W535" s="17"/>
      <c r="X535" s="17"/>
      <c r="Y535" s="17"/>
      <c r="Z535" s="17"/>
    </row>
    <row r="536" ht="12.75" customHeight="1">
      <c r="A536" s="35">
        <v>533.0</v>
      </c>
      <c r="B536" s="36" t="s">
        <v>4293</v>
      </c>
      <c r="C536" s="18" t="s">
        <v>1379</v>
      </c>
      <c r="D536" s="36" t="s">
        <v>2591</v>
      </c>
      <c r="E536" s="18" t="s">
        <v>1453</v>
      </c>
      <c r="F536" s="37" t="s">
        <v>1382</v>
      </c>
      <c r="G536" s="38" t="s">
        <v>1383</v>
      </c>
      <c r="H536" s="37" t="s">
        <v>1384</v>
      </c>
      <c r="I536" s="38" t="s">
        <v>5133</v>
      </c>
      <c r="J536" s="39">
        <v>3.3950553E7</v>
      </c>
      <c r="K536" s="40" t="s">
        <v>1324</v>
      </c>
      <c r="L536" s="41">
        <v>1.0</v>
      </c>
      <c r="M536" s="18">
        <v>0.0</v>
      </c>
      <c r="N536" s="18"/>
      <c r="O536" s="38"/>
      <c r="P536" s="18"/>
      <c r="Q536" s="17"/>
      <c r="R536" s="17"/>
      <c r="S536" s="17"/>
      <c r="T536" s="17"/>
      <c r="U536" s="17"/>
      <c r="V536" s="17"/>
      <c r="W536" s="17"/>
      <c r="X536" s="17"/>
      <c r="Y536" s="17"/>
      <c r="Z536" s="17"/>
    </row>
    <row r="537" ht="12.75" customHeight="1">
      <c r="A537" s="35">
        <v>534.0</v>
      </c>
      <c r="B537" s="36" t="s">
        <v>3705</v>
      </c>
      <c r="C537" s="18" t="s">
        <v>1379</v>
      </c>
      <c r="D537" s="36" t="s">
        <v>4308</v>
      </c>
      <c r="E537" s="18" t="s">
        <v>1381</v>
      </c>
      <c r="F537" s="37" t="s">
        <v>1382</v>
      </c>
      <c r="G537" s="38" t="s">
        <v>1383</v>
      </c>
      <c r="H537" s="37" t="s">
        <v>1384</v>
      </c>
      <c r="I537" s="38" t="s">
        <v>5134</v>
      </c>
      <c r="J537" s="39">
        <v>3.208439E7</v>
      </c>
      <c r="K537" s="18"/>
      <c r="L537" s="38"/>
      <c r="M537" s="18"/>
      <c r="N537" s="40" t="s">
        <v>1317</v>
      </c>
      <c r="O537" s="41">
        <v>1.0</v>
      </c>
      <c r="P537" s="18">
        <v>0.0</v>
      </c>
      <c r="Q537" s="17"/>
      <c r="R537" s="17"/>
      <c r="S537" s="17"/>
      <c r="T537" s="17"/>
      <c r="U537" s="17"/>
      <c r="V537" s="17"/>
      <c r="W537" s="17"/>
      <c r="X537" s="17"/>
      <c r="Y537" s="17"/>
      <c r="Z537" s="17"/>
    </row>
    <row r="538" ht="12.75" customHeight="1">
      <c r="A538" s="35">
        <v>535.0</v>
      </c>
      <c r="B538" s="36" t="s">
        <v>1431</v>
      </c>
      <c r="C538" s="18" t="s">
        <v>1379</v>
      </c>
      <c r="D538" s="36" t="s">
        <v>5135</v>
      </c>
      <c r="E538" s="18" t="s">
        <v>1381</v>
      </c>
      <c r="F538" s="37" t="s">
        <v>1382</v>
      </c>
      <c r="G538" s="38" t="s">
        <v>1383</v>
      </c>
      <c r="H538" s="37" t="s">
        <v>1384</v>
      </c>
      <c r="I538" s="38" t="s">
        <v>5136</v>
      </c>
      <c r="J538" s="39" t="s">
        <v>5137</v>
      </c>
      <c r="K538" s="40" t="s">
        <v>1243</v>
      </c>
      <c r="L538" s="41">
        <v>1.0</v>
      </c>
      <c r="M538" s="18">
        <v>0.0</v>
      </c>
      <c r="N538" s="18"/>
      <c r="O538" s="38"/>
      <c r="P538" s="18"/>
      <c r="Q538" s="17"/>
      <c r="R538" s="17"/>
      <c r="S538" s="17"/>
      <c r="T538" s="17"/>
      <c r="U538" s="17"/>
      <c r="V538" s="17"/>
      <c r="W538" s="17"/>
      <c r="X538" s="17"/>
      <c r="Y538" s="17"/>
      <c r="Z538" s="17"/>
    </row>
    <row r="539" ht="12.75" customHeight="1">
      <c r="A539" s="35">
        <v>536.0</v>
      </c>
      <c r="B539" s="36" t="s">
        <v>4299</v>
      </c>
      <c r="C539" s="18" t="s">
        <v>1408</v>
      </c>
      <c r="D539" s="36" t="s">
        <v>1187</v>
      </c>
      <c r="E539" s="18" t="s">
        <v>1390</v>
      </c>
      <c r="F539" s="37" t="s">
        <v>1382</v>
      </c>
      <c r="G539" s="38" t="s">
        <v>1383</v>
      </c>
      <c r="H539" s="37" t="s">
        <v>1384</v>
      </c>
      <c r="I539" s="38" t="s">
        <v>5138</v>
      </c>
      <c r="J539" s="39">
        <v>3.4083515E7</v>
      </c>
      <c r="K539" s="18"/>
      <c r="L539" s="38"/>
      <c r="M539" s="18"/>
      <c r="N539" s="40" t="s">
        <v>1187</v>
      </c>
      <c r="O539" s="41">
        <v>1.0</v>
      </c>
      <c r="P539" s="18">
        <v>0.0</v>
      </c>
      <c r="Q539" s="17"/>
      <c r="R539" s="17"/>
      <c r="S539" s="17"/>
      <c r="T539" s="17"/>
      <c r="U539" s="17"/>
      <c r="V539" s="17"/>
      <c r="W539" s="17"/>
      <c r="X539" s="17"/>
      <c r="Y539" s="17"/>
      <c r="Z539" s="17"/>
    </row>
    <row r="540" ht="12.75" customHeight="1">
      <c r="A540" s="35">
        <v>537.0</v>
      </c>
      <c r="B540" s="36" t="s">
        <v>5139</v>
      </c>
      <c r="C540" s="18" t="s">
        <v>1379</v>
      </c>
      <c r="D540" s="36" t="s">
        <v>1215</v>
      </c>
      <c r="E540" s="18" t="s">
        <v>2285</v>
      </c>
      <c r="F540" s="37" t="s">
        <v>1382</v>
      </c>
      <c r="G540" s="38" t="s">
        <v>1383</v>
      </c>
      <c r="H540" s="37" t="s">
        <v>1384</v>
      </c>
      <c r="I540" s="38" t="s">
        <v>5140</v>
      </c>
      <c r="J540" s="39">
        <v>2.6193633E7</v>
      </c>
      <c r="K540" s="18"/>
      <c r="L540" s="38"/>
      <c r="M540" s="18"/>
      <c r="N540" s="40" t="s">
        <v>1215</v>
      </c>
      <c r="O540" s="41">
        <v>1.0</v>
      </c>
      <c r="P540" s="18">
        <v>0.0</v>
      </c>
      <c r="Q540" s="17"/>
      <c r="R540" s="17"/>
      <c r="S540" s="17"/>
      <c r="T540" s="17"/>
      <c r="U540" s="17"/>
      <c r="V540" s="17"/>
      <c r="W540" s="17"/>
      <c r="X540" s="17"/>
      <c r="Y540" s="17"/>
      <c r="Z540" s="17"/>
    </row>
    <row r="541" ht="12.75" customHeight="1">
      <c r="A541" s="35">
        <v>538.0</v>
      </c>
      <c r="B541" s="36" t="s">
        <v>1417</v>
      </c>
      <c r="C541" s="18" t="s">
        <v>1379</v>
      </c>
      <c r="D541" s="36" t="s">
        <v>4329</v>
      </c>
      <c r="E541" s="18" t="s">
        <v>1381</v>
      </c>
      <c r="F541" s="37" t="s">
        <v>1382</v>
      </c>
      <c r="G541" s="38" t="s">
        <v>1383</v>
      </c>
      <c r="H541" s="37" t="s">
        <v>1384</v>
      </c>
      <c r="I541" s="38" t="s">
        <v>5141</v>
      </c>
      <c r="J541" s="39">
        <v>1.9668381E7</v>
      </c>
      <c r="K541" s="18"/>
      <c r="L541" s="38"/>
      <c r="M541" s="18"/>
      <c r="N541" s="40" t="s">
        <v>325</v>
      </c>
      <c r="O541" s="41">
        <v>1.0</v>
      </c>
      <c r="P541" s="18">
        <v>0.0</v>
      </c>
      <c r="Q541" s="17"/>
      <c r="R541" s="17"/>
      <c r="S541" s="17"/>
      <c r="T541" s="17"/>
      <c r="U541" s="17"/>
      <c r="V541" s="17"/>
      <c r="W541" s="17"/>
      <c r="X541" s="17"/>
      <c r="Y541" s="17"/>
      <c r="Z541" s="17"/>
    </row>
    <row r="542" ht="12.75" customHeight="1">
      <c r="A542" s="35">
        <v>539.0</v>
      </c>
      <c r="B542" s="36" t="s">
        <v>1398</v>
      </c>
      <c r="C542" s="18" t="s">
        <v>1379</v>
      </c>
      <c r="D542" s="36" t="s">
        <v>1173</v>
      </c>
      <c r="E542" s="18" t="s">
        <v>1381</v>
      </c>
      <c r="F542" s="37" t="s">
        <v>1382</v>
      </c>
      <c r="G542" s="38" t="s">
        <v>1383</v>
      </c>
      <c r="H542" s="37" t="s">
        <v>1384</v>
      </c>
      <c r="I542" s="38" t="s">
        <v>5142</v>
      </c>
      <c r="J542" s="39">
        <v>3.2839292E7</v>
      </c>
      <c r="K542" s="18"/>
      <c r="L542" s="38"/>
      <c r="M542" s="18"/>
      <c r="N542" s="40" t="s">
        <v>1173</v>
      </c>
      <c r="O542" s="41">
        <v>1.0</v>
      </c>
      <c r="P542" s="18">
        <v>0.0</v>
      </c>
      <c r="Q542" s="17"/>
      <c r="R542" s="17"/>
      <c r="S542" s="17"/>
      <c r="T542" s="17"/>
      <c r="U542" s="17"/>
      <c r="V542" s="17"/>
      <c r="W542" s="17"/>
      <c r="X542" s="17"/>
      <c r="Y542" s="17"/>
      <c r="Z542" s="17"/>
    </row>
    <row r="543" ht="12.75" customHeight="1">
      <c r="A543" s="35">
        <v>540.0</v>
      </c>
      <c r="B543" s="36" t="s">
        <v>4472</v>
      </c>
      <c r="C543" s="18" t="s">
        <v>1381</v>
      </c>
      <c r="D543" s="36" t="s">
        <v>1250</v>
      </c>
      <c r="E543" s="18" t="s">
        <v>1379</v>
      </c>
      <c r="F543" s="37" t="s">
        <v>1382</v>
      </c>
      <c r="G543" s="38" t="s">
        <v>1383</v>
      </c>
      <c r="H543" s="37" t="s">
        <v>1384</v>
      </c>
      <c r="I543" s="38" t="s">
        <v>5143</v>
      </c>
      <c r="J543" s="39">
        <v>3.1659254E7</v>
      </c>
      <c r="K543" s="18"/>
      <c r="L543" s="38"/>
      <c r="M543" s="18"/>
      <c r="N543" s="40" t="s">
        <v>1250</v>
      </c>
      <c r="O543" s="41">
        <v>1.0</v>
      </c>
      <c r="P543" s="18">
        <v>0.0</v>
      </c>
      <c r="Q543" s="17"/>
      <c r="R543" s="17"/>
      <c r="S543" s="17"/>
      <c r="T543" s="17"/>
      <c r="U543" s="17"/>
      <c r="V543" s="17"/>
      <c r="W543" s="17"/>
      <c r="X543" s="17"/>
      <c r="Y543" s="17"/>
      <c r="Z543" s="17"/>
    </row>
    <row r="544" ht="12.75" customHeight="1">
      <c r="A544" s="35">
        <v>541.0</v>
      </c>
      <c r="B544" s="36" t="s">
        <v>5144</v>
      </c>
      <c r="C544" s="18" t="s">
        <v>1381</v>
      </c>
      <c r="D544" s="36" t="s">
        <v>4354</v>
      </c>
      <c r="E544" s="18" t="s">
        <v>1438</v>
      </c>
      <c r="F544" s="42" t="s">
        <v>1394</v>
      </c>
      <c r="G544" s="38" t="s">
        <v>1395</v>
      </c>
      <c r="H544" s="37" t="s">
        <v>1384</v>
      </c>
      <c r="I544" s="38" t="s">
        <v>5145</v>
      </c>
      <c r="J544" s="39" t="s">
        <v>5146</v>
      </c>
      <c r="K544" s="18"/>
      <c r="L544" s="38"/>
      <c r="M544" s="18"/>
      <c r="N544" s="40" t="s">
        <v>1201</v>
      </c>
      <c r="O544" s="41">
        <v>1.0</v>
      </c>
      <c r="P544" s="18">
        <v>0.0</v>
      </c>
      <c r="Q544" s="17"/>
      <c r="R544" s="17"/>
      <c r="S544" s="17"/>
      <c r="T544" s="17"/>
      <c r="U544" s="17"/>
      <c r="V544" s="17"/>
      <c r="W544" s="17"/>
      <c r="X544" s="17"/>
      <c r="Y544" s="17"/>
      <c r="Z544" s="17"/>
    </row>
    <row r="545" ht="12.75" customHeight="1">
      <c r="A545" s="35">
        <v>542.0</v>
      </c>
      <c r="B545" s="36" t="s">
        <v>3128</v>
      </c>
      <c r="C545" s="18" t="s">
        <v>1379</v>
      </c>
      <c r="D545" s="36" t="s">
        <v>4327</v>
      </c>
      <c r="E545" s="18" t="s">
        <v>2285</v>
      </c>
      <c r="F545" s="37" t="s">
        <v>1382</v>
      </c>
      <c r="G545" s="38" t="s">
        <v>1383</v>
      </c>
      <c r="H545" s="37" t="s">
        <v>1384</v>
      </c>
      <c r="I545" s="38" t="s">
        <v>5147</v>
      </c>
      <c r="J545" s="39">
        <v>3.2619221E7</v>
      </c>
      <c r="K545" s="18"/>
      <c r="L545" s="38"/>
      <c r="M545" s="18"/>
      <c r="N545" s="40" t="s">
        <v>1281</v>
      </c>
      <c r="O545" s="41">
        <v>1.0</v>
      </c>
      <c r="P545" s="18">
        <v>0.0</v>
      </c>
      <c r="Q545" s="17"/>
      <c r="R545" s="17"/>
      <c r="S545" s="17"/>
      <c r="T545" s="17"/>
      <c r="U545" s="17"/>
      <c r="V545" s="17"/>
      <c r="W545" s="17"/>
      <c r="X545" s="17"/>
      <c r="Y545" s="17"/>
      <c r="Z545" s="17"/>
    </row>
    <row r="546" ht="12.75" customHeight="1">
      <c r="A546" s="35">
        <v>543.0</v>
      </c>
      <c r="B546" s="36" t="s">
        <v>1772</v>
      </c>
      <c r="C546" s="18" t="s">
        <v>1408</v>
      </c>
      <c r="D546" s="36" t="s">
        <v>1187</v>
      </c>
      <c r="E546" s="18" t="s">
        <v>1390</v>
      </c>
      <c r="F546" s="37" t="s">
        <v>1382</v>
      </c>
      <c r="G546" s="38" t="s">
        <v>1383</v>
      </c>
      <c r="H546" s="37" t="s">
        <v>1384</v>
      </c>
      <c r="I546" s="38" t="s">
        <v>5148</v>
      </c>
      <c r="J546" s="39">
        <v>3.2409309E7</v>
      </c>
      <c r="K546" s="18"/>
      <c r="L546" s="38"/>
      <c r="M546" s="18"/>
      <c r="N546" s="40" t="s">
        <v>1187</v>
      </c>
      <c r="O546" s="41">
        <v>1.0</v>
      </c>
      <c r="P546" s="18">
        <v>0.0</v>
      </c>
      <c r="Q546" s="17"/>
      <c r="R546" s="17"/>
      <c r="S546" s="17"/>
      <c r="T546" s="17"/>
      <c r="U546" s="17"/>
      <c r="V546" s="17"/>
      <c r="W546" s="17"/>
      <c r="X546" s="17"/>
      <c r="Y546" s="17"/>
      <c r="Z546" s="17"/>
    </row>
    <row r="547" ht="12.75" customHeight="1">
      <c r="A547" s="35">
        <v>544.0</v>
      </c>
      <c r="B547" s="36" t="s">
        <v>4336</v>
      </c>
      <c r="C547" s="18" t="s">
        <v>1453</v>
      </c>
      <c r="D547" s="36" t="s">
        <v>5149</v>
      </c>
      <c r="E547" s="18" t="s">
        <v>1381</v>
      </c>
      <c r="F547" s="42" t="s">
        <v>1394</v>
      </c>
      <c r="G547" s="38" t="s">
        <v>1395</v>
      </c>
      <c r="H547" s="37" t="s">
        <v>1384</v>
      </c>
      <c r="I547" s="38" t="s">
        <v>5150</v>
      </c>
      <c r="J547" s="39">
        <v>2.7026194E7</v>
      </c>
      <c r="K547" s="40" t="s">
        <v>1166</v>
      </c>
      <c r="L547" s="41">
        <v>1.0</v>
      </c>
      <c r="M547" s="18">
        <v>0.0</v>
      </c>
      <c r="N547" s="18"/>
      <c r="O547" s="38"/>
      <c r="P547" s="18"/>
      <c r="Q547" s="17"/>
      <c r="R547" s="17"/>
      <c r="S547" s="17"/>
      <c r="T547" s="17"/>
      <c r="U547" s="17"/>
      <c r="V547" s="17"/>
      <c r="W547" s="17"/>
      <c r="X547" s="17"/>
      <c r="Y547" s="17"/>
      <c r="Z547" s="17"/>
    </row>
    <row r="548" ht="12.75" customHeight="1">
      <c r="A548" s="35">
        <v>545.0</v>
      </c>
      <c r="B548" s="36" t="s">
        <v>1431</v>
      </c>
      <c r="C548" s="18" t="s">
        <v>1379</v>
      </c>
      <c r="D548" s="36" t="s">
        <v>2396</v>
      </c>
      <c r="E548" s="18" t="s">
        <v>1381</v>
      </c>
      <c r="F548" s="37" t="s">
        <v>1382</v>
      </c>
      <c r="G548" s="38" t="s">
        <v>1383</v>
      </c>
      <c r="H548" s="37" t="s">
        <v>1384</v>
      </c>
      <c r="I548" s="38" t="s">
        <v>5151</v>
      </c>
      <c r="J548" s="39" t="s">
        <v>5152</v>
      </c>
      <c r="K548" s="40" t="s">
        <v>1243</v>
      </c>
      <c r="L548" s="41">
        <v>1.0</v>
      </c>
      <c r="M548" s="18">
        <v>0.0</v>
      </c>
      <c r="N548" s="18"/>
      <c r="O548" s="38"/>
      <c r="P548" s="18"/>
      <c r="Q548" s="17"/>
      <c r="R548" s="17"/>
      <c r="S548" s="17"/>
      <c r="T548" s="17"/>
      <c r="U548" s="17"/>
      <c r="V548" s="17"/>
      <c r="W548" s="17"/>
      <c r="X548" s="17"/>
      <c r="Y548" s="17"/>
      <c r="Z548" s="17"/>
    </row>
    <row r="549" ht="12.75" customHeight="1">
      <c r="A549" s="35">
        <v>546.0</v>
      </c>
      <c r="B549" s="36" t="s">
        <v>4350</v>
      </c>
      <c r="C549" s="18" t="s">
        <v>1408</v>
      </c>
      <c r="D549" s="36" t="s">
        <v>4308</v>
      </c>
      <c r="E549" s="18" t="s">
        <v>1381</v>
      </c>
      <c r="F549" s="43" t="s">
        <v>1420</v>
      </c>
      <c r="G549" s="38" t="s">
        <v>1383</v>
      </c>
      <c r="H549" s="37" t="s">
        <v>1384</v>
      </c>
      <c r="I549" s="38" t="s">
        <v>5153</v>
      </c>
      <c r="J549" s="39" t="s">
        <v>5154</v>
      </c>
      <c r="K549" s="18"/>
      <c r="L549" s="38"/>
      <c r="M549" s="18"/>
      <c r="N549" s="40" t="s">
        <v>1317</v>
      </c>
      <c r="O549" s="41">
        <v>1.0</v>
      </c>
      <c r="P549" s="18">
        <v>0.0</v>
      </c>
      <c r="Q549" s="17"/>
      <c r="R549" s="17"/>
      <c r="S549" s="17"/>
      <c r="T549" s="17"/>
      <c r="U549" s="17"/>
      <c r="V549" s="17"/>
      <c r="W549" s="17"/>
      <c r="X549" s="17"/>
      <c r="Y549" s="17"/>
      <c r="Z549" s="17"/>
    </row>
    <row r="550" ht="12.75" customHeight="1">
      <c r="A550" s="35">
        <v>547.0</v>
      </c>
      <c r="B550" s="36" t="s">
        <v>4293</v>
      </c>
      <c r="C550" s="18" t="s">
        <v>1379</v>
      </c>
      <c r="D550" s="36" t="s">
        <v>1431</v>
      </c>
      <c r="E550" s="18" t="s">
        <v>1379</v>
      </c>
      <c r="F550" s="37" t="s">
        <v>1382</v>
      </c>
      <c r="G550" s="38" t="s">
        <v>1383</v>
      </c>
      <c r="H550" s="37" t="s">
        <v>1384</v>
      </c>
      <c r="I550" s="38" t="s">
        <v>5155</v>
      </c>
      <c r="J550" s="39">
        <v>1.9740934E7</v>
      </c>
      <c r="K550" s="40" t="s">
        <v>1324</v>
      </c>
      <c r="L550" s="41">
        <v>1.0</v>
      </c>
      <c r="M550" s="18">
        <v>0.0</v>
      </c>
      <c r="N550" s="40" t="s">
        <v>1243</v>
      </c>
      <c r="O550" s="41">
        <v>1.0</v>
      </c>
      <c r="P550" s="18">
        <v>0.0</v>
      </c>
      <c r="Q550" s="17"/>
      <c r="R550" s="17"/>
      <c r="S550" s="17"/>
      <c r="T550" s="17"/>
      <c r="U550" s="17"/>
      <c r="V550" s="17"/>
      <c r="W550" s="17"/>
      <c r="X550" s="17"/>
      <c r="Y550" s="17"/>
      <c r="Z550" s="17"/>
    </row>
    <row r="551" ht="12.75" customHeight="1">
      <c r="A551" s="35">
        <v>548.0</v>
      </c>
      <c r="B551" s="36" t="s">
        <v>1431</v>
      </c>
      <c r="C551" s="18" t="s">
        <v>1379</v>
      </c>
      <c r="D551" s="36" t="s">
        <v>5156</v>
      </c>
      <c r="E551" s="18" t="s">
        <v>1379</v>
      </c>
      <c r="F551" s="37" t="s">
        <v>1382</v>
      </c>
      <c r="G551" s="38" t="s">
        <v>1383</v>
      </c>
      <c r="H551" s="37" t="s">
        <v>1384</v>
      </c>
      <c r="I551" s="38" t="s">
        <v>5157</v>
      </c>
      <c r="J551" s="39" t="s">
        <v>5158</v>
      </c>
      <c r="K551" s="40" t="s">
        <v>1243</v>
      </c>
      <c r="L551" s="41">
        <v>1.0</v>
      </c>
      <c r="M551" s="18">
        <v>0.0</v>
      </c>
      <c r="N551" s="18"/>
      <c r="O551" s="38"/>
      <c r="P551" s="18"/>
      <c r="Q551" s="17"/>
      <c r="R551" s="17"/>
      <c r="S551" s="17"/>
      <c r="T551" s="17"/>
      <c r="U551" s="17"/>
      <c r="V551" s="17"/>
      <c r="W551" s="17"/>
      <c r="X551" s="17"/>
      <c r="Y551" s="17"/>
      <c r="Z551" s="17"/>
    </row>
    <row r="552" ht="12.75" customHeight="1">
      <c r="A552" s="35">
        <v>549.0</v>
      </c>
      <c r="B552" s="36" t="s">
        <v>2013</v>
      </c>
      <c r="C552" s="18" t="s">
        <v>1379</v>
      </c>
      <c r="D552" s="36" t="s">
        <v>4306</v>
      </c>
      <c r="E552" s="18" t="s">
        <v>1408</v>
      </c>
      <c r="F552" s="37" t="s">
        <v>1382</v>
      </c>
      <c r="G552" s="38" t="s">
        <v>1383</v>
      </c>
      <c r="H552" s="37" t="s">
        <v>1384</v>
      </c>
      <c r="I552" s="38" t="s">
        <v>5159</v>
      </c>
      <c r="J552" s="39">
        <v>3.1249304E7</v>
      </c>
      <c r="K552" s="18"/>
      <c r="L552" s="38"/>
      <c r="M552" s="18"/>
      <c r="N552" s="40" t="s">
        <v>1201</v>
      </c>
      <c r="O552" s="41">
        <v>1.0</v>
      </c>
      <c r="P552" s="18">
        <v>0.0</v>
      </c>
      <c r="Q552" s="17"/>
      <c r="R552" s="17"/>
      <c r="S552" s="17"/>
      <c r="T552" s="17"/>
      <c r="U552" s="17"/>
      <c r="V552" s="17"/>
      <c r="W552" s="17"/>
      <c r="X552" s="17"/>
      <c r="Y552" s="17"/>
      <c r="Z552" s="17"/>
    </row>
    <row r="553" ht="12.75" customHeight="1">
      <c r="A553" s="35">
        <v>550.0</v>
      </c>
      <c r="B553" s="36" t="s">
        <v>5160</v>
      </c>
      <c r="C553" s="18" t="s">
        <v>1379</v>
      </c>
      <c r="D553" s="36" t="s">
        <v>4496</v>
      </c>
      <c r="E553" s="18" t="s">
        <v>3710</v>
      </c>
      <c r="F553" s="42" t="s">
        <v>1394</v>
      </c>
      <c r="G553" s="38" t="s">
        <v>1383</v>
      </c>
      <c r="H553" s="37" t="s">
        <v>1384</v>
      </c>
      <c r="I553" s="38" t="s">
        <v>5161</v>
      </c>
      <c r="J553" s="39">
        <v>3.0700909E7</v>
      </c>
      <c r="K553" s="18"/>
      <c r="L553" s="38"/>
      <c r="M553" s="18"/>
      <c r="N553" s="40" t="s">
        <v>1194</v>
      </c>
      <c r="O553" s="41">
        <v>1.0</v>
      </c>
      <c r="P553" s="18">
        <v>0.0</v>
      </c>
      <c r="Q553" s="17"/>
      <c r="R553" s="17"/>
      <c r="S553" s="17"/>
      <c r="T553" s="17"/>
      <c r="U553" s="17"/>
      <c r="V553" s="17"/>
      <c r="W553" s="17"/>
      <c r="X553" s="17"/>
      <c r="Y553" s="17"/>
      <c r="Z553" s="17"/>
    </row>
    <row r="554" ht="12.75" customHeight="1">
      <c r="A554" s="35">
        <v>551.0</v>
      </c>
      <c r="B554" s="36" t="s">
        <v>5162</v>
      </c>
      <c r="C554" s="18" t="s">
        <v>4388</v>
      </c>
      <c r="D554" s="36" t="s">
        <v>1229</v>
      </c>
      <c r="E554" s="18" t="s">
        <v>1405</v>
      </c>
      <c r="F554" s="43" t="s">
        <v>1420</v>
      </c>
      <c r="G554" s="38" t="s">
        <v>4863</v>
      </c>
      <c r="H554" s="37" t="s">
        <v>1384</v>
      </c>
      <c r="I554" s="38" t="s">
        <v>5163</v>
      </c>
      <c r="J554" s="39" t="s">
        <v>5164</v>
      </c>
      <c r="K554" s="18"/>
      <c r="L554" s="38"/>
      <c r="M554" s="18"/>
      <c r="N554" s="40" t="s">
        <v>1229</v>
      </c>
      <c r="O554" s="41">
        <v>1.0</v>
      </c>
      <c r="P554" s="18">
        <v>0.0</v>
      </c>
      <c r="Q554" s="17"/>
      <c r="R554" s="17"/>
      <c r="S554" s="17"/>
      <c r="T554" s="17"/>
      <c r="U554" s="17"/>
      <c r="V554" s="17"/>
      <c r="W554" s="17"/>
      <c r="X554" s="17"/>
      <c r="Y554" s="17"/>
      <c r="Z554" s="17"/>
    </row>
    <row r="555" ht="12.75" customHeight="1">
      <c r="A555" s="35">
        <v>552.0</v>
      </c>
      <c r="B555" s="36" t="s">
        <v>4581</v>
      </c>
      <c r="C555" s="18" t="s">
        <v>1570</v>
      </c>
      <c r="D555" s="36" t="s">
        <v>4305</v>
      </c>
      <c r="E555" s="18" t="s">
        <v>1379</v>
      </c>
      <c r="F555" s="42" t="s">
        <v>1394</v>
      </c>
      <c r="G555" s="38" t="s">
        <v>1575</v>
      </c>
      <c r="H555" s="37" t="s">
        <v>1384</v>
      </c>
      <c r="I555" s="38" t="s">
        <v>5165</v>
      </c>
      <c r="J555" s="39" t="s">
        <v>5166</v>
      </c>
      <c r="K555" s="18"/>
      <c r="L555" s="38"/>
      <c r="M555" s="18"/>
      <c r="N555" s="18"/>
      <c r="O555" s="38"/>
      <c r="P555" s="18"/>
      <c r="Q555" s="17"/>
      <c r="R555" s="17"/>
      <c r="S555" s="17"/>
      <c r="T555" s="17"/>
      <c r="U555" s="17"/>
      <c r="V555" s="17"/>
      <c r="W555" s="17"/>
      <c r="X555" s="17"/>
      <c r="Y555" s="17"/>
      <c r="Z555" s="17"/>
    </row>
    <row r="556" ht="12.75" customHeight="1">
      <c r="A556" s="35">
        <v>553.0</v>
      </c>
      <c r="B556" s="36" t="s">
        <v>3673</v>
      </c>
      <c r="C556" s="18" t="s">
        <v>1379</v>
      </c>
      <c r="D556" s="36" t="s">
        <v>4293</v>
      </c>
      <c r="E556" s="18" t="s">
        <v>1379</v>
      </c>
      <c r="F556" s="43" t="s">
        <v>1420</v>
      </c>
      <c r="G556" s="38" t="s">
        <v>1383</v>
      </c>
      <c r="H556" s="37" t="s">
        <v>1384</v>
      </c>
      <c r="I556" s="38" t="s">
        <v>5167</v>
      </c>
      <c r="J556" s="39">
        <v>2.5504116E7</v>
      </c>
      <c r="K556" s="18"/>
      <c r="L556" s="38"/>
      <c r="M556" s="18"/>
      <c r="N556" s="40" t="s">
        <v>1324</v>
      </c>
      <c r="O556" s="41">
        <v>1.0</v>
      </c>
      <c r="P556" s="18">
        <v>0.0</v>
      </c>
      <c r="Q556" s="17"/>
      <c r="R556" s="17"/>
      <c r="S556" s="17"/>
      <c r="T556" s="17"/>
      <c r="U556" s="17"/>
      <c r="V556" s="17"/>
      <c r="W556" s="17"/>
      <c r="X556" s="17"/>
      <c r="Y556" s="17"/>
      <c r="Z556" s="17"/>
    </row>
    <row r="557" ht="12.75" customHeight="1">
      <c r="A557" s="35">
        <v>554.0</v>
      </c>
      <c r="B557" s="36" t="s">
        <v>1431</v>
      </c>
      <c r="C557" s="18" t="s">
        <v>1379</v>
      </c>
      <c r="D557" s="36" t="s">
        <v>4963</v>
      </c>
      <c r="E557" s="18" t="s">
        <v>1381</v>
      </c>
      <c r="F557" s="37" t="s">
        <v>1382</v>
      </c>
      <c r="G557" s="38" t="s">
        <v>1383</v>
      </c>
      <c r="H557" s="37" t="s">
        <v>1384</v>
      </c>
      <c r="I557" s="38" t="s">
        <v>5168</v>
      </c>
      <c r="J557" s="39" t="s">
        <v>5169</v>
      </c>
      <c r="K557" s="40" t="s">
        <v>1243</v>
      </c>
      <c r="L557" s="41">
        <v>1.0</v>
      </c>
      <c r="M557" s="18">
        <v>0.0</v>
      </c>
      <c r="N557" s="18"/>
      <c r="O557" s="38"/>
      <c r="P557" s="18"/>
      <c r="Q557" s="17"/>
      <c r="R557" s="17"/>
      <c r="S557" s="17"/>
      <c r="T557" s="17"/>
      <c r="U557" s="17"/>
      <c r="V557" s="17"/>
      <c r="W557" s="17"/>
      <c r="X557" s="17"/>
      <c r="Y557" s="17"/>
      <c r="Z557" s="17"/>
    </row>
    <row r="558" ht="12.75" customHeight="1">
      <c r="A558" s="35">
        <v>555.0</v>
      </c>
      <c r="B558" s="36" t="s">
        <v>4293</v>
      </c>
      <c r="C558" s="18" t="s">
        <v>1379</v>
      </c>
      <c r="D558" s="36" t="s">
        <v>4297</v>
      </c>
      <c r="E558" s="18" t="s">
        <v>1402</v>
      </c>
      <c r="F558" s="37" t="s">
        <v>1382</v>
      </c>
      <c r="G558" s="38" t="s">
        <v>1383</v>
      </c>
      <c r="H558" s="37" t="s">
        <v>1384</v>
      </c>
      <c r="I558" s="38" t="s">
        <v>5170</v>
      </c>
      <c r="J558" s="39">
        <v>3.3950553E7</v>
      </c>
      <c r="K558" s="40" t="s">
        <v>1324</v>
      </c>
      <c r="L558" s="41">
        <v>1.0</v>
      </c>
      <c r="M558" s="18">
        <v>0.0</v>
      </c>
      <c r="N558" s="18"/>
      <c r="O558" s="38"/>
      <c r="P558" s="18"/>
      <c r="Q558" s="17"/>
      <c r="R558" s="17"/>
      <c r="S558" s="17"/>
      <c r="T558" s="17"/>
      <c r="U558" s="17"/>
      <c r="V558" s="17"/>
      <c r="W558" s="17"/>
      <c r="X558" s="17"/>
      <c r="Y558" s="17"/>
      <c r="Z558" s="17"/>
    </row>
    <row r="559" ht="12.75" customHeight="1">
      <c r="A559" s="35">
        <v>556.0</v>
      </c>
      <c r="B559" s="36" t="s">
        <v>4293</v>
      </c>
      <c r="C559" s="18" t="s">
        <v>1379</v>
      </c>
      <c r="D559" s="36" t="s">
        <v>4257</v>
      </c>
      <c r="E559" s="18" t="s">
        <v>1379</v>
      </c>
      <c r="F559" s="37" t="s">
        <v>1382</v>
      </c>
      <c r="G559" s="38" t="s">
        <v>1383</v>
      </c>
      <c r="H559" s="37" t="s">
        <v>1384</v>
      </c>
      <c r="I559" s="38" t="s">
        <v>5171</v>
      </c>
      <c r="J559" s="39">
        <v>3.3950553E7</v>
      </c>
      <c r="K559" s="40" t="s">
        <v>1324</v>
      </c>
      <c r="L559" s="41">
        <v>1.0</v>
      </c>
      <c r="M559" s="18">
        <v>0.0</v>
      </c>
      <c r="N559" s="18"/>
      <c r="O559" s="38"/>
      <c r="P559" s="18"/>
      <c r="Q559" s="17"/>
      <c r="R559" s="17"/>
      <c r="S559" s="17"/>
      <c r="T559" s="17"/>
      <c r="U559" s="17"/>
      <c r="V559" s="17"/>
      <c r="W559" s="17"/>
      <c r="X559" s="17"/>
      <c r="Y559" s="17"/>
      <c r="Z559" s="17"/>
    </row>
    <row r="560" ht="12.75" customHeight="1">
      <c r="A560" s="35">
        <v>557.0</v>
      </c>
      <c r="B560" s="36" t="s">
        <v>2158</v>
      </c>
      <c r="C560" s="18" t="s">
        <v>1488</v>
      </c>
      <c r="D560" s="36" t="s">
        <v>1431</v>
      </c>
      <c r="E560" s="18" t="s">
        <v>1379</v>
      </c>
      <c r="F560" s="42" t="s">
        <v>1394</v>
      </c>
      <c r="G560" s="38" t="s">
        <v>1575</v>
      </c>
      <c r="H560" s="37" t="s">
        <v>1384</v>
      </c>
      <c r="I560" s="38" t="s">
        <v>5172</v>
      </c>
      <c r="J560" s="39" t="s">
        <v>5173</v>
      </c>
      <c r="K560" s="18"/>
      <c r="L560" s="38"/>
      <c r="M560" s="18"/>
      <c r="N560" s="40" t="s">
        <v>1243</v>
      </c>
      <c r="O560" s="41">
        <v>1.0</v>
      </c>
      <c r="P560" s="18">
        <v>0.0</v>
      </c>
      <c r="Q560" s="17"/>
      <c r="R560" s="17"/>
      <c r="S560" s="17"/>
      <c r="T560" s="17"/>
      <c r="U560" s="17"/>
      <c r="V560" s="17"/>
      <c r="W560" s="17"/>
      <c r="X560" s="17"/>
      <c r="Y560" s="17"/>
      <c r="Z560" s="17"/>
    </row>
    <row r="561" ht="12.75" customHeight="1">
      <c r="A561" s="35">
        <v>558.0</v>
      </c>
      <c r="B561" s="36" t="s">
        <v>2013</v>
      </c>
      <c r="C561" s="18" t="s">
        <v>1379</v>
      </c>
      <c r="D561" s="36" t="s">
        <v>4865</v>
      </c>
      <c r="E561" s="18" t="s">
        <v>1381</v>
      </c>
      <c r="F561" s="37" t="s">
        <v>1382</v>
      </c>
      <c r="G561" s="38" t="s">
        <v>1383</v>
      </c>
      <c r="H561" s="37" t="s">
        <v>1384</v>
      </c>
      <c r="I561" s="38" t="s">
        <v>5174</v>
      </c>
      <c r="J561" s="39">
        <v>3.1249304E7</v>
      </c>
      <c r="K561" s="18"/>
      <c r="L561" s="38"/>
      <c r="M561" s="18"/>
      <c r="N561" s="40" t="s">
        <v>318</v>
      </c>
      <c r="O561" s="41">
        <v>1.0</v>
      </c>
      <c r="P561" s="18">
        <v>0.0</v>
      </c>
      <c r="Q561" s="17"/>
      <c r="R561" s="17"/>
      <c r="S561" s="17"/>
      <c r="T561" s="17"/>
      <c r="U561" s="17"/>
      <c r="V561" s="17"/>
      <c r="W561" s="17"/>
      <c r="X561" s="17"/>
      <c r="Y561" s="17"/>
      <c r="Z561" s="17"/>
    </row>
    <row r="562" ht="12.75" customHeight="1">
      <c r="A562" s="35">
        <v>559.0</v>
      </c>
      <c r="B562" s="36" t="s">
        <v>4293</v>
      </c>
      <c r="C562" s="18" t="s">
        <v>1379</v>
      </c>
      <c r="D562" s="36" t="s">
        <v>4290</v>
      </c>
      <c r="E562" s="18" t="s">
        <v>1381</v>
      </c>
      <c r="F562" s="37" t="s">
        <v>1382</v>
      </c>
      <c r="G562" s="38" t="s">
        <v>1383</v>
      </c>
      <c r="H562" s="37" t="s">
        <v>1384</v>
      </c>
      <c r="I562" s="38" t="s">
        <v>5175</v>
      </c>
      <c r="J562" s="39">
        <v>3.3950553E7</v>
      </c>
      <c r="K562" s="40" t="s">
        <v>1324</v>
      </c>
      <c r="L562" s="41">
        <v>1.0</v>
      </c>
      <c r="M562" s="18">
        <v>0.0</v>
      </c>
      <c r="N562" s="40" t="s">
        <v>325</v>
      </c>
      <c r="O562" s="41">
        <v>1.0</v>
      </c>
      <c r="P562" s="18">
        <v>0.0</v>
      </c>
      <c r="Q562" s="17"/>
      <c r="R562" s="17"/>
      <c r="S562" s="17"/>
      <c r="T562" s="17"/>
      <c r="U562" s="17"/>
      <c r="V562" s="17"/>
      <c r="W562" s="17"/>
      <c r="X562" s="17"/>
      <c r="Y562" s="17"/>
      <c r="Z562" s="17"/>
    </row>
    <row r="563" ht="12.75" customHeight="1">
      <c r="A563" s="35">
        <v>560.0</v>
      </c>
      <c r="B563" s="36" t="s">
        <v>3691</v>
      </c>
      <c r="C563" s="18" t="s">
        <v>1379</v>
      </c>
      <c r="D563" s="36" t="s">
        <v>4319</v>
      </c>
      <c r="E563" s="18" t="s">
        <v>1381</v>
      </c>
      <c r="F563" s="37" t="s">
        <v>1382</v>
      </c>
      <c r="G563" s="38" t="s">
        <v>1383</v>
      </c>
      <c r="H563" s="37" t="s">
        <v>1384</v>
      </c>
      <c r="I563" s="38" t="s">
        <v>5176</v>
      </c>
      <c r="J563" s="39">
        <v>2.9078328E7</v>
      </c>
      <c r="K563" s="18"/>
      <c r="L563" s="38"/>
      <c r="M563" s="18"/>
      <c r="N563" s="40" t="s">
        <v>1222</v>
      </c>
      <c r="O563" s="41">
        <v>1.0</v>
      </c>
      <c r="P563" s="18">
        <v>0.0</v>
      </c>
      <c r="Q563" s="17"/>
      <c r="R563" s="17"/>
      <c r="S563" s="17"/>
      <c r="T563" s="17"/>
      <c r="U563" s="17"/>
      <c r="V563" s="17"/>
      <c r="W563" s="17"/>
      <c r="X563" s="17"/>
      <c r="Y563" s="17"/>
      <c r="Z563" s="17"/>
    </row>
    <row r="564" ht="12.75" customHeight="1">
      <c r="A564" s="35">
        <v>561.0</v>
      </c>
      <c r="B564" s="36" t="s">
        <v>4293</v>
      </c>
      <c r="C564" s="18" t="s">
        <v>1379</v>
      </c>
      <c r="D564" s="36" t="s">
        <v>5177</v>
      </c>
      <c r="E564" s="18" t="s">
        <v>1379</v>
      </c>
      <c r="F564" s="37" t="s">
        <v>1382</v>
      </c>
      <c r="G564" s="38" t="s">
        <v>1383</v>
      </c>
      <c r="H564" s="37" t="s">
        <v>1384</v>
      </c>
      <c r="I564" s="38" t="s">
        <v>5178</v>
      </c>
      <c r="J564" s="39">
        <v>3.3950553E7</v>
      </c>
      <c r="K564" s="40" t="s">
        <v>1324</v>
      </c>
      <c r="L564" s="41">
        <v>1.0</v>
      </c>
      <c r="M564" s="18">
        <v>0.0</v>
      </c>
      <c r="N564" s="18"/>
      <c r="O564" s="38"/>
      <c r="P564" s="18"/>
      <c r="Q564" s="17"/>
      <c r="R564" s="17"/>
      <c r="S564" s="17"/>
      <c r="T564" s="17"/>
      <c r="U564" s="17"/>
      <c r="V564" s="17"/>
      <c r="W564" s="17"/>
      <c r="X564" s="17"/>
      <c r="Y564" s="17"/>
      <c r="Z564" s="17"/>
    </row>
    <row r="565" ht="12.75" customHeight="1">
      <c r="A565" s="35">
        <v>562.0</v>
      </c>
      <c r="B565" s="36" t="s">
        <v>5179</v>
      </c>
      <c r="C565" s="18" t="s">
        <v>2285</v>
      </c>
      <c r="D565" s="36" t="s">
        <v>1447</v>
      </c>
      <c r="E565" s="18" t="s">
        <v>1381</v>
      </c>
      <c r="F565" s="42" t="s">
        <v>1394</v>
      </c>
      <c r="G565" s="38" t="s">
        <v>1395</v>
      </c>
      <c r="H565" s="37" t="s">
        <v>1384</v>
      </c>
      <c r="I565" s="38" t="s">
        <v>5180</v>
      </c>
      <c r="J565" s="39">
        <v>2.8128203E7</v>
      </c>
      <c r="K565" s="18"/>
      <c r="L565" s="38"/>
      <c r="M565" s="18"/>
      <c r="N565" s="40" t="s">
        <v>141</v>
      </c>
      <c r="O565" s="41">
        <v>1.0</v>
      </c>
      <c r="P565" s="18">
        <v>0.0</v>
      </c>
      <c r="Q565" s="17"/>
      <c r="R565" s="17"/>
      <c r="S565" s="17"/>
      <c r="T565" s="17"/>
      <c r="U565" s="17"/>
      <c r="V565" s="17"/>
      <c r="W565" s="17"/>
      <c r="X565" s="17"/>
      <c r="Y565" s="17"/>
      <c r="Z565" s="17"/>
    </row>
    <row r="566" ht="12.75" customHeight="1">
      <c r="A566" s="35">
        <v>563.0</v>
      </c>
      <c r="B566" s="36" t="s">
        <v>4305</v>
      </c>
      <c r="C566" s="18" t="s">
        <v>1379</v>
      </c>
      <c r="D566" s="36" t="s">
        <v>1215</v>
      </c>
      <c r="E566" s="18" t="s">
        <v>2285</v>
      </c>
      <c r="F566" s="37" t="s">
        <v>1382</v>
      </c>
      <c r="G566" s="38" t="s">
        <v>1383</v>
      </c>
      <c r="H566" s="37" t="s">
        <v>1384</v>
      </c>
      <c r="I566" s="38" t="s">
        <v>5181</v>
      </c>
      <c r="J566" s="39">
        <v>3.3230299E7</v>
      </c>
      <c r="K566" s="18"/>
      <c r="L566" s="38"/>
      <c r="M566" s="18"/>
      <c r="N566" s="40" t="s">
        <v>1215</v>
      </c>
      <c r="O566" s="41">
        <v>1.0</v>
      </c>
      <c r="P566" s="18">
        <v>0.0</v>
      </c>
      <c r="Q566" s="17"/>
      <c r="R566" s="17"/>
      <c r="S566" s="17"/>
      <c r="T566" s="17"/>
      <c r="U566" s="17"/>
      <c r="V566" s="17"/>
      <c r="W566" s="17"/>
      <c r="X566" s="17"/>
      <c r="Y566" s="17"/>
      <c r="Z566" s="17"/>
    </row>
    <row r="567" ht="12.75" customHeight="1">
      <c r="A567" s="35">
        <v>564.0</v>
      </c>
      <c r="B567" s="36" t="s">
        <v>4442</v>
      </c>
      <c r="C567" s="18" t="s">
        <v>1379</v>
      </c>
      <c r="D567" s="36" t="s">
        <v>4308</v>
      </c>
      <c r="E567" s="18" t="s">
        <v>1381</v>
      </c>
      <c r="F567" s="37" t="s">
        <v>1382</v>
      </c>
      <c r="G567" s="38" t="s">
        <v>1383</v>
      </c>
      <c r="H567" s="37" t="s">
        <v>1384</v>
      </c>
      <c r="I567" s="38" t="s">
        <v>5182</v>
      </c>
      <c r="J567" s="39">
        <v>3.3542097E7</v>
      </c>
      <c r="K567" s="18"/>
      <c r="L567" s="38"/>
      <c r="M567" s="18"/>
      <c r="N567" s="40" t="s">
        <v>1317</v>
      </c>
      <c r="O567" s="41">
        <v>1.0</v>
      </c>
      <c r="P567" s="18">
        <v>0.0</v>
      </c>
      <c r="Q567" s="17"/>
      <c r="R567" s="17"/>
      <c r="S567" s="17"/>
      <c r="T567" s="17"/>
      <c r="U567" s="17"/>
      <c r="V567" s="17"/>
      <c r="W567" s="17"/>
      <c r="X567" s="17"/>
      <c r="Y567" s="17"/>
      <c r="Z567" s="17"/>
    </row>
    <row r="568" ht="12.75" customHeight="1">
      <c r="A568" s="35">
        <v>565.0</v>
      </c>
      <c r="B568" s="36" t="s">
        <v>1431</v>
      </c>
      <c r="C568" s="18" t="s">
        <v>1379</v>
      </c>
      <c r="D568" s="36" t="s">
        <v>1740</v>
      </c>
      <c r="E568" s="18" t="s">
        <v>1379</v>
      </c>
      <c r="F568" s="37" t="s">
        <v>1382</v>
      </c>
      <c r="G568" s="38" t="s">
        <v>1383</v>
      </c>
      <c r="H568" s="37" t="s">
        <v>1384</v>
      </c>
      <c r="I568" s="38" t="s">
        <v>5183</v>
      </c>
      <c r="J568" s="39" t="s">
        <v>5184</v>
      </c>
      <c r="K568" s="40" t="s">
        <v>1243</v>
      </c>
      <c r="L568" s="41">
        <v>1.0</v>
      </c>
      <c r="M568" s="18">
        <v>0.0</v>
      </c>
      <c r="N568" s="18"/>
      <c r="O568" s="38"/>
      <c r="P568" s="18"/>
      <c r="Q568" s="17"/>
      <c r="R568" s="17"/>
      <c r="S568" s="17"/>
      <c r="T568" s="17"/>
      <c r="U568" s="17"/>
      <c r="V568" s="17"/>
      <c r="W568" s="17"/>
      <c r="X568" s="17"/>
      <c r="Y568" s="17"/>
      <c r="Z568" s="17"/>
    </row>
    <row r="569" ht="12.75" customHeight="1">
      <c r="A569" s="35">
        <v>566.0</v>
      </c>
      <c r="B569" s="36" t="s">
        <v>1407</v>
      </c>
      <c r="C569" s="18" t="s">
        <v>1379</v>
      </c>
      <c r="D569" s="36" t="s">
        <v>1401</v>
      </c>
      <c r="E569" s="18" t="s">
        <v>1402</v>
      </c>
      <c r="F569" s="43" t="s">
        <v>1420</v>
      </c>
      <c r="G569" s="38" t="s">
        <v>1383</v>
      </c>
      <c r="H569" s="37" t="s">
        <v>1384</v>
      </c>
      <c r="I569" s="38" t="s">
        <v>1469</v>
      </c>
      <c r="J569" s="39" t="s">
        <v>1470</v>
      </c>
      <c r="K569" s="18"/>
      <c r="L569" s="38"/>
      <c r="M569" s="18"/>
      <c r="N569" s="40" t="s">
        <v>85</v>
      </c>
      <c r="O569" s="41">
        <v>1.0</v>
      </c>
      <c r="P569" s="18">
        <v>0.0</v>
      </c>
      <c r="Q569" s="17"/>
      <c r="R569" s="17"/>
      <c r="S569" s="17"/>
      <c r="T569" s="17"/>
      <c r="U569" s="17"/>
      <c r="V569" s="17"/>
      <c r="W569" s="17"/>
      <c r="X569" s="17"/>
      <c r="Y569" s="17"/>
      <c r="Z569" s="17"/>
    </row>
    <row r="570" ht="12.75" customHeight="1">
      <c r="A570" s="35">
        <v>567.0</v>
      </c>
      <c r="B570" s="36" t="s">
        <v>1906</v>
      </c>
      <c r="C570" s="18" t="s">
        <v>1381</v>
      </c>
      <c r="D570" s="36" t="s">
        <v>4865</v>
      </c>
      <c r="E570" s="18" t="s">
        <v>1381</v>
      </c>
      <c r="F570" s="42" t="s">
        <v>1394</v>
      </c>
      <c r="G570" s="38" t="s">
        <v>1383</v>
      </c>
      <c r="H570" s="37" t="s">
        <v>1384</v>
      </c>
      <c r="I570" s="38" t="s">
        <v>5185</v>
      </c>
      <c r="J570" s="39" t="s">
        <v>5186</v>
      </c>
      <c r="K570" s="18"/>
      <c r="L570" s="38"/>
      <c r="M570" s="18"/>
      <c r="N570" s="40" t="s">
        <v>318</v>
      </c>
      <c r="O570" s="41">
        <v>1.0</v>
      </c>
      <c r="P570" s="18">
        <v>0.0</v>
      </c>
      <c r="Q570" s="17"/>
      <c r="R570" s="17"/>
      <c r="S570" s="17"/>
      <c r="T570" s="17"/>
      <c r="U570" s="17"/>
      <c r="V570" s="17"/>
      <c r="W570" s="17"/>
      <c r="X570" s="17"/>
      <c r="Y570" s="17"/>
      <c r="Z570" s="17"/>
    </row>
    <row r="571" ht="12.75" customHeight="1">
      <c r="A571" s="35">
        <v>568.0</v>
      </c>
      <c r="B571" s="36" t="s">
        <v>3746</v>
      </c>
      <c r="C571" s="18" t="s">
        <v>1381</v>
      </c>
      <c r="D571" s="36" t="s">
        <v>1293</v>
      </c>
      <c r="E571" s="18" t="s">
        <v>1381</v>
      </c>
      <c r="F571" s="37" t="s">
        <v>1382</v>
      </c>
      <c r="G571" s="38" t="s">
        <v>1383</v>
      </c>
      <c r="H571" s="37" t="s">
        <v>1384</v>
      </c>
      <c r="I571" s="38" t="s">
        <v>5187</v>
      </c>
      <c r="J571" s="39">
        <v>3.3393503E7</v>
      </c>
      <c r="K571" s="18"/>
      <c r="L571" s="38"/>
      <c r="M571" s="18"/>
      <c r="N571" s="40" t="s">
        <v>1293</v>
      </c>
      <c r="O571" s="41">
        <v>1.0</v>
      </c>
      <c r="P571" s="18">
        <v>0.0</v>
      </c>
      <c r="Q571" s="17"/>
      <c r="R571" s="17"/>
      <c r="S571" s="17"/>
      <c r="T571" s="17"/>
      <c r="U571" s="17"/>
      <c r="V571" s="17"/>
      <c r="W571" s="17"/>
      <c r="X571" s="17"/>
      <c r="Y571" s="17"/>
      <c r="Z571" s="17"/>
    </row>
    <row r="572" ht="12.75" customHeight="1">
      <c r="A572" s="35">
        <v>569.0</v>
      </c>
      <c r="B572" s="36" t="s">
        <v>4321</v>
      </c>
      <c r="C572" s="18" t="s">
        <v>1379</v>
      </c>
      <c r="D572" s="36" t="s">
        <v>5188</v>
      </c>
      <c r="E572" s="18" t="s">
        <v>1488</v>
      </c>
      <c r="F572" s="37" t="s">
        <v>1382</v>
      </c>
      <c r="G572" s="38" t="s">
        <v>1383</v>
      </c>
      <c r="H572" s="37" t="s">
        <v>1384</v>
      </c>
      <c r="I572" s="38" t="s">
        <v>5189</v>
      </c>
      <c r="J572" s="39">
        <v>3.356728E7</v>
      </c>
      <c r="K572" s="40" t="s">
        <v>1166</v>
      </c>
      <c r="L572" s="41">
        <v>1.0</v>
      </c>
      <c r="M572" s="18">
        <v>0.0</v>
      </c>
      <c r="N572" s="18"/>
      <c r="O572" s="38"/>
      <c r="P572" s="18"/>
      <c r="Q572" s="17"/>
      <c r="R572" s="17"/>
      <c r="S572" s="17"/>
      <c r="T572" s="17"/>
      <c r="U572" s="17"/>
      <c r="V572" s="17"/>
      <c r="W572" s="17"/>
      <c r="X572" s="17"/>
      <c r="Y572" s="17"/>
      <c r="Z572" s="17"/>
    </row>
    <row r="573" ht="12.75" customHeight="1">
      <c r="A573" s="35">
        <v>570.0</v>
      </c>
      <c r="B573" s="36" t="s">
        <v>1766</v>
      </c>
      <c r="C573" s="18" t="s">
        <v>1379</v>
      </c>
      <c r="D573" s="36" t="s">
        <v>1274</v>
      </c>
      <c r="E573" s="18" t="s">
        <v>1408</v>
      </c>
      <c r="F573" s="42" t="s">
        <v>1394</v>
      </c>
      <c r="G573" s="38" t="s">
        <v>1383</v>
      </c>
      <c r="H573" s="37" t="s">
        <v>1384</v>
      </c>
      <c r="I573" s="38" t="s">
        <v>5190</v>
      </c>
      <c r="J573" s="39" t="s">
        <v>5191</v>
      </c>
      <c r="K573" s="18"/>
      <c r="L573" s="38"/>
      <c r="M573" s="18"/>
      <c r="N573" s="40" t="s">
        <v>1274</v>
      </c>
      <c r="O573" s="41">
        <v>1.0</v>
      </c>
      <c r="P573" s="18">
        <v>0.0</v>
      </c>
      <c r="Q573" s="17"/>
      <c r="R573" s="17"/>
      <c r="S573" s="17"/>
      <c r="T573" s="17"/>
      <c r="U573" s="17"/>
      <c r="V573" s="17"/>
      <c r="W573" s="17"/>
      <c r="X573" s="17"/>
      <c r="Y573" s="17"/>
      <c r="Z573" s="17"/>
    </row>
    <row r="574" ht="12.75" customHeight="1">
      <c r="A574" s="35">
        <v>571.0</v>
      </c>
      <c r="B574" s="36" t="s">
        <v>5192</v>
      </c>
      <c r="C574" s="18" t="s">
        <v>1379</v>
      </c>
      <c r="D574" s="36" t="s">
        <v>1180</v>
      </c>
      <c r="E574" s="18" t="s">
        <v>1570</v>
      </c>
      <c r="F574" s="37" t="s">
        <v>1382</v>
      </c>
      <c r="G574" s="38" t="s">
        <v>1383</v>
      </c>
      <c r="H574" s="37" t="s">
        <v>1384</v>
      </c>
      <c r="I574" s="38" t="s">
        <v>5193</v>
      </c>
      <c r="J574" s="39">
        <v>3.2620845E7</v>
      </c>
      <c r="K574" s="18"/>
      <c r="L574" s="38"/>
      <c r="M574" s="18"/>
      <c r="N574" s="40" t="s">
        <v>1180</v>
      </c>
      <c r="O574" s="41">
        <v>1.0</v>
      </c>
      <c r="P574" s="18">
        <v>0.0</v>
      </c>
      <c r="Q574" s="17"/>
      <c r="R574" s="17"/>
      <c r="S574" s="17"/>
      <c r="T574" s="17"/>
      <c r="U574" s="17"/>
      <c r="V574" s="17"/>
      <c r="W574" s="17"/>
      <c r="X574" s="17"/>
      <c r="Y574" s="17"/>
      <c r="Z574" s="17"/>
    </row>
    <row r="575" ht="12.75" customHeight="1">
      <c r="A575" s="35">
        <v>572.0</v>
      </c>
      <c r="B575" s="36" t="s">
        <v>2490</v>
      </c>
      <c r="C575" s="18" t="s">
        <v>1379</v>
      </c>
      <c r="D575" s="36" t="s">
        <v>4368</v>
      </c>
      <c r="E575" s="18" t="s">
        <v>1381</v>
      </c>
      <c r="F575" s="37" t="s">
        <v>1382</v>
      </c>
      <c r="G575" s="38" t="s">
        <v>1383</v>
      </c>
      <c r="H575" s="37" t="s">
        <v>1384</v>
      </c>
      <c r="I575" s="38" t="s">
        <v>5194</v>
      </c>
      <c r="J575" s="39">
        <v>3.04099E7</v>
      </c>
      <c r="K575" s="18"/>
      <c r="L575" s="38"/>
      <c r="M575" s="18"/>
      <c r="N575" s="40" t="s">
        <v>1243</v>
      </c>
      <c r="O575" s="41">
        <v>1.0</v>
      </c>
      <c r="P575" s="18">
        <v>0.0</v>
      </c>
      <c r="Q575" s="17"/>
      <c r="R575" s="17"/>
      <c r="S575" s="17"/>
      <c r="T575" s="17"/>
      <c r="U575" s="17"/>
      <c r="V575" s="17"/>
      <c r="W575" s="17"/>
      <c r="X575" s="17"/>
      <c r="Y575" s="17"/>
      <c r="Z575" s="17"/>
    </row>
    <row r="576" ht="12.75" customHeight="1">
      <c r="A576" s="35">
        <v>573.0</v>
      </c>
      <c r="B576" s="36" t="s">
        <v>3316</v>
      </c>
      <c r="C576" s="18" t="s">
        <v>1570</v>
      </c>
      <c r="D576" s="36" t="s">
        <v>1331</v>
      </c>
      <c r="E576" s="18" t="s">
        <v>2285</v>
      </c>
      <c r="F576" s="37" t="s">
        <v>1382</v>
      </c>
      <c r="G576" s="38" t="s">
        <v>1383</v>
      </c>
      <c r="H576" s="37" t="s">
        <v>1384</v>
      </c>
      <c r="I576" s="38" t="s">
        <v>5195</v>
      </c>
      <c r="J576" s="39">
        <v>3.401156E7</v>
      </c>
      <c r="K576" s="18"/>
      <c r="L576" s="38"/>
      <c r="M576" s="18"/>
      <c r="N576" s="40" t="s">
        <v>1331</v>
      </c>
      <c r="O576" s="41">
        <v>1.0</v>
      </c>
      <c r="P576" s="18">
        <v>0.0</v>
      </c>
      <c r="Q576" s="17"/>
      <c r="R576" s="17"/>
      <c r="S576" s="17"/>
      <c r="T576" s="17"/>
      <c r="U576" s="17"/>
      <c r="V576" s="17"/>
      <c r="W576" s="17"/>
      <c r="X576" s="17"/>
      <c r="Y576" s="17"/>
      <c r="Z576" s="17"/>
    </row>
    <row r="577" ht="12.75" customHeight="1">
      <c r="A577" s="35">
        <v>574.0</v>
      </c>
      <c r="B577" s="36" t="s">
        <v>1906</v>
      </c>
      <c r="C577" s="18" t="s">
        <v>1381</v>
      </c>
      <c r="D577" s="36" t="s">
        <v>1173</v>
      </c>
      <c r="E577" s="18" t="s">
        <v>1381</v>
      </c>
      <c r="F577" s="37" t="s">
        <v>1382</v>
      </c>
      <c r="G577" s="38" t="s">
        <v>1383</v>
      </c>
      <c r="H577" s="37" t="s">
        <v>1384</v>
      </c>
      <c r="I577" s="38" t="s">
        <v>5196</v>
      </c>
      <c r="J577" s="39">
        <v>2.524957E7</v>
      </c>
      <c r="K577" s="18"/>
      <c r="L577" s="38"/>
      <c r="M577" s="18"/>
      <c r="N577" s="40" t="s">
        <v>1173</v>
      </c>
      <c r="O577" s="41">
        <v>1.0</v>
      </c>
      <c r="P577" s="18">
        <v>0.0</v>
      </c>
      <c r="Q577" s="17"/>
      <c r="R577" s="17"/>
      <c r="S577" s="17"/>
      <c r="T577" s="17"/>
      <c r="U577" s="17"/>
      <c r="V577" s="17"/>
      <c r="W577" s="17"/>
      <c r="X577" s="17"/>
      <c r="Y577" s="17"/>
      <c r="Z577" s="17"/>
    </row>
    <row r="578" ht="12.75" customHeight="1">
      <c r="A578" s="35">
        <v>575.0</v>
      </c>
      <c r="B578" s="36" t="s">
        <v>1906</v>
      </c>
      <c r="C578" s="18" t="s">
        <v>1381</v>
      </c>
      <c r="D578" s="36" t="s">
        <v>1180</v>
      </c>
      <c r="E578" s="18" t="s">
        <v>1570</v>
      </c>
      <c r="F578" s="37" t="s">
        <v>1382</v>
      </c>
      <c r="G578" s="38" t="s">
        <v>1383</v>
      </c>
      <c r="H578" s="37" t="s">
        <v>1384</v>
      </c>
      <c r="I578" s="38" t="s">
        <v>5197</v>
      </c>
      <c r="J578" s="39">
        <v>3.3116297E7</v>
      </c>
      <c r="K578" s="18"/>
      <c r="L578" s="38"/>
      <c r="M578" s="18"/>
      <c r="N578" s="40" t="s">
        <v>1180</v>
      </c>
      <c r="O578" s="41">
        <v>1.0</v>
      </c>
      <c r="P578" s="18">
        <v>0.0</v>
      </c>
      <c r="Q578" s="17"/>
      <c r="R578" s="17"/>
      <c r="S578" s="17"/>
      <c r="T578" s="17"/>
      <c r="U578" s="17"/>
      <c r="V578" s="17"/>
      <c r="W578" s="17"/>
      <c r="X578" s="17"/>
      <c r="Y578" s="17"/>
      <c r="Z578" s="17"/>
    </row>
    <row r="579" ht="12.75" customHeight="1">
      <c r="A579" s="35">
        <v>576.0</v>
      </c>
      <c r="B579" s="36" t="s">
        <v>1605</v>
      </c>
      <c r="C579" s="18" t="s">
        <v>1381</v>
      </c>
      <c r="D579" s="36" t="s">
        <v>4740</v>
      </c>
      <c r="E579" s="18" t="s">
        <v>1379</v>
      </c>
      <c r="F579" s="42" t="s">
        <v>1394</v>
      </c>
      <c r="G579" s="38" t="s">
        <v>1395</v>
      </c>
      <c r="H579" s="37" t="s">
        <v>1384</v>
      </c>
      <c r="I579" s="38" t="s">
        <v>5198</v>
      </c>
      <c r="J579" s="39" t="s">
        <v>5199</v>
      </c>
      <c r="K579" s="18"/>
      <c r="L579" s="38"/>
      <c r="M579" s="18"/>
      <c r="N579" s="18"/>
      <c r="O579" s="38"/>
      <c r="P579" s="18"/>
      <c r="Q579" s="17"/>
      <c r="R579" s="17"/>
      <c r="S579" s="17"/>
      <c r="T579" s="17"/>
      <c r="U579" s="17"/>
      <c r="V579" s="17"/>
      <c r="W579" s="17"/>
      <c r="X579" s="17"/>
      <c r="Y579" s="17"/>
      <c r="Z579" s="17"/>
    </row>
    <row r="580" ht="12.75" customHeight="1">
      <c r="A580" s="35">
        <v>577.0</v>
      </c>
      <c r="B580" s="36" t="s">
        <v>4809</v>
      </c>
      <c r="C580" s="18" t="s">
        <v>1381</v>
      </c>
      <c r="D580" s="36" t="s">
        <v>1257</v>
      </c>
      <c r="E580" s="18" t="s">
        <v>2285</v>
      </c>
      <c r="F580" s="37" t="s">
        <v>1382</v>
      </c>
      <c r="G580" s="38" t="s">
        <v>1383</v>
      </c>
      <c r="H580" s="37" t="s">
        <v>1384</v>
      </c>
      <c r="I580" s="38" t="s">
        <v>5200</v>
      </c>
      <c r="J580" s="39" t="s">
        <v>5201</v>
      </c>
      <c r="K580" s="18"/>
      <c r="L580" s="38"/>
      <c r="M580" s="18"/>
      <c r="N580" s="40" t="s">
        <v>1257</v>
      </c>
      <c r="O580" s="41">
        <v>1.0</v>
      </c>
      <c r="P580" s="18">
        <v>0.0</v>
      </c>
      <c r="Q580" s="17"/>
      <c r="R580" s="17"/>
      <c r="S580" s="17"/>
      <c r="T580" s="17"/>
      <c r="U580" s="17"/>
      <c r="V580" s="17"/>
      <c r="W580" s="17"/>
      <c r="X580" s="17"/>
      <c r="Y580" s="17"/>
      <c r="Z580" s="17"/>
    </row>
    <row r="581" ht="12.75" customHeight="1">
      <c r="A581" s="35">
        <v>578.0</v>
      </c>
      <c r="B581" s="36" t="s">
        <v>4293</v>
      </c>
      <c r="C581" s="18" t="s">
        <v>1379</v>
      </c>
      <c r="D581" s="36" t="s">
        <v>4634</v>
      </c>
      <c r="E581" s="18" t="s">
        <v>1379</v>
      </c>
      <c r="F581" s="37" t="s">
        <v>1382</v>
      </c>
      <c r="G581" s="38" t="s">
        <v>1383</v>
      </c>
      <c r="H581" s="37" t="s">
        <v>1384</v>
      </c>
      <c r="I581" s="38" t="s">
        <v>5202</v>
      </c>
      <c r="J581" s="39">
        <v>3.3950553E7</v>
      </c>
      <c r="K581" s="40" t="s">
        <v>1324</v>
      </c>
      <c r="L581" s="41">
        <v>1.0</v>
      </c>
      <c r="M581" s="18">
        <v>0.0</v>
      </c>
      <c r="N581" s="18"/>
      <c r="O581" s="38"/>
      <c r="P581" s="18"/>
      <c r="Q581" s="17"/>
      <c r="R581" s="17"/>
      <c r="S581" s="17"/>
      <c r="T581" s="17"/>
      <c r="U581" s="17"/>
      <c r="V581" s="17"/>
      <c r="W581" s="17"/>
      <c r="X581" s="17"/>
      <c r="Y581" s="17"/>
      <c r="Z581" s="17"/>
    </row>
    <row r="582" ht="12.75" customHeight="1">
      <c r="A582" s="35">
        <v>579.0</v>
      </c>
      <c r="B582" s="36" t="s">
        <v>4305</v>
      </c>
      <c r="C582" s="18" t="s">
        <v>1379</v>
      </c>
      <c r="D582" s="36" t="s">
        <v>1173</v>
      </c>
      <c r="E582" s="18" t="s">
        <v>1381</v>
      </c>
      <c r="F582" s="37" t="s">
        <v>1382</v>
      </c>
      <c r="G582" s="38" t="s">
        <v>1383</v>
      </c>
      <c r="H582" s="37" t="s">
        <v>1384</v>
      </c>
      <c r="I582" s="38" t="s">
        <v>5203</v>
      </c>
      <c r="J582" s="39">
        <v>3.3230299E7</v>
      </c>
      <c r="K582" s="18"/>
      <c r="L582" s="38"/>
      <c r="M582" s="18"/>
      <c r="N582" s="40" t="s">
        <v>1173</v>
      </c>
      <c r="O582" s="41">
        <v>1.0</v>
      </c>
      <c r="P582" s="18">
        <v>0.0</v>
      </c>
      <c r="Q582" s="17"/>
      <c r="R582" s="17"/>
      <c r="S582" s="17"/>
      <c r="T582" s="17"/>
      <c r="U582" s="17"/>
      <c r="V582" s="17"/>
      <c r="W582" s="17"/>
      <c r="X582" s="17"/>
      <c r="Y582" s="17"/>
      <c r="Z582" s="17"/>
    </row>
    <row r="583" ht="12.75" customHeight="1">
      <c r="A583" s="35">
        <v>580.0</v>
      </c>
      <c r="B583" s="36" t="s">
        <v>3705</v>
      </c>
      <c r="C583" s="18" t="s">
        <v>1379</v>
      </c>
      <c r="D583" s="36" t="s">
        <v>1180</v>
      </c>
      <c r="E583" s="18" t="s">
        <v>1570</v>
      </c>
      <c r="F583" s="37" t="s">
        <v>1382</v>
      </c>
      <c r="G583" s="38" t="s">
        <v>1383</v>
      </c>
      <c r="H583" s="37" t="s">
        <v>1384</v>
      </c>
      <c r="I583" s="38" t="s">
        <v>5204</v>
      </c>
      <c r="J583" s="39">
        <v>3.208439E7</v>
      </c>
      <c r="K583" s="18"/>
      <c r="L583" s="38"/>
      <c r="M583" s="18"/>
      <c r="N583" s="40" t="s">
        <v>1180</v>
      </c>
      <c r="O583" s="41">
        <v>1.0</v>
      </c>
      <c r="P583" s="18">
        <v>0.0</v>
      </c>
      <c r="Q583" s="17"/>
      <c r="R583" s="17"/>
      <c r="S583" s="17"/>
      <c r="T583" s="17"/>
      <c r="U583" s="17"/>
      <c r="V583" s="17"/>
      <c r="W583" s="17"/>
      <c r="X583" s="17"/>
      <c r="Y583" s="17"/>
      <c r="Z583" s="17"/>
    </row>
    <row r="584" ht="12.75" customHeight="1">
      <c r="A584" s="35">
        <v>581.0</v>
      </c>
      <c r="B584" s="36" t="s">
        <v>1431</v>
      </c>
      <c r="C584" s="18" t="s">
        <v>1379</v>
      </c>
      <c r="D584" s="36" t="s">
        <v>5071</v>
      </c>
      <c r="E584" s="18" t="s">
        <v>1379</v>
      </c>
      <c r="F584" s="43" t="s">
        <v>1420</v>
      </c>
      <c r="G584" s="38" t="s">
        <v>1383</v>
      </c>
      <c r="H584" s="37" t="s">
        <v>1384</v>
      </c>
      <c r="I584" s="38" t="s">
        <v>5205</v>
      </c>
      <c r="J584" s="39" t="s">
        <v>5206</v>
      </c>
      <c r="K584" s="40" t="s">
        <v>1243</v>
      </c>
      <c r="L584" s="41">
        <v>1.0</v>
      </c>
      <c r="M584" s="18">
        <v>0.0</v>
      </c>
      <c r="N584" s="18"/>
      <c r="O584" s="38"/>
      <c r="P584" s="18"/>
      <c r="Q584" s="17"/>
      <c r="R584" s="17"/>
      <c r="S584" s="17"/>
      <c r="T584" s="17"/>
      <c r="U584" s="17"/>
      <c r="V584" s="17"/>
      <c r="W584" s="17"/>
      <c r="X584" s="17"/>
      <c r="Y584" s="17"/>
      <c r="Z584" s="17"/>
    </row>
    <row r="585" ht="12.75" customHeight="1">
      <c r="A585" s="35">
        <v>582.0</v>
      </c>
      <c r="B585" s="36" t="s">
        <v>3152</v>
      </c>
      <c r="C585" s="18" t="s">
        <v>1379</v>
      </c>
      <c r="D585" s="36" t="s">
        <v>1180</v>
      </c>
      <c r="E585" s="18" t="s">
        <v>1570</v>
      </c>
      <c r="F585" s="42" t="s">
        <v>1394</v>
      </c>
      <c r="G585" s="38" t="s">
        <v>1383</v>
      </c>
      <c r="H585" s="37" t="s">
        <v>1384</v>
      </c>
      <c r="I585" s="38" t="s">
        <v>4817</v>
      </c>
      <c r="J585" s="39" t="s">
        <v>5207</v>
      </c>
      <c r="K585" s="18"/>
      <c r="L585" s="38"/>
      <c r="M585" s="18"/>
      <c r="N585" s="40" t="s">
        <v>1180</v>
      </c>
      <c r="O585" s="41">
        <v>1.0</v>
      </c>
      <c r="P585" s="18">
        <v>0.0</v>
      </c>
      <c r="Q585" s="17"/>
      <c r="R585" s="17"/>
      <c r="S585" s="17"/>
      <c r="T585" s="17"/>
      <c r="U585" s="17"/>
      <c r="V585" s="17"/>
      <c r="W585" s="17"/>
      <c r="X585" s="17"/>
      <c r="Y585" s="17"/>
      <c r="Z585" s="17"/>
    </row>
    <row r="586" ht="12.75" customHeight="1">
      <c r="A586" s="35">
        <v>583.0</v>
      </c>
      <c r="B586" s="36" t="s">
        <v>4809</v>
      </c>
      <c r="C586" s="18" t="s">
        <v>1381</v>
      </c>
      <c r="D586" s="36" t="s">
        <v>1187</v>
      </c>
      <c r="E586" s="18" t="s">
        <v>1390</v>
      </c>
      <c r="F586" s="37" t="s">
        <v>1382</v>
      </c>
      <c r="G586" s="38" t="s">
        <v>1383</v>
      </c>
      <c r="H586" s="37" t="s">
        <v>1384</v>
      </c>
      <c r="I586" s="38" t="s">
        <v>5208</v>
      </c>
      <c r="J586" s="39">
        <v>1.9884255E7</v>
      </c>
      <c r="K586" s="18"/>
      <c r="L586" s="38"/>
      <c r="M586" s="18"/>
      <c r="N586" s="40" t="s">
        <v>1187</v>
      </c>
      <c r="O586" s="41">
        <v>1.0</v>
      </c>
      <c r="P586" s="18">
        <v>0.0</v>
      </c>
      <c r="Q586" s="17"/>
      <c r="R586" s="17"/>
      <c r="S586" s="17"/>
      <c r="T586" s="17"/>
      <c r="U586" s="17"/>
      <c r="V586" s="17"/>
      <c r="W586" s="17"/>
      <c r="X586" s="17"/>
      <c r="Y586" s="17"/>
      <c r="Z586" s="17"/>
    </row>
    <row r="587" ht="12.75" customHeight="1">
      <c r="A587" s="35">
        <v>584.0</v>
      </c>
      <c r="B587" s="36" t="s">
        <v>1748</v>
      </c>
      <c r="C587" s="18" t="s">
        <v>1379</v>
      </c>
      <c r="D587" s="36" t="s">
        <v>4354</v>
      </c>
      <c r="E587" s="18" t="s">
        <v>1438</v>
      </c>
      <c r="F587" s="37" t="s">
        <v>1382</v>
      </c>
      <c r="G587" s="38" t="s">
        <v>1383</v>
      </c>
      <c r="H587" s="37" t="s">
        <v>1384</v>
      </c>
      <c r="I587" s="38" t="s">
        <v>5209</v>
      </c>
      <c r="J587" s="39" t="s">
        <v>5210</v>
      </c>
      <c r="K587" s="18"/>
      <c r="L587" s="38"/>
      <c r="M587" s="18"/>
      <c r="N587" s="40" t="s">
        <v>1201</v>
      </c>
      <c r="O587" s="41">
        <v>1.0</v>
      </c>
      <c r="P587" s="18">
        <v>0.0</v>
      </c>
      <c r="Q587" s="17"/>
      <c r="R587" s="17"/>
      <c r="S587" s="17"/>
      <c r="T587" s="17"/>
      <c r="U587" s="17"/>
      <c r="V587" s="17"/>
      <c r="W587" s="17"/>
      <c r="X587" s="17"/>
      <c r="Y587" s="17"/>
      <c r="Z587" s="17"/>
    </row>
    <row r="588" ht="12.75" customHeight="1">
      <c r="A588" s="35">
        <v>585.0</v>
      </c>
      <c r="B588" s="36" t="s">
        <v>1431</v>
      </c>
      <c r="C588" s="18" t="s">
        <v>1379</v>
      </c>
      <c r="D588" s="36" t="s">
        <v>4376</v>
      </c>
      <c r="E588" s="18" t="s">
        <v>1379</v>
      </c>
      <c r="F588" s="43" t="s">
        <v>1420</v>
      </c>
      <c r="G588" s="38" t="s">
        <v>1383</v>
      </c>
      <c r="H588" s="37" t="s">
        <v>1384</v>
      </c>
      <c r="I588" s="38" t="s">
        <v>5211</v>
      </c>
      <c r="J588" s="39" t="s">
        <v>5212</v>
      </c>
      <c r="K588" s="40" t="s">
        <v>1243</v>
      </c>
      <c r="L588" s="41">
        <v>1.0</v>
      </c>
      <c r="M588" s="18">
        <v>0.0</v>
      </c>
      <c r="N588" s="18"/>
      <c r="O588" s="38"/>
      <c r="P588" s="18"/>
      <c r="Q588" s="17"/>
      <c r="R588" s="17"/>
      <c r="S588" s="17"/>
      <c r="T588" s="17"/>
      <c r="U588" s="17"/>
      <c r="V588" s="17"/>
      <c r="W588" s="17"/>
      <c r="X588" s="17"/>
      <c r="Y588" s="17"/>
      <c r="Z588" s="17"/>
    </row>
    <row r="589" ht="12.75" customHeight="1">
      <c r="A589" s="35">
        <v>586.0</v>
      </c>
      <c r="B589" s="36" t="s">
        <v>4368</v>
      </c>
      <c r="C589" s="18" t="s">
        <v>1381</v>
      </c>
      <c r="D589" s="36" t="s">
        <v>1748</v>
      </c>
      <c r="E589" s="18" t="s">
        <v>1379</v>
      </c>
      <c r="F589" s="43" t="s">
        <v>1420</v>
      </c>
      <c r="G589" s="38" t="s">
        <v>1395</v>
      </c>
      <c r="H589" s="37" t="s">
        <v>1384</v>
      </c>
      <c r="I589" s="38" t="s">
        <v>5213</v>
      </c>
      <c r="J589" s="39">
        <v>1.808704E7</v>
      </c>
      <c r="K589" s="40" t="s">
        <v>1243</v>
      </c>
      <c r="L589" s="41">
        <v>1.0</v>
      </c>
      <c r="M589" s="18">
        <v>0.0</v>
      </c>
      <c r="N589" s="18"/>
      <c r="O589" s="38"/>
      <c r="P589" s="18"/>
      <c r="Q589" s="17"/>
      <c r="R589" s="17"/>
      <c r="S589" s="17"/>
      <c r="T589" s="17"/>
      <c r="U589" s="17"/>
      <c r="V589" s="17"/>
      <c r="W589" s="17"/>
      <c r="X589" s="17"/>
      <c r="Y589" s="17"/>
      <c r="Z589" s="17"/>
    </row>
    <row r="590" ht="12.75" customHeight="1">
      <c r="A590" s="35">
        <v>587.0</v>
      </c>
      <c r="B590" s="36" t="s">
        <v>1398</v>
      </c>
      <c r="C590" s="18" t="s">
        <v>1379</v>
      </c>
      <c r="D590" s="36" t="s">
        <v>3117</v>
      </c>
      <c r="E590" s="18" t="s">
        <v>1381</v>
      </c>
      <c r="F590" s="37" t="s">
        <v>1382</v>
      </c>
      <c r="G590" s="38" t="s">
        <v>1383</v>
      </c>
      <c r="H590" s="37" t="s">
        <v>1384</v>
      </c>
      <c r="I590" s="38" t="s">
        <v>5214</v>
      </c>
      <c r="J590" s="39">
        <v>3.2839292E7</v>
      </c>
      <c r="K590" s="18"/>
      <c r="L590" s="38"/>
      <c r="M590" s="18"/>
      <c r="N590" s="40" t="s">
        <v>170</v>
      </c>
      <c r="O590" s="41">
        <v>1.0</v>
      </c>
      <c r="P590" s="18">
        <v>0.0</v>
      </c>
      <c r="Q590" s="17"/>
      <c r="R590" s="17"/>
      <c r="S590" s="17"/>
      <c r="T590" s="17"/>
      <c r="U590" s="17"/>
      <c r="V590" s="17"/>
      <c r="W590" s="17"/>
      <c r="X590" s="17"/>
      <c r="Y590" s="17"/>
      <c r="Z590" s="17"/>
    </row>
    <row r="591" ht="12.75" customHeight="1">
      <c r="A591" s="35">
        <v>588.0</v>
      </c>
      <c r="B591" s="36" t="s">
        <v>3605</v>
      </c>
      <c r="C591" s="18" t="s">
        <v>1379</v>
      </c>
      <c r="D591" s="36" t="s">
        <v>4306</v>
      </c>
      <c r="E591" s="18" t="s">
        <v>1408</v>
      </c>
      <c r="F591" s="37" t="s">
        <v>1382</v>
      </c>
      <c r="G591" s="38" t="s">
        <v>1383</v>
      </c>
      <c r="H591" s="37" t="s">
        <v>1384</v>
      </c>
      <c r="I591" s="38" t="s">
        <v>5215</v>
      </c>
      <c r="J591" s="39">
        <v>3.3230299E7</v>
      </c>
      <c r="K591" s="18"/>
      <c r="L591" s="38"/>
      <c r="M591" s="18"/>
      <c r="N591" s="40" t="s">
        <v>1201</v>
      </c>
      <c r="O591" s="41">
        <v>1.0</v>
      </c>
      <c r="P591" s="18">
        <v>0.0</v>
      </c>
      <c r="Q591" s="17"/>
      <c r="R591" s="17"/>
      <c r="S591" s="17"/>
      <c r="T591" s="17"/>
      <c r="U591" s="17"/>
      <c r="V591" s="17"/>
      <c r="W591" s="17"/>
      <c r="X591" s="17"/>
      <c r="Y591" s="17"/>
      <c r="Z591" s="17"/>
    </row>
    <row r="592" ht="12.75" customHeight="1">
      <c r="A592" s="35">
        <v>589.0</v>
      </c>
      <c r="B592" s="36" t="s">
        <v>2336</v>
      </c>
      <c r="C592" s="18" t="s">
        <v>1379</v>
      </c>
      <c r="D592" s="36" t="s">
        <v>4354</v>
      </c>
      <c r="E592" s="18" t="s">
        <v>1438</v>
      </c>
      <c r="F592" s="43" t="s">
        <v>1420</v>
      </c>
      <c r="G592" s="38" t="s">
        <v>1383</v>
      </c>
      <c r="H592" s="37" t="s">
        <v>1384</v>
      </c>
      <c r="I592" s="38" t="s">
        <v>5216</v>
      </c>
      <c r="J592" s="39" t="s">
        <v>5217</v>
      </c>
      <c r="K592" s="18"/>
      <c r="L592" s="38"/>
      <c r="M592" s="18"/>
      <c r="N592" s="40" t="s">
        <v>1201</v>
      </c>
      <c r="O592" s="41">
        <v>1.0</v>
      </c>
      <c r="P592" s="18">
        <v>0.0</v>
      </c>
      <c r="Q592" s="17"/>
      <c r="R592" s="17"/>
      <c r="S592" s="17"/>
      <c r="T592" s="17"/>
      <c r="U592" s="17"/>
      <c r="V592" s="17"/>
      <c r="W592" s="17"/>
      <c r="X592" s="17"/>
      <c r="Y592" s="17"/>
      <c r="Z592" s="17"/>
    </row>
    <row r="593" ht="12.75" customHeight="1">
      <c r="A593" s="35">
        <v>590.0</v>
      </c>
      <c r="B593" s="36" t="s">
        <v>4293</v>
      </c>
      <c r="C593" s="18" t="s">
        <v>1379</v>
      </c>
      <c r="D593" s="36" t="s">
        <v>5218</v>
      </c>
      <c r="E593" s="18" t="s">
        <v>1453</v>
      </c>
      <c r="F593" s="37" t="s">
        <v>1382</v>
      </c>
      <c r="G593" s="38" t="s">
        <v>1383</v>
      </c>
      <c r="H593" s="37" t="s">
        <v>1384</v>
      </c>
      <c r="I593" s="38" t="s">
        <v>5219</v>
      </c>
      <c r="J593" s="39">
        <v>3.3950553E7</v>
      </c>
      <c r="K593" s="40" t="s">
        <v>1324</v>
      </c>
      <c r="L593" s="41">
        <v>1.0</v>
      </c>
      <c r="M593" s="18">
        <v>0.0</v>
      </c>
      <c r="N593" s="18"/>
      <c r="O593" s="38"/>
      <c r="P593" s="18"/>
      <c r="Q593" s="17"/>
      <c r="R593" s="17"/>
      <c r="S593" s="17"/>
      <c r="T593" s="17"/>
      <c r="U593" s="17"/>
      <c r="V593" s="17"/>
      <c r="W593" s="17"/>
      <c r="X593" s="17"/>
      <c r="Y593" s="17"/>
      <c r="Z593" s="17"/>
    </row>
    <row r="594" ht="12.75" customHeight="1">
      <c r="A594" s="35">
        <v>591.0</v>
      </c>
      <c r="B594" s="36" t="s">
        <v>4757</v>
      </c>
      <c r="C594" s="18" t="s">
        <v>1379</v>
      </c>
      <c r="D594" s="36" t="s">
        <v>1401</v>
      </c>
      <c r="E594" s="18" t="s">
        <v>1402</v>
      </c>
      <c r="F594" s="37" t="s">
        <v>1382</v>
      </c>
      <c r="G594" s="38" t="s">
        <v>1383</v>
      </c>
      <c r="H594" s="37" t="s">
        <v>1384</v>
      </c>
      <c r="I594" s="38" t="s">
        <v>5220</v>
      </c>
      <c r="J594" s="39" t="s">
        <v>5221</v>
      </c>
      <c r="K594" s="18"/>
      <c r="L594" s="38"/>
      <c r="M594" s="18"/>
      <c r="N594" s="40" t="s">
        <v>85</v>
      </c>
      <c r="O594" s="41">
        <v>1.0</v>
      </c>
      <c r="P594" s="18">
        <v>0.0</v>
      </c>
      <c r="Q594" s="17"/>
      <c r="R594" s="17"/>
      <c r="S594" s="17"/>
      <c r="T594" s="17"/>
      <c r="U594" s="17"/>
      <c r="V594" s="17"/>
      <c r="W594" s="17"/>
      <c r="X594" s="17"/>
      <c r="Y594" s="17"/>
      <c r="Z594" s="17"/>
    </row>
    <row r="595" ht="12.75" customHeight="1">
      <c r="A595" s="35">
        <v>592.0</v>
      </c>
      <c r="B595" s="36" t="s">
        <v>1431</v>
      </c>
      <c r="C595" s="18" t="s">
        <v>1379</v>
      </c>
      <c r="D595" s="36" t="s">
        <v>4678</v>
      </c>
      <c r="E595" s="18" t="s">
        <v>1453</v>
      </c>
      <c r="F595" s="37" t="s">
        <v>1382</v>
      </c>
      <c r="G595" s="38" t="s">
        <v>1383</v>
      </c>
      <c r="H595" s="37" t="s">
        <v>1384</v>
      </c>
      <c r="I595" s="38" t="s">
        <v>5222</v>
      </c>
      <c r="J595" s="39" t="s">
        <v>5223</v>
      </c>
      <c r="K595" s="40" t="s">
        <v>1243</v>
      </c>
      <c r="L595" s="41">
        <v>1.0</v>
      </c>
      <c r="M595" s="18">
        <v>0.0</v>
      </c>
      <c r="N595" s="18"/>
      <c r="O595" s="38"/>
      <c r="P595" s="18"/>
      <c r="Q595" s="17"/>
      <c r="R595" s="17"/>
      <c r="S595" s="17"/>
      <c r="T595" s="17"/>
      <c r="U595" s="17"/>
      <c r="V595" s="17"/>
      <c r="W595" s="17"/>
      <c r="X595" s="17"/>
      <c r="Y595" s="17"/>
      <c r="Z595" s="17"/>
    </row>
    <row r="596" ht="12.75" customHeight="1">
      <c r="A596" s="35">
        <v>593.0</v>
      </c>
      <c r="B596" s="36" t="s">
        <v>5224</v>
      </c>
      <c r="C596" s="18" t="s">
        <v>1570</v>
      </c>
      <c r="D596" s="36" t="s">
        <v>1924</v>
      </c>
      <c r="E596" s="18" t="s">
        <v>1381</v>
      </c>
      <c r="F596" s="43" t="s">
        <v>1420</v>
      </c>
      <c r="G596" s="38" t="s">
        <v>1575</v>
      </c>
      <c r="H596" s="37" t="s">
        <v>1384</v>
      </c>
      <c r="I596" s="38" t="s">
        <v>5225</v>
      </c>
      <c r="J596" s="39" t="s">
        <v>5226</v>
      </c>
      <c r="K596" s="18"/>
      <c r="L596" s="38"/>
      <c r="M596" s="18"/>
      <c r="N596" s="18"/>
      <c r="O596" s="38"/>
      <c r="P596" s="18"/>
      <c r="Q596" s="17"/>
      <c r="R596" s="17"/>
      <c r="S596" s="17"/>
      <c r="T596" s="17"/>
      <c r="U596" s="17"/>
      <c r="V596" s="17"/>
      <c r="W596" s="17"/>
      <c r="X596" s="17"/>
      <c r="Y596" s="17"/>
      <c r="Z596" s="17"/>
    </row>
    <row r="597" ht="12.75" customHeight="1">
      <c r="A597" s="35">
        <v>594.0</v>
      </c>
      <c r="B597" s="36" t="s">
        <v>1431</v>
      </c>
      <c r="C597" s="18" t="s">
        <v>1379</v>
      </c>
      <c r="D597" s="36" t="s">
        <v>5061</v>
      </c>
      <c r="E597" s="18" t="s">
        <v>1381</v>
      </c>
      <c r="F597" s="37" t="s">
        <v>1382</v>
      </c>
      <c r="G597" s="38" t="s">
        <v>1383</v>
      </c>
      <c r="H597" s="37" t="s">
        <v>1384</v>
      </c>
      <c r="I597" s="38" t="s">
        <v>5227</v>
      </c>
      <c r="J597" s="39">
        <v>1.7411336E7</v>
      </c>
      <c r="K597" s="40" t="s">
        <v>1243</v>
      </c>
      <c r="L597" s="41">
        <v>1.0</v>
      </c>
      <c r="M597" s="18">
        <v>0.0</v>
      </c>
      <c r="N597" s="18"/>
      <c r="O597" s="38"/>
      <c r="P597" s="18"/>
      <c r="Q597" s="17"/>
      <c r="R597" s="17"/>
      <c r="S597" s="17"/>
      <c r="T597" s="17"/>
      <c r="U597" s="17"/>
      <c r="V597" s="17"/>
      <c r="W597" s="17"/>
      <c r="X597" s="17"/>
      <c r="Y597" s="17"/>
      <c r="Z597" s="17"/>
    </row>
    <row r="598" ht="12.75" customHeight="1">
      <c r="A598" s="35">
        <v>595.0</v>
      </c>
      <c r="B598" s="36" t="s">
        <v>2454</v>
      </c>
      <c r="C598" s="18" t="s">
        <v>1488</v>
      </c>
      <c r="D598" s="36" t="s">
        <v>4442</v>
      </c>
      <c r="E598" s="18" t="s">
        <v>1379</v>
      </c>
      <c r="F598" s="42" t="s">
        <v>1394</v>
      </c>
      <c r="G598" s="38" t="s">
        <v>1575</v>
      </c>
      <c r="H598" s="37" t="s">
        <v>1384</v>
      </c>
      <c r="I598" s="38" t="s">
        <v>5228</v>
      </c>
      <c r="J598" s="39" t="s">
        <v>5229</v>
      </c>
      <c r="K598" s="18"/>
      <c r="L598" s="38"/>
      <c r="M598" s="18"/>
      <c r="N598" s="18"/>
      <c r="O598" s="38"/>
      <c r="P598" s="18"/>
      <c r="Q598" s="17"/>
      <c r="R598" s="17"/>
      <c r="S598" s="17"/>
      <c r="T598" s="17"/>
      <c r="U598" s="17"/>
      <c r="V598" s="17"/>
      <c r="W598" s="17"/>
      <c r="X598" s="17"/>
      <c r="Y598" s="17"/>
      <c r="Z598" s="17"/>
    </row>
    <row r="599" ht="12.75" customHeight="1">
      <c r="A599" s="35">
        <v>596.0</v>
      </c>
      <c r="B599" s="36" t="s">
        <v>1431</v>
      </c>
      <c r="C599" s="18" t="s">
        <v>1379</v>
      </c>
      <c r="D599" s="36" t="s">
        <v>3618</v>
      </c>
      <c r="E599" s="18" t="s">
        <v>1379</v>
      </c>
      <c r="F599" s="37" t="s">
        <v>1382</v>
      </c>
      <c r="G599" s="38" t="s">
        <v>1383</v>
      </c>
      <c r="H599" s="37" t="s">
        <v>1384</v>
      </c>
      <c r="I599" s="38" t="s">
        <v>5230</v>
      </c>
      <c r="J599" s="39">
        <v>3.4465901E7</v>
      </c>
      <c r="K599" s="40" t="s">
        <v>1243</v>
      </c>
      <c r="L599" s="41">
        <v>1.0</v>
      </c>
      <c r="M599" s="18">
        <v>0.0</v>
      </c>
      <c r="N599" s="18"/>
      <c r="O599" s="38"/>
      <c r="P599" s="18"/>
      <c r="Q599" s="17"/>
      <c r="R599" s="17"/>
      <c r="S599" s="17"/>
      <c r="T599" s="17"/>
      <c r="U599" s="17"/>
      <c r="V599" s="17"/>
      <c r="W599" s="17"/>
      <c r="X599" s="17"/>
      <c r="Y599" s="17"/>
      <c r="Z599" s="17"/>
    </row>
    <row r="600" ht="12.75" customHeight="1">
      <c r="A600" s="35">
        <v>597.0</v>
      </c>
      <c r="B600" s="36" t="s">
        <v>3639</v>
      </c>
      <c r="C600" s="18" t="s">
        <v>1379</v>
      </c>
      <c r="D600" s="36" t="s">
        <v>1180</v>
      </c>
      <c r="E600" s="18" t="s">
        <v>1570</v>
      </c>
      <c r="F600" s="37" t="s">
        <v>1382</v>
      </c>
      <c r="G600" s="38" t="s">
        <v>1383</v>
      </c>
      <c r="H600" s="37" t="s">
        <v>1384</v>
      </c>
      <c r="I600" s="38" t="s">
        <v>5231</v>
      </c>
      <c r="J600" s="39" t="s">
        <v>5232</v>
      </c>
      <c r="K600" s="18"/>
      <c r="L600" s="38"/>
      <c r="M600" s="18"/>
      <c r="N600" s="40" t="s">
        <v>1180</v>
      </c>
      <c r="O600" s="41">
        <v>1.0</v>
      </c>
      <c r="P600" s="18">
        <v>0.0</v>
      </c>
      <c r="Q600" s="17"/>
      <c r="R600" s="17"/>
      <c r="S600" s="17"/>
      <c r="T600" s="17"/>
      <c r="U600" s="17"/>
      <c r="V600" s="17"/>
      <c r="W600" s="17"/>
      <c r="X600" s="17"/>
      <c r="Y600" s="17"/>
      <c r="Z600" s="17"/>
    </row>
    <row r="601" ht="12.75" customHeight="1">
      <c r="A601" s="35">
        <v>598.0</v>
      </c>
      <c r="B601" s="36" t="s">
        <v>3639</v>
      </c>
      <c r="C601" s="18" t="s">
        <v>1379</v>
      </c>
      <c r="D601" s="36" t="s">
        <v>1293</v>
      </c>
      <c r="E601" s="18" t="s">
        <v>1381</v>
      </c>
      <c r="F601" s="37" t="s">
        <v>1382</v>
      </c>
      <c r="G601" s="38" t="s">
        <v>1383</v>
      </c>
      <c r="H601" s="37" t="s">
        <v>1384</v>
      </c>
      <c r="I601" s="38" t="s">
        <v>5233</v>
      </c>
      <c r="J601" s="39" t="s">
        <v>5234</v>
      </c>
      <c r="K601" s="18"/>
      <c r="L601" s="38"/>
      <c r="M601" s="18"/>
      <c r="N601" s="40" t="s">
        <v>1293</v>
      </c>
      <c r="O601" s="41">
        <v>1.0</v>
      </c>
      <c r="P601" s="18">
        <v>0.0</v>
      </c>
      <c r="Q601" s="17"/>
      <c r="R601" s="17"/>
      <c r="S601" s="17"/>
      <c r="T601" s="17"/>
      <c r="U601" s="17"/>
      <c r="V601" s="17"/>
      <c r="W601" s="17"/>
      <c r="X601" s="17"/>
      <c r="Y601" s="17"/>
      <c r="Z601" s="17"/>
    </row>
    <row r="602" ht="12.75" customHeight="1">
      <c r="A602" s="35">
        <v>599.0</v>
      </c>
      <c r="B602" s="36" t="s">
        <v>4293</v>
      </c>
      <c r="C602" s="18" t="s">
        <v>1379</v>
      </c>
      <c r="D602" s="36" t="s">
        <v>4324</v>
      </c>
      <c r="E602" s="18" t="s">
        <v>1379</v>
      </c>
      <c r="F602" s="37" t="s">
        <v>1382</v>
      </c>
      <c r="G602" s="38" t="s">
        <v>1383</v>
      </c>
      <c r="H602" s="37" t="s">
        <v>1384</v>
      </c>
      <c r="I602" s="38" t="s">
        <v>5235</v>
      </c>
      <c r="J602" s="39" t="s">
        <v>4359</v>
      </c>
      <c r="K602" s="40" t="s">
        <v>1324</v>
      </c>
      <c r="L602" s="41">
        <v>1.0</v>
      </c>
      <c r="M602" s="18">
        <v>0.0</v>
      </c>
      <c r="N602" s="18"/>
      <c r="O602" s="38"/>
      <c r="P602" s="18"/>
      <c r="Q602" s="17"/>
      <c r="R602" s="17"/>
      <c r="S602" s="17"/>
      <c r="T602" s="17"/>
      <c r="U602" s="17"/>
      <c r="V602" s="17"/>
      <c r="W602" s="17"/>
      <c r="X602" s="17"/>
      <c r="Y602" s="17"/>
      <c r="Z602" s="17"/>
    </row>
    <row r="603" ht="12.75" customHeight="1">
      <c r="A603" s="35">
        <v>600.0</v>
      </c>
      <c r="B603" s="36" t="s">
        <v>3628</v>
      </c>
      <c r="C603" s="18" t="s">
        <v>1379</v>
      </c>
      <c r="D603" s="36" t="s">
        <v>1401</v>
      </c>
      <c r="E603" s="18" t="s">
        <v>1402</v>
      </c>
      <c r="F603" s="37" t="s">
        <v>1382</v>
      </c>
      <c r="G603" s="38" t="s">
        <v>1383</v>
      </c>
      <c r="H603" s="37" t="s">
        <v>1384</v>
      </c>
      <c r="I603" s="38" t="s">
        <v>5236</v>
      </c>
      <c r="J603" s="39">
        <v>3.2079653E7</v>
      </c>
      <c r="K603" s="18"/>
      <c r="L603" s="38"/>
      <c r="M603" s="18"/>
      <c r="N603" s="40" t="s">
        <v>85</v>
      </c>
      <c r="O603" s="41">
        <v>1.0</v>
      </c>
      <c r="P603" s="18">
        <v>0.0</v>
      </c>
      <c r="Q603" s="17"/>
      <c r="R603" s="17"/>
      <c r="S603" s="17"/>
      <c r="T603" s="17"/>
      <c r="U603" s="17"/>
      <c r="V603" s="17"/>
      <c r="W603" s="17"/>
      <c r="X603" s="17"/>
      <c r="Y603" s="17"/>
      <c r="Z603" s="17"/>
    </row>
    <row r="604" ht="12.75" customHeight="1">
      <c r="A604" s="35">
        <v>601.0</v>
      </c>
      <c r="B604" s="36" t="s">
        <v>4293</v>
      </c>
      <c r="C604" s="18" t="s">
        <v>1379</v>
      </c>
      <c r="D604" s="36" t="s">
        <v>3691</v>
      </c>
      <c r="E604" s="18" t="s">
        <v>1379</v>
      </c>
      <c r="F604" s="42" t="s">
        <v>1394</v>
      </c>
      <c r="G604" s="38" t="s">
        <v>1383</v>
      </c>
      <c r="H604" s="37" t="s">
        <v>1384</v>
      </c>
      <c r="I604" s="38" t="s">
        <v>5237</v>
      </c>
      <c r="J604" s="39" t="s">
        <v>5238</v>
      </c>
      <c r="K604" s="40" t="s">
        <v>1324</v>
      </c>
      <c r="L604" s="41">
        <v>1.0</v>
      </c>
      <c r="M604" s="18">
        <v>0.0</v>
      </c>
      <c r="N604" s="18"/>
      <c r="O604" s="38"/>
      <c r="P604" s="18"/>
      <c r="Q604" s="17"/>
      <c r="R604" s="17"/>
      <c r="S604" s="17"/>
      <c r="T604" s="17"/>
      <c r="U604" s="17"/>
      <c r="V604" s="17"/>
      <c r="W604" s="17"/>
      <c r="X604" s="17"/>
      <c r="Y604" s="17"/>
      <c r="Z604" s="17"/>
    </row>
    <row r="605" ht="12.75" customHeight="1">
      <c r="A605" s="35">
        <v>602.0</v>
      </c>
      <c r="B605" s="36" t="s">
        <v>4571</v>
      </c>
      <c r="C605" s="18" t="s">
        <v>1379</v>
      </c>
      <c r="D605" s="36" t="s">
        <v>1350</v>
      </c>
      <c r="E605" s="18" t="s">
        <v>1381</v>
      </c>
      <c r="F605" s="37" t="s">
        <v>1382</v>
      </c>
      <c r="G605" s="38" t="s">
        <v>1383</v>
      </c>
      <c r="H605" s="37" t="s">
        <v>1384</v>
      </c>
      <c r="I605" s="38" t="s">
        <v>5239</v>
      </c>
      <c r="J605" s="39" t="s">
        <v>5240</v>
      </c>
      <c r="K605" s="18"/>
      <c r="L605" s="38"/>
      <c r="M605" s="18"/>
      <c r="N605" s="40" t="s">
        <v>1350</v>
      </c>
      <c r="O605" s="41">
        <v>1.0</v>
      </c>
      <c r="P605" s="18">
        <v>0.0</v>
      </c>
      <c r="Q605" s="17"/>
      <c r="R605" s="17"/>
      <c r="S605" s="17"/>
      <c r="T605" s="17"/>
      <c r="U605" s="17"/>
      <c r="V605" s="17"/>
      <c r="W605" s="17"/>
      <c r="X605" s="17"/>
      <c r="Y605" s="17"/>
      <c r="Z605" s="17"/>
    </row>
    <row r="606" ht="12.75" customHeight="1">
      <c r="A606" s="35">
        <v>603.0</v>
      </c>
      <c r="B606" s="36" t="s">
        <v>4293</v>
      </c>
      <c r="C606" s="18" t="s">
        <v>1379</v>
      </c>
      <c r="D606" s="36" t="s">
        <v>4490</v>
      </c>
      <c r="E606" s="18" t="s">
        <v>1381</v>
      </c>
      <c r="F606" s="37" t="s">
        <v>1382</v>
      </c>
      <c r="G606" s="38" t="s">
        <v>1383</v>
      </c>
      <c r="H606" s="37" t="s">
        <v>1384</v>
      </c>
      <c r="I606" s="38" t="s">
        <v>5241</v>
      </c>
      <c r="J606" s="39" t="s">
        <v>4403</v>
      </c>
      <c r="K606" s="40" t="s">
        <v>1324</v>
      </c>
      <c r="L606" s="41">
        <v>1.0</v>
      </c>
      <c r="M606" s="18">
        <v>0.0</v>
      </c>
      <c r="N606" s="18"/>
      <c r="O606" s="38"/>
      <c r="P606" s="18"/>
      <c r="Q606" s="17"/>
      <c r="R606" s="17"/>
      <c r="S606" s="17"/>
      <c r="T606" s="17"/>
      <c r="U606" s="17"/>
      <c r="V606" s="17"/>
      <c r="W606" s="17"/>
      <c r="X606" s="17"/>
      <c r="Y606" s="17"/>
      <c r="Z606" s="17"/>
    </row>
    <row r="607" ht="12.75" customHeight="1">
      <c r="A607" s="35">
        <v>604.0</v>
      </c>
      <c r="B607" s="36" t="s">
        <v>5242</v>
      </c>
      <c r="C607" s="18" t="s">
        <v>1379</v>
      </c>
      <c r="D607" s="36" t="s">
        <v>3117</v>
      </c>
      <c r="E607" s="18" t="s">
        <v>1381</v>
      </c>
      <c r="F607" s="37" t="s">
        <v>1382</v>
      </c>
      <c r="G607" s="38" t="s">
        <v>1383</v>
      </c>
      <c r="H607" s="37" t="s">
        <v>1384</v>
      </c>
      <c r="I607" s="38" t="s">
        <v>5243</v>
      </c>
      <c r="J607" s="39" t="s">
        <v>5244</v>
      </c>
      <c r="K607" s="18"/>
      <c r="L607" s="38"/>
      <c r="M607" s="18"/>
      <c r="N607" s="40" t="s">
        <v>170</v>
      </c>
      <c r="O607" s="41">
        <v>1.0</v>
      </c>
      <c r="P607" s="18">
        <v>0.0</v>
      </c>
      <c r="Q607" s="17"/>
      <c r="R607" s="17"/>
      <c r="S607" s="17"/>
      <c r="T607" s="17"/>
      <c r="U607" s="17"/>
      <c r="V607" s="17"/>
      <c r="W607" s="17"/>
      <c r="X607" s="17"/>
      <c r="Y607" s="17"/>
      <c r="Z607" s="17"/>
    </row>
    <row r="608" ht="12.75" customHeight="1">
      <c r="A608" s="35">
        <v>605.0</v>
      </c>
      <c r="B608" s="36" t="s">
        <v>4293</v>
      </c>
      <c r="C608" s="18" t="s">
        <v>1379</v>
      </c>
      <c r="D608" s="36" t="s">
        <v>4496</v>
      </c>
      <c r="E608" s="18" t="s">
        <v>3710</v>
      </c>
      <c r="F608" s="37" t="s">
        <v>1382</v>
      </c>
      <c r="G608" s="38" t="s">
        <v>1383</v>
      </c>
      <c r="H608" s="37" t="s">
        <v>1384</v>
      </c>
      <c r="I608" s="38" t="s">
        <v>5245</v>
      </c>
      <c r="J608" s="39">
        <v>3.3950553E7</v>
      </c>
      <c r="K608" s="40" t="s">
        <v>1324</v>
      </c>
      <c r="L608" s="41">
        <v>1.0</v>
      </c>
      <c r="M608" s="18">
        <v>0.0</v>
      </c>
      <c r="N608" s="40" t="s">
        <v>1194</v>
      </c>
      <c r="O608" s="41">
        <v>1.0</v>
      </c>
      <c r="P608" s="18">
        <v>0.0</v>
      </c>
      <c r="Q608" s="17"/>
      <c r="R608" s="17"/>
      <c r="S608" s="17"/>
      <c r="T608" s="17"/>
      <c r="U608" s="17"/>
      <c r="V608" s="17"/>
      <c r="W608" s="17"/>
      <c r="X608" s="17"/>
      <c r="Y608" s="17"/>
      <c r="Z608" s="17"/>
    </row>
    <row r="609" ht="12.75" customHeight="1">
      <c r="A609" s="35">
        <v>606.0</v>
      </c>
      <c r="B609" s="36" t="s">
        <v>4367</v>
      </c>
      <c r="C609" s="18" t="s">
        <v>1379</v>
      </c>
      <c r="D609" s="36" t="s">
        <v>1250</v>
      </c>
      <c r="E609" s="18" t="s">
        <v>1379</v>
      </c>
      <c r="F609" s="37" t="s">
        <v>1382</v>
      </c>
      <c r="G609" s="38" t="s">
        <v>1383</v>
      </c>
      <c r="H609" s="37" t="s">
        <v>1384</v>
      </c>
      <c r="I609" s="38" t="s">
        <v>5246</v>
      </c>
      <c r="J609" s="39">
        <v>3.3214551E7</v>
      </c>
      <c r="K609" s="18"/>
      <c r="L609" s="38"/>
      <c r="M609" s="18"/>
      <c r="N609" s="40" t="s">
        <v>1250</v>
      </c>
      <c r="O609" s="41">
        <v>1.0</v>
      </c>
      <c r="P609" s="18">
        <v>0.0</v>
      </c>
      <c r="Q609" s="17"/>
      <c r="R609" s="17"/>
      <c r="S609" s="17"/>
      <c r="T609" s="17"/>
      <c r="U609" s="17"/>
      <c r="V609" s="17"/>
      <c r="W609" s="17"/>
      <c r="X609" s="17"/>
      <c r="Y609" s="17"/>
      <c r="Z609" s="17"/>
    </row>
    <row r="610" ht="12.75" customHeight="1">
      <c r="A610" s="35">
        <v>607.0</v>
      </c>
      <c r="B610" s="36" t="s">
        <v>1431</v>
      </c>
      <c r="C610" s="18" t="s">
        <v>1379</v>
      </c>
      <c r="D610" s="36" t="s">
        <v>5247</v>
      </c>
      <c r="E610" s="18" t="s">
        <v>1379</v>
      </c>
      <c r="F610" s="43" t="s">
        <v>1420</v>
      </c>
      <c r="G610" s="38" t="s">
        <v>1383</v>
      </c>
      <c r="H610" s="37" t="s">
        <v>1384</v>
      </c>
      <c r="I610" s="38" t="s">
        <v>5248</v>
      </c>
      <c r="J610" s="39" t="s">
        <v>5249</v>
      </c>
      <c r="K610" s="40" t="s">
        <v>1243</v>
      </c>
      <c r="L610" s="41">
        <v>1.0</v>
      </c>
      <c r="M610" s="18">
        <v>0.0</v>
      </c>
      <c r="N610" s="18"/>
      <c r="O610" s="38"/>
      <c r="P610" s="18"/>
      <c r="Q610" s="17"/>
      <c r="R610" s="17"/>
      <c r="S610" s="17"/>
      <c r="T610" s="17"/>
      <c r="U610" s="17"/>
      <c r="V610" s="17"/>
      <c r="W610" s="17"/>
      <c r="X610" s="17"/>
      <c r="Y610" s="17"/>
      <c r="Z610" s="17"/>
    </row>
    <row r="611" ht="12.75" customHeight="1">
      <c r="A611" s="35">
        <v>608.0</v>
      </c>
      <c r="B611" s="36" t="s">
        <v>1757</v>
      </c>
      <c r="C611" s="18" t="s">
        <v>1381</v>
      </c>
      <c r="D611" s="36" t="s">
        <v>1401</v>
      </c>
      <c r="E611" s="18" t="s">
        <v>1402</v>
      </c>
      <c r="F611" s="42" t="s">
        <v>1394</v>
      </c>
      <c r="G611" s="38" t="s">
        <v>1383</v>
      </c>
      <c r="H611" s="37" t="s">
        <v>1384</v>
      </c>
      <c r="I611" s="38" t="s">
        <v>5250</v>
      </c>
      <c r="J611" s="39" t="s">
        <v>5251</v>
      </c>
      <c r="K611" s="18"/>
      <c r="L611" s="38"/>
      <c r="M611" s="18"/>
      <c r="N611" s="40" t="s">
        <v>85</v>
      </c>
      <c r="O611" s="41">
        <v>1.0</v>
      </c>
      <c r="P611" s="18">
        <v>0.0</v>
      </c>
      <c r="Q611" s="17"/>
      <c r="R611" s="17"/>
      <c r="S611" s="17"/>
      <c r="T611" s="17"/>
      <c r="U611" s="17"/>
      <c r="V611" s="17"/>
      <c r="W611" s="17"/>
      <c r="X611" s="17"/>
      <c r="Y611" s="17"/>
      <c r="Z611" s="17"/>
    </row>
    <row r="612" ht="12.75" customHeight="1">
      <c r="A612" s="35">
        <v>609.0</v>
      </c>
      <c r="B612" s="36" t="s">
        <v>3699</v>
      </c>
      <c r="C612" s="18" t="s">
        <v>1379</v>
      </c>
      <c r="D612" s="36" t="s">
        <v>1250</v>
      </c>
      <c r="E612" s="18" t="s">
        <v>1379</v>
      </c>
      <c r="F612" s="42" t="s">
        <v>1394</v>
      </c>
      <c r="G612" s="38" t="s">
        <v>1383</v>
      </c>
      <c r="H612" s="37" t="s">
        <v>1384</v>
      </c>
      <c r="I612" s="38" t="s">
        <v>5252</v>
      </c>
      <c r="J612" s="39">
        <v>2.9659575E7</v>
      </c>
      <c r="K612" s="18"/>
      <c r="L612" s="38"/>
      <c r="M612" s="18"/>
      <c r="N612" s="40" t="s">
        <v>1250</v>
      </c>
      <c r="O612" s="41">
        <v>1.0</v>
      </c>
      <c r="P612" s="18">
        <v>0.0</v>
      </c>
      <c r="Q612" s="17"/>
      <c r="R612" s="17"/>
      <c r="S612" s="17"/>
      <c r="T612" s="17"/>
      <c r="U612" s="17"/>
      <c r="V612" s="17"/>
      <c r="W612" s="17"/>
      <c r="X612" s="17"/>
      <c r="Y612" s="17"/>
      <c r="Z612" s="17"/>
    </row>
    <row r="613" ht="12.75" customHeight="1">
      <c r="A613" s="35">
        <v>610.0</v>
      </c>
      <c r="B613" s="36" t="s">
        <v>4293</v>
      </c>
      <c r="C613" s="18" t="s">
        <v>1379</v>
      </c>
      <c r="D613" s="36" t="s">
        <v>1293</v>
      </c>
      <c r="E613" s="18" t="s">
        <v>1381</v>
      </c>
      <c r="F613" s="37" t="s">
        <v>1382</v>
      </c>
      <c r="G613" s="38" t="s">
        <v>1383</v>
      </c>
      <c r="H613" s="37" t="s">
        <v>1384</v>
      </c>
      <c r="I613" s="38" t="s">
        <v>5253</v>
      </c>
      <c r="J613" s="39">
        <v>3.3950553E7</v>
      </c>
      <c r="K613" s="40" t="s">
        <v>1324</v>
      </c>
      <c r="L613" s="41">
        <v>1.0</v>
      </c>
      <c r="M613" s="18">
        <v>0.0</v>
      </c>
      <c r="N613" s="40" t="s">
        <v>1293</v>
      </c>
      <c r="O613" s="41">
        <v>1.0</v>
      </c>
      <c r="P613" s="18">
        <v>0.0</v>
      </c>
      <c r="Q613" s="17"/>
      <c r="R613" s="17"/>
      <c r="S613" s="17"/>
      <c r="T613" s="17"/>
      <c r="U613" s="17"/>
      <c r="V613" s="17"/>
      <c r="W613" s="17"/>
      <c r="X613" s="17"/>
      <c r="Y613" s="17"/>
      <c r="Z613" s="17"/>
    </row>
    <row r="614" ht="12.75" customHeight="1">
      <c r="A614" s="35">
        <v>611.0</v>
      </c>
      <c r="B614" s="36" t="s">
        <v>4310</v>
      </c>
      <c r="C614" s="18" t="s">
        <v>1379</v>
      </c>
      <c r="D614" s="36" t="s">
        <v>3117</v>
      </c>
      <c r="E614" s="18" t="s">
        <v>1381</v>
      </c>
      <c r="F614" s="37" t="s">
        <v>1382</v>
      </c>
      <c r="G614" s="38" t="s">
        <v>1383</v>
      </c>
      <c r="H614" s="37" t="s">
        <v>1384</v>
      </c>
      <c r="I614" s="38" t="s">
        <v>5254</v>
      </c>
      <c r="J614" s="39">
        <v>2.3690579E7</v>
      </c>
      <c r="K614" s="18"/>
      <c r="L614" s="38"/>
      <c r="M614" s="18"/>
      <c r="N614" s="40" t="s">
        <v>170</v>
      </c>
      <c r="O614" s="41">
        <v>1.0</v>
      </c>
      <c r="P614" s="18">
        <v>0.0</v>
      </c>
      <c r="Q614" s="17"/>
      <c r="R614" s="17"/>
      <c r="S614" s="17"/>
      <c r="T614" s="17"/>
      <c r="U614" s="17"/>
      <c r="V614" s="17"/>
      <c r="W614" s="17"/>
      <c r="X614" s="17"/>
      <c r="Y614" s="17"/>
      <c r="Z614" s="17"/>
    </row>
    <row r="615" ht="12.75" customHeight="1">
      <c r="A615" s="35">
        <v>612.0</v>
      </c>
      <c r="B615" s="36" t="s">
        <v>4959</v>
      </c>
      <c r="C615" s="18" t="s">
        <v>1488</v>
      </c>
      <c r="D615" s="36" t="s">
        <v>1401</v>
      </c>
      <c r="E615" s="18" t="s">
        <v>1402</v>
      </c>
      <c r="F615" s="43" t="s">
        <v>1420</v>
      </c>
      <c r="G615" s="38" t="s">
        <v>1383</v>
      </c>
      <c r="H615" s="37" t="s">
        <v>1384</v>
      </c>
      <c r="I615" s="38" t="s">
        <v>5255</v>
      </c>
      <c r="J615" s="39">
        <v>2.4360964E7</v>
      </c>
      <c r="K615" s="18"/>
      <c r="L615" s="38"/>
      <c r="M615" s="18"/>
      <c r="N615" s="40" t="s">
        <v>85</v>
      </c>
      <c r="O615" s="41">
        <v>1.0</v>
      </c>
      <c r="P615" s="18">
        <v>0.0</v>
      </c>
      <c r="Q615" s="17"/>
      <c r="R615" s="17"/>
      <c r="S615" s="17"/>
      <c r="T615" s="17"/>
      <c r="U615" s="17"/>
      <c r="V615" s="17"/>
      <c r="W615" s="17"/>
      <c r="X615" s="17"/>
      <c r="Y615" s="17"/>
      <c r="Z615" s="17"/>
    </row>
    <row r="616" ht="12.75" customHeight="1">
      <c r="A616" s="35">
        <v>613.0</v>
      </c>
      <c r="B616" s="36" t="s">
        <v>3128</v>
      </c>
      <c r="C616" s="18" t="s">
        <v>1379</v>
      </c>
      <c r="D616" s="36" t="s">
        <v>4406</v>
      </c>
      <c r="E616" s="18" t="s">
        <v>4407</v>
      </c>
      <c r="F616" s="37" t="s">
        <v>1382</v>
      </c>
      <c r="G616" s="38" t="s">
        <v>1383</v>
      </c>
      <c r="H616" s="37" t="s">
        <v>1384</v>
      </c>
      <c r="I616" s="38" t="s">
        <v>5256</v>
      </c>
      <c r="J616" s="39">
        <v>3.2619221E7</v>
      </c>
      <c r="K616" s="18"/>
      <c r="L616" s="38"/>
      <c r="M616" s="18"/>
      <c r="N616" s="40" t="s">
        <v>1166</v>
      </c>
      <c r="O616" s="41">
        <v>1.0</v>
      </c>
      <c r="P616" s="18">
        <v>0.0</v>
      </c>
      <c r="Q616" s="17"/>
      <c r="R616" s="17"/>
      <c r="S616" s="17"/>
      <c r="T616" s="17"/>
      <c r="U616" s="17"/>
      <c r="V616" s="17"/>
      <c r="W616" s="17"/>
      <c r="X616" s="17"/>
      <c r="Y616" s="17"/>
      <c r="Z616" s="17"/>
    </row>
    <row r="617" ht="12.75" customHeight="1">
      <c r="A617" s="35">
        <v>614.0</v>
      </c>
      <c r="B617" s="36" t="s">
        <v>3113</v>
      </c>
      <c r="C617" s="18" t="s">
        <v>1379</v>
      </c>
      <c r="D617" s="36" t="s">
        <v>4319</v>
      </c>
      <c r="E617" s="18" t="s">
        <v>1381</v>
      </c>
      <c r="F617" s="37" t="s">
        <v>1382</v>
      </c>
      <c r="G617" s="38" t="s">
        <v>1383</v>
      </c>
      <c r="H617" s="37" t="s">
        <v>1384</v>
      </c>
      <c r="I617" s="38" t="s">
        <v>5257</v>
      </c>
      <c r="J617" s="39">
        <v>3.0061365E7</v>
      </c>
      <c r="K617" s="18"/>
      <c r="L617" s="38"/>
      <c r="M617" s="18"/>
      <c r="N617" s="40" t="s">
        <v>1222</v>
      </c>
      <c r="O617" s="41">
        <v>1.0</v>
      </c>
      <c r="P617" s="18">
        <v>0.0</v>
      </c>
      <c r="Q617" s="17"/>
      <c r="R617" s="17"/>
      <c r="S617" s="17"/>
      <c r="T617" s="17"/>
      <c r="U617" s="17"/>
      <c r="V617" s="17"/>
      <c r="W617" s="17"/>
      <c r="X617" s="17"/>
      <c r="Y617" s="17"/>
      <c r="Z617" s="17"/>
    </row>
    <row r="618" ht="12.75" customHeight="1">
      <c r="A618" s="35">
        <v>615.0</v>
      </c>
      <c r="B618" s="36" t="s">
        <v>4594</v>
      </c>
      <c r="C618" s="18" t="s">
        <v>1379</v>
      </c>
      <c r="D618" s="36" t="s">
        <v>1401</v>
      </c>
      <c r="E618" s="18" t="s">
        <v>1402</v>
      </c>
      <c r="F618" s="37" t="s">
        <v>1382</v>
      </c>
      <c r="G618" s="38" t="s">
        <v>1383</v>
      </c>
      <c r="H618" s="37" t="s">
        <v>1384</v>
      </c>
      <c r="I618" s="38" t="s">
        <v>5258</v>
      </c>
      <c r="J618" s="39">
        <v>2.1315773E7</v>
      </c>
      <c r="K618" s="18"/>
      <c r="L618" s="38"/>
      <c r="M618" s="18"/>
      <c r="N618" s="40" t="s">
        <v>85</v>
      </c>
      <c r="O618" s="41">
        <v>1.0</v>
      </c>
      <c r="P618" s="18">
        <v>0.0</v>
      </c>
      <c r="Q618" s="17"/>
      <c r="R618" s="17"/>
      <c r="S618" s="17"/>
      <c r="T618" s="17"/>
      <c r="U618" s="17"/>
      <c r="V618" s="17"/>
      <c r="W618" s="17"/>
      <c r="X618" s="17"/>
      <c r="Y618" s="17"/>
      <c r="Z618" s="17"/>
    </row>
    <row r="619" ht="12.75" customHeight="1">
      <c r="A619" s="35">
        <v>616.0</v>
      </c>
      <c r="B619" s="36" t="s">
        <v>1180</v>
      </c>
      <c r="C619" s="18" t="s">
        <v>1570</v>
      </c>
      <c r="D619" s="36" t="s">
        <v>1987</v>
      </c>
      <c r="E619" s="18" t="s">
        <v>1381</v>
      </c>
      <c r="F619" s="42" t="s">
        <v>1394</v>
      </c>
      <c r="G619" s="38" t="s">
        <v>1395</v>
      </c>
      <c r="H619" s="37" t="s">
        <v>1384</v>
      </c>
      <c r="I619" s="38" t="s">
        <v>5259</v>
      </c>
      <c r="J619" s="39">
        <v>1.8332103E7</v>
      </c>
      <c r="K619" s="40" t="s">
        <v>1180</v>
      </c>
      <c r="L619" s="41">
        <v>1.0</v>
      </c>
      <c r="M619" s="18">
        <v>0.0</v>
      </c>
      <c r="N619" s="18"/>
      <c r="O619" s="38"/>
      <c r="P619" s="18"/>
      <c r="Q619" s="17"/>
      <c r="R619" s="17"/>
      <c r="S619" s="17"/>
      <c r="T619" s="17"/>
      <c r="U619" s="17"/>
      <c r="V619" s="17"/>
      <c r="W619" s="17"/>
      <c r="X619" s="17"/>
      <c r="Y619" s="17"/>
      <c r="Z619" s="17"/>
    </row>
    <row r="620" ht="12.75" customHeight="1">
      <c r="A620" s="35">
        <v>617.0</v>
      </c>
      <c r="B620" s="36" t="s">
        <v>4344</v>
      </c>
      <c r="C620" s="18" t="s">
        <v>1379</v>
      </c>
      <c r="D620" s="36" t="s">
        <v>4306</v>
      </c>
      <c r="E620" s="18" t="s">
        <v>1408</v>
      </c>
      <c r="F620" s="37" t="s">
        <v>1382</v>
      </c>
      <c r="G620" s="38" t="s">
        <v>1383</v>
      </c>
      <c r="H620" s="37" t="s">
        <v>1384</v>
      </c>
      <c r="I620" s="38" t="s">
        <v>5014</v>
      </c>
      <c r="J620" s="39">
        <v>2.3021777E7</v>
      </c>
      <c r="K620" s="18"/>
      <c r="L620" s="38"/>
      <c r="M620" s="18"/>
      <c r="N620" s="40" t="s">
        <v>1201</v>
      </c>
      <c r="O620" s="41">
        <v>1.0</v>
      </c>
      <c r="P620" s="18">
        <v>0.0</v>
      </c>
      <c r="Q620" s="17"/>
      <c r="R620" s="17"/>
      <c r="S620" s="17"/>
      <c r="T620" s="17"/>
      <c r="U620" s="17"/>
      <c r="V620" s="17"/>
      <c r="W620" s="17"/>
      <c r="X620" s="17"/>
      <c r="Y620" s="17"/>
      <c r="Z620" s="17"/>
    </row>
    <row r="621" ht="12.75" customHeight="1">
      <c r="A621" s="35">
        <v>618.0</v>
      </c>
      <c r="B621" s="36" t="s">
        <v>4321</v>
      </c>
      <c r="C621" s="18" t="s">
        <v>1379</v>
      </c>
      <c r="D621" s="36" t="s">
        <v>5260</v>
      </c>
      <c r="E621" s="18" t="s">
        <v>1488</v>
      </c>
      <c r="F621" s="37" t="s">
        <v>1382</v>
      </c>
      <c r="G621" s="38" t="s">
        <v>1383</v>
      </c>
      <c r="H621" s="37" t="s">
        <v>1384</v>
      </c>
      <c r="I621" s="38" t="s">
        <v>5261</v>
      </c>
      <c r="J621" s="39">
        <v>3.356728E7</v>
      </c>
      <c r="K621" s="40" t="s">
        <v>1166</v>
      </c>
      <c r="L621" s="41">
        <v>1.0</v>
      </c>
      <c r="M621" s="18">
        <v>0.0</v>
      </c>
      <c r="N621" s="18"/>
      <c r="O621" s="38"/>
      <c r="P621" s="18"/>
      <c r="Q621" s="17"/>
      <c r="R621" s="17"/>
      <c r="S621" s="17"/>
      <c r="T621" s="17"/>
      <c r="U621" s="17"/>
      <c r="V621" s="17"/>
      <c r="W621" s="17"/>
      <c r="X621" s="17"/>
      <c r="Y621" s="17"/>
      <c r="Z621" s="17"/>
    </row>
    <row r="622" ht="12.75" customHeight="1">
      <c r="A622" s="35">
        <v>619.0</v>
      </c>
      <c r="B622" s="36" t="s">
        <v>3605</v>
      </c>
      <c r="C622" s="18" t="s">
        <v>1379</v>
      </c>
      <c r="D622" s="36" t="s">
        <v>4319</v>
      </c>
      <c r="E622" s="18" t="s">
        <v>1381</v>
      </c>
      <c r="F622" s="37" t="s">
        <v>1382</v>
      </c>
      <c r="G622" s="38" t="s">
        <v>1383</v>
      </c>
      <c r="H622" s="37" t="s">
        <v>1384</v>
      </c>
      <c r="I622" s="38" t="s">
        <v>5262</v>
      </c>
      <c r="J622" s="39">
        <v>2.9078328E7</v>
      </c>
      <c r="K622" s="18"/>
      <c r="L622" s="38"/>
      <c r="M622" s="18"/>
      <c r="N622" s="40" t="s">
        <v>1222</v>
      </c>
      <c r="O622" s="41">
        <v>1.0</v>
      </c>
      <c r="P622" s="18">
        <v>0.0</v>
      </c>
      <c r="Q622" s="17"/>
      <c r="R622" s="17"/>
      <c r="S622" s="17"/>
      <c r="T622" s="17"/>
      <c r="U622" s="17"/>
      <c r="V622" s="17"/>
      <c r="W622" s="17"/>
      <c r="X622" s="17"/>
      <c r="Y622" s="17"/>
      <c r="Z622" s="17"/>
    </row>
    <row r="623" ht="12.75" customHeight="1">
      <c r="A623" s="35">
        <v>620.0</v>
      </c>
      <c r="B623" s="36" t="s">
        <v>2013</v>
      </c>
      <c r="C623" s="18" t="s">
        <v>1379</v>
      </c>
      <c r="D623" s="36" t="s">
        <v>4354</v>
      </c>
      <c r="E623" s="18" t="s">
        <v>1438</v>
      </c>
      <c r="F623" s="42" t="s">
        <v>1394</v>
      </c>
      <c r="G623" s="38" t="s">
        <v>1383</v>
      </c>
      <c r="H623" s="37" t="s">
        <v>1384</v>
      </c>
      <c r="I623" s="38" t="s">
        <v>5263</v>
      </c>
      <c r="J623" s="39" t="s">
        <v>5264</v>
      </c>
      <c r="K623" s="18"/>
      <c r="L623" s="38"/>
      <c r="M623" s="18"/>
      <c r="N623" s="40" t="s">
        <v>1201</v>
      </c>
      <c r="O623" s="41">
        <v>1.0</v>
      </c>
      <c r="P623" s="18">
        <v>0.0</v>
      </c>
      <c r="Q623" s="17"/>
      <c r="R623" s="17"/>
      <c r="S623" s="17"/>
      <c r="T623" s="17"/>
      <c r="U623" s="17"/>
      <c r="V623" s="17"/>
      <c r="W623" s="17"/>
      <c r="X623" s="17"/>
      <c r="Y623" s="17"/>
      <c r="Z623" s="17"/>
    </row>
    <row r="624" ht="12.75" customHeight="1">
      <c r="A624" s="35">
        <v>621.0</v>
      </c>
      <c r="B624" s="36" t="s">
        <v>1431</v>
      </c>
      <c r="C624" s="18" t="s">
        <v>1379</v>
      </c>
      <c r="D624" s="36" t="s">
        <v>4571</v>
      </c>
      <c r="E624" s="18" t="s">
        <v>1379</v>
      </c>
      <c r="F624" s="42" t="s">
        <v>1394</v>
      </c>
      <c r="G624" s="38" t="s">
        <v>1383</v>
      </c>
      <c r="H624" s="37" t="s">
        <v>1384</v>
      </c>
      <c r="I624" s="38" t="s">
        <v>5265</v>
      </c>
      <c r="J624" s="39" t="s">
        <v>5266</v>
      </c>
      <c r="K624" s="40" t="s">
        <v>1243</v>
      </c>
      <c r="L624" s="41">
        <v>1.0</v>
      </c>
      <c r="M624" s="18">
        <v>0.0</v>
      </c>
      <c r="N624" s="18"/>
      <c r="O624" s="38"/>
      <c r="P624" s="18"/>
      <c r="Q624" s="17"/>
      <c r="R624" s="17"/>
      <c r="S624" s="17"/>
      <c r="T624" s="17"/>
      <c r="U624" s="17"/>
      <c r="V624" s="17"/>
      <c r="W624" s="17"/>
      <c r="X624" s="17"/>
      <c r="Y624" s="17"/>
      <c r="Z624" s="17"/>
    </row>
    <row r="625" ht="12.75" customHeight="1">
      <c r="A625" s="35">
        <v>622.0</v>
      </c>
      <c r="B625" s="36" t="s">
        <v>4434</v>
      </c>
      <c r="C625" s="18" t="s">
        <v>1405</v>
      </c>
      <c r="D625" s="36" t="s">
        <v>2149</v>
      </c>
      <c r="E625" s="18" t="s">
        <v>1570</v>
      </c>
      <c r="F625" s="42" t="s">
        <v>1394</v>
      </c>
      <c r="G625" s="38" t="s">
        <v>1395</v>
      </c>
      <c r="H625" s="37" t="s">
        <v>1384</v>
      </c>
      <c r="I625" s="38" t="s">
        <v>5267</v>
      </c>
      <c r="J625" s="39" t="s">
        <v>5268</v>
      </c>
      <c r="K625" s="18"/>
      <c r="L625" s="38"/>
      <c r="M625" s="18"/>
      <c r="N625" s="18"/>
      <c r="O625" s="38"/>
      <c r="P625" s="18"/>
      <c r="Q625" s="17"/>
      <c r="R625" s="17"/>
      <c r="S625" s="17"/>
      <c r="T625" s="17"/>
      <c r="U625" s="17"/>
      <c r="V625" s="17"/>
      <c r="W625" s="17"/>
      <c r="X625" s="17"/>
      <c r="Y625" s="17"/>
      <c r="Z625" s="17"/>
    </row>
    <row r="626" ht="12.75" customHeight="1">
      <c r="A626" s="35">
        <v>623.0</v>
      </c>
      <c r="B626" s="36" t="s">
        <v>1407</v>
      </c>
      <c r="C626" s="18" t="s">
        <v>1379</v>
      </c>
      <c r="D626" s="36" t="s">
        <v>5269</v>
      </c>
      <c r="E626" s="18" t="s">
        <v>1381</v>
      </c>
      <c r="F626" s="42" t="s">
        <v>1394</v>
      </c>
      <c r="G626" s="38" t="s">
        <v>1383</v>
      </c>
      <c r="H626" s="37" t="s">
        <v>1384</v>
      </c>
      <c r="I626" s="38" t="s">
        <v>5270</v>
      </c>
      <c r="J626" s="39" t="s">
        <v>5271</v>
      </c>
      <c r="K626" s="18"/>
      <c r="L626" s="38"/>
      <c r="M626" s="18"/>
      <c r="N626" s="18"/>
      <c r="O626" s="38"/>
      <c r="P626" s="18"/>
      <c r="Q626" s="17"/>
      <c r="R626" s="17"/>
      <c r="S626" s="17"/>
      <c r="T626" s="17"/>
      <c r="U626" s="17"/>
      <c r="V626" s="17"/>
      <c r="W626" s="17"/>
      <c r="X626" s="17"/>
      <c r="Y626" s="17"/>
      <c r="Z626" s="17"/>
    </row>
    <row r="627" ht="12.75" customHeight="1">
      <c r="A627" s="35">
        <v>624.0</v>
      </c>
      <c r="B627" s="36" t="s">
        <v>2013</v>
      </c>
      <c r="C627" s="18" t="s">
        <v>1379</v>
      </c>
      <c r="D627" s="36" t="s">
        <v>4290</v>
      </c>
      <c r="E627" s="18" t="s">
        <v>1381</v>
      </c>
      <c r="F627" s="37" t="s">
        <v>1382</v>
      </c>
      <c r="G627" s="38" t="s">
        <v>1383</v>
      </c>
      <c r="H627" s="37" t="s">
        <v>1384</v>
      </c>
      <c r="I627" s="38" t="s">
        <v>5272</v>
      </c>
      <c r="J627" s="39">
        <v>3.1249304E7</v>
      </c>
      <c r="K627" s="18"/>
      <c r="L627" s="38"/>
      <c r="M627" s="18"/>
      <c r="N627" s="40" t="s">
        <v>325</v>
      </c>
      <c r="O627" s="41">
        <v>1.0</v>
      </c>
      <c r="P627" s="18">
        <v>0.0</v>
      </c>
      <c r="Q627" s="17"/>
      <c r="R627" s="17"/>
      <c r="S627" s="17"/>
      <c r="T627" s="17"/>
      <c r="U627" s="17"/>
      <c r="V627" s="17"/>
      <c r="W627" s="17"/>
      <c r="X627" s="17"/>
      <c r="Y627" s="17"/>
      <c r="Z627" s="17"/>
    </row>
    <row r="628" ht="12.75" customHeight="1">
      <c r="A628" s="35">
        <v>625.0</v>
      </c>
      <c r="B628" s="36" t="s">
        <v>1389</v>
      </c>
      <c r="C628" s="18" t="s">
        <v>1390</v>
      </c>
      <c r="D628" s="36" t="s">
        <v>1413</v>
      </c>
      <c r="E628" s="18" t="s">
        <v>1414</v>
      </c>
      <c r="F628" s="42" t="s">
        <v>1394</v>
      </c>
      <c r="G628" s="38" t="s">
        <v>1474</v>
      </c>
      <c r="H628" s="37" t="s">
        <v>1384</v>
      </c>
      <c r="I628" s="38" t="s">
        <v>1475</v>
      </c>
      <c r="J628" s="39" t="s">
        <v>1476</v>
      </c>
      <c r="K628" s="18"/>
      <c r="L628" s="38"/>
      <c r="M628" s="18"/>
      <c r="N628" s="18"/>
      <c r="O628" s="38"/>
      <c r="P628" s="18"/>
      <c r="Q628" s="17"/>
      <c r="R628" s="17"/>
      <c r="S628" s="17"/>
      <c r="T628" s="17"/>
      <c r="U628" s="17"/>
      <c r="V628" s="17"/>
      <c r="W628" s="17"/>
      <c r="X628" s="17"/>
      <c r="Y628" s="17"/>
      <c r="Z628" s="17"/>
    </row>
    <row r="629" ht="12.75" customHeight="1">
      <c r="A629" s="35">
        <v>626.0</v>
      </c>
      <c r="B629" s="36" t="s">
        <v>4884</v>
      </c>
      <c r="C629" s="18" t="s">
        <v>1379</v>
      </c>
      <c r="D629" s="36" t="s">
        <v>4865</v>
      </c>
      <c r="E629" s="18" t="s">
        <v>1381</v>
      </c>
      <c r="F629" s="37" t="s">
        <v>1382</v>
      </c>
      <c r="G629" s="38" t="s">
        <v>1383</v>
      </c>
      <c r="H629" s="37" t="s">
        <v>1384</v>
      </c>
      <c r="I629" s="38" t="s">
        <v>5273</v>
      </c>
      <c r="J629" s="39">
        <v>2.3025254E7</v>
      </c>
      <c r="K629" s="18"/>
      <c r="L629" s="38"/>
      <c r="M629" s="18"/>
      <c r="N629" s="40" t="s">
        <v>318</v>
      </c>
      <c r="O629" s="41">
        <v>1.0</v>
      </c>
      <c r="P629" s="18">
        <v>0.0</v>
      </c>
      <c r="Q629" s="17"/>
      <c r="R629" s="17"/>
      <c r="S629" s="17"/>
      <c r="T629" s="17"/>
      <c r="U629" s="17"/>
      <c r="V629" s="17"/>
      <c r="W629" s="17"/>
      <c r="X629" s="17"/>
      <c r="Y629" s="17"/>
      <c r="Z629" s="17"/>
    </row>
    <row r="630" ht="12.75" customHeight="1">
      <c r="A630" s="35">
        <v>627.0</v>
      </c>
      <c r="B630" s="36" t="s">
        <v>1431</v>
      </c>
      <c r="C630" s="18" t="s">
        <v>1379</v>
      </c>
      <c r="D630" s="36" t="s">
        <v>5274</v>
      </c>
      <c r="E630" s="18" t="s">
        <v>1381</v>
      </c>
      <c r="F630" s="42" t="s">
        <v>1394</v>
      </c>
      <c r="G630" s="38" t="s">
        <v>1383</v>
      </c>
      <c r="H630" s="37" t="s">
        <v>1384</v>
      </c>
      <c r="I630" s="38" t="s">
        <v>5275</v>
      </c>
      <c r="J630" s="39" t="s">
        <v>5276</v>
      </c>
      <c r="K630" s="40" t="s">
        <v>1243</v>
      </c>
      <c r="L630" s="41">
        <v>1.0</v>
      </c>
      <c r="M630" s="18">
        <v>0.0</v>
      </c>
      <c r="N630" s="18"/>
      <c r="O630" s="38"/>
      <c r="P630" s="18"/>
      <c r="Q630" s="17"/>
      <c r="R630" s="17"/>
      <c r="S630" s="17"/>
      <c r="T630" s="17"/>
      <c r="U630" s="17"/>
      <c r="V630" s="17"/>
      <c r="W630" s="17"/>
      <c r="X630" s="17"/>
      <c r="Y630" s="17"/>
      <c r="Z630" s="17"/>
    </row>
    <row r="631" ht="12.75" customHeight="1">
      <c r="A631" s="35">
        <v>628.0</v>
      </c>
      <c r="B631" s="36" t="s">
        <v>4293</v>
      </c>
      <c r="C631" s="18" t="s">
        <v>1379</v>
      </c>
      <c r="D631" s="36" t="s">
        <v>1990</v>
      </c>
      <c r="E631" s="18" t="s">
        <v>1379</v>
      </c>
      <c r="F631" s="37" t="s">
        <v>1382</v>
      </c>
      <c r="G631" s="38" t="s">
        <v>1383</v>
      </c>
      <c r="H631" s="37" t="s">
        <v>1384</v>
      </c>
      <c r="I631" s="38" t="s">
        <v>5277</v>
      </c>
      <c r="J631" s="39" t="s">
        <v>4403</v>
      </c>
      <c r="K631" s="40" t="s">
        <v>1324</v>
      </c>
      <c r="L631" s="41">
        <v>1.0</v>
      </c>
      <c r="M631" s="18">
        <v>0.0</v>
      </c>
      <c r="N631" s="18"/>
      <c r="O631" s="38"/>
      <c r="P631" s="18"/>
      <c r="Q631" s="17"/>
      <c r="R631" s="17"/>
      <c r="S631" s="17"/>
      <c r="T631" s="17"/>
      <c r="U631" s="17"/>
      <c r="V631" s="17"/>
      <c r="W631" s="17"/>
      <c r="X631" s="17"/>
      <c r="Y631" s="17"/>
      <c r="Z631" s="17"/>
    </row>
    <row r="632" ht="12.75" customHeight="1">
      <c r="A632" s="35">
        <v>629.0</v>
      </c>
      <c r="B632" s="36" t="s">
        <v>1431</v>
      </c>
      <c r="C632" s="18" t="s">
        <v>1379</v>
      </c>
      <c r="D632" s="36" t="s">
        <v>2185</v>
      </c>
      <c r="E632" s="18" t="s">
        <v>1408</v>
      </c>
      <c r="F632" s="42" t="s">
        <v>1394</v>
      </c>
      <c r="G632" s="38" t="s">
        <v>1383</v>
      </c>
      <c r="H632" s="37" t="s">
        <v>1384</v>
      </c>
      <c r="I632" s="38" t="s">
        <v>4067</v>
      </c>
      <c r="J632" s="39" t="s">
        <v>5278</v>
      </c>
      <c r="K632" s="40" t="s">
        <v>1243</v>
      </c>
      <c r="L632" s="41">
        <v>1.0</v>
      </c>
      <c r="M632" s="18">
        <v>0.0</v>
      </c>
      <c r="N632" s="18"/>
      <c r="O632" s="38"/>
      <c r="P632" s="18"/>
      <c r="Q632" s="17"/>
      <c r="R632" s="17"/>
      <c r="S632" s="17"/>
      <c r="T632" s="17"/>
      <c r="U632" s="17"/>
      <c r="V632" s="17"/>
      <c r="W632" s="17"/>
      <c r="X632" s="17"/>
      <c r="Y632" s="17"/>
      <c r="Z632" s="17"/>
    </row>
    <row r="633" ht="12.75" customHeight="1">
      <c r="A633" s="35">
        <v>630.0</v>
      </c>
      <c r="B633" s="36" t="s">
        <v>1431</v>
      </c>
      <c r="C633" s="18" t="s">
        <v>1379</v>
      </c>
      <c r="D633" s="36" t="s">
        <v>3128</v>
      </c>
      <c r="E633" s="18" t="s">
        <v>1379</v>
      </c>
      <c r="F633" s="43" t="s">
        <v>1420</v>
      </c>
      <c r="G633" s="38" t="s">
        <v>1383</v>
      </c>
      <c r="H633" s="37" t="s">
        <v>1384</v>
      </c>
      <c r="I633" s="38" t="s">
        <v>5279</v>
      </c>
      <c r="J633" s="39">
        <v>1.7093053E7</v>
      </c>
      <c r="K633" s="40" t="s">
        <v>1243</v>
      </c>
      <c r="L633" s="41">
        <v>1.0</v>
      </c>
      <c r="M633" s="18">
        <v>0.0</v>
      </c>
      <c r="N633" s="18"/>
      <c r="O633" s="38"/>
      <c r="P633" s="18"/>
      <c r="Q633" s="17"/>
      <c r="R633" s="17"/>
      <c r="S633" s="17"/>
      <c r="T633" s="17"/>
      <c r="U633" s="17"/>
      <c r="V633" s="17"/>
      <c r="W633" s="17"/>
      <c r="X633" s="17"/>
      <c r="Y633" s="17"/>
      <c r="Z633" s="17"/>
    </row>
    <row r="634" ht="12.75" customHeight="1">
      <c r="A634" s="35">
        <v>631.0</v>
      </c>
      <c r="B634" s="36" t="s">
        <v>1407</v>
      </c>
      <c r="C634" s="18" t="s">
        <v>1379</v>
      </c>
      <c r="D634" s="36" t="s">
        <v>1250</v>
      </c>
      <c r="E634" s="18" t="s">
        <v>1379</v>
      </c>
      <c r="F634" s="37" t="s">
        <v>1382</v>
      </c>
      <c r="G634" s="38" t="s">
        <v>1383</v>
      </c>
      <c r="H634" s="37" t="s">
        <v>1384</v>
      </c>
      <c r="I634" s="38" t="s">
        <v>5280</v>
      </c>
      <c r="J634" s="39" t="s">
        <v>5281</v>
      </c>
      <c r="K634" s="18"/>
      <c r="L634" s="38"/>
      <c r="M634" s="18"/>
      <c r="N634" s="40" t="s">
        <v>1250</v>
      </c>
      <c r="O634" s="41">
        <v>1.0</v>
      </c>
      <c r="P634" s="18">
        <v>0.0</v>
      </c>
      <c r="Q634" s="17"/>
      <c r="R634" s="17"/>
      <c r="S634" s="17"/>
      <c r="T634" s="17"/>
      <c r="U634" s="17"/>
      <c r="V634" s="17"/>
      <c r="W634" s="17"/>
      <c r="X634" s="17"/>
      <c r="Y634" s="17"/>
      <c r="Z634" s="17"/>
    </row>
    <row r="635" ht="12.75" customHeight="1">
      <c r="A635" s="35">
        <v>632.0</v>
      </c>
      <c r="B635" s="36" t="s">
        <v>3605</v>
      </c>
      <c r="C635" s="18" t="s">
        <v>1379</v>
      </c>
      <c r="D635" s="36" t="s">
        <v>1229</v>
      </c>
      <c r="E635" s="18" t="s">
        <v>1405</v>
      </c>
      <c r="F635" s="37" t="s">
        <v>1382</v>
      </c>
      <c r="G635" s="38" t="s">
        <v>1383</v>
      </c>
      <c r="H635" s="37" t="s">
        <v>1384</v>
      </c>
      <c r="I635" s="38" t="s">
        <v>5282</v>
      </c>
      <c r="J635" s="39">
        <v>3.3230299E7</v>
      </c>
      <c r="K635" s="18"/>
      <c r="L635" s="38"/>
      <c r="M635" s="18"/>
      <c r="N635" s="40" t="s">
        <v>1229</v>
      </c>
      <c r="O635" s="41">
        <v>1.0</v>
      </c>
      <c r="P635" s="18">
        <v>0.0</v>
      </c>
      <c r="Q635" s="17"/>
      <c r="R635" s="17"/>
      <c r="S635" s="17"/>
      <c r="T635" s="17"/>
      <c r="U635" s="17"/>
      <c r="V635" s="17"/>
      <c r="W635" s="17"/>
      <c r="X635" s="17"/>
      <c r="Y635" s="17"/>
      <c r="Z635" s="17"/>
    </row>
    <row r="636" ht="12.75" customHeight="1">
      <c r="A636" s="35">
        <v>633.0</v>
      </c>
      <c r="B636" s="36" t="s">
        <v>1733</v>
      </c>
      <c r="C636" s="18" t="s">
        <v>1381</v>
      </c>
      <c r="D636" s="36" t="s">
        <v>4368</v>
      </c>
      <c r="E636" s="18" t="s">
        <v>1381</v>
      </c>
      <c r="F636" s="43" t="s">
        <v>1420</v>
      </c>
      <c r="G636" s="38" t="s">
        <v>1395</v>
      </c>
      <c r="H636" s="37" t="s">
        <v>1384</v>
      </c>
      <c r="I636" s="38" t="s">
        <v>5283</v>
      </c>
      <c r="J636" s="39" t="s">
        <v>5284</v>
      </c>
      <c r="K636" s="18"/>
      <c r="L636" s="38"/>
      <c r="M636" s="18"/>
      <c r="N636" s="40" t="s">
        <v>1243</v>
      </c>
      <c r="O636" s="41">
        <v>1.0</v>
      </c>
      <c r="P636" s="18">
        <v>0.0</v>
      </c>
      <c r="Q636" s="17"/>
      <c r="R636" s="17"/>
      <c r="S636" s="17"/>
      <c r="T636" s="17"/>
      <c r="U636" s="17"/>
      <c r="V636" s="17"/>
      <c r="W636" s="17"/>
      <c r="X636" s="17"/>
      <c r="Y636" s="17"/>
      <c r="Z636" s="17"/>
    </row>
    <row r="637" ht="12.75" customHeight="1">
      <c r="A637" s="35">
        <v>634.0</v>
      </c>
      <c r="B637" s="36" t="s">
        <v>5001</v>
      </c>
      <c r="C637" s="18" t="s">
        <v>1379</v>
      </c>
      <c r="D637" s="36" t="s">
        <v>1293</v>
      </c>
      <c r="E637" s="18" t="s">
        <v>1381</v>
      </c>
      <c r="F637" s="37" t="s">
        <v>1382</v>
      </c>
      <c r="G637" s="38" t="s">
        <v>1383</v>
      </c>
      <c r="H637" s="37" t="s">
        <v>1384</v>
      </c>
      <c r="I637" s="38" t="s">
        <v>5285</v>
      </c>
      <c r="J637" s="39">
        <v>3.0201991E7</v>
      </c>
      <c r="K637" s="18"/>
      <c r="L637" s="38"/>
      <c r="M637" s="18"/>
      <c r="N637" s="40" t="s">
        <v>1293</v>
      </c>
      <c r="O637" s="41">
        <v>1.0</v>
      </c>
      <c r="P637" s="18">
        <v>0.0</v>
      </c>
      <c r="Q637" s="17"/>
      <c r="R637" s="17"/>
      <c r="S637" s="17"/>
      <c r="T637" s="17"/>
      <c r="U637" s="17"/>
      <c r="V637" s="17"/>
      <c r="W637" s="17"/>
      <c r="X637" s="17"/>
      <c r="Y637" s="17"/>
      <c r="Z637" s="17"/>
    </row>
    <row r="638" ht="12.75" customHeight="1">
      <c r="A638" s="35">
        <v>635.0</v>
      </c>
      <c r="B638" s="36" t="s">
        <v>3152</v>
      </c>
      <c r="C638" s="18" t="s">
        <v>1379</v>
      </c>
      <c r="D638" s="36" t="s">
        <v>3117</v>
      </c>
      <c r="E638" s="18" t="s">
        <v>1381</v>
      </c>
      <c r="F638" s="37" t="s">
        <v>1382</v>
      </c>
      <c r="G638" s="38" t="s">
        <v>1383</v>
      </c>
      <c r="H638" s="37" t="s">
        <v>1384</v>
      </c>
      <c r="I638" s="38" t="s">
        <v>3190</v>
      </c>
      <c r="J638" s="39">
        <v>9326392.0</v>
      </c>
      <c r="K638" s="18"/>
      <c r="L638" s="38"/>
      <c r="M638" s="18"/>
      <c r="N638" s="40" t="s">
        <v>170</v>
      </c>
      <c r="O638" s="41">
        <v>1.0</v>
      </c>
      <c r="P638" s="18">
        <v>0.0</v>
      </c>
      <c r="Q638" s="17"/>
      <c r="R638" s="17"/>
      <c r="S638" s="17"/>
      <c r="T638" s="17"/>
      <c r="U638" s="17"/>
      <c r="V638" s="17"/>
      <c r="W638" s="17"/>
      <c r="X638" s="17"/>
      <c r="Y638" s="17"/>
      <c r="Z638" s="17"/>
    </row>
    <row r="639" ht="12.75" customHeight="1">
      <c r="A639" s="35">
        <v>636.0</v>
      </c>
      <c r="B639" s="36" t="s">
        <v>4367</v>
      </c>
      <c r="C639" s="18" t="s">
        <v>1379</v>
      </c>
      <c r="D639" s="36" t="s">
        <v>1331</v>
      </c>
      <c r="E639" s="18" t="s">
        <v>2285</v>
      </c>
      <c r="F639" s="37" t="s">
        <v>1382</v>
      </c>
      <c r="G639" s="38" t="s">
        <v>1383</v>
      </c>
      <c r="H639" s="37" t="s">
        <v>1384</v>
      </c>
      <c r="I639" s="38" t="s">
        <v>5286</v>
      </c>
      <c r="J639" s="39">
        <v>3.3214551E7</v>
      </c>
      <c r="K639" s="18"/>
      <c r="L639" s="38"/>
      <c r="M639" s="18"/>
      <c r="N639" s="40" t="s">
        <v>1331</v>
      </c>
      <c r="O639" s="41">
        <v>1.0</v>
      </c>
      <c r="P639" s="18">
        <v>0.0</v>
      </c>
      <c r="Q639" s="17"/>
      <c r="R639" s="17"/>
      <c r="S639" s="17"/>
      <c r="T639" s="17"/>
      <c r="U639" s="17"/>
      <c r="V639" s="17"/>
      <c r="W639" s="17"/>
      <c r="X639" s="17"/>
      <c r="Y639" s="17"/>
      <c r="Z639" s="17"/>
    </row>
    <row r="640" ht="12.75" customHeight="1">
      <c r="A640" s="35">
        <v>637.0</v>
      </c>
      <c r="B640" s="36" t="s">
        <v>1431</v>
      </c>
      <c r="C640" s="18" t="s">
        <v>1379</v>
      </c>
      <c r="D640" s="36" t="s">
        <v>4490</v>
      </c>
      <c r="E640" s="18" t="s">
        <v>1381</v>
      </c>
      <c r="F640" s="43" t="s">
        <v>1420</v>
      </c>
      <c r="G640" s="38" t="s">
        <v>1383</v>
      </c>
      <c r="H640" s="37" t="s">
        <v>1384</v>
      </c>
      <c r="I640" s="38" t="s">
        <v>5287</v>
      </c>
      <c r="J640" s="39" t="s">
        <v>5288</v>
      </c>
      <c r="K640" s="40" t="s">
        <v>1243</v>
      </c>
      <c r="L640" s="41">
        <v>1.0</v>
      </c>
      <c r="M640" s="18">
        <v>0.0</v>
      </c>
      <c r="N640" s="18"/>
      <c r="O640" s="38"/>
      <c r="P640" s="18"/>
      <c r="Q640" s="17"/>
      <c r="R640" s="17"/>
      <c r="S640" s="17"/>
      <c r="T640" s="17"/>
      <c r="U640" s="17"/>
      <c r="V640" s="17"/>
      <c r="W640" s="17"/>
      <c r="X640" s="17"/>
      <c r="Y640" s="17"/>
      <c r="Z640" s="17"/>
    </row>
    <row r="641" ht="12.75" customHeight="1">
      <c r="A641" s="35">
        <v>638.0</v>
      </c>
      <c r="B641" s="36" t="s">
        <v>3605</v>
      </c>
      <c r="C641" s="18" t="s">
        <v>1379</v>
      </c>
      <c r="D641" s="36" t="s">
        <v>1250</v>
      </c>
      <c r="E641" s="18" t="s">
        <v>1379</v>
      </c>
      <c r="F641" s="37" t="s">
        <v>1382</v>
      </c>
      <c r="G641" s="38" t="s">
        <v>1383</v>
      </c>
      <c r="H641" s="37" t="s">
        <v>1384</v>
      </c>
      <c r="I641" s="38" t="s">
        <v>5289</v>
      </c>
      <c r="J641" s="39" t="s">
        <v>5290</v>
      </c>
      <c r="K641" s="18"/>
      <c r="L641" s="38"/>
      <c r="M641" s="18"/>
      <c r="N641" s="40" t="s">
        <v>1250</v>
      </c>
      <c r="O641" s="41">
        <v>1.0</v>
      </c>
      <c r="P641" s="18">
        <v>0.0</v>
      </c>
      <c r="Q641" s="17"/>
      <c r="R641" s="17"/>
      <c r="S641" s="17"/>
      <c r="T641" s="17"/>
      <c r="U641" s="17"/>
      <c r="V641" s="17"/>
      <c r="W641" s="17"/>
      <c r="X641" s="17"/>
      <c r="Y641" s="17"/>
      <c r="Z641" s="17"/>
    </row>
    <row r="642" ht="12.75" customHeight="1">
      <c r="A642" s="35">
        <v>639.0</v>
      </c>
      <c r="B642" s="36" t="s">
        <v>4293</v>
      </c>
      <c r="C642" s="18" t="s">
        <v>1379</v>
      </c>
      <c r="D642" s="36" t="s">
        <v>4757</v>
      </c>
      <c r="E642" s="18" t="s">
        <v>1379</v>
      </c>
      <c r="F642" s="37" t="s">
        <v>1382</v>
      </c>
      <c r="G642" s="38" t="s">
        <v>1383</v>
      </c>
      <c r="H642" s="37" t="s">
        <v>1384</v>
      </c>
      <c r="I642" s="38" t="s">
        <v>5291</v>
      </c>
      <c r="J642" s="39">
        <v>3.3950553E7</v>
      </c>
      <c r="K642" s="40" t="s">
        <v>1324</v>
      </c>
      <c r="L642" s="41">
        <v>1.0</v>
      </c>
      <c r="M642" s="18">
        <v>0.0</v>
      </c>
      <c r="N642" s="18"/>
      <c r="O642" s="38"/>
      <c r="P642" s="18"/>
      <c r="Q642" s="17"/>
      <c r="R642" s="17"/>
      <c r="S642" s="17"/>
      <c r="T642" s="17"/>
      <c r="U642" s="17"/>
      <c r="V642" s="17"/>
      <c r="W642" s="17"/>
      <c r="X642" s="17"/>
      <c r="Y642" s="17"/>
      <c r="Z642" s="17"/>
    </row>
    <row r="643" ht="12.75" customHeight="1">
      <c r="A643" s="35">
        <v>640.0</v>
      </c>
      <c r="B643" s="36" t="s">
        <v>4293</v>
      </c>
      <c r="C643" s="18" t="s">
        <v>1379</v>
      </c>
      <c r="D643" s="36" t="s">
        <v>127</v>
      </c>
      <c r="E643" s="18" t="s">
        <v>1379</v>
      </c>
      <c r="F643" s="43" t="s">
        <v>1420</v>
      </c>
      <c r="G643" s="38" t="s">
        <v>1383</v>
      </c>
      <c r="H643" s="37" t="s">
        <v>1384</v>
      </c>
      <c r="I643" s="38" t="s">
        <v>5292</v>
      </c>
      <c r="J643" s="39" t="s">
        <v>5293</v>
      </c>
      <c r="K643" s="40" t="s">
        <v>1324</v>
      </c>
      <c r="L643" s="41">
        <v>1.0</v>
      </c>
      <c r="M643" s="18">
        <v>0.0</v>
      </c>
      <c r="N643" s="18"/>
      <c r="O643" s="38"/>
      <c r="P643" s="18"/>
      <c r="Q643" s="17"/>
      <c r="R643" s="17"/>
      <c r="S643" s="17"/>
      <c r="T643" s="17"/>
      <c r="U643" s="17"/>
      <c r="V643" s="17"/>
      <c r="W643" s="17"/>
      <c r="X643" s="17"/>
      <c r="Y643" s="17"/>
      <c r="Z643" s="17"/>
    </row>
    <row r="644" ht="12.75" customHeight="1">
      <c r="A644" s="35">
        <v>641.0</v>
      </c>
      <c r="B644" s="36" t="s">
        <v>4293</v>
      </c>
      <c r="C644" s="18" t="s">
        <v>1379</v>
      </c>
      <c r="D644" s="36" t="s">
        <v>1645</v>
      </c>
      <c r="E644" s="18" t="s">
        <v>1379</v>
      </c>
      <c r="F644" s="37" t="s">
        <v>1382</v>
      </c>
      <c r="G644" s="38" t="s">
        <v>1383</v>
      </c>
      <c r="H644" s="37" t="s">
        <v>1384</v>
      </c>
      <c r="I644" s="38" t="s">
        <v>5294</v>
      </c>
      <c r="J644" s="39">
        <v>3.3950553E7</v>
      </c>
      <c r="K644" s="40" t="s">
        <v>1324</v>
      </c>
      <c r="L644" s="41">
        <v>1.0</v>
      </c>
      <c r="M644" s="18">
        <v>0.0</v>
      </c>
      <c r="N644" s="18"/>
      <c r="O644" s="38"/>
      <c r="P644" s="18"/>
      <c r="Q644" s="17"/>
      <c r="R644" s="17"/>
      <c r="S644" s="17"/>
      <c r="T644" s="17"/>
      <c r="U644" s="17"/>
      <c r="V644" s="17"/>
      <c r="W644" s="17"/>
      <c r="X644" s="17"/>
      <c r="Y644" s="17"/>
      <c r="Z644" s="17"/>
    </row>
    <row r="645" ht="12.75" customHeight="1">
      <c r="A645" s="35">
        <v>642.0</v>
      </c>
      <c r="B645" s="36" t="s">
        <v>1808</v>
      </c>
      <c r="C645" s="18" t="s">
        <v>1488</v>
      </c>
      <c r="D645" s="36" t="s">
        <v>1574</v>
      </c>
      <c r="E645" s="18" t="s">
        <v>1488</v>
      </c>
      <c r="F645" s="42" t="s">
        <v>1394</v>
      </c>
      <c r="G645" s="38" t="s">
        <v>1575</v>
      </c>
      <c r="H645" s="37" t="s">
        <v>1384</v>
      </c>
      <c r="I645" s="38" t="s">
        <v>3853</v>
      </c>
      <c r="J645" s="39" t="s">
        <v>3854</v>
      </c>
      <c r="K645" s="18"/>
      <c r="L645" s="38"/>
      <c r="M645" s="18"/>
      <c r="N645" s="18"/>
      <c r="O645" s="38"/>
      <c r="P645" s="18"/>
      <c r="Q645" s="17"/>
      <c r="R645" s="17"/>
      <c r="S645" s="17"/>
      <c r="T645" s="17"/>
      <c r="U645" s="17"/>
      <c r="V645" s="17"/>
      <c r="W645" s="17"/>
      <c r="X645" s="17"/>
      <c r="Y645" s="17"/>
      <c r="Z645" s="17"/>
    </row>
    <row r="646" ht="12.75" customHeight="1">
      <c r="A646" s="35">
        <v>643.0</v>
      </c>
      <c r="B646" s="36" t="s">
        <v>5001</v>
      </c>
      <c r="C646" s="18" t="s">
        <v>1379</v>
      </c>
      <c r="D646" s="36" t="s">
        <v>4306</v>
      </c>
      <c r="E646" s="18" t="s">
        <v>1408</v>
      </c>
      <c r="F646" s="37" t="s">
        <v>1382</v>
      </c>
      <c r="G646" s="38" t="s">
        <v>1383</v>
      </c>
      <c r="H646" s="37" t="s">
        <v>1384</v>
      </c>
      <c r="I646" s="38" t="s">
        <v>5014</v>
      </c>
      <c r="J646" s="39" t="s">
        <v>5295</v>
      </c>
      <c r="K646" s="18"/>
      <c r="L646" s="38"/>
      <c r="M646" s="18"/>
      <c r="N646" s="40" t="s">
        <v>1201</v>
      </c>
      <c r="O646" s="41">
        <v>1.0</v>
      </c>
      <c r="P646" s="18">
        <v>0.0</v>
      </c>
      <c r="Q646" s="17"/>
      <c r="R646" s="17"/>
      <c r="S646" s="17"/>
      <c r="T646" s="17"/>
      <c r="U646" s="17"/>
      <c r="V646" s="17"/>
      <c r="W646" s="17"/>
      <c r="X646" s="17"/>
      <c r="Y646" s="17"/>
      <c r="Z646" s="17"/>
    </row>
    <row r="647" ht="12.75" customHeight="1">
      <c r="A647" s="35">
        <v>644.0</v>
      </c>
      <c r="B647" s="36" t="s">
        <v>5156</v>
      </c>
      <c r="C647" s="18" t="s">
        <v>1379</v>
      </c>
      <c r="D647" s="36" t="s">
        <v>1215</v>
      </c>
      <c r="E647" s="18" t="s">
        <v>2285</v>
      </c>
      <c r="F647" s="37" t="s">
        <v>1382</v>
      </c>
      <c r="G647" s="38" t="s">
        <v>1383</v>
      </c>
      <c r="H647" s="37" t="s">
        <v>1384</v>
      </c>
      <c r="I647" s="38" t="s">
        <v>5296</v>
      </c>
      <c r="J647" s="39">
        <v>2.4282298E7</v>
      </c>
      <c r="K647" s="18"/>
      <c r="L647" s="38"/>
      <c r="M647" s="18"/>
      <c r="N647" s="40" t="s">
        <v>1215</v>
      </c>
      <c r="O647" s="41">
        <v>1.0</v>
      </c>
      <c r="P647" s="18">
        <v>0.0</v>
      </c>
      <c r="Q647" s="17"/>
      <c r="R647" s="17"/>
      <c r="S647" s="17"/>
      <c r="T647" s="17"/>
      <c r="U647" s="17"/>
      <c r="V647" s="17"/>
      <c r="W647" s="17"/>
      <c r="X647" s="17"/>
      <c r="Y647" s="17"/>
      <c r="Z647" s="17"/>
    </row>
    <row r="648" ht="12.75" customHeight="1">
      <c r="A648" s="35">
        <v>645.0</v>
      </c>
      <c r="B648" s="36" t="s">
        <v>1431</v>
      </c>
      <c r="C648" s="18" t="s">
        <v>1379</v>
      </c>
      <c r="D648" s="36" t="s">
        <v>2490</v>
      </c>
      <c r="E648" s="18" t="s">
        <v>1379</v>
      </c>
      <c r="F648" s="42" t="s">
        <v>1394</v>
      </c>
      <c r="G648" s="38" t="s">
        <v>1383</v>
      </c>
      <c r="H648" s="37" t="s">
        <v>1384</v>
      </c>
      <c r="I648" s="38" t="s">
        <v>5297</v>
      </c>
      <c r="J648" s="39" t="s">
        <v>5298</v>
      </c>
      <c r="K648" s="40" t="s">
        <v>1243</v>
      </c>
      <c r="L648" s="41">
        <v>1.0</v>
      </c>
      <c r="M648" s="18">
        <v>0.0</v>
      </c>
      <c r="N648" s="18"/>
      <c r="O648" s="38"/>
      <c r="P648" s="18"/>
      <c r="Q648" s="17"/>
      <c r="R648" s="17"/>
      <c r="S648" s="17"/>
      <c r="T648" s="17"/>
      <c r="U648" s="17"/>
      <c r="V648" s="17"/>
      <c r="W648" s="17"/>
      <c r="X648" s="17"/>
      <c r="Y648" s="17"/>
      <c r="Z648" s="17"/>
    </row>
    <row r="649" ht="12.75" customHeight="1">
      <c r="A649" s="35">
        <v>646.0</v>
      </c>
      <c r="B649" s="36" t="s">
        <v>3785</v>
      </c>
      <c r="C649" s="18" t="s">
        <v>1381</v>
      </c>
      <c r="D649" s="36" t="s">
        <v>1236</v>
      </c>
      <c r="E649" s="18" t="s">
        <v>2285</v>
      </c>
      <c r="F649" s="37" t="s">
        <v>1382</v>
      </c>
      <c r="G649" s="38" t="s">
        <v>1383</v>
      </c>
      <c r="H649" s="37" t="s">
        <v>1384</v>
      </c>
      <c r="I649" s="38" t="s">
        <v>5299</v>
      </c>
      <c r="J649" s="39">
        <v>3.402799E7</v>
      </c>
      <c r="K649" s="18"/>
      <c r="L649" s="38"/>
      <c r="M649" s="18"/>
      <c r="N649" s="40" t="s">
        <v>1236</v>
      </c>
      <c r="O649" s="41">
        <v>1.0</v>
      </c>
      <c r="P649" s="18">
        <v>0.0</v>
      </c>
      <c r="Q649" s="17"/>
      <c r="R649" s="17"/>
      <c r="S649" s="17"/>
      <c r="T649" s="17"/>
      <c r="U649" s="17"/>
      <c r="V649" s="17"/>
      <c r="W649" s="17"/>
      <c r="X649" s="17"/>
      <c r="Y649" s="17"/>
      <c r="Z649" s="17"/>
    </row>
    <row r="650" ht="12.75" customHeight="1">
      <c r="A650" s="35">
        <v>647.0</v>
      </c>
      <c r="B650" s="36" t="s">
        <v>4321</v>
      </c>
      <c r="C650" s="18" t="s">
        <v>1379</v>
      </c>
      <c r="D650" s="36" t="s">
        <v>4299</v>
      </c>
      <c r="E650" s="18" t="s">
        <v>1408</v>
      </c>
      <c r="F650" s="37" t="s">
        <v>1382</v>
      </c>
      <c r="G650" s="38" t="s">
        <v>1383</v>
      </c>
      <c r="H650" s="37" t="s">
        <v>1384</v>
      </c>
      <c r="I650" s="38" t="s">
        <v>5300</v>
      </c>
      <c r="J650" s="39">
        <v>3.356728E7</v>
      </c>
      <c r="K650" s="40" t="s">
        <v>1166</v>
      </c>
      <c r="L650" s="41">
        <v>1.0</v>
      </c>
      <c r="M650" s="18">
        <v>0.0</v>
      </c>
      <c r="N650" s="18"/>
      <c r="O650" s="38"/>
      <c r="P650" s="18"/>
      <c r="Q650" s="17"/>
      <c r="R650" s="17"/>
      <c r="S650" s="17"/>
      <c r="T650" s="17"/>
      <c r="U650" s="17"/>
      <c r="V650" s="17"/>
      <c r="W650" s="17"/>
      <c r="X650" s="17"/>
      <c r="Y650" s="17"/>
      <c r="Z650" s="17"/>
    </row>
    <row r="651" ht="12.75" customHeight="1">
      <c r="A651" s="35">
        <v>648.0</v>
      </c>
      <c r="B651" s="36" t="s">
        <v>3883</v>
      </c>
      <c r="C651" s="18" t="s">
        <v>1379</v>
      </c>
      <c r="D651" s="36" t="s">
        <v>1187</v>
      </c>
      <c r="E651" s="18" t="s">
        <v>1390</v>
      </c>
      <c r="F651" s="37" t="s">
        <v>1382</v>
      </c>
      <c r="G651" s="38" t="s">
        <v>1383</v>
      </c>
      <c r="H651" s="37" t="s">
        <v>1384</v>
      </c>
      <c r="I651" s="38" t="s">
        <v>5301</v>
      </c>
      <c r="J651" s="39">
        <v>2.9706544E7</v>
      </c>
      <c r="K651" s="18"/>
      <c r="L651" s="38"/>
      <c r="M651" s="18"/>
      <c r="N651" s="40" t="s">
        <v>1187</v>
      </c>
      <c r="O651" s="41">
        <v>1.0</v>
      </c>
      <c r="P651" s="18">
        <v>0.0</v>
      </c>
      <c r="Q651" s="17"/>
      <c r="R651" s="17"/>
      <c r="S651" s="17"/>
      <c r="T651" s="17"/>
      <c r="U651" s="17"/>
      <c r="V651" s="17"/>
      <c r="W651" s="17"/>
      <c r="X651" s="17"/>
      <c r="Y651" s="17"/>
      <c r="Z651" s="17"/>
    </row>
    <row r="652" ht="12.75" customHeight="1">
      <c r="A652" s="35">
        <v>649.0</v>
      </c>
      <c r="B652" s="36" t="s">
        <v>1766</v>
      </c>
      <c r="C652" s="18" t="s">
        <v>1379</v>
      </c>
      <c r="D652" s="36" t="s">
        <v>4496</v>
      </c>
      <c r="E652" s="18" t="s">
        <v>3710</v>
      </c>
      <c r="F652" s="42" t="s">
        <v>1394</v>
      </c>
      <c r="G652" s="38" t="s">
        <v>1383</v>
      </c>
      <c r="H652" s="37" t="s">
        <v>1384</v>
      </c>
      <c r="I652" s="38" t="s">
        <v>5302</v>
      </c>
      <c r="J652" s="39">
        <v>2.6563366E7</v>
      </c>
      <c r="K652" s="18"/>
      <c r="L652" s="38"/>
      <c r="M652" s="18"/>
      <c r="N652" s="40" t="s">
        <v>1194</v>
      </c>
      <c r="O652" s="41">
        <v>1.0</v>
      </c>
      <c r="P652" s="18">
        <v>0.0</v>
      </c>
      <c r="Q652" s="17"/>
      <c r="R652" s="17"/>
      <c r="S652" s="17"/>
      <c r="T652" s="17"/>
      <c r="U652" s="17"/>
      <c r="V652" s="17"/>
      <c r="W652" s="17"/>
      <c r="X652" s="17"/>
      <c r="Y652" s="17"/>
      <c r="Z652" s="17"/>
    </row>
    <row r="653" ht="12.75" customHeight="1">
      <c r="A653" s="35">
        <v>650.0</v>
      </c>
      <c r="B653" s="36" t="s">
        <v>4571</v>
      </c>
      <c r="C653" s="18" t="s">
        <v>1379</v>
      </c>
      <c r="D653" s="36" t="s">
        <v>1215</v>
      </c>
      <c r="E653" s="18" t="s">
        <v>2285</v>
      </c>
      <c r="F653" s="37" t="s">
        <v>1382</v>
      </c>
      <c r="G653" s="38" t="s">
        <v>1383</v>
      </c>
      <c r="H653" s="37" t="s">
        <v>1384</v>
      </c>
      <c r="I653" s="38" t="s">
        <v>5303</v>
      </c>
      <c r="J653" s="39">
        <v>3.2807777E7</v>
      </c>
      <c r="K653" s="18"/>
      <c r="L653" s="38"/>
      <c r="M653" s="18"/>
      <c r="N653" s="40" t="s">
        <v>1215</v>
      </c>
      <c r="O653" s="41">
        <v>1.0</v>
      </c>
      <c r="P653" s="18">
        <v>0.0</v>
      </c>
      <c r="Q653" s="17"/>
      <c r="R653" s="17"/>
      <c r="S653" s="17"/>
      <c r="T653" s="17"/>
      <c r="U653" s="17"/>
      <c r="V653" s="17"/>
      <c r="W653" s="17"/>
      <c r="X653" s="17"/>
      <c r="Y653" s="17"/>
      <c r="Z653" s="17"/>
    </row>
    <row r="654" ht="12.75" customHeight="1">
      <c r="A654" s="35">
        <v>651.0</v>
      </c>
      <c r="B654" s="36" t="s">
        <v>4321</v>
      </c>
      <c r="C654" s="18" t="s">
        <v>1379</v>
      </c>
      <c r="D654" s="36" t="s">
        <v>1407</v>
      </c>
      <c r="E654" s="18" t="s">
        <v>1379</v>
      </c>
      <c r="F654" s="37" t="s">
        <v>1382</v>
      </c>
      <c r="G654" s="38" t="s">
        <v>1383</v>
      </c>
      <c r="H654" s="37" t="s">
        <v>1384</v>
      </c>
      <c r="I654" s="38" t="s">
        <v>5304</v>
      </c>
      <c r="J654" s="39">
        <v>3.356728E7</v>
      </c>
      <c r="K654" s="40" t="s">
        <v>1166</v>
      </c>
      <c r="L654" s="41">
        <v>1.0</v>
      </c>
      <c r="M654" s="18">
        <v>0.0</v>
      </c>
      <c r="N654" s="18"/>
      <c r="O654" s="38"/>
      <c r="P654" s="18"/>
      <c r="Q654" s="17"/>
      <c r="R654" s="17"/>
      <c r="S654" s="17"/>
      <c r="T654" s="17"/>
      <c r="U654" s="17"/>
      <c r="V654" s="17"/>
      <c r="W654" s="17"/>
      <c r="X654" s="17"/>
      <c r="Y654" s="17"/>
      <c r="Z654" s="17"/>
    </row>
    <row r="655" ht="12.75" customHeight="1">
      <c r="A655" s="35">
        <v>652.0</v>
      </c>
      <c r="B655" s="36" t="s">
        <v>1906</v>
      </c>
      <c r="C655" s="18" t="s">
        <v>1381</v>
      </c>
      <c r="D655" s="36" t="s">
        <v>4306</v>
      </c>
      <c r="E655" s="18" t="s">
        <v>1408</v>
      </c>
      <c r="F655" s="37" t="s">
        <v>1382</v>
      </c>
      <c r="G655" s="38" t="s">
        <v>1383</v>
      </c>
      <c r="H655" s="37" t="s">
        <v>1384</v>
      </c>
      <c r="I655" s="38" t="s">
        <v>5305</v>
      </c>
      <c r="J655" s="39">
        <v>3.2409309E7</v>
      </c>
      <c r="K655" s="18"/>
      <c r="L655" s="38"/>
      <c r="M655" s="18"/>
      <c r="N655" s="40" t="s">
        <v>1201</v>
      </c>
      <c r="O655" s="41">
        <v>1.0</v>
      </c>
      <c r="P655" s="18">
        <v>0.0</v>
      </c>
      <c r="Q655" s="17"/>
      <c r="R655" s="17"/>
      <c r="S655" s="17"/>
      <c r="T655" s="17"/>
      <c r="U655" s="17"/>
      <c r="V655" s="17"/>
      <c r="W655" s="17"/>
      <c r="X655" s="17"/>
      <c r="Y655" s="17"/>
      <c r="Z655" s="17"/>
    </row>
    <row r="656" ht="12.75" customHeight="1">
      <c r="A656" s="35">
        <v>653.0</v>
      </c>
      <c r="B656" s="36" t="s">
        <v>3687</v>
      </c>
      <c r="C656" s="18" t="s">
        <v>1381</v>
      </c>
      <c r="D656" s="36" t="s">
        <v>1173</v>
      </c>
      <c r="E656" s="18" t="s">
        <v>1381</v>
      </c>
      <c r="F656" s="37" t="s">
        <v>1382</v>
      </c>
      <c r="G656" s="38" t="s">
        <v>1383</v>
      </c>
      <c r="H656" s="37" t="s">
        <v>1384</v>
      </c>
      <c r="I656" s="38" t="s">
        <v>5306</v>
      </c>
      <c r="J656" s="39">
        <v>3.2646524E7</v>
      </c>
      <c r="K656" s="18"/>
      <c r="L656" s="38"/>
      <c r="M656" s="18"/>
      <c r="N656" s="40" t="s">
        <v>1173</v>
      </c>
      <c r="O656" s="41">
        <v>1.0</v>
      </c>
      <c r="P656" s="18">
        <v>0.0</v>
      </c>
      <c r="Q656" s="17"/>
      <c r="R656" s="17"/>
      <c r="S656" s="17"/>
      <c r="T656" s="17"/>
      <c r="U656" s="17"/>
      <c r="V656" s="17"/>
      <c r="W656" s="17"/>
      <c r="X656" s="17"/>
      <c r="Y656" s="17"/>
      <c r="Z656" s="17"/>
    </row>
    <row r="657" ht="12.75" customHeight="1">
      <c r="A657" s="35">
        <v>654.0</v>
      </c>
      <c r="B657" s="36" t="s">
        <v>2211</v>
      </c>
      <c r="C657" s="18" t="s">
        <v>1453</v>
      </c>
      <c r="D657" s="36" t="s">
        <v>2212</v>
      </c>
      <c r="E657" s="18" t="s">
        <v>1438</v>
      </c>
      <c r="F657" s="42" t="s">
        <v>1394</v>
      </c>
      <c r="G657" s="38" t="s">
        <v>1395</v>
      </c>
      <c r="H657" s="37" t="s">
        <v>1384</v>
      </c>
      <c r="I657" s="38" t="s">
        <v>2213</v>
      </c>
      <c r="J657" s="39" t="s">
        <v>2214</v>
      </c>
      <c r="K657" s="18"/>
      <c r="L657" s="38"/>
      <c r="M657" s="18"/>
      <c r="N657" s="18"/>
      <c r="O657" s="38"/>
      <c r="P657" s="18"/>
      <c r="Q657" s="17"/>
      <c r="R657" s="17"/>
      <c r="S657" s="17"/>
      <c r="T657" s="17"/>
      <c r="U657" s="17"/>
      <c r="V657" s="17"/>
      <c r="W657" s="17"/>
      <c r="X657" s="17"/>
      <c r="Y657" s="17"/>
      <c r="Z657" s="17"/>
    </row>
    <row r="658" ht="12.75" customHeight="1">
      <c r="A658" s="35">
        <v>655.0</v>
      </c>
      <c r="B658" s="36" t="s">
        <v>1455</v>
      </c>
      <c r="C658" s="18" t="s">
        <v>1379</v>
      </c>
      <c r="D658" s="36" t="s">
        <v>1300</v>
      </c>
      <c r="E658" s="18" t="s">
        <v>1593</v>
      </c>
      <c r="F658" s="37" t="s">
        <v>1382</v>
      </c>
      <c r="G658" s="38" t="s">
        <v>1383</v>
      </c>
      <c r="H658" s="37" t="s">
        <v>1384</v>
      </c>
      <c r="I658" s="38" t="s">
        <v>5307</v>
      </c>
      <c r="J658" s="39">
        <v>3.4270926E7</v>
      </c>
      <c r="K658" s="18"/>
      <c r="L658" s="38"/>
      <c r="M658" s="18"/>
      <c r="N658" s="40" t="s">
        <v>1300</v>
      </c>
      <c r="O658" s="41">
        <v>1.0</v>
      </c>
      <c r="P658" s="18">
        <v>0.0</v>
      </c>
      <c r="Q658" s="17"/>
      <c r="R658" s="17"/>
      <c r="S658" s="17"/>
      <c r="T658" s="17"/>
      <c r="U658" s="17"/>
      <c r="V658" s="17"/>
      <c r="W658" s="17"/>
      <c r="X658" s="17"/>
      <c r="Y658" s="17"/>
      <c r="Z658" s="17"/>
    </row>
    <row r="659" ht="12.75" customHeight="1">
      <c r="A659" s="35">
        <v>656.0</v>
      </c>
      <c r="B659" s="36" t="s">
        <v>1720</v>
      </c>
      <c r="C659" s="18" t="s">
        <v>1379</v>
      </c>
      <c r="D659" s="36" t="s">
        <v>1187</v>
      </c>
      <c r="E659" s="18" t="s">
        <v>1390</v>
      </c>
      <c r="F659" s="37" t="s">
        <v>1382</v>
      </c>
      <c r="G659" s="38" t="s">
        <v>1383</v>
      </c>
      <c r="H659" s="37" t="s">
        <v>1384</v>
      </c>
      <c r="I659" s="38" t="s">
        <v>5308</v>
      </c>
      <c r="J659" s="39">
        <v>3.2409309E7</v>
      </c>
      <c r="K659" s="18"/>
      <c r="L659" s="38"/>
      <c r="M659" s="18"/>
      <c r="N659" s="40" t="s">
        <v>1187</v>
      </c>
      <c r="O659" s="41">
        <v>1.0</v>
      </c>
      <c r="P659" s="18">
        <v>0.0</v>
      </c>
      <c r="Q659" s="17"/>
      <c r="R659" s="17"/>
      <c r="S659" s="17"/>
      <c r="T659" s="17"/>
      <c r="U659" s="17"/>
      <c r="V659" s="17"/>
      <c r="W659" s="17"/>
      <c r="X659" s="17"/>
      <c r="Y659" s="17"/>
      <c r="Z659" s="17"/>
    </row>
    <row r="660" ht="12.75" customHeight="1">
      <c r="A660" s="35">
        <v>657.0</v>
      </c>
      <c r="B660" s="36" t="s">
        <v>1766</v>
      </c>
      <c r="C660" s="18" t="s">
        <v>1379</v>
      </c>
      <c r="D660" s="36" t="s">
        <v>1401</v>
      </c>
      <c r="E660" s="18" t="s">
        <v>1402</v>
      </c>
      <c r="F660" s="42" t="s">
        <v>1394</v>
      </c>
      <c r="G660" s="38" t="s">
        <v>1383</v>
      </c>
      <c r="H660" s="37" t="s">
        <v>1384</v>
      </c>
      <c r="I660" s="38" t="s">
        <v>5309</v>
      </c>
      <c r="J660" s="39" t="s">
        <v>5310</v>
      </c>
      <c r="K660" s="18"/>
      <c r="L660" s="38"/>
      <c r="M660" s="18"/>
      <c r="N660" s="40" t="s">
        <v>85</v>
      </c>
      <c r="O660" s="41">
        <v>1.0</v>
      </c>
      <c r="P660" s="18">
        <v>0.0</v>
      </c>
      <c r="Q660" s="17"/>
      <c r="R660" s="17"/>
      <c r="S660" s="17"/>
      <c r="T660" s="17"/>
      <c r="U660" s="17"/>
      <c r="V660" s="17"/>
      <c r="W660" s="17"/>
      <c r="X660" s="17"/>
      <c r="Y660" s="17"/>
      <c r="Z660" s="17"/>
    </row>
    <row r="661" ht="12.75" customHeight="1">
      <c r="A661" s="35">
        <v>658.0</v>
      </c>
      <c r="B661" s="36" t="s">
        <v>4387</v>
      </c>
      <c r="C661" s="18" t="s">
        <v>4388</v>
      </c>
      <c r="D661" s="36" t="s">
        <v>4290</v>
      </c>
      <c r="E661" s="18" t="s">
        <v>1381</v>
      </c>
      <c r="F661" s="43" t="s">
        <v>1420</v>
      </c>
      <c r="G661" s="38" t="s">
        <v>4863</v>
      </c>
      <c r="H661" s="37" t="s">
        <v>1384</v>
      </c>
      <c r="I661" s="38" t="s">
        <v>5311</v>
      </c>
      <c r="J661" s="39">
        <v>2.528336E7</v>
      </c>
      <c r="K661" s="18"/>
      <c r="L661" s="38"/>
      <c r="M661" s="18"/>
      <c r="N661" s="40" t="s">
        <v>325</v>
      </c>
      <c r="O661" s="41">
        <v>1.0</v>
      </c>
      <c r="P661" s="18">
        <v>0.0</v>
      </c>
      <c r="Q661" s="17"/>
      <c r="R661" s="17"/>
      <c r="S661" s="17"/>
      <c r="T661" s="17"/>
      <c r="U661" s="17"/>
      <c r="V661" s="17"/>
      <c r="W661" s="17"/>
      <c r="X661" s="17"/>
      <c r="Y661" s="17"/>
      <c r="Z661" s="17"/>
    </row>
    <row r="662" ht="12.75" customHeight="1">
      <c r="A662" s="35">
        <v>659.0</v>
      </c>
      <c r="B662" s="36" t="s">
        <v>1748</v>
      </c>
      <c r="C662" s="18" t="s">
        <v>1379</v>
      </c>
      <c r="D662" s="36" t="s">
        <v>1180</v>
      </c>
      <c r="E662" s="18" t="s">
        <v>1570</v>
      </c>
      <c r="F662" s="43" t="s">
        <v>1420</v>
      </c>
      <c r="G662" s="38" t="s">
        <v>1383</v>
      </c>
      <c r="H662" s="37" t="s">
        <v>1384</v>
      </c>
      <c r="I662" s="38" t="s">
        <v>5312</v>
      </c>
      <c r="J662" s="39" t="s">
        <v>5313</v>
      </c>
      <c r="K662" s="18"/>
      <c r="L662" s="38"/>
      <c r="M662" s="18"/>
      <c r="N662" s="40" t="s">
        <v>1180</v>
      </c>
      <c r="O662" s="41">
        <v>1.0</v>
      </c>
      <c r="P662" s="18">
        <v>0.0</v>
      </c>
      <c r="Q662" s="17"/>
      <c r="R662" s="17"/>
      <c r="S662" s="17"/>
      <c r="T662" s="17"/>
      <c r="U662" s="17"/>
      <c r="V662" s="17"/>
      <c r="W662" s="17"/>
      <c r="X662" s="17"/>
      <c r="Y662" s="17"/>
      <c r="Z662" s="17"/>
    </row>
    <row r="663" ht="12.75" customHeight="1">
      <c r="A663" s="35">
        <v>660.0</v>
      </c>
      <c r="B663" s="36" t="s">
        <v>1772</v>
      </c>
      <c r="C663" s="18" t="s">
        <v>1408</v>
      </c>
      <c r="D663" s="36" t="s">
        <v>1431</v>
      </c>
      <c r="E663" s="18" t="s">
        <v>1379</v>
      </c>
      <c r="F663" s="37" t="s">
        <v>1382</v>
      </c>
      <c r="G663" s="38" t="s">
        <v>1383</v>
      </c>
      <c r="H663" s="37" t="s">
        <v>1384</v>
      </c>
      <c r="I663" s="38" t="s">
        <v>5314</v>
      </c>
      <c r="J663" s="39" t="s">
        <v>5315</v>
      </c>
      <c r="K663" s="18"/>
      <c r="L663" s="38"/>
      <c r="M663" s="18"/>
      <c r="N663" s="40" t="s">
        <v>1243</v>
      </c>
      <c r="O663" s="41">
        <v>1.0</v>
      </c>
      <c r="P663" s="18">
        <v>0.0</v>
      </c>
      <c r="Q663" s="17"/>
      <c r="R663" s="17"/>
      <c r="S663" s="17"/>
      <c r="T663" s="17"/>
      <c r="U663" s="17"/>
      <c r="V663" s="17"/>
      <c r="W663" s="17"/>
      <c r="X663" s="17"/>
      <c r="Y663" s="17"/>
      <c r="Z663" s="17"/>
    </row>
    <row r="664" ht="12.75" customHeight="1">
      <c r="A664" s="35">
        <v>661.0</v>
      </c>
      <c r="B664" s="36" t="s">
        <v>4293</v>
      </c>
      <c r="C664" s="18" t="s">
        <v>1379</v>
      </c>
      <c r="D664" s="36" t="s">
        <v>2490</v>
      </c>
      <c r="E664" s="18" t="s">
        <v>1379</v>
      </c>
      <c r="F664" s="37" t="s">
        <v>1382</v>
      </c>
      <c r="G664" s="38" t="s">
        <v>1383</v>
      </c>
      <c r="H664" s="37" t="s">
        <v>1384</v>
      </c>
      <c r="I664" s="38" t="s">
        <v>5316</v>
      </c>
      <c r="J664" s="39" t="s">
        <v>4403</v>
      </c>
      <c r="K664" s="40" t="s">
        <v>1324</v>
      </c>
      <c r="L664" s="41">
        <v>1.0</v>
      </c>
      <c r="M664" s="18">
        <v>0.0</v>
      </c>
      <c r="N664" s="18"/>
      <c r="O664" s="38"/>
      <c r="P664" s="18"/>
      <c r="Q664" s="17"/>
      <c r="R664" s="17"/>
      <c r="S664" s="17"/>
      <c r="T664" s="17"/>
      <c r="U664" s="17"/>
      <c r="V664" s="17"/>
      <c r="W664" s="17"/>
      <c r="X664" s="17"/>
      <c r="Y664" s="17"/>
      <c r="Z664" s="17"/>
    </row>
    <row r="665" ht="12.75" customHeight="1">
      <c r="A665" s="35">
        <v>662.0</v>
      </c>
      <c r="B665" s="36" t="s">
        <v>1605</v>
      </c>
      <c r="C665" s="18" t="s">
        <v>1381</v>
      </c>
      <c r="D665" s="36" t="s">
        <v>1274</v>
      </c>
      <c r="E665" s="18" t="s">
        <v>1408</v>
      </c>
      <c r="F665" s="37" t="s">
        <v>1382</v>
      </c>
      <c r="G665" s="38" t="s">
        <v>1383</v>
      </c>
      <c r="H665" s="37" t="s">
        <v>1384</v>
      </c>
      <c r="I665" s="38" t="s">
        <v>5317</v>
      </c>
      <c r="J665" s="39" t="s">
        <v>5318</v>
      </c>
      <c r="K665" s="18"/>
      <c r="L665" s="38"/>
      <c r="M665" s="18"/>
      <c r="N665" s="40" t="s">
        <v>1274</v>
      </c>
      <c r="O665" s="41">
        <v>1.0</v>
      </c>
      <c r="P665" s="18">
        <v>0.0</v>
      </c>
      <c r="Q665" s="17"/>
      <c r="R665" s="17"/>
      <c r="S665" s="17"/>
      <c r="T665" s="17"/>
      <c r="U665" s="17"/>
      <c r="V665" s="17"/>
      <c r="W665" s="17"/>
      <c r="X665" s="17"/>
      <c r="Y665" s="17"/>
      <c r="Z665" s="17"/>
    </row>
    <row r="666" ht="12.75" customHeight="1">
      <c r="A666" s="35">
        <v>663.0</v>
      </c>
      <c r="B666" s="36" t="s">
        <v>1624</v>
      </c>
      <c r="C666" s="18" t="s">
        <v>1488</v>
      </c>
      <c r="D666" s="36" t="s">
        <v>2569</v>
      </c>
      <c r="E666" s="18" t="s">
        <v>1488</v>
      </c>
      <c r="F666" s="42" t="s">
        <v>1394</v>
      </c>
      <c r="G666" s="38" t="s">
        <v>1395</v>
      </c>
      <c r="H666" s="37" t="s">
        <v>1384</v>
      </c>
      <c r="I666" s="38" t="s">
        <v>5319</v>
      </c>
      <c r="J666" s="39" t="s">
        <v>5320</v>
      </c>
      <c r="K666" s="18"/>
      <c r="L666" s="38"/>
      <c r="M666" s="18"/>
      <c r="N666" s="18"/>
      <c r="O666" s="38"/>
      <c r="P666" s="18"/>
      <c r="Q666" s="17"/>
      <c r="R666" s="17"/>
      <c r="S666" s="17"/>
      <c r="T666" s="17"/>
      <c r="U666" s="17"/>
      <c r="V666" s="17"/>
      <c r="W666" s="17"/>
      <c r="X666" s="17"/>
      <c r="Y666" s="17"/>
      <c r="Z666" s="17"/>
    </row>
    <row r="667" ht="12.75" customHeight="1">
      <c r="A667" s="35">
        <v>664.0</v>
      </c>
      <c r="B667" s="36" t="s">
        <v>4354</v>
      </c>
      <c r="C667" s="18" t="s">
        <v>1438</v>
      </c>
      <c r="D667" s="36" t="s">
        <v>4994</v>
      </c>
      <c r="E667" s="18" t="s">
        <v>1593</v>
      </c>
      <c r="F667" s="42" t="s">
        <v>1394</v>
      </c>
      <c r="G667" s="38" t="s">
        <v>1395</v>
      </c>
      <c r="H667" s="37" t="s">
        <v>1384</v>
      </c>
      <c r="I667" s="38" t="s">
        <v>5321</v>
      </c>
      <c r="J667" s="39">
        <v>2.0654717E7</v>
      </c>
      <c r="K667" s="40" t="s">
        <v>1201</v>
      </c>
      <c r="L667" s="41">
        <v>1.0</v>
      </c>
      <c r="M667" s="18">
        <v>0.0</v>
      </c>
      <c r="N667" s="18"/>
      <c r="O667" s="38"/>
      <c r="P667" s="18"/>
      <c r="Q667" s="17"/>
      <c r="R667" s="17"/>
      <c r="S667" s="17"/>
      <c r="T667" s="17"/>
      <c r="U667" s="17"/>
      <c r="V667" s="17"/>
      <c r="W667" s="17"/>
      <c r="X667" s="17"/>
      <c r="Y667" s="17"/>
      <c r="Z667" s="17"/>
    </row>
    <row r="668" ht="12.75" customHeight="1">
      <c r="A668" s="35">
        <v>665.0</v>
      </c>
      <c r="B668" s="36" t="s">
        <v>4809</v>
      </c>
      <c r="C668" s="18" t="s">
        <v>1381</v>
      </c>
      <c r="D668" s="36" t="s">
        <v>1331</v>
      </c>
      <c r="E668" s="18" t="s">
        <v>2285</v>
      </c>
      <c r="F668" s="37" t="s">
        <v>1382</v>
      </c>
      <c r="G668" s="38" t="s">
        <v>1383</v>
      </c>
      <c r="H668" s="37" t="s">
        <v>1384</v>
      </c>
      <c r="I668" s="38" t="s">
        <v>5322</v>
      </c>
      <c r="J668" s="39">
        <v>1.9884255E7</v>
      </c>
      <c r="K668" s="18"/>
      <c r="L668" s="38"/>
      <c r="M668" s="18"/>
      <c r="N668" s="40" t="s">
        <v>1331</v>
      </c>
      <c r="O668" s="41">
        <v>1.0</v>
      </c>
      <c r="P668" s="18">
        <v>0.0</v>
      </c>
      <c r="Q668" s="17"/>
      <c r="R668" s="17"/>
      <c r="S668" s="17"/>
      <c r="T668" s="17"/>
      <c r="U668" s="17"/>
      <c r="V668" s="17"/>
      <c r="W668" s="17"/>
      <c r="X668" s="17"/>
      <c r="Y668" s="17"/>
      <c r="Z668" s="17"/>
    </row>
    <row r="669" ht="12.75" customHeight="1">
      <c r="A669" s="35">
        <v>666.0</v>
      </c>
      <c r="B669" s="36" t="s">
        <v>1751</v>
      </c>
      <c r="C669" s="18" t="s">
        <v>1379</v>
      </c>
      <c r="D669" s="36" t="s">
        <v>1229</v>
      </c>
      <c r="E669" s="18" t="s">
        <v>1405</v>
      </c>
      <c r="F669" s="37" t="s">
        <v>1382</v>
      </c>
      <c r="G669" s="38" t="s">
        <v>1383</v>
      </c>
      <c r="H669" s="37" t="s">
        <v>1384</v>
      </c>
      <c r="I669" s="38" t="s">
        <v>4937</v>
      </c>
      <c r="J669" s="39">
        <v>2.0519498E7</v>
      </c>
      <c r="K669" s="18"/>
      <c r="L669" s="38"/>
      <c r="M669" s="18"/>
      <c r="N669" s="40" t="s">
        <v>1229</v>
      </c>
      <c r="O669" s="41">
        <v>1.0</v>
      </c>
      <c r="P669" s="18">
        <v>0.0</v>
      </c>
      <c r="Q669" s="17"/>
      <c r="R669" s="17"/>
      <c r="S669" s="17"/>
      <c r="T669" s="17"/>
      <c r="U669" s="17"/>
      <c r="V669" s="17"/>
      <c r="W669" s="17"/>
      <c r="X669" s="17"/>
      <c r="Y669" s="17"/>
      <c r="Z669" s="17"/>
    </row>
    <row r="670" ht="12.75" customHeight="1">
      <c r="A670" s="35">
        <v>667.0</v>
      </c>
      <c r="B670" s="36" t="s">
        <v>4321</v>
      </c>
      <c r="C670" s="18" t="s">
        <v>1379</v>
      </c>
      <c r="D670" s="36" t="s">
        <v>4501</v>
      </c>
      <c r="E670" s="18" t="s">
        <v>1402</v>
      </c>
      <c r="F670" s="37" t="s">
        <v>1382</v>
      </c>
      <c r="G670" s="38" t="s">
        <v>1383</v>
      </c>
      <c r="H670" s="37" t="s">
        <v>1384</v>
      </c>
      <c r="I670" s="38" t="s">
        <v>5323</v>
      </c>
      <c r="J670" s="39">
        <v>3.356728E7</v>
      </c>
      <c r="K670" s="40" t="s">
        <v>1166</v>
      </c>
      <c r="L670" s="41">
        <v>1.0</v>
      </c>
      <c r="M670" s="18">
        <v>0.0</v>
      </c>
      <c r="N670" s="18"/>
      <c r="O670" s="38"/>
      <c r="P670" s="18"/>
      <c r="Q670" s="17"/>
      <c r="R670" s="17"/>
      <c r="S670" s="17"/>
      <c r="T670" s="17"/>
      <c r="U670" s="17"/>
      <c r="V670" s="17"/>
      <c r="W670" s="17"/>
      <c r="X670" s="17"/>
      <c r="Y670" s="17"/>
      <c r="Z670" s="17"/>
    </row>
    <row r="671" ht="12.75" customHeight="1">
      <c r="A671" s="35">
        <v>668.0</v>
      </c>
      <c r="B671" s="36" t="s">
        <v>4957</v>
      </c>
      <c r="C671" s="18" t="s">
        <v>1381</v>
      </c>
      <c r="D671" s="36" t="s">
        <v>5005</v>
      </c>
      <c r="E671" s="18" t="s">
        <v>1453</v>
      </c>
      <c r="F671" s="42" t="s">
        <v>1394</v>
      </c>
      <c r="G671" s="38" t="s">
        <v>1395</v>
      </c>
      <c r="H671" s="37" t="s">
        <v>1384</v>
      </c>
      <c r="I671" s="38"/>
      <c r="J671" s="39" t="s">
        <v>5324</v>
      </c>
      <c r="K671" s="18"/>
      <c r="L671" s="38"/>
      <c r="M671" s="18"/>
      <c r="N671" s="18"/>
      <c r="O671" s="38"/>
      <c r="P671" s="18"/>
      <c r="Q671" s="17"/>
      <c r="R671" s="17"/>
      <c r="S671" s="17"/>
      <c r="T671" s="17"/>
      <c r="U671" s="17"/>
      <c r="V671" s="17"/>
      <c r="W671" s="17"/>
      <c r="X671" s="17"/>
      <c r="Y671" s="17"/>
      <c r="Z671" s="17"/>
    </row>
    <row r="672" ht="12.75" customHeight="1">
      <c r="A672" s="35">
        <v>669.0</v>
      </c>
      <c r="B672" s="36" t="s">
        <v>1431</v>
      </c>
      <c r="C672" s="18" t="s">
        <v>1379</v>
      </c>
      <c r="D672" s="36" t="s">
        <v>5325</v>
      </c>
      <c r="E672" s="18" t="s">
        <v>1379</v>
      </c>
      <c r="F672" s="43" t="s">
        <v>1420</v>
      </c>
      <c r="G672" s="38" t="s">
        <v>1383</v>
      </c>
      <c r="H672" s="37" t="s">
        <v>1384</v>
      </c>
      <c r="I672" s="38" t="s">
        <v>5326</v>
      </c>
      <c r="J672" s="39">
        <v>1.7093053E7</v>
      </c>
      <c r="K672" s="40" t="s">
        <v>1243</v>
      </c>
      <c r="L672" s="41">
        <v>1.0</v>
      </c>
      <c r="M672" s="18">
        <v>0.0</v>
      </c>
      <c r="N672" s="18"/>
      <c r="O672" s="38"/>
      <c r="P672" s="18"/>
      <c r="Q672" s="17"/>
      <c r="R672" s="17"/>
      <c r="S672" s="17"/>
      <c r="T672" s="17"/>
      <c r="U672" s="17"/>
      <c r="V672" s="17"/>
      <c r="W672" s="17"/>
      <c r="X672" s="17"/>
      <c r="Y672" s="17"/>
      <c r="Z672" s="17"/>
    </row>
    <row r="673" ht="12.75" customHeight="1">
      <c r="A673" s="35">
        <v>670.0</v>
      </c>
      <c r="B673" s="36" t="s">
        <v>4293</v>
      </c>
      <c r="C673" s="18" t="s">
        <v>1379</v>
      </c>
      <c r="D673" s="36" t="s">
        <v>1581</v>
      </c>
      <c r="E673" s="18" t="s">
        <v>1453</v>
      </c>
      <c r="F673" s="37" t="s">
        <v>1382</v>
      </c>
      <c r="G673" s="38" t="s">
        <v>1383</v>
      </c>
      <c r="H673" s="37" t="s">
        <v>1384</v>
      </c>
      <c r="I673" s="38" t="s">
        <v>5327</v>
      </c>
      <c r="J673" s="39">
        <v>3.3950553E7</v>
      </c>
      <c r="K673" s="40" t="s">
        <v>1324</v>
      </c>
      <c r="L673" s="41">
        <v>1.0</v>
      </c>
      <c r="M673" s="18">
        <v>0.0</v>
      </c>
      <c r="N673" s="18"/>
      <c r="O673" s="38"/>
      <c r="P673" s="18"/>
      <c r="Q673" s="17"/>
      <c r="R673" s="17"/>
      <c r="S673" s="17"/>
      <c r="T673" s="17"/>
      <c r="U673" s="17"/>
      <c r="V673" s="17"/>
      <c r="W673" s="17"/>
      <c r="X673" s="17"/>
      <c r="Y673" s="17"/>
      <c r="Z673" s="17"/>
    </row>
    <row r="674" ht="12.75" customHeight="1">
      <c r="A674" s="35">
        <v>671.0</v>
      </c>
      <c r="B674" s="36" t="s">
        <v>1407</v>
      </c>
      <c r="C674" s="18" t="s">
        <v>1379</v>
      </c>
      <c r="D674" s="36" t="s">
        <v>3144</v>
      </c>
      <c r="E674" s="18" t="s">
        <v>1379</v>
      </c>
      <c r="F674" s="42" t="s">
        <v>1394</v>
      </c>
      <c r="G674" s="38" t="s">
        <v>1383</v>
      </c>
      <c r="H674" s="37" t="s">
        <v>1384</v>
      </c>
      <c r="I674" s="38" t="s">
        <v>5328</v>
      </c>
      <c r="J674" s="39" t="s">
        <v>5329</v>
      </c>
      <c r="K674" s="18"/>
      <c r="L674" s="38"/>
      <c r="M674" s="18"/>
      <c r="N674" s="18"/>
      <c r="O674" s="38"/>
      <c r="P674" s="18"/>
      <c r="Q674" s="17"/>
      <c r="R674" s="17"/>
      <c r="S674" s="17"/>
      <c r="T674" s="17"/>
      <c r="U674" s="17"/>
      <c r="V674" s="17"/>
      <c r="W674" s="17"/>
      <c r="X674" s="17"/>
      <c r="Y674" s="17"/>
      <c r="Z674" s="17"/>
    </row>
    <row r="675" ht="12.75" customHeight="1">
      <c r="A675" s="35">
        <v>672.0</v>
      </c>
      <c r="B675" s="36" t="s">
        <v>2013</v>
      </c>
      <c r="C675" s="18" t="s">
        <v>1379</v>
      </c>
      <c r="D675" s="36" t="s">
        <v>1293</v>
      </c>
      <c r="E675" s="18" t="s">
        <v>1381</v>
      </c>
      <c r="F675" s="37" t="s">
        <v>1382</v>
      </c>
      <c r="G675" s="38" t="s">
        <v>1383</v>
      </c>
      <c r="H675" s="37" t="s">
        <v>1384</v>
      </c>
      <c r="I675" s="38" t="s">
        <v>5330</v>
      </c>
      <c r="J675" s="39">
        <v>3.1249304E7</v>
      </c>
      <c r="K675" s="18"/>
      <c r="L675" s="38"/>
      <c r="M675" s="18"/>
      <c r="N675" s="40" t="s">
        <v>1293</v>
      </c>
      <c r="O675" s="41">
        <v>1.0</v>
      </c>
      <c r="P675" s="18">
        <v>0.0</v>
      </c>
      <c r="Q675" s="17"/>
      <c r="R675" s="17"/>
      <c r="S675" s="17"/>
      <c r="T675" s="17"/>
      <c r="U675" s="17"/>
      <c r="V675" s="17"/>
      <c r="W675" s="17"/>
      <c r="X675" s="17"/>
      <c r="Y675" s="17"/>
      <c r="Z675" s="17"/>
    </row>
    <row r="676" ht="12.75" customHeight="1">
      <c r="A676" s="35">
        <v>673.0</v>
      </c>
      <c r="B676" s="36" t="s">
        <v>4293</v>
      </c>
      <c r="C676" s="18" t="s">
        <v>1379</v>
      </c>
      <c r="D676" s="36" t="s">
        <v>4350</v>
      </c>
      <c r="E676" s="18" t="s">
        <v>1408</v>
      </c>
      <c r="F676" s="37" t="s">
        <v>1382</v>
      </c>
      <c r="G676" s="38" t="s">
        <v>1383</v>
      </c>
      <c r="H676" s="37" t="s">
        <v>1384</v>
      </c>
      <c r="I676" s="38" t="s">
        <v>5331</v>
      </c>
      <c r="J676" s="39" t="s">
        <v>4296</v>
      </c>
      <c r="K676" s="40" t="s">
        <v>1324</v>
      </c>
      <c r="L676" s="41">
        <v>1.0</v>
      </c>
      <c r="M676" s="18">
        <v>0.0</v>
      </c>
      <c r="N676" s="18"/>
      <c r="O676" s="38"/>
      <c r="P676" s="18"/>
      <c r="Q676" s="17"/>
      <c r="R676" s="17"/>
      <c r="S676" s="17"/>
      <c r="T676" s="17"/>
      <c r="U676" s="17"/>
      <c r="V676" s="17"/>
      <c r="W676" s="17"/>
      <c r="X676" s="17"/>
      <c r="Y676" s="17"/>
      <c r="Z676" s="17"/>
    </row>
    <row r="677" ht="12.75" customHeight="1">
      <c r="A677" s="35">
        <v>674.0</v>
      </c>
      <c r="B677" s="36" t="s">
        <v>4293</v>
      </c>
      <c r="C677" s="18" t="s">
        <v>1379</v>
      </c>
      <c r="D677" s="36" t="s">
        <v>5332</v>
      </c>
      <c r="E677" s="18" t="s">
        <v>1379</v>
      </c>
      <c r="F677" s="37" t="s">
        <v>1382</v>
      </c>
      <c r="G677" s="38" t="s">
        <v>1383</v>
      </c>
      <c r="H677" s="37" t="s">
        <v>1384</v>
      </c>
      <c r="I677" s="38" t="s">
        <v>5333</v>
      </c>
      <c r="J677" s="39">
        <v>3.3950553E7</v>
      </c>
      <c r="K677" s="40" t="s">
        <v>1324</v>
      </c>
      <c r="L677" s="41">
        <v>1.0</v>
      </c>
      <c r="M677" s="18">
        <v>0.0</v>
      </c>
      <c r="N677" s="18"/>
      <c r="O677" s="38"/>
      <c r="P677" s="18"/>
      <c r="Q677" s="17"/>
      <c r="R677" s="17"/>
      <c r="S677" s="17"/>
      <c r="T677" s="17"/>
      <c r="U677" s="17"/>
      <c r="V677" s="17"/>
      <c r="W677" s="17"/>
      <c r="X677" s="17"/>
      <c r="Y677" s="17"/>
      <c r="Z677" s="17"/>
    </row>
    <row r="678" ht="12.75" customHeight="1">
      <c r="A678" s="35">
        <v>675.0</v>
      </c>
      <c r="B678" s="36" t="s">
        <v>4293</v>
      </c>
      <c r="C678" s="18" t="s">
        <v>1379</v>
      </c>
      <c r="D678" s="36" t="s">
        <v>5334</v>
      </c>
      <c r="E678" s="18" t="s">
        <v>1379</v>
      </c>
      <c r="F678" s="37" t="s">
        <v>1382</v>
      </c>
      <c r="G678" s="38" t="s">
        <v>1383</v>
      </c>
      <c r="H678" s="37" t="s">
        <v>1384</v>
      </c>
      <c r="I678" s="38" t="s">
        <v>5335</v>
      </c>
      <c r="J678" s="39" t="s">
        <v>4403</v>
      </c>
      <c r="K678" s="40" t="s">
        <v>1324</v>
      </c>
      <c r="L678" s="41">
        <v>1.0</v>
      </c>
      <c r="M678" s="18">
        <v>0.0</v>
      </c>
      <c r="N678" s="18"/>
      <c r="O678" s="38"/>
      <c r="P678" s="18"/>
      <c r="Q678" s="17"/>
      <c r="R678" s="17"/>
      <c r="S678" s="17"/>
      <c r="T678" s="17"/>
      <c r="U678" s="17"/>
      <c r="V678" s="17"/>
      <c r="W678" s="17"/>
      <c r="X678" s="17"/>
      <c r="Y678" s="17"/>
      <c r="Z678" s="17"/>
    </row>
    <row r="679" ht="12.75" customHeight="1">
      <c r="A679" s="35">
        <v>676.0</v>
      </c>
      <c r="B679" s="36" t="s">
        <v>1398</v>
      </c>
      <c r="C679" s="18" t="s">
        <v>1379</v>
      </c>
      <c r="D679" s="36" t="s">
        <v>1187</v>
      </c>
      <c r="E679" s="18" t="s">
        <v>1390</v>
      </c>
      <c r="F679" s="37" t="s">
        <v>1382</v>
      </c>
      <c r="G679" s="38" t="s">
        <v>1383</v>
      </c>
      <c r="H679" s="37" t="s">
        <v>1384</v>
      </c>
      <c r="I679" s="38" t="s">
        <v>5336</v>
      </c>
      <c r="J679" s="39">
        <v>3.2839292E7</v>
      </c>
      <c r="K679" s="18"/>
      <c r="L679" s="38"/>
      <c r="M679" s="18"/>
      <c r="N679" s="40" t="s">
        <v>1187</v>
      </c>
      <c r="O679" s="41">
        <v>1.0</v>
      </c>
      <c r="P679" s="18">
        <v>0.0</v>
      </c>
      <c r="Q679" s="17"/>
      <c r="R679" s="17"/>
      <c r="S679" s="17"/>
      <c r="T679" s="17"/>
      <c r="U679" s="17"/>
      <c r="V679" s="17"/>
      <c r="W679" s="17"/>
      <c r="X679" s="17"/>
      <c r="Y679" s="17"/>
      <c r="Z679" s="17"/>
    </row>
    <row r="680" ht="12.75" customHeight="1">
      <c r="A680" s="35">
        <v>677.0</v>
      </c>
      <c r="B680" s="36" t="s">
        <v>1431</v>
      </c>
      <c r="C680" s="18" t="s">
        <v>1379</v>
      </c>
      <c r="D680" s="36" t="s">
        <v>1543</v>
      </c>
      <c r="E680" s="18" t="s">
        <v>1379</v>
      </c>
      <c r="F680" s="37" t="s">
        <v>1382</v>
      </c>
      <c r="G680" s="38" t="s">
        <v>1383</v>
      </c>
      <c r="H680" s="37" t="s">
        <v>1384</v>
      </c>
      <c r="I680" s="38" t="s">
        <v>5337</v>
      </c>
      <c r="J680" s="39" t="s">
        <v>5338</v>
      </c>
      <c r="K680" s="40" t="s">
        <v>1243</v>
      </c>
      <c r="L680" s="41">
        <v>1.0</v>
      </c>
      <c r="M680" s="18">
        <v>0.0</v>
      </c>
      <c r="N680" s="18"/>
      <c r="O680" s="38"/>
      <c r="P680" s="18"/>
      <c r="Q680" s="17"/>
      <c r="R680" s="17"/>
      <c r="S680" s="17"/>
      <c r="T680" s="17"/>
      <c r="U680" s="17"/>
      <c r="V680" s="17"/>
      <c r="W680" s="17"/>
      <c r="X680" s="17"/>
      <c r="Y680" s="17"/>
      <c r="Z680" s="17"/>
    </row>
    <row r="681" ht="12.75" customHeight="1">
      <c r="A681" s="35">
        <v>678.0</v>
      </c>
      <c r="B681" s="36" t="s">
        <v>4293</v>
      </c>
      <c r="C681" s="18" t="s">
        <v>1379</v>
      </c>
      <c r="D681" s="36" t="s">
        <v>1543</v>
      </c>
      <c r="E681" s="18" t="s">
        <v>1379</v>
      </c>
      <c r="F681" s="37" t="s">
        <v>1382</v>
      </c>
      <c r="G681" s="38" t="s">
        <v>1383</v>
      </c>
      <c r="H681" s="37" t="s">
        <v>1384</v>
      </c>
      <c r="I681" s="38" t="s">
        <v>5339</v>
      </c>
      <c r="J681" s="39">
        <v>3.3950553E7</v>
      </c>
      <c r="K681" s="40" t="s">
        <v>1324</v>
      </c>
      <c r="L681" s="41">
        <v>1.0</v>
      </c>
      <c r="M681" s="18">
        <v>0.0</v>
      </c>
      <c r="N681" s="18"/>
      <c r="O681" s="38"/>
      <c r="P681" s="18"/>
      <c r="Q681" s="17"/>
      <c r="R681" s="17"/>
      <c r="S681" s="17"/>
      <c r="T681" s="17"/>
      <c r="U681" s="17"/>
      <c r="V681" s="17"/>
      <c r="W681" s="17"/>
      <c r="X681" s="17"/>
      <c r="Y681" s="17"/>
      <c r="Z681" s="17"/>
    </row>
    <row r="682" ht="12.75" customHeight="1">
      <c r="A682" s="35">
        <v>679.0</v>
      </c>
      <c r="B682" s="36" t="s">
        <v>4293</v>
      </c>
      <c r="C682" s="18" t="s">
        <v>1379</v>
      </c>
      <c r="D682" s="36" t="s">
        <v>5001</v>
      </c>
      <c r="E682" s="18" t="s">
        <v>1379</v>
      </c>
      <c r="F682" s="37" t="s">
        <v>1382</v>
      </c>
      <c r="G682" s="38" t="s">
        <v>1383</v>
      </c>
      <c r="H682" s="37" t="s">
        <v>1384</v>
      </c>
      <c r="I682" s="38" t="s">
        <v>5340</v>
      </c>
      <c r="J682" s="39">
        <v>3.3950553E7</v>
      </c>
      <c r="K682" s="40" t="s">
        <v>1324</v>
      </c>
      <c r="L682" s="41">
        <v>1.0</v>
      </c>
      <c r="M682" s="18">
        <v>0.0</v>
      </c>
      <c r="N682" s="18"/>
      <c r="O682" s="38"/>
      <c r="P682" s="18"/>
      <c r="Q682" s="17"/>
      <c r="R682" s="17"/>
      <c r="S682" s="17"/>
      <c r="T682" s="17"/>
      <c r="U682" s="17"/>
      <c r="V682" s="17"/>
      <c r="W682" s="17"/>
      <c r="X682" s="17"/>
      <c r="Y682" s="17"/>
      <c r="Z682" s="17"/>
    </row>
    <row r="683" ht="12.75" customHeight="1">
      <c r="A683" s="35">
        <v>680.0</v>
      </c>
      <c r="B683" s="36" t="s">
        <v>3639</v>
      </c>
      <c r="C683" s="18" t="s">
        <v>1379</v>
      </c>
      <c r="D683" s="36" t="s">
        <v>4306</v>
      </c>
      <c r="E683" s="18" t="s">
        <v>1408</v>
      </c>
      <c r="F683" s="37" t="s">
        <v>1382</v>
      </c>
      <c r="G683" s="38" t="s">
        <v>1383</v>
      </c>
      <c r="H683" s="37" t="s">
        <v>1384</v>
      </c>
      <c r="I683" s="38" t="s">
        <v>5341</v>
      </c>
      <c r="J683" s="39" t="s">
        <v>3856</v>
      </c>
      <c r="K683" s="18"/>
      <c r="L683" s="38"/>
      <c r="M683" s="18"/>
      <c r="N683" s="40" t="s">
        <v>1201</v>
      </c>
      <c r="O683" s="41">
        <v>1.0</v>
      </c>
      <c r="P683" s="18">
        <v>0.0</v>
      </c>
      <c r="Q683" s="17"/>
      <c r="R683" s="17"/>
      <c r="S683" s="17"/>
      <c r="T683" s="17"/>
      <c r="U683" s="17"/>
      <c r="V683" s="17"/>
      <c r="W683" s="17"/>
      <c r="X683" s="17"/>
      <c r="Y683" s="17"/>
      <c r="Z683" s="17"/>
    </row>
    <row r="684" ht="12.75" customHeight="1">
      <c r="A684" s="35">
        <v>681.0</v>
      </c>
      <c r="B684" s="36" t="s">
        <v>1338</v>
      </c>
      <c r="C684" s="18" t="s">
        <v>1381</v>
      </c>
      <c r="D684" s="36" t="s">
        <v>1452</v>
      </c>
      <c r="E684" s="18" t="s">
        <v>1453</v>
      </c>
      <c r="F684" s="43" t="s">
        <v>1420</v>
      </c>
      <c r="G684" s="38" t="s">
        <v>1395</v>
      </c>
      <c r="H684" s="37" t="s">
        <v>1384</v>
      </c>
      <c r="I684" s="38" t="s">
        <v>5342</v>
      </c>
      <c r="J684" s="39">
        <v>3.4425185E7</v>
      </c>
      <c r="K684" s="40" t="s">
        <v>1338</v>
      </c>
      <c r="L684" s="41">
        <v>1.0</v>
      </c>
      <c r="M684" s="18">
        <v>0.0</v>
      </c>
      <c r="N684" s="18"/>
      <c r="O684" s="38"/>
      <c r="P684" s="18"/>
      <c r="Q684" s="17"/>
      <c r="R684" s="17"/>
      <c r="S684" s="17"/>
      <c r="T684" s="17"/>
      <c r="U684" s="17"/>
      <c r="V684" s="17"/>
      <c r="W684" s="17"/>
      <c r="X684" s="17"/>
      <c r="Y684" s="17"/>
      <c r="Z684" s="17"/>
    </row>
    <row r="685" ht="12.75" customHeight="1">
      <c r="A685" s="35">
        <v>682.0</v>
      </c>
      <c r="B685" s="36" t="s">
        <v>4321</v>
      </c>
      <c r="C685" s="18" t="s">
        <v>1379</v>
      </c>
      <c r="D685" s="36" t="s">
        <v>1794</v>
      </c>
      <c r="E685" s="18" t="s">
        <v>1379</v>
      </c>
      <c r="F685" s="37" t="s">
        <v>1382</v>
      </c>
      <c r="G685" s="38" t="s">
        <v>1383</v>
      </c>
      <c r="H685" s="37" t="s">
        <v>1384</v>
      </c>
      <c r="I685" s="38" t="s">
        <v>5343</v>
      </c>
      <c r="J685" s="39" t="s">
        <v>5344</v>
      </c>
      <c r="K685" s="40" t="s">
        <v>1166</v>
      </c>
      <c r="L685" s="41">
        <v>1.0</v>
      </c>
      <c r="M685" s="18">
        <v>0.0</v>
      </c>
      <c r="N685" s="18"/>
      <c r="O685" s="38"/>
      <c r="P685" s="18"/>
      <c r="Q685" s="17"/>
      <c r="R685" s="17"/>
      <c r="S685" s="17"/>
      <c r="T685" s="17"/>
      <c r="U685" s="17"/>
      <c r="V685" s="17"/>
      <c r="W685" s="17"/>
      <c r="X685" s="17"/>
      <c r="Y685" s="17"/>
      <c r="Z685" s="17"/>
    </row>
    <row r="686" ht="12.75" customHeight="1">
      <c r="A686" s="35">
        <v>683.0</v>
      </c>
      <c r="B686" s="36" t="s">
        <v>4293</v>
      </c>
      <c r="C686" s="18" t="s">
        <v>1379</v>
      </c>
      <c r="D686" s="36" t="s">
        <v>4382</v>
      </c>
      <c r="E686" s="18" t="s">
        <v>1570</v>
      </c>
      <c r="F686" s="37" t="s">
        <v>1382</v>
      </c>
      <c r="G686" s="38" t="s">
        <v>1383</v>
      </c>
      <c r="H686" s="37" t="s">
        <v>1384</v>
      </c>
      <c r="I686" s="38" t="s">
        <v>5345</v>
      </c>
      <c r="J686" s="39" t="s">
        <v>4424</v>
      </c>
      <c r="K686" s="40" t="s">
        <v>1324</v>
      </c>
      <c r="L686" s="41">
        <v>1.0</v>
      </c>
      <c r="M686" s="18">
        <v>0.0</v>
      </c>
      <c r="N686" s="40" t="s">
        <v>353</v>
      </c>
      <c r="O686" s="41">
        <v>1.0</v>
      </c>
      <c r="P686" s="18">
        <v>0.0</v>
      </c>
      <c r="Q686" s="17"/>
      <c r="R686" s="17"/>
      <c r="S686" s="17"/>
      <c r="T686" s="17"/>
      <c r="U686" s="17"/>
      <c r="V686" s="17"/>
      <c r="W686" s="17"/>
      <c r="X686" s="17"/>
      <c r="Y686" s="17"/>
      <c r="Z686" s="17"/>
    </row>
    <row r="687" ht="12.75" customHeight="1">
      <c r="A687" s="35">
        <v>684.0</v>
      </c>
      <c r="B687" s="36" t="s">
        <v>5346</v>
      </c>
      <c r="C687" s="18" t="s">
        <v>1379</v>
      </c>
      <c r="D687" s="36" t="s">
        <v>4290</v>
      </c>
      <c r="E687" s="18" t="s">
        <v>1381</v>
      </c>
      <c r="F687" s="42" t="s">
        <v>1394</v>
      </c>
      <c r="G687" s="38" t="s">
        <v>1383</v>
      </c>
      <c r="H687" s="37" t="s">
        <v>1384</v>
      </c>
      <c r="I687" s="38" t="s">
        <v>5347</v>
      </c>
      <c r="J687" s="39">
        <v>2.3652796E7</v>
      </c>
      <c r="K687" s="18"/>
      <c r="L687" s="38"/>
      <c r="M687" s="18"/>
      <c r="N687" s="40" t="s">
        <v>325</v>
      </c>
      <c r="O687" s="41">
        <v>1.0</v>
      </c>
      <c r="P687" s="18">
        <v>0.0</v>
      </c>
      <c r="Q687" s="17"/>
      <c r="R687" s="17"/>
      <c r="S687" s="17"/>
      <c r="T687" s="17"/>
      <c r="U687" s="17"/>
      <c r="V687" s="17"/>
      <c r="W687" s="17"/>
      <c r="X687" s="17"/>
      <c r="Y687" s="17"/>
      <c r="Z687" s="17"/>
    </row>
    <row r="688" ht="12.75" customHeight="1">
      <c r="A688" s="35">
        <v>685.0</v>
      </c>
      <c r="B688" s="36" t="s">
        <v>1720</v>
      </c>
      <c r="C688" s="18" t="s">
        <v>1379</v>
      </c>
      <c r="D688" s="36" t="s">
        <v>4406</v>
      </c>
      <c r="E688" s="18" t="s">
        <v>4407</v>
      </c>
      <c r="F688" s="37" t="s">
        <v>1382</v>
      </c>
      <c r="G688" s="38" t="s">
        <v>1383</v>
      </c>
      <c r="H688" s="37" t="s">
        <v>1384</v>
      </c>
      <c r="I688" s="38" t="s">
        <v>5348</v>
      </c>
      <c r="J688" s="39">
        <v>3.2409309E7</v>
      </c>
      <c r="K688" s="18"/>
      <c r="L688" s="38"/>
      <c r="M688" s="18"/>
      <c r="N688" s="40" t="s">
        <v>1166</v>
      </c>
      <c r="O688" s="41">
        <v>1.0</v>
      </c>
      <c r="P688" s="18">
        <v>0.0</v>
      </c>
      <c r="Q688" s="17"/>
      <c r="R688" s="17"/>
      <c r="S688" s="17"/>
      <c r="T688" s="17"/>
      <c r="U688" s="17"/>
      <c r="V688" s="17"/>
      <c r="W688" s="17"/>
      <c r="X688" s="17"/>
      <c r="Y688" s="17"/>
      <c r="Z688" s="17"/>
    </row>
    <row r="689" ht="12.75" customHeight="1">
      <c r="A689" s="35">
        <v>686.0</v>
      </c>
      <c r="B689" s="36" t="s">
        <v>4553</v>
      </c>
      <c r="C689" s="18" t="s">
        <v>1405</v>
      </c>
      <c r="D689" s="36" t="s">
        <v>1401</v>
      </c>
      <c r="E689" s="18" t="s">
        <v>1402</v>
      </c>
      <c r="F689" s="42" t="s">
        <v>1394</v>
      </c>
      <c r="G689" s="38" t="s">
        <v>1395</v>
      </c>
      <c r="H689" s="37" t="s">
        <v>1384</v>
      </c>
      <c r="I689" s="38" t="s">
        <v>5349</v>
      </c>
      <c r="J689" s="39" t="s">
        <v>5350</v>
      </c>
      <c r="K689" s="18"/>
      <c r="L689" s="38"/>
      <c r="M689" s="18"/>
      <c r="N689" s="40" t="s">
        <v>85</v>
      </c>
      <c r="O689" s="41">
        <v>1.0</v>
      </c>
      <c r="P689" s="18">
        <v>0.0</v>
      </c>
      <c r="Q689" s="17"/>
      <c r="R689" s="17"/>
      <c r="S689" s="17"/>
      <c r="T689" s="17"/>
      <c r="U689" s="17"/>
      <c r="V689" s="17"/>
      <c r="W689" s="17"/>
      <c r="X689" s="17"/>
      <c r="Y689" s="17"/>
      <c r="Z689" s="17"/>
    </row>
    <row r="690" ht="12.75" customHeight="1">
      <c r="A690" s="35">
        <v>687.0</v>
      </c>
      <c r="B690" s="36" t="s">
        <v>1431</v>
      </c>
      <c r="C690" s="18" t="s">
        <v>1379</v>
      </c>
      <c r="D690" s="36" t="s">
        <v>5139</v>
      </c>
      <c r="E690" s="18" t="s">
        <v>1379</v>
      </c>
      <c r="F690" s="42" t="s">
        <v>1394</v>
      </c>
      <c r="G690" s="38" t="s">
        <v>1383</v>
      </c>
      <c r="H690" s="37" t="s">
        <v>1384</v>
      </c>
      <c r="I690" s="38" t="s">
        <v>5351</v>
      </c>
      <c r="J690" s="39" t="s">
        <v>5352</v>
      </c>
      <c r="K690" s="40" t="s">
        <v>1243</v>
      </c>
      <c r="L690" s="41">
        <v>1.0</v>
      </c>
      <c r="M690" s="18">
        <v>0.0</v>
      </c>
      <c r="N690" s="18"/>
      <c r="O690" s="38"/>
      <c r="P690" s="18"/>
      <c r="Q690" s="17"/>
      <c r="R690" s="17"/>
      <c r="S690" s="17"/>
      <c r="T690" s="17"/>
      <c r="U690" s="17"/>
      <c r="V690" s="17"/>
      <c r="W690" s="17"/>
      <c r="X690" s="17"/>
      <c r="Y690" s="17"/>
      <c r="Z690" s="17"/>
    </row>
    <row r="691" ht="12.75" customHeight="1">
      <c r="A691" s="35">
        <v>688.0</v>
      </c>
      <c r="B691" s="36" t="s">
        <v>4299</v>
      </c>
      <c r="C691" s="18" t="s">
        <v>1408</v>
      </c>
      <c r="D691" s="36" t="s">
        <v>1274</v>
      </c>
      <c r="E691" s="18" t="s">
        <v>1408</v>
      </c>
      <c r="F691" s="37" t="s">
        <v>1382</v>
      </c>
      <c r="G691" s="38" t="s">
        <v>1383</v>
      </c>
      <c r="H691" s="37" t="s">
        <v>1384</v>
      </c>
      <c r="I691" s="38" t="s">
        <v>5353</v>
      </c>
      <c r="J691" s="39">
        <v>3.4083515E7</v>
      </c>
      <c r="K691" s="18"/>
      <c r="L691" s="38"/>
      <c r="M691" s="18"/>
      <c r="N691" s="40" t="s">
        <v>1274</v>
      </c>
      <c r="O691" s="41">
        <v>1.0</v>
      </c>
      <c r="P691" s="18">
        <v>0.0</v>
      </c>
      <c r="Q691" s="17"/>
      <c r="R691" s="17"/>
      <c r="S691" s="17"/>
      <c r="T691" s="17"/>
      <c r="U691" s="17"/>
      <c r="V691" s="17"/>
      <c r="W691" s="17"/>
      <c r="X691" s="17"/>
      <c r="Y691" s="17"/>
      <c r="Z691" s="17"/>
    </row>
    <row r="692" ht="12.75" customHeight="1">
      <c r="A692" s="35">
        <v>689.0</v>
      </c>
      <c r="B692" s="36" t="s">
        <v>5247</v>
      </c>
      <c r="C692" s="18" t="s">
        <v>1379</v>
      </c>
      <c r="D692" s="36" t="s">
        <v>1350</v>
      </c>
      <c r="E692" s="18" t="s">
        <v>1381</v>
      </c>
      <c r="F692" s="37" t="s">
        <v>1382</v>
      </c>
      <c r="G692" s="38" t="s">
        <v>1383</v>
      </c>
      <c r="H692" s="37" t="s">
        <v>1384</v>
      </c>
      <c r="I692" s="38" t="s">
        <v>5354</v>
      </c>
      <c r="J692" s="39">
        <v>2.2972982E7</v>
      </c>
      <c r="K692" s="18"/>
      <c r="L692" s="38"/>
      <c r="M692" s="18"/>
      <c r="N692" s="40" t="s">
        <v>1350</v>
      </c>
      <c r="O692" s="41">
        <v>1.0</v>
      </c>
      <c r="P692" s="18">
        <v>0.0</v>
      </c>
      <c r="Q692" s="17"/>
      <c r="R692" s="17"/>
      <c r="S692" s="17"/>
      <c r="T692" s="17"/>
      <c r="U692" s="17"/>
      <c r="V692" s="17"/>
      <c r="W692" s="17"/>
      <c r="X692" s="17"/>
      <c r="Y692" s="17"/>
      <c r="Z692" s="17"/>
    </row>
    <row r="693" ht="12.75" customHeight="1">
      <c r="A693" s="35">
        <v>690.0</v>
      </c>
      <c r="B693" s="36" t="s">
        <v>4336</v>
      </c>
      <c r="C693" s="18" t="s">
        <v>1453</v>
      </c>
      <c r="D693" s="36" t="s">
        <v>2158</v>
      </c>
      <c r="E693" s="18" t="s">
        <v>1488</v>
      </c>
      <c r="F693" s="42" t="s">
        <v>1394</v>
      </c>
      <c r="G693" s="38" t="s">
        <v>1395</v>
      </c>
      <c r="H693" s="37" t="s">
        <v>1384</v>
      </c>
      <c r="I693" s="38" t="s">
        <v>5355</v>
      </c>
      <c r="J693" s="39">
        <v>1.7005603E7</v>
      </c>
      <c r="K693" s="40" t="s">
        <v>1166</v>
      </c>
      <c r="L693" s="41">
        <v>1.0</v>
      </c>
      <c r="M693" s="18">
        <v>0.0</v>
      </c>
      <c r="N693" s="18"/>
      <c r="O693" s="38"/>
      <c r="P693" s="18"/>
      <c r="Q693" s="17"/>
      <c r="R693" s="17"/>
      <c r="S693" s="17"/>
      <c r="T693" s="17"/>
      <c r="U693" s="17"/>
      <c r="V693" s="17"/>
      <c r="W693" s="17"/>
      <c r="X693" s="17"/>
      <c r="Y693" s="17"/>
      <c r="Z693" s="17"/>
    </row>
    <row r="694" ht="12.75" customHeight="1">
      <c r="A694" s="35">
        <v>691.0</v>
      </c>
      <c r="B694" s="36" t="s">
        <v>2158</v>
      </c>
      <c r="C694" s="18" t="s">
        <v>1488</v>
      </c>
      <c r="D694" s="36" t="s">
        <v>4394</v>
      </c>
      <c r="E694" s="18" t="s">
        <v>1488</v>
      </c>
      <c r="F694" s="37" t="s">
        <v>1382</v>
      </c>
      <c r="G694" s="38" t="s">
        <v>1575</v>
      </c>
      <c r="H694" s="37" t="s">
        <v>1384</v>
      </c>
      <c r="I694" s="38" t="s">
        <v>5356</v>
      </c>
      <c r="J694" s="39">
        <v>2.185703E7</v>
      </c>
      <c r="K694" s="18"/>
      <c r="L694" s="38"/>
      <c r="M694" s="18"/>
      <c r="N694" s="40" t="s">
        <v>1208</v>
      </c>
      <c r="O694" s="41">
        <v>1.0</v>
      </c>
      <c r="P694" s="18">
        <v>0.0</v>
      </c>
      <c r="Q694" s="17"/>
      <c r="R694" s="17"/>
      <c r="S694" s="17"/>
      <c r="T694" s="17"/>
      <c r="U694" s="17"/>
      <c r="V694" s="17"/>
      <c r="W694" s="17"/>
      <c r="X694" s="17"/>
      <c r="Y694" s="17"/>
      <c r="Z694" s="17"/>
    </row>
    <row r="695" ht="12.75" customHeight="1">
      <c r="A695" s="35">
        <v>692.0</v>
      </c>
      <c r="B695" s="36" t="s">
        <v>4766</v>
      </c>
      <c r="C695" s="18" t="s">
        <v>1381</v>
      </c>
      <c r="D695" s="36" t="s">
        <v>1401</v>
      </c>
      <c r="E695" s="18" t="s">
        <v>1402</v>
      </c>
      <c r="F695" s="42" t="s">
        <v>1394</v>
      </c>
      <c r="G695" s="38" t="s">
        <v>1383</v>
      </c>
      <c r="H695" s="37" t="s">
        <v>1384</v>
      </c>
      <c r="I695" s="38" t="s">
        <v>5357</v>
      </c>
      <c r="J695" s="39">
        <v>2.9631554E7</v>
      </c>
      <c r="K695" s="18"/>
      <c r="L695" s="38"/>
      <c r="M695" s="18"/>
      <c r="N695" s="40" t="s">
        <v>85</v>
      </c>
      <c r="O695" s="41">
        <v>1.0</v>
      </c>
      <c r="P695" s="18">
        <v>0.0</v>
      </c>
      <c r="Q695" s="17"/>
      <c r="R695" s="17"/>
      <c r="S695" s="17"/>
      <c r="T695" s="17"/>
      <c r="U695" s="17"/>
      <c r="V695" s="17"/>
      <c r="W695" s="17"/>
      <c r="X695" s="17"/>
      <c r="Y695" s="17"/>
      <c r="Z695" s="17"/>
    </row>
    <row r="696" ht="12.75" customHeight="1">
      <c r="A696" s="35">
        <v>693.0</v>
      </c>
      <c r="B696" s="36" t="s">
        <v>1431</v>
      </c>
      <c r="C696" s="18" t="s">
        <v>1379</v>
      </c>
      <c r="D696" s="36" t="s">
        <v>5192</v>
      </c>
      <c r="E696" s="18" t="s">
        <v>1379</v>
      </c>
      <c r="F696" s="42" t="s">
        <v>1394</v>
      </c>
      <c r="G696" s="38" t="s">
        <v>1383</v>
      </c>
      <c r="H696" s="37" t="s">
        <v>1384</v>
      </c>
      <c r="I696" s="38" t="s">
        <v>4067</v>
      </c>
      <c r="J696" s="39" t="s">
        <v>5358</v>
      </c>
      <c r="K696" s="40" t="s">
        <v>1243</v>
      </c>
      <c r="L696" s="41">
        <v>1.0</v>
      </c>
      <c r="M696" s="18">
        <v>0.0</v>
      </c>
      <c r="N696" s="18"/>
      <c r="O696" s="38"/>
      <c r="P696" s="18"/>
      <c r="Q696" s="17"/>
      <c r="R696" s="17"/>
      <c r="S696" s="17"/>
      <c r="T696" s="17"/>
      <c r="U696" s="17"/>
      <c r="V696" s="17"/>
      <c r="W696" s="17"/>
      <c r="X696" s="17"/>
      <c r="Y696" s="17"/>
      <c r="Z696" s="17"/>
    </row>
    <row r="697" ht="12.75" customHeight="1">
      <c r="A697" s="35">
        <v>694.0</v>
      </c>
      <c r="B697" s="36" t="s">
        <v>3614</v>
      </c>
      <c r="C697" s="18" t="s">
        <v>1379</v>
      </c>
      <c r="D697" s="36" t="s">
        <v>1401</v>
      </c>
      <c r="E697" s="18" t="s">
        <v>1402</v>
      </c>
      <c r="F697" s="37" t="s">
        <v>1382</v>
      </c>
      <c r="G697" s="38" t="s">
        <v>1383</v>
      </c>
      <c r="H697" s="37" t="s">
        <v>1384</v>
      </c>
      <c r="I697" s="38" t="s">
        <v>5359</v>
      </c>
      <c r="J697" s="39">
        <v>3.2079653E7</v>
      </c>
      <c r="K697" s="18"/>
      <c r="L697" s="38"/>
      <c r="M697" s="18"/>
      <c r="N697" s="40" t="s">
        <v>85</v>
      </c>
      <c r="O697" s="41">
        <v>1.0</v>
      </c>
      <c r="P697" s="18">
        <v>0.0</v>
      </c>
      <c r="Q697" s="17"/>
      <c r="R697" s="17"/>
      <c r="S697" s="17"/>
      <c r="T697" s="17"/>
      <c r="U697" s="17"/>
      <c r="V697" s="17"/>
      <c r="W697" s="17"/>
      <c r="X697" s="17"/>
      <c r="Y697" s="17"/>
      <c r="Z697" s="17"/>
    </row>
    <row r="698" ht="12.75" customHeight="1">
      <c r="A698" s="35">
        <v>695.0</v>
      </c>
      <c r="B698" s="36" t="s">
        <v>5269</v>
      </c>
      <c r="C698" s="18" t="s">
        <v>1381</v>
      </c>
      <c r="D698" s="36" t="s">
        <v>1557</v>
      </c>
      <c r="E698" s="18" t="s">
        <v>1488</v>
      </c>
      <c r="F698" s="42" t="s">
        <v>1394</v>
      </c>
      <c r="G698" s="38" t="s">
        <v>1395</v>
      </c>
      <c r="H698" s="37" t="s">
        <v>1384</v>
      </c>
      <c r="I698" s="38" t="s">
        <v>5360</v>
      </c>
      <c r="J698" s="39" t="s">
        <v>5361</v>
      </c>
      <c r="K698" s="18"/>
      <c r="L698" s="38"/>
      <c r="M698" s="18"/>
      <c r="N698" s="18"/>
      <c r="O698" s="38"/>
      <c r="P698" s="18"/>
      <c r="Q698" s="17"/>
      <c r="R698" s="17"/>
      <c r="S698" s="17"/>
      <c r="T698" s="17"/>
      <c r="U698" s="17"/>
      <c r="V698" s="17"/>
      <c r="W698" s="17"/>
      <c r="X698" s="17"/>
      <c r="Y698" s="17"/>
      <c r="Z698" s="17"/>
    </row>
    <row r="699" ht="12.75" customHeight="1">
      <c r="A699" s="35">
        <v>696.0</v>
      </c>
      <c r="B699" s="36" t="s">
        <v>4777</v>
      </c>
      <c r="C699" s="18" t="s">
        <v>1379</v>
      </c>
      <c r="D699" s="36" t="s">
        <v>4329</v>
      </c>
      <c r="E699" s="18" t="s">
        <v>1381</v>
      </c>
      <c r="F699" s="37" t="s">
        <v>1382</v>
      </c>
      <c r="G699" s="38" t="s">
        <v>1383</v>
      </c>
      <c r="H699" s="37" t="s">
        <v>1384</v>
      </c>
      <c r="I699" s="38" t="s">
        <v>5362</v>
      </c>
      <c r="J699" s="39">
        <v>2.3389444E7</v>
      </c>
      <c r="K699" s="18"/>
      <c r="L699" s="38"/>
      <c r="M699" s="18"/>
      <c r="N699" s="40" t="s">
        <v>325</v>
      </c>
      <c r="O699" s="41">
        <v>1.0</v>
      </c>
      <c r="P699" s="18">
        <v>0.0</v>
      </c>
      <c r="Q699" s="17"/>
      <c r="R699" s="17"/>
      <c r="S699" s="17"/>
      <c r="T699" s="17"/>
      <c r="U699" s="17"/>
      <c r="V699" s="17"/>
      <c r="W699" s="17"/>
      <c r="X699" s="17"/>
      <c r="Y699" s="17"/>
      <c r="Z699" s="17"/>
    </row>
    <row r="700" ht="12.75" customHeight="1">
      <c r="A700" s="35">
        <v>697.0</v>
      </c>
      <c r="B700" s="36" t="s">
        <v>1431</v>
      </c>
      <c r="C700" s="18" t="s">
        <v>1379</v>
      </c>
      <c r="D700" s="36" t="s">
        <v>5363</v>
      </c>
      <c r="E700" s="18" t="s">
        <v>1488</v>
      </c>
      <c r="F700" s="37" t="s">
        <v>1382</v>
      </c>
      <c r="G700" s="38" t="s">
        <v>1383</v>
      </c>
      <c r="H700" s="37" t="s">
        <v>1384</v>
      </c>
      <c r="I700" s="38" t="s">
        <v>5364</v>
      </c>
      <c r="J700" s="39" t="s">
        <v>5365</v>
      </c>
      <c r="K700" s="40" t="s">
        <v>1243</v>
      </c>
      <c r="L700" s="41">
        <v>1.0</v>
      </c>
      <c r="M700" s="18">
        <v>0.0</v>
      </c>
      <c r="N700" s="18"/>
      <c r="O700" s="38"/>
      <c r="P700" s="18"/>
      <c r="Q700" s="17"/>
      <c r="R700" s="17"/>
      <c r="S700" s="17"/>
      <c r="T700" s="17"/>
      <c r="U700" s="17"/>
      <c r="V700" s="17"/>
      <c r="W700" s="17"/>
      <c r="X700" s="17"/>
      <c r="Y700" s="17"/>
      <c r="Z700" s="17"/>
    </row>
    <row r="701" ht="12.75" customHeight="1">
      <c r="A701" s="35">
        <v>698.0</v>
      </c>
      <c r="B701" s="36" t="s">
        <v>1431</v>
      </c>
      <c r="C701" s="18" t="s">
        <v>1379</v>
      </c>
      <c r="D701" s="36" t="s">
        <v>1274</v>
      </c>
      <c r="E701" s="18" t="s">
        <v>1408</v>
      </c>
      <c r="F701" s="42" t="s">
        <v>1394</v>
      </c>
      <c r="G701" s="38" t="s">
        <v>1383</v>
      </c>
      <c r="H701" s="37" t="s">
        <v>1384</v>
      </c>
      <c r="I701" s="38" t="s">
        <v>5366</v>
      </c>
      <c r="J701" s="39" t="s">
        <v>5367</v>
      </c>
      <c r="K701" s="40" t="s">
        <v>1243</v>
      </c>
      <c r="L701" s="41">
        <v>1.0</v>
      </c>
      <c r="M701" s="18">
        <v>0.0</v>
      </c>
      <c r="N701" s="40" t="s">
        <v>1274</v>
      </c>
      <c r="O701" s="41">
        <v>1.0</v>
      </c>
      <c r="P701" s="18">
        <v>0.0</v>
      </c>
      <c r="Q701" s="17"/>
      <c r="R701" s="17"/>
      <c r="S701" s="17"/>
      <c r="T701" s="17"/>
      <c r="U701" s="17"/>
      <c r="V701" s="17"/>
      <c r="W701" s="17"/>
      <c r="X701" s="17"/>
      <c r="Y701" s="17"/>
      <c r="Z701" s="17"/>
    </row>
    <row r="702" ht="12.75" customHeight="1">
      <c r="A702" s="35">
        <v>699.0</v>
      </c>
      <c r="B702" s="36" t="s">
        <v>4305</v>
      </c>
      <c r="C702" s="18" t="s">
        <v>1379</v>
      </c>
      <c r="D702" s="36" t="s">
        <v>1236</v>
      </c>
      <c r="E702" s="18" t="s">
        <v>2285</v>
      </c>
      <c r="F702" s="37" t="s">
        <v>1382</v>
      </c>
      <c r="G702" s="38" t="s">
        <v>1383</v>
      </c>
      <c r="H702" s="37" t="s">
        <v>1384</v>
      </c>
      <c r="I702" s="38" t="s">
        <v>5368</v>
      </c>
      <c r="J702" s="39" t="s">
        <v>5369</v>
      </c>
      <c r="K702" s="18"/>
      <c r="L702" s="38"/>
      <c r="M702" s="18"/>
      <c r="N702" s="40" t="s">
        <v>1236</v>
      </c>
      <c r="O702" s="41">
        <v>1.0</v>
      </c>
      <c r="P702" s="18">
        <v>0.0</v>
      </c>
      <c r="Q702" s="17"/>
      <c r="R702" s="17"/>
      <c r="S702" s="17"/>
      <c r="T702" s="17"/>
      <c r="U702" s="17"/>
      <c r="V702" s="17"/>
      <c r="W702" s="17"/>
      <c r="X702" s="17"/>
      <c r="Y702" s="17"/>
      <c r="Z702" s="17"/>
    </row>
    <row r="703" ht="12.75" customHeight="1">
      <c r="A703" s="35">
        <v>700.0</v>
      </c>
      <c r="B703" s="36" t="s">
        <v>1431</v>
      </c>
      <c r="C703" s="18" t="s">
        <v>1379</v>
      </c>
      <c r="D703" s="36" t="s">
        <v>5370</v>
      </c>
      <c r="E703" s="18" t="s">
        <v>1405</v>
      </c>
      <c r="F703" s="37" t="s">
        <v>1382</v>
      </c>
      <c r="G703" s="38" t="s">
        <v>1383</v>
      </c>
      <c r="H703" s="37" t="s">
        <v>1384</v>
      </c>
      <c r="I703" s="38" t="s">
        <v>5371</v>
      </c>
      <c r="J703" s="39" t="s">
        <v>5372</v>
      </c>
      <c r="K703" s="40" t="s">
        <v>1243</v>
      </c>
      <c r="L703" s="41">
        <v>1.0</v>
      </c>
      <c r="M703" s="18">
        <v>0.0</v>
      </c>
      <c r="N703" s="18"/>
      <c r="O703" s="38"/>
      <c r="P703" s="18"/>
      <c r="Q703" s="17"/>
      <c r="R703" s="17"/>
      <c r="S703" s="17"/>
      <c r="T703" s="17"/>
      <c r="U703" s="17"/>
      <c r="V703" s="17"/>
      <c r="W703" s="17"/>
      <c r="X703" s="17"/>
      <c r="Y703" s="17"/>
      <c r="Z703" s="17"/>
    </row>
    <row r="704" ht="12.75" customHeight="1">
      <c r="A704" s="35">
        <v>701.0</v>
      </c>
      <c r="B704" s="36" t="s">
        <v>5373</v>
      </c>
      <c r="C704" s="18" t="s">
        <v>1488</v>
      </c>
      <c r="D704" s="36" t="s">
        <v>2336</v>
      </c>
      <c r="E704" s="18" t="s">
        <v>1379</v>
      </c>
      <c r="F704" s="42" t="s">
        <v>1394</v>
      </c>
      <c r="G704" s="38" t="s">
        <v>1575</v>
      </c>
      <c r="H704" s="37" t="s">
        <v>1384</v>
      </c>
      <c r="I704" s="38" t="s">
        <v>5374</v>
      </c>
      <c r="J704" s="39" t="s">
        <v>5375</v>
      </c>
      <c r="K704" s="18"/>
      <c r="L704" s="38"/>
      <c r="M704" s="18"/>
      <c r="N704" s="18"/>
      <c r="O704" s="38"/>
      <c r="P704" s="18"/>
      <c r="Q704" s="17"/>
      <c r="R704" s="17"/>
      <c r="S704" s="17"/>
      <c r="T704" s="17"/>
      <c r="U704" s="17"/>
      <c r="V704" s="17"/>
      <c r="W704" s="17"/>
      <c r="X704" s="17"/>
      <c r="Y704" s="17"/>
      <c r="Z704" s="17"/>
    </row>
    <row r="705" ht="12.75" customHeight="1">
      <c r="A705" s="35">
        <v>702.0</v>
      </c>
      <c r="B705" s="36" t="s">
        <v>1436</v>
      </c>
      <c r="C705" s="18" t="s">
        <v>1405</v>
      </c>
      <c r="D705" s="36" t="s">
        <v>1487</v>
      </c>
      <c r="E705" s="18" t="s">
        <v>1488</v>
      </c>
      <c r="F705" s="43" t="s">
        <v>1420</v>
      </c>
      <c r="G705" s="38" t="s">
        <v>1395</v>
      </c>
      <c r="H705" s="37" t="s">
        <v>1384</v>
      </c>
      <c r="I705" s="38" t="s">
        <v>1489</v>
      </c>
      <c r="J705" s="39" t="s">
        <v>1490</v>
      </c>
      <c r="K705" s="18"/>
      <c r="L705" s="38"/>
      <c r="M705" s="18"/>
      <c r="N705" s="18"/>
      <c r="O705" s="38"/>
      <c r="P705" s="18"/>
      <c r="Q705" s="17"/>
      <c r="R705" s="17"/>
      <c r="S705" s="17"/>
      <c r="T705" s="17"/>
      <c r="U705" s="17"/>
      <c r="V705" s="17"/>
      <c r="W705" s="17"/>
      <c r="X705" s="17"/>
      <c r="Y705" s="17"/>
      <c r="Z705" s="17"/>
    </row>
    <row r="706" ht="12.75" customHeight="1">
      <c r="A706" s="35">
        <v>703.0</v>
      </c>
      <c r="B706" s="36" t="s">
        <v>1772</v>
      </c>
      <c r="C706" s="18" t="s">
        <v>1408</v>
      </c>
      <c r="D706" s="36" t="s">
        <v>4368</v>
      </c>
      <c r="E706" s="18" t="s">
        <v>1381</v>
      </c>
      <c r="F706" s="37" t="s">
        <v>1382</v>
      </c>
      <c r="G706" s="38" t="s">
        <v>1383</v>
      </c>
      <c r="H706" s="37" t="s">
        <v>1384</v>
      </c>
      <c r="I706" s="38" t="s">
        <v>5376</v>
      </c>
      <c r="J706" s="39" t="s">
        <v>5377</v>
      </c>
      <c r="K706" s="18"/>
      <c r="L706" s="38"/>
      <c r="M706" s="18"/>
      <c r="N706" s="40" t="s">
        <v>1243</v>
      </c>
      <c r="O706" s="41">
        <v>1.0</v>
      </c>
      <c r="P706" s="18">
        <v>0.0</v>
      </c>
      <c r="Q706" s="17"/>
      <c r="R706" s="17"/>
      <c r="S706" s="17"/>
      <c r="T706" s="17"/>
      <c r="U706" s="17"/>
      <c r="V706" s="17"/>
      <c r="W706" s="17"/>
      <c r="X706" s="17"/>
      <c r="Y706" s="17"/>
      <c r="Z706" s="17"/>
    </row>
    <row r="707" ht="12.75" customHeight="1">
      <c r="A707" s="35">
        <v>704.0</v>
      </c>
      <c r="B707" s="36" t="s">
        <v>1431</v>
      </c>
      <c r="C707" s="18" t="s">
        <v>1379</v>
      </c>
      <c r="D707" s="36" t="s">
        <v>4321</v>
      </c>
      <c r="E707" s="18" t="s">
        <v>1379</v>
      </c>
      <c r="F707" s="37" t="s">
        <v>1382</v>
      </c>
      <c r="G707" s="38" t="s">
        <v>1383</v>
      </c>
      <c r="H707" s="37" t="s">
        <v>1384</v>
      </c>
      <c r="I707" s="38" t="s">
        <v>5378</v>
      </c>
      <c r="J707" s="39" t="s">
        <v>5379</v>
      </c>
      <c r="K707" s="40" t="s">
        <v>1243</v>
      </c>
      <c r="L707" s="41">
        <v>1.0</v>
      </c>
      <c r="M707" s="18">
        <v>0.0</v>
      </c>
      <c r="N707" s="40" t="s">
        <v>1166</v>
      </c>
      <c r="O707" s="41">
        <v>1.0</v>
      </c>
      <c r="P707" s="18">
        <v>0.0</v>
      </c>
      <c r="Q707" s="17"/>
      <c r="R707" s="17"/>
      <c r="S707" s="17"/>
      <c r="T707" s="17"/>
      <c r="U707" s="17"/>
      <c r="V707" s="17"/>
      <c r="W707" s="17"/>
      <c r="X707" s="17"/>
      <c r="Y707" s="17"/>
      <c r="Z707" s="17"/>
    </row>
    <row r="708" ht="12.75" customHeight="1">
      <c r="A708" s="35">
        <v>705.0</v>
      </c>
      <c r="B708" s="36" t="s">
        <v>1431</v>
      </c>
      <c r="C708" s="18" t="s">
        <v>1379</v>
      </c>
      <c r="D708" s="36" t="s">
        <v>4766</v>
      </c>
      <c r="E708" s="18" t="s">
        <v>1381</v>
      </c>
      <c r="F708" s="37" t="s">
        <v>1382</v>
      </c>
      <c r="G708" s="38" t="s">
        <v>1383</v>
      </c>
      <c r="H708" s="37" t="s">
        <v>1384</v>
      </c>
      <c r="I708" s="38" t="s">
        <v>5380</v>
      </c>
      <c r="J708" s="39" t="s">
        <v>5381</v>
      </c>
      <c r="K708" s="40" t="s">
        <v>1243</v>
      </c>
      <c r="L708" s="41">
        <v>1.0</v>
      </c>
      <c r="M708" s="18">
        <v>0.0</v>
      </c>
      <c r="N708" s="18"/>
      <c r="O708" s="38"/>
      <c r="P708" s="18"/>
      <c r="Q708" s="17"/>
      <c r="R708" s="17"/>
      <c r="S708" s="17"/>
      <c r="T708" s="17"/>
      <c r="U708" s="17"/>
      <c r="V708" s="17"/>
      <c r="W708" s="17"/>
      <c r="X708" s="17"/>
      <c r="Y708" s="17"/>
      <c r="Z708" s="17"/>
    </row>
    <row r="709" ht="12.75" customHeight="1">
      <c r="A709" s="35">
        <v>706.0</v>
      </c>
      <c r="B709" s="36" t="s">
        <v>3605</v>
      </c>
      <c r="C709" s="18" t="s">
        <v>1379</v>
      </c>
      <c r="D709" s="36" t="s">
        <v>4308</v>
      </c>
      <c r="E709" s="18" t="s">
        <v>1381</v>
      </c>
      <c r="F709" s="37" t="s">
        <v>1382</v>
      </c>
      <c r="G709" s="38" t="s">
        <v>1383</v>
      </c>
      <c r="H709" s="37" t="s">
        <v>1384</v>
      </c>
      <c r="I709" s="38" t="s">
        <v>5382</v>
      </c>
      <c r="J709" s="39" t="s">
        <v>5383</v>
      </c>
      <c r="K709" s="18"/>
      <c r="L709" s="38"/>
      <c r="M709" s="18"/>
      <c r="N709" s="40" t="s">
        <v>1317</v>
      </c>
      <c r="O709" s="41">
        <v>1.0</v>
      </c>
      <c r="P709" s="18">
        <v>0.0</v>
      </c>
      <c r="Q709" s="17"/>
      <c r="R709" s="17"/>
      <c r="S709" s="17"/>
      <c r="T709" s="17"/>
      <c r="U709" s="17"/>
      <c r="V709" s="17"/>
      <c r="W709" s="17"/>
      <c r="X709" s="17"/>
      <c r="Y709" s="17"/>
      <c r="Z709" s="17"/>
    </row>
    <row r="710" ht="12.75" customHeight="1">
      <c r="A710" s="35">
        <v>707.0</v>
      </c>
      <c r="B710" s="36" t="s">
        <v>4293</v>
      </c>
      <c r="C710" s="18" t="s">
        <v>1379</v>
      </c>
      <c r="D710" s="36" t="s">
        <v>4399</v>
      </c>
      <c r="E710" s="18" t="s">
        <v>1488</v>
      </c>
      <c r="F710" s="37" t="s">
        <v>1382</v>
      </c>
      <c r="G710" s="38" t="s">
        <v>1383</v>
      </c>
      <c r="H710" s="37" t="s">
        <v>1384</v>
      </c>
      <c r="I710" s="38" t="s">
        <v>5384</v>
      </c>
      <c r="J710" s="39">
        <v>3.3950553E7</v>
      </c>
      <c r="K710" s="40" t="s">
        <v>1324</v>
      </c>
      <c r="L710" s="41">
        <v>1.0</v>
      </c>
      <c r="M710" s="18">
        <v>0.0</v>
      </c>
      <c r="N710" s="18"/>
      <c r="O710" s="38"/>
      <c r="P710" s="18"/>
      <c r="Q710" s="17"/>
      <c r="R710" s="17"/>
      <c r="S710" s="17"/>
      <c r="T710" s="17"/>
      <c r="U710" s="17"/>
      <c r="V710" s="17"/>
      <c r="W710" s="17"/>
      <c r="X710" s="17"/>
      <c r="Y710" s="17"/>
      <c r="Z710" s="17"/>
    </row>
    <row r="711" ht="12.75" customHeight="1">
      <c r="A711" s="35">
        <v>708.0</v>
      </c>
      <c r="B711" s="36" t="s">
        <v>1431</v>
      </c>
      <c r="C711" s="18" t="s">
        <v>1379</v>
      </c>
      <c r="D711" s="36" t="s">
        <v>4350</v>
      </c>
      <c r="E711" s="18" t="s">
        <v>1408</v>
      </c>
      <c r="F711" s="37" t="s">
        <v>1382</v>
      </c>
      <c r="G711" s="38" t="s">
        <v>1383</v>
      </c>
      <c r="H711" s="37" t="s">
        <v>1384</v>
      </c>
      <c r="I711" s="38" t="s">
        <v>5385</v>
      </c>
      <c r="J711" s="39" t="s">
        <v>5386</v>
      </c>
      <c r="K711" s="40" t="s">
        <v>1243</v>
      </c>
      <c r="L711" s="41">
        <v>1.0</v>
      </c>
      <c r="M711" s="18">
        <v>0.0</v>
      </c>
      <c r="N711" s="18"/>
      <c r="O711" s="38"/>
      <c r="P711" s="18"/>
      <c r="Q711" s="17"/>
      <c r="R711" s="17"/>
      <c r="S711" s="17"/>
      <c r="T711" s="17"/>
      <c r="U711" s="17"/>
      <c r="V711" s="17"/>
      <c r="W711" s="17"/>
      <c r="X711" s="17"/>
      <c r="Y711" s="17"/>
      <c r="Z711" s="17"/>
    </row>
    <row r="712" ht="12.75" customHeight="1">
      <c r="A712" s="35">
        <v>709.0</v>
      </c>
      <c r="B712" s="36" t="s">
        <v>1770</v>
      </c>
      <c r="C712" s="18" t="s">
        <v>1379</v>
      </c>
      <c r="D712" s="36" t="s">
        <v>1401</v>
      </c>
      <c r="E712" s="18" t="s">
        <v>1402</v>
      </c>
      <c r="F712" s="37" t="s">
        <v>1382</v>
      </c>
      <c r="G712" s="38" t="s">
        <v>1383</v>
      </c>
      <c r="H712" s="37" t="s">
        <v>1384</v>
      </c>
      <c r="I712" s="38" t="s">
        <v>5387</v>
      </c>
      <c r="J712" s="39" t="s">
        <v>5388</v>
      </c>
      <c r="K712" s="18"/>
      <c r="L712" s="38"/>
      <c r="M712" s="18"/>
      <c r="N712" s="40" t="s">
        <v>85</v>
      </c>
      <c r="O712" s="41">
        <v>1.0</v>
      </c>
      <c r="P712" s="18">
        <v>0.0</v>
      </c>
      <c r="Q712" s="17"/>
      <c r="R712" s="17"/>
      <c r="S712" s="17"/>
      <c r="T712" s="17"/>
      <c r="U712" s="17"/>
      <c r="V712" s="17"/>
      <c r="W712" s="17"/>
      <c r="X712" s="17"/>
      <c r="Y712" s="17"/>
      <c r="Z712" s="17"/>
    </row>
    <row r="713" ht="12.75" customHeight="1">
      <c r="A713" s="35">
        <v>710.0</v>
      </c>
      <c r="B713" s="36" t="s">
        <v>4293</v>
      </c>
      <c r="C713" s="18" t="s">
        <v>1379</v>
      </c>
      <c r="D713" s="36" t="s">
        <v>2211</v>
      </c>
      <c r="E713" s="18" t="s">
        <v>1453</v>
      </c>
      <c r="F713" s="37" t="s">
        <v>1382</v>
      </c>
      <c r="G713" s="38" t="s">
        <v>1383</v>
      </c>
      <c r="H713" s="37" t="s">
        <v>1384</v>
      </c>
      <c r="I713" s="38" t="s">
        <v>5389</v>
      </c>
      <c r="J713" s="39">
        <v>3.3950553E7</v>
      </c>
      <c r="K713" s="40" t="s">
        <v>1324</v>
      </c>
      <c r="L713" s="41">
        <v>1.0</v>
      </c>
      <c r="M713" s="18">
        <v>0.0</v>
      </c>
      <c r="N713" s="18"/>
      <c r="O713" s="38"/>
      <c r="P713" s="18"/>
      <c r="Q713" s="17"/>
      <c r="R713" s="17"/>
      <c r="S713" s="17"/>
      <c r="T713" s="17"/>
      <c r="U713" s="17"/>
      <c r="V713" s="17"/>
      <c r="W713" s="17"/>
      <c r="X713" s="17"/>
      <c r="Y713" s="17"/>
      <c r="Z713" s="17"/>
    </row>
    <row r="714" ht="12.75" customHeight="1">
      <c r="A714" s="35">
        <v>711.0</v>
      </c>
      <c r="B714" s="36" t="s">
        <v>3639</v>
      </c>
      <c r="C714" s="18" t="s">
        <v>1379</v>
      </c>
      <c r="D714" s="36" t="s">
        <v>1173</v>
      </c>
      <c r="E714" s="18" t="s">
        <v>1381</v>
      </c>
      <c r="F714" s="37" t="s">
        <v>1382</v>
      </c>
      <c r="G714" s="38" t="s">
        <v>1383</v>
      </c>
      <c r="H714" s="37" t="s">
        <v>1384</v>
      </c>
      <c r="I714" s="38" t="s">
        <v>5390</v>
      </c>
      <c r="J714" s="39" t="s">
        <v>5391</v>
      </c>
      <c r="K714" s="18"/>
      <c r="L714" s="38"/>
      <c r="M714" s="18"/>
      <c r="N714" s="40" t="s">
        <v>1173</v>
      </c>
      <c r="O714" s="41">
        <v>1.0</v>
      </c>
      <c r="P714" s="18">
        <v>0.0</v>
      </c>
      <c r="Q714" s="17"/>
      <c r="R714" s="17"/>
      <c r="S714" s="17"/>
      <c r="T714" s="17"/>
      <c r="U714" s="17"/>
      <c r="V714" s="17"/>
      <c r="W714" s="17"/>
      <c r="X714" s="17"/>
      <c r="Y714" s="17"/>
      <c r="Z714" s="17"/>
    </row>
    <row r="715" ht="12.75" customHeight="1">
      <c r="A715" s="35">
        <v>712.0</v>
      </c>
      <c r="B715" s="36" t="s">
        <v>1993</v>
      </c>
      <c r="C715" s="18" t="s">
        <v>1379</v>
      </c>
      <c r="D715" s="36" t="s">
        <v>1401</v>
      </c>
      <c r="E715" s="18" t="s">
        <v>1402</v>
      </c>
      <c r="F715" s="42" t="s">
        <v>1394</v>
      </c>
      <c r="G715" s="38" t="s">
        <v>1383</v>
      </c>
      <c r="H715" s="37" t="s">
        <v>1384</v>
      </c>
      <c r="I715" s="38" t="s">
        <v>5392</v>
      </c>
      <c r="J715" s="39" t="s">
        <v>5393</v>
      </c>
      <c r="K715" s="18"/>
      <c r="L715" s="38"/>
      <c r="M715" s="18"/>
      <c r="N715" s="40" t="s">
        <v>85</v>
      </c>
      <c r="O715" s="41">
        <v>1.0</v>
      </c>
      <c r="P715" s="18">
        <v>0.0</v>
      </c>
      <c r="Q715" s="17"/>
      <c r="R715" s="17"/>
      <c r="S715" s="17"/>
      <c r="T715" s="17"/>
      <c r="U715" s="17"/>
      <c r="V715" s="17"/>
      <c r="W715" s="17"/>
      <c r="X715" s="17"/>
      <c r="Y715" s="17"/>
      <c r="Z715" s="17"/>
    </row>
    <row r="716" ht="12.75" customHeight="1">
      <c r="A716" s="35">
        <v>713.0</v>
      </c>
      <c r="B716" s="36" t="s">
        <v>4293</v>
      </c>
      <c r="C716" s="18" t="s">
        <v>1379</v>
      </c>
      <c r="D716" s="36" t="s">
        <v>4926</v>
      </c>
      <c r="E716" s="18" t="s">
        <v>1379</v>
      </c>
      <c r="F716" s="37" t="s">
        <v>1382</v>
      </c>
      <c r="G716" s="38" t="s">
        <v>1383</v>
      </c>
      <c r="H716" s="37" t="s">
        <v>1384</v>
      </c>
      <c r="I716" s="38" t="s">
        <v>5394</v>
      </c>
      <c r="J716" s="39" t="s">
        <v>4403</v>
      </c>
      <c r="K716" s="40" t="s">
        <v>1324</v>
      </c>
      <c r="L716" s="41">
        <v>1.0</v>
      </c>
      <c r="M716" s="18">
        <v>0.0</v>
      </c>
      <c r="N716" s="18"/>
      <c r="O716" s="38"/>
      <c r="P716" s="18"/>
      <c r="Q716" s="17"/>
      <c r="R716" s="17"/>
      <c r="S716" s="17"/>
      <c r="T716" s="17"/>
      <c r="U716" s="17"/>
      <c r="V716" s="17"/>
      <c r="W716" s="17"/>
      <c r="X716" s="17"/>
      <c r="Y716" s="17"/>
      <c r="Z716" s="17"/>
    </row>
    <row r="717" ht="12.75" customHeight="1">
      <c r="A717" s="35">
        <v>714.0</v>
      </c>
      <c r="B717" s="36" t="s">
        <v>2396</v>
      </c>
      <c r="C717" s="18" t="s">
        <v>1381</v>
      </c>
      <c r="D717" s="36" t="s">
        <v>1250</v>
      </c>
      <c r="E717" s="18" t="s">
        <v>1379</v>
      </c>
      <c r="F717" s="42" t="s">
        <v>1394</v>
      </c>
      <c r="G717" s="38" t="s">
        <v>1395</v>
      </c>
      <c r="H717" s="37" t="s">
        <v>1384</v>
      </c>
      <c r="I717" s="38" t="s">
        <v>5395</v>
      </c>
      <c r="J717" s="39" t="s">
        <v>5396</v>
      </c>
      <c r="K717" s="18"/>
      <c r="L717" s="38"/>
      <c r="M717" s="18"/>
      <c r="N717" s="40" t="s">
        <v>1250</v>
      </c>
      <c r="O717" s="41">
        <v>1.0</v>
      </c>
      <c r="P717" s="18">
        <v>0.0</v>
      </c>
      <c r="Q717" s="17"/>
      <c r="R717" s="17"/>
      <c r="S717" s="17"/>
      <c r="T717" s="17"/>
      <c r="U717" s="17"/>
      <c r="V717" s="17"/>
      <c r="W717" s="17"/>
      <c r="X717" s="17"/>
      <c r="Y717" s="17"/>
      <c r="Z717" s="17"/>
    </row>
    <row r="718" ht="12.75" customHeight="1">
      <c r="A718" s="35">
        <v>715.0</v>
      </c>
      <c r="B718" s="36" t="s">
        <v>4647</v>
      </c>
      <c r="C718" s="18" t="s">
        <v>4648</v>
      </c>
      <c r="D718" s="36" t="s">
        <v>1173</v>
      </c>
      <c r="E718" s="18" t="s">
        <v>1381</v>
      </c>
      <c r="F718" s="37" t="s">
        <v>1382</v>
      </c>
      <c r="G718" s="38" t="s">
        <v>1383</v>
      </c>
      <c r="H718" s="37" t="s">
        <v>1384</v>
      </c>
      <c r="I718" s="38" t="s">
        <v>5397</v>
      </c>
      <c r="J718" s="39">
        <v>3.3658703E7</v>
      </c>
      <c r="K718" s="18"/>
      <c r="L718" s="38"/>
      <c r="M718" s="18"/>
      <c r="N718" s="40" t="s">
        <v>1173</v>
      </c>
      <c r="O718" s="41">
        <v>1.0</v>
      </c>
      <c r="P718" s="18">
        <v>0.0</v>
      </c>
      <c r="Q718" s="17"/>
      <c r="R718" s="17"/>
      <c r="S718" s="17"/>
      <c r="T718" s="17"/>
      <c r="U718" s="17"/>
      <c r="V718" s="17"/>
      <c r="W718" s="17"/>
      <c r="X718" s="17"/>
      <c r="Y718" s="17"/>
      <c r="Z718" s="17"/>
    </row>
    <row r="719" ht="12.75" customHeight="1">
      <c r="A719" s="35">
        <v>716.0</v>
      </c>
      <c r="B719" s="36" t="s">
        <v>1772</v>
      </c>
      <c r="C719" s="18" t="s">
        <v>1408</v>
      </c>
      <c r="D719" s="36" t="s">
        <v>3117</v>
      </c>
      <c r="E719" s="18" t="s">
        <v>1381</v>
      </c>
      <c r="F719" s="37" t="s">
        <v>1382</v>
      </c>
      <c r="G719" s="38" t="s">
        <v>1383</v>
      </c>
      <c r="H719" s="37" t="s">
        <v>1384</v>
      </c>
      <c r="I719" s="38" t="s">
        <v>5398</v>
      </c>
      <c r="J719" s="39">
        <v>2.44576E7</v>
      </c>
      <c r="K719" s="18"/>
      <c r="L719" s="38"/>
      <c r="M719" s="18"/>
      <c r="N719" s="40" t="s">
        <v>170</v>
      </c>
      <c r="O719" s="41">
        <v>1.0</v>
      </c>
      <c r="P719" s="18">
        <v>0.0</v>
      </c>
      <c r="Q719" s="17"/>
      <c r="R719" s="17"/>
      <c r="S719" s="17"/>
      <c r="T719" s="17"/>
      <c r="U719" s="17"/>
      <c r="V719" s="17"/>
      <c r="W719" s="17"/>
      <c r="X719" s="17"/>
      <c r="Y719" s="17"/>
      <c r="Z719" s="17"/>
    </row>
    <row r="720" ht="12.75" customHeight="1">
      <c r="A720" s="35">
        <v>717.0</v>
      </c>
      <c r="B720" s="36" t="s">
        <v>4809</v>
      </c>
      <c r="C720" s="18" t="s">
        <v>1381</v>
      </c>
      <c r="D720" s="36" t="s">
        <v>1236</v>
      </c>
      <c r="E720" s="18" t="s">
        <v>2285</v>
      </c>
      <c r="F720" s="37" t="s">
        <v>1382</v>
      </c>
      <c r="G720" s="38" t="s">
        <v>1383</v>
      </c>
      <c r="H720" s="37" t="s">
        <v>1384</v>
      </c>
      <c r="I720" s="38" t="s">
        <v>5399</v>
      </c>
      <c r="J720" s="39" t="s">
        <v>5400</v>
      </c>
      <c r="K720" s="18"/>
      <c r="L720" s="38"/>
      <c r="M720" s="18"/>
      <c r="N720" s="40" t="s">
        <v>1236</v>
      </c>
      <c r="O720" s="41">
        <v>1.0</v>
      </c>
      <c r="P720" s="18">
        <v>0.0</v>
      </c>
      <c r="Q720" s="17"/>
      <c r="R720" s="17"/>
      <c r="S720" s="17"/>
      <c r="T720" s="17"/>
      <c r="U720" s="17"/>
      <c r="V720" s="17"/>
      <c r="W720" s="17"/>
      <c r="X720" s="17"/>
      <c r="Y720" s="17"/>
      <c r="Z720" s="17"/>
    </row>
    <row r="721" ht="12.75" customHeight="1">
      <c r="A721" s="35">
        <v>718.0</v>
      </c>
      <c r="B721" s="36" t="s">
        <v>1401</v>
      </c>
      <c r="C721" s="18" t="s">
        <v>1402</v>
      </c>
      <c r="D721" s="36" t="s">
        <v>4455</v>
      </c>
      <c r="E721" s="18" t="s">
        <v>1424</v>
      </c>
      <c r="F721" s="43" t="s">
        <v>1420</v>
      </c>
      <c r="G721" s="38" t="s">
        <v>1474</v>
      </c>
      <c r="H721" s="37" t="s">
        <v>1384</v>
      </c>
      <c r="I721" s="38" t="s">
        <v>5401</v>
      </c>
      <c r="J721" s="39">
        <v>1.614908E7</v>
      </c>
      <c r="K721" s="40" t="s">
        <v>85</v>
      </c>
      <c r="L721" s="41">
        <v>1.0</v>
      </c>
      <c r="M721" s="18">
        <v>0.0</v>
      </c>
      <c r="N721" s="18"/>
      <c r="O721" s="38"/>
      <c r="P721" s="18"/>
      <c r="Q721" s="17"/>
      <c r="R721" s="17"/>
      <c r="S721" s="17"/>
      <c r="T721" s="17"/>
      <c r="U721" s="17"/>
      <c r="V721" s="17"/>
      <c r="W721" s="17"/>
      <c r="X721" s="17"/>
      <c r="Y721" s="17"/>
      <c r="Z721" s="17"/>
    </row>
    <row r="722" ht="12.75" customHeight="1">
      <c r="A722" s="35">
        <v>719.0</v>
      </c>
      <c r="B722" s="36" t="s">
        <v>1763</v>
      </c>
      <c r="C722" s="18" t="s">
        <v>1379</v>
      </c>
      <c r="D722" s="36" t="s">
        <v>1229</v>
      </c>
      <c r="E722" s="18" t="s">
        <v>1405</v>
      </c>
      <c r="F722" s="37" t="s">
        <v>1382</v>
      </c>
      <c r="G722" s="38" t="s">
        <v>1383</v>
      </c>
      <c r="H722" s="37" t="s">
        <v>1384</v>
      </c>
      <c r="I722" s="38" t="s">
        <v>5402</v>
      </c>
      <c r="J722" s="39" t="s">
        <v>5403</v>
      </c>
      <c r="K722" s="18"/>
      <c r="L722" s="38"/>
      <c r="M722" s="18"/>
      <c r="N722" s="40" t="s">
        <v>1229</v>
      </c>
      <c r="O722" s="41">
        <v>1.0</v>
      </c>
      <c r="P722" s="18">
        <v>0.0</v>
      </c>
      <c r="Q722" s="17"/>
      <c r="R722" s="17"/>
      <c r="S722" s="17"/>
      <c r="T722" s="17"/>
      <c r="U722" s="17"/>
      <c r="V722" s="17"/>
      <c r="W722" s="17"/>
      <c r="X722" s="17"/>
      <c r="Y722" s="17"/>
      <c r="Z722" s="17"/>
    </row>
    <row r="723" ht="12.75" customHeight="1">
      <c r="A723" s="35">
        <v>720.0</v>
      </c>
      <c r="B723" s="36" t="s">
        <v>4374</v>
      </c>
      <c r="C723" s="18" t="s">
        <v>1379</v>
      </c>
      <c r="D723" s="36" t="s">
        <v>4354</v>
      </c>
      <c r="E723" s="18" t="s">
        <v>1438</v>
      </c>
      <c r="F723" s="37" t="s">
        <v>1382</v>
      </c>
      <c r="G723" s="38" t="s">
        <v>1383</v>
      </c>
      <c r="H723" s="37" t="s">
        <v>1384</v>
      </c>
      <c r="I723" s="38" t="s">
        <v>5404</v>
      </c>
      <c r="J723" s="39">
        <v>2.0215353E7</v>
      </c>
      <c r="K723" s="18"/>
      <c r="L723" s="38"/>
      <c r="M723" s="18"/>
      <c r="N723" s="40" t="s">
        <v>1201</v>
      </c>
      <c r="O723" s="41">
        <v>1.0</v>
      </c>
      <c r="P723" s="18">
        <v>0.0</v>
      </c>
      <c r="Q723" s="17"/>
      <c r="R723" s="17"/>
      <c r="S723" s="17"/>
      <c r="T723" s="17"/>
      <c r="U723" s="17"/>
      <c r="V723" s="17"/>
      <c r="W723" s="17"/>
      <c r="X723" s="17"/>
      <c r="Y723" s="17"/>
      <c r="Z723" s="17"/>
    </row>
    <row r="724" ht="12.75" customHeight="1">
      <c r="A724" s="35">
        <v>721.0</v>
      </c>
      <c r="B724" s="36" t="s">
        <v>1862</v>
      </c>
      <c r="C724" s="18" t="s">
        <v>1379</v>
      </c>
      <c r="D724" s="36" t="s">
        <v>1250</v>
      </c>
      <c r="E724" s="18" t="s">
        <v>1379</v>
      </c>
      <c r="F724" s="43" t="s">
        <v>1420</v>
      </c>
      <c r="G724" s="38" t="s">
        <v>1383</v>
      </c>
      <c r="H724" s="37" t="s">
        <v>1384</v>
      </c>
      <c r="I724" s="38" t="s">
        <v>5405</v>
      </c>
      <c r="J724" s="39" t="s">
        <v>5406</v>
      </c>
      <c r="K724" s="18"/>
      <c r="L724" s="38"/>
      <c r="M724" s="18"/>
      <c r="N724" s="40" t="s">
        <v>1250</v>
      </c>
      <c r="O724" s="41">
        <v>1.0</v>
      </c>
      <c r="P724" s="18">
        <v>0.0</v>
      </c>
      <c r="Q724" s="17"/>
      <c r="R724" s="17"/>
      <c r="S724" s="17"/>
      <c r="T724" s="17"/>
      <c r="U724" s="17"/>
      <c r="V724" s="17"/>
      <c r="W724" s="17"/>
      <c r="X724" s="17"/>
      <c r="Y724" s="17"/>
      <c r="Z724" s="17"/>
    </row>
    <row r="725" ht="12.75" customHeight="1">
      <c r="A725" s="35">
        <v>722.0</v>
      </c>
      <c r="B725" s="36" t="s">
        <v>5247</v>
      </c>
      <c r="C725" s="18" t="s">
        <v>1379</v>
      </c>
      <c r="D725" s="36" t="s">
        <v>4293</v>
      </c>
      <c r="E725" s="18" t="s">
        <v>1379</v>
      </c>
      <c r="F725" s="37" t="s">
        <v>1382</v>
      </c>
      <c r="G725" s="38" t="s">
        <v>1383</v>
      </c>
      <c r="H725" s="37" t="s">
        <v>1384</v>
      </c>
      <c r="I725" s="38" t="s">
        <v>5407</v>
      </c>
      <c r="J725" s="39">
        <v>3.0496486E7</v>
      </c>
      <c r="K725" s="18"/>
      <c r="L725" s="38"/>
      <c r="M725" s="18"/>
      <c r="N725" s="40" t="s">
        <v>1324</v>
      </c>
      <c r="O725" s="41">
        <v>1.0</v>
      </c>
      <c r="P725" s="18">
        <v>0.0</v>
      </c>
      <c r="Q725" s="17"/>
      <c r="R725" s="17"/>
      <c r="S725" s="17"/>
      <c r="T725" s="17"/>
      <c r="U725" s="17"/>
      <c r="V725" s="17"/>
      <c r="W725" s="17"/>
      <c r="X725" s="17"/>
      <c r="Y725" s="17"/>
      <c r="Z725" s="17"/>
    </row>
    <row r="726" ht="12.75" customHeight="1">
      <c r="A726" s="35">
        <v>723.0</v>
      </c>
      <c r="B726" s="36" t="s">
        <v>4809</v>
      </c>
      <c r="C726" s="18" t="s">
        <v>1381</v>
      </c>
      <c r="D726" s="36" t="s">
        <v>4306</v>
      </c>
      <c r="E726" s="18" t="s">
        <v>1408</v>
      </c>
      <c r="F726" s="37" t="s">
        <v>1382</v>
      </c>
      <c r="G726" s="38" t="s">
        <v>1383</v>
      </c>
      <c r="H726" s="37" t="s">
        <v>1384</v>
      </c>
      <c r="I726" s="38" t="s">
        <v>5408</v>
      </c>
      <c r="J726" s="39">
        <v>1.9884255E7</v>
      </c>
      <c r="K726" s="18"/>
      <c r="L726" s="38"/>
      <c r="M726" s="18"/>
      <c r="N726" s="40" t="s">
        <v>1201</v>
      </c>
      <c r="O726" s="41">
        <v>1.0</v>
      </c>
      <c r="P726" s="18">
        <v>0.0</v>
      </c>
      <c r="Q726" s="17"/>
      <c r="R726" s="17"/>
      <c r="S726" s="17"/>
      <c r="T726" s="17"/>
      <c r="U726" s="17"/>
      <c r="V726" s="17"/>
      <c r="W726" s="17"/>
      <c r="X726" s="17"/>
      <c r="Y726" s="17"/>
      <c r="Z726" s="17"/>
    </row>
    <row r="727" ht="12.75" customHeight="1">
      <c r="A727" s="35">
        <v>724.0</v>
      </c>
      <c r="B727" s="36" t="s">
        <v>5409</v>
      </c>
      <c r="C727" s="18" t="s">
        <v>1379</v>
      </c>
      <c r="D727" s="36" t="s">
        <v>1180</v>
      </c>
      <c r="E727" s="18" t="s">
        <v>1570</v>
      </c>
      <c r="F727" s="37" t="s">
        <v>1382</v>
      </c>
      <c r="G727" s="38" t="s">
        <v>1383</v>
      </c>
      <c r="H727" s="37" t="s">
        <v>1384</v>
      </c>
      <c r="I727" s="38" t="s">
        <v>5410</v>
      </c>
      <c r="J727" s="39">
        <v>3.2620845E7</v>
      </c>
      <c r="K727" s="18"/>
      <c r="L727" s="38"/>
      <c r="M727" s="18"/>
      <c r="N727" s="40" t="s">
        <v>1180</v>
      </c>
      <c r="O727" s="41">
        <v>1.0</v>
      </c>
      <c r="P727" s="18">
        <v>0.0</v>
      </c>
      <c r="Q727" s="17"/>
      <c r="R727" s="17"/>
      <c r="S727" s="17"/>
      <c r="T727" s="17"/>
      <c r="U727" s="17"/>
      <c r="V727" s="17"/>
      <c r="W727" s="17"/>
      <c r="X727" s="17"/>
      <c r="Y727" s="17"/>
      <c r="Z727" s="17"/>
    </row>
    <row r="728" ht="12.75" customHeight="1">
      <c r="A728" s="35">
        <v>725.0</v>
      </c>
      <c r="B728" s="36" t="s">
        <v>4809</v>
      </c>
      <c r="C728" s="18" t="s">
        <v>1381</v>
      </c>
      <c r="D728" s="36" t="s">
        <v>4368</v>
      </c>
      <c r="E728" s="18" t="s">
        <v>1381</v>
      </c>
      <c r="F728" s="37" t="s">
        <v>1382</v>
      </c>
      <c r="G728" s="38" t="s">
        <v>1383</v>
      </c>
      <c r="H728" s="37" t="s">
        <v>1384</v>
      </c>
      <c r="I728" s="38" t="s">
        <v>5411</v>
      </c>
      <c r="J728" s="39" t="s">
        <v>5412</v>
      </c>
      <c r="K728" s="18"/>
      <c r="L728" s="38"/>
      <c r="M728" s="18"/>
      <c r="N728" s="40" t="s">
        <v>1243</v>
      </c>
      <c r="O728" s="41">
        <v>1.0</v>
      </c>
      <c r="P728" s="18">
        <v>0.0</v>
      </c>
      <c r="Q728" s="17"/>
      <c r="R728" s="17"/>
      <c r="S728" s="17"/>
      <c r="T728" s="17"/>
      <c r="U728" s="17"/>
      <c r="V728" s="17"/>
      <c r="W728" s="17"/>
      <c r="X728" s="17"/>
      <c r="Y728" s="17"/>
      <c r="Z728" s="17"/>
    </row>
    <row r="729" ht="12.75" customHeight="1">
      <c r="A729" s="35">
        <v>726.0</v>
      </c>
      <c r="B729" s="36" t="s">
        <v>4305</v>
      </c>
      <c r="C729" s="18" t="s">
        <v>1379</v>
      </c>
      <c r="D729" s="36" t="s">
        <v>1229</v>
      </c>
      <c r="E729" s="18" t="s">
        <v>1405</v>
      </c>
      <c r="F729" s="37" t="s">
        <v>1382</v>
      </c>
      <c r="G729" s="38" t="s">
        <v>1383</v>
      </c>
      <c r="H729" s="37" t="s">
        <v>1384</v>
      </c>
      <c r="I729" s="38" t="s">
        <v>5413</v>
      </c>
      <c r="J729" s="39">
        <v>3.3230299E7</v>
      </c>
      <c r="K729" s="18"/>
      <c r="L729" s="38"/>
      <c r="M729" s="18"/>
      <c r="N729" s="40" t="s">
        <v>1229</v>
      </c>
      <c r="O729" s="41">
        <v>1.0</v>
      </c>
      <c r="P729" s="18">
        <v>0.0</v>
      </c>
      <c r="Q729" s="17"/>
      <c r="R729" s="17"/>
      <c r="S729" s="17"/>
      <c r="T729" s="17"/>
      <c r="U729" s="17"/>
      <c r="V729" s="17"/>
      <c r="W729" s="17"/>
      <c r="X729" s="17"/>
      <c r="Y729" s="17"/>
      <c r="Z729" s="17"/>
    </row>
    <row r="730" ht="12.75" customHeight="1">
      <c r="A730" s="35">
        <v>727.0</v>
      </c>
      <c r="B730" s="36" t="s">
        <v>1720</v>
      </c>
      <c r="C730" s="18" t="s">
        <v>1379</v>
      </c>
      <c r="D730" s="36" t="s">
        <v>1236</v>
      </c>
      <c r="E730" s="18" t="s">
        <v>2285</v>
      </c>
      <c r="F730" s="37" t="s">
        <v>1382</v>
      </c>
      <c r="G730" s="38" t="s">
        <v>1383</v>
      </c>
      <c r="H730" s="37" t="s">
        <v>1384</v>
      </c>
      <c r="I730" s="38" t="s">
        <v>5414</v>
      </c>
      <c r="J730" s="39">
        <v>3.2409309E7</v>
      </c>
      <c r="K730" s="18"/>
      <c r="L730" s="38"/>
      <c r="M730" s="18"/>
      <c r="N730" s="40" t="s">
        <v>1236</v>
      </c>
      <c r="O730" s="41">
        <v>1.0</v>
      </c>
      <c r="P730" s="18">
        <v>0.0</v>
      </c>
      <c r="Q730" s="17"/>
      <c r="R730" s="17"/>
      <c r="S730" s="17"/>
      <c r="T730" s="17"/>
      <c r="U730" s="17"/>
      <c r="V730" s="17"/>
      <c r="W730" s="17"/>
      <c r="X730" s="17"/>
      <c r="Y730" s="17"/>
      <c r="Z730" s="17"/>
    </row>
    <row r="731" ht="12.75" customHeight="1">
      <c r="A731" s="35">
        <v>728.0</v>
      </c>
      <c r="B731" s="36" t="s">
        <v>5031</v>
      </c>
      <c r="C731" s="18" t="s">
        <v>1379</v>
      </c>
      <c r="D731" s="36" t="s">
        <v>1447</v>
      </c>
      <c r="E731" s="18" t="s">
        <v>1381</v>
      </c>
      <c r="F731" s="37" t="s">
        <v>1382</v>
      </c>
      <c r="G731" s="38" t="s">
        <v>1383</v>
      </c>
      <c r="H731" s="37" t="s">
        <v>1384</v>
      </c>
      <c r="I731" s="38" t="s">
        <v>5415</v>
      </c>
      <c r="J731" s="39">
        <v>3.2997974E7</v>
      </c>
      <c r="K731" s="18"/>
      <c r="L731" s="38"/>
      <c r="M731" s="18"/>
      <c r="N731" s="40" t="s">
        <v>141</v>
      </c>
      <c r="O731" s="41">
        <v>1.0</v>
      </c>
      <c r="P731" s="18">
        <v>0.0</v>
      </c>
      <c r="Q731" s="17"/>
      <c r="R731" s="17"/>
      <c r="S731" s="17"/>
      <c r="T731" s="17"/>
      <c r="U731" s="17"/>
      <c r="V731" s="17"/>
      <c r="W731" s="17"/>
      <c r="X731" s="17"/>
      <c r="Y731" s="17"/>
      <c r="Z731" s="17"/>
    </row>
    <row r="732" ht="12.75" customHeight="1">
      <c r="A732" s="35">
        <v>729.0</v>
      </c>
      <c r="B732" s="36" t="s">
        <v>4293</v>
      </c>
      <c r="C732" s="18" t="s">
        <v>1379</v>
      </c>
      <c r="D732" s="36" t="s">
        <v>5416</v>
      </c>
      <c r="E732" s="18" t="s">
        <v>1453</v>
      </c>
      <c r="F732" s="37" t="s">
        <v>1382</v>
      </c>
      <c r="G732" s="38" t="s">
        <v>1383</v>
      </c>
      <c r="H732" s="37" t="s">
        <v>1384</v>
      </c>
      <c r="I732" s="38" t="s">
        <v>5417</v>
      </c>
      <c r="J732" s="39">
        <v>3.3950553E7</v>
      </c>
      <c r="K732" s="40" t="s">
        <v>1324</v>
      </c>
      <c r="L732" s="41">
        <v>1.0</v>
      </c>
      <c r="M732" s="18">
        <v>0.0</v>
      </c>
      <c r="N732" s="18"/>
      <c r="O732" s="38"/>
      <c r="P732" s="18"/>
      <c r="Q732" s="17"/>
      <c r="R732" s="17"/>
      <c r="S732" s="17"/>
      <c r="T732" s="17"/>
      <c r="U732" s="17"/>
      <c r="V732" s="17"/>
      <c r="W732" s="17"/>
      <c r="X732" s="17"/>
      <c r="Y732" s="17"/>
      <c r="Z732" s="17"/>
    </row>
    <row r="733" ht="12.75" customHeight="1">
      <c r="A733" s="35">
        <v>730.0</v>
      </c>
      <c r="B733" s="36" t="s">
        <v>4293</v>
      </c>
      <c r="C733" s="18" t="s">
        <v>1379</v>
      </c>
      <c r="D733" s="36" t="s">
        <v>4594</v>
      </c>
      <c r="E733" s="18" t="s">
        <v>1379</v>
      </c>
      <c r="F733" s="37" t="s">
        <v>1382</v>
      </c>
      <c r="G733" s="38" t="s">
        <v>1383</v>
      </c>
      <c r="H733" s="37" t="s">
        <v>1384</v>
      </c>
      <c r="I733" s="38" t="s">
        <v>5418</v>
      </c>
      <c r="J733" s="39">
        <v>3.3950553E7</v>
      </c>
      <c r="K733" s="40" t="s">
        <v>1324</v>
      </c>
      <c r="L733" s="41">
        <v>1.0</v>
      </c>
      <c r="M733" s="18">
        <v>0.0</v>
      </c>
      <c r="N733" s="18"/>
      <c r="O733" s="38"/>
      <c r="P733" s="18"/>
      <c r="Q733" s="17"/>
      <c r="R733" s="17"/>
      <c r="S733" s="17"/>
      <c r="T733" s="17"/>
      <c r="U733" s="17"/>
      <c r="V733" s="17"/>
      <c r="W733" s="17"/>
      <c r="X733" s="17"/>
      <c r="Y733" s="17"/>
      <c r="Z733" s="17"/>
    </row>
    <row r="734" ht="12.75" customHeight="1">
      <c r="A734" s="35">
        <v>731.0</v>
      </c>
      <c r="B734" s="36" t="s">
        <v>4308</v>
      </c>
      <c r="C734" s="18" t="s">
        <v>1381</v>
      </c>
      <c r="D734" s="36" t="s">
        <v>1906</v>
      </c>
      <c r="E734" s="18" t="s">
        <v>1381</v>
      </c>
      <c r="F734" s="42" t="s">
        <v>1394</v>
      </c>
      <c r="G734" s="38" t="s">
        <v>1395</v>
      </c>
      <c r="H734" s="37" t="s">
        <v>1384</v>
      </c>
      <c r="I734" s="38" t="s">
        <v>5419</v>
      </c>
      <c r="J734" s="39">
        <v>3.1835537E7</v>
      </c>
      <c r="K734" s="40" t="s">
        <v>1317</v>
      </c>
      <c r="L734" s="41">
        <v>1.0</v>
      </c>
      <c r="M734" s="18">
        <v>0.0</v>
      </c>
      <c r="N734" s="18"/>
      <c r="O734" s="38"/>
      <c r="P734" s="18"/>
      <c r="Q734" s="17"/>
      <c r="R734" s="17"/>
      <c r="S734" s="17"/>
      <c r="T734" s="17"/>
      <c r="U734" s="17"/>
      <c r="V734" s="17"/>
      <c r="W734" s="17"/>
      <c r="X734" s="17"/>
      <c r="Y734" s="17"/>
      <c r="Z734" s="17"/>
    </row>
    <row r="735" ht="12.75" customHeight="1">
      <c r="A735" s="35">
        <v>732.0</v>
      </c>
      <c r="B735" s="36" t="s">
        <v>4957</v>
      </c>
      <c r="C735" s="18" t="s">
        <v>1381</v>
      </c>
      <c r="D735" s="36" t="s">
        <v>5420</v>
      </c>
      <c r="E735" s="18" t="s">
        <v>1453</v>
      </c>
      <c r="F735" s="42" t="s">
        <v>1394</v>
      </c>
      <c r="G735" s="38" t="s">
        <v>1395</v>
      </c>
      <c r="H735" s="37" t="s">
        <v>1384</v>
      </c>
      <c r="I735" s="38" t="s">
        <v>5421</v>
      </c>
      <c r="J735" s="39" t="s">
        <v>5422</v>
      </c>
      <c r="K735" s="18"/>
      <c r="L735" s="38"/>
      <c r="M735" s="18"/>
      <c r="N735" s="18"/>
      <c r="O735" s="38"/>
      <c r="P735" s="18"/>
      <c r="Q735" s="17"/>
      <c r="R735" s="17"/>
      <c r="S735" s="17"/>
      <c r="T735" s="17"/>
      <c r="U735" s="17"/>
      <c r="V735" s="17"/>
      <c r="W735" s="17"/>
      <c r="X735" s="17"/>
      <c r="Y735" s="17"/>
      <c r="Z735" s="17"/>
    </row>
    <row r="736" ht="12.75" customHeight="1">
      <c r="A736" s="35">
        <v>733.0</v>
      </c>
      <c r="B736" s="36" t="s">
        <v>1431</v>
      </c>
      <c r="C736" s="18" t="s">
        <v>1379</v>
      </c>
      <c r="D736" s="36" t="s">
        <v>4134</v>
      </c>
      <c r="E736" s="18" t="s">
        <v>1488</v>
      </c>
      <c r="F736" s="43" t="s">
        <v>1420</v>
      </c>
      <c r="G736" s="38" t="s">
        <v>1383</v>
      </c>
      <c r="H736" s="37" t="s">
        <v>1384</v>
      </c>
      <c r="I736" s="38" t="s">
        <v>5423</v>
      </c>
      <c r="J736" s="39" t="s">
        <v>5424</v>
      </c>
      <c r="K736" s="40" t="s">
        <v>1243</v>
      </c>
      <c r="L736" s="41">
        <v>1.0</v>
      </c>
      <c r="M736" s="18">
        <v>0.0</v>
      </c>
      <c r="N736" s="18"/>
      <c r="O736" s="38"/>
      <c r="P736" s="18"/>
      <c r="Q736" s="17"/>
      <c r="R736" s="17"/>
      <c r="S736" s="17"/>
      <c r="T736" s="17"/>
      <c r="U736" s="17"/>
      <c r="V736" s="17"/>
      <c r="W736" s="17"/>
      <c r="X736" s="17"/>
      <c r="Y736" s="17"/>
      <c r="Z736" s="17"/>
    </row>
    <row r="737" ht="12.75" customHeight="1">
      <c r="A737" s="35">
        <v>734.0</v>
      </c>
      <c r="B737" s="36" t="s">
        <v>4293</v>
      </c>
      <c r="C737" s="18" t="s">
        <v>1379</v>
      </c>
      <c r="D737" s="36" t="s">
        <v>4430</v>
      </c>
      <c r="E737" s="18" t="s">
        <v>1379</v>
      </c>
      <c r="F737" s="37" t="s">
        <v>1382</v>
      </c>
      <c r="G737" s="38" t="s">
        <v>1383</v>
      </c>
      <c r="H737" s="37" t="s">
        <v>1384</v>
      </c>
      <c r="I737" s="38" t="s">
        <v>5425</v>
      </c>
      <c r="J737" s="39" t="s">
        <v>4403</v>
      </c>
      <c r="K737" s="40" t="s">
        <v>1324</v>
      </c>
      <c r="L737" s="41">
        <v>1.0</v>
      </c>
      <c r="M737" s="18">
        <v>0.0</v>
      </c>
      <c r="N737" s="18"/>
      <c r="O737" s="38"/>
      <c r="P737" s="18"/>
      <c r="Q737" s="17"/>
      <c r="R737" s="17"/>
      <c r="S737" s="17"/>
      <c r="T737" s="17"/>
      <c r="U737" s="17"/>
      <c r="V737" s="17"/>
      <c r="W737" s="17"/>
      <c r="X737" s="17"/>
      <c r="Y737" s="17"/>
      <c r="Z737" s="17"/>
    </row>
    <row r="738" ht="12.75" customHeight="1">
      <c r="A738" s="35">
        <v>735.0</v>
      </c>
      <c r="B738" s="36" t="s">
        <v>4293</v>
      </c>
      <c r="C738" s="18" t="s">
        <v>1379</v>
      </c>
      <c r="D738" s="36" t="s">
        <v>1331</v>
      </c>
      <c r="E738" s="18" t="s">
        <v>2285</v>
      </c>
      <c r="F738" s="37" t="s">
        <v>1382</v>
      </c>
      <c r="G738" s="38" t="s">
        <v>1383</v>
      </c>
      <c r="H738" s="37" t="s">
        <v>1384</v>
      </c>
      <c r="I738" s="38" t="s">
        <v>5426</v>
      </c>
      <c r="J738" s="39">
        <v>3.3950553E7</v>
      </c>
      <c r="K738" s="40" t="s">
        <v>1324</v>
      </c>
      <c r="L738" s="41">
        <v>1.0</v>
      </c>
      <c r="M738" s="18">
        <v>0.0</v>
      </c>
      <c r="N738" s="40" t="s">
        <v>1331</v>
      </c>
      <c r="O738" s="41">
        <v>1.0</v>
      </c>
      <c r="P738" s="18">
        <v>0.0</v>
      </c>
      <c r="Q738" s="17"/>
      <c r="R738" s="17"/>
      <c r="S738" s="17"/>
      <c r="T738" s="17"/>
      <c r="U738" s="17"/>
      <c r="V738" s="17"/>
      <c r="W738" s="17"/>
      <c r="X738" s="17"/>
      <c r="Y738" s="17"/>
      <c r="Z738" s="17"/>
    </row>
    <row r="739" ht="12.75" customHeight="1">
      <c r="A739" s="35">
        <v>736.0</v>
      </c>
      <c r="B739" s="36" t="s">
        <v>2013</v>
      </c>
      <c r="C739" s="18" t="s">
        <v>1379</v>
      </c>
      <c r="D739" s="36" t="s">
        <v>1180</v>
      </c>
      <c r="E739" s="18" t="s">
        <v>1570</v>
      </c>
      <c r="F739" s="37" t="s">
        <v>1382</v>
      </c>
      <c r="G739" s="38" t="s">
        <v>1383</v>
      </c>
      <c r="H739" s="37" t="s">
        <v>1384</v>
      </c>
      <c r="I739" s="38" t="s">
        <v>5427</v>
      </c>
      <c r="J739" s="39">
        <v>3.1249304E7</v>
      </c>
      <c r="K739" s="18"/>
      <c r="L739" s="38"/>
      <c r="M739" s="18"/>
      <c r="N739" s="40" t="s">
        <v>1180</v>
      </c>
      <c r="O739" s="41">
        <v>1.0</v>
      </c>
      <c r="P739" s="18">
        <v>0.0</v>
      </c>
      <c r="Q739" s="17"/>
      <c r="R739" s="17"/>
      <c r="S739" s="17"/>
      <c r="T739" s="17"/>
      <c r="U739" s="17"/>
      <c r="V739" s="17"/>
      <c r="W739" s="17"/>
      <c r="X739" s="17"/>
      <c r="Y739" s="17"/>
      <c r="Z739" s="17"/>
    </row>
    <row r="740" ht="12.75" customHeight="1">
      <c r="A740" s="35">
        <v>737.0</v>
      </c>
      <c r="B740" s="36" t="s">
        <v>4849</v>
      </c>
      <c r="C740" s="18" t="s">
        <v>1408</v>
      </c>
      <c r="D740" s="36" t="s">
        <v>1229</v>
      </c>
      <c r="E740" s="18" t="s">
        <v>1405</v>
      </c>
      <c r="F740" s="37" t="s">
        <v>1382</v>
      </c>
      <c r="G740" s="38" t="s">
        <v>1383</v>
      </c>
      <c r="H740" s="37" t="s">
        <v>1384</v>
      </c>
      <c r="I740" s="38" t="s">
        <v>5428</v>
      </c>
      <c r="J740" s="39">
        <v>3.356728E7</v>
      </c>
      <c r="K740" s="18"/>
      <c r="L740" s="38"/>
      <c r="M740" s="18"/>
      <c r="N740" s="40" t="s">
        <v>1229</v>
      </c>
      <c r="O740" s="41">
        <v>1.0</v>
      </c>
      <c r="P740" s="18">
        <v>0.0</v>
      </c>
      <c r="Q740" s="17"/>
      <c r="R740" s="17"/>
      <c r="S740" s="17"/>
      <c r="T740" s="17"/>
      <c r="U740" s="17"/>
      <c r="V740" s="17"/>
      <c r="W740" s="17"/>
      <c r="X740" s="17"/>
      <c r="Y740" s="17"/>
      <c r="Z740" s="17"/>
    </row>
    <row r="741" ht="12.75" customHeight="1">
      <c r="A741" s="35">
        <v>738.0</v>
      </c>
      <c r="B741" s="36" t="s">
        <v>1763</v>
      </c>
      <c r="C741" s="18" t="s">
        <v>1379</v>
      </c>
      <c r="D741" s="36" t="s">
        <v>1180</v>
      </c>
      <c r="E741" s="18" t="s">
        <v>1570</v>
      </c>
      <c r="F741" s="43" t="s">
        <v>1420</v>
      </c>
      <c r="G741" s="38" t="s">
        <v>1383</v>
      </c>
      <c r="H741" s="37" t="s">
        <v>1384</v>
      </c>
      <c r="I741" s="38" t="s">
        <v>5429</v>
      </c>
      <c r="J741" s="39" t="s">
        <v>5430</v>
      </c>
      <c r="K741" s="18"/>
      <c r="L741" s="38"/>
      <c r="M741" s="18"/>
      <c r="N741" s="40" t="s">
        <v>1180</v>
      </c>
      <c r="O741" s="41">
        <v>1.0</v>
      </c>
      <c r="P741" s="18">
        <v>0.0</v>
      </c>
      <c r="Q741" s="17"/>
      <c r="R741" s="17"/>
      <c r="S741" s="17"/>
      <c r="T741" s="17"/>
      <c r="U741" s="17"/>
      <c r="V741" s="17"/>
      <c r="W741" s="17"/>
      <c r="X741" s="17"/>
      <c r="Y741" s="17"/>
      <c r="Z741" s="17"/>
    </row>
    <row r="742" ht="12.75" customHeight="1">
      <c r="A742" s="35">
        <v>739.0</v>
      </c>
      <c r="B742" s="36" t="s">
        <v>4321</v>
      </c>
      <c r="C742" s="18" t="s">
        <v>1379</v>
      </c>
      <c r="D742" s="36" t="s">
        <v>1987</v>
      </c>
      <c r="E742" s="18" t="s">
        <v>1381</v>
      </c>
      <c r="F742" s="37" t="s">
        <v>1382</v>
      </c>
      <c r="G742" s="38" t="s">
        <v>1383</v>
      </c>
      <c r="H742" s="37" t="s">
        <v>1384</v>
      </c>
      <c r="I742" s="38" t="s">
        <v>5431</v>
      </c>
      <c r="J742" s="39">
        <v>3.356728E7</v>
      </c>
      <c r="K742" s="40" t="s">
        <v>1166</v>
      </c>
      <c r="L742" s="41">
        <v>1.0</v>
      </c>
      <c r="M742" s="18">
        <v>0.0</v>
      </c>
      <c r="N742" s="18"/>
      <c r="O742" s="38"/>
      <c r="P742" s="18"/>
      <c r="Q742" s="17"/>
      <c r="R742" s="17"/>
      <c r="S742" s="17"/>
      <c r="T742" s="17"/>
      <c r="U742" s="17"/>
      <c r="V742" s="17"/>
      <c r="W742" s="17"/>
      <c r="X742" s="17"/>
      <c r="Y742" s="17"/>
      <c r="Z742" s="17"/>
    </row>
    <row r="743" ht="12.75" customHeight="1">
      <c r="A743" s="35">
        <v>740.0</v>
      </c>
      <c r="B743" s="36" t="s">
        <v>1494</v>
      </c>
      <c r="C743" s="18" t="s">
        <v>1379</v>
      </c>
      <c r="D743" s="36" t="s">
        <v>1401</v>
      </c>
      <c r="E743" s="18" t="s">
        <v>1402</v>
      </c>
      <c r="F743" s="42" t="s">
        <v>1394</v>
      </c>
      <c r="G743" s="38" t="s">
        <v>1383</v>
      </c>
      <c r="H743" s="37" t="s">
        <v>1384</v>
      </c>
      <c r="I743" s="38" t="s">
        <v>1495</v>
      </c>
      <c r="J743" s="39">
        <v>2.5847246E7</v>
      </c>
      <c r="K743" s="18"/>
      <c r="L743" s="38"/>
      <c r="M743" s="18"/>
      <c r="N743" s="40" t="s">
        <v>85</v>
      </c>
      <c r="O743" s="41">
        <v>1.0</v>
      </c>
      <c r="P743" s="18">
        <v>0.0</v>
      </c>
      <c r="Q743" s="17"/>
      <c r="R743" s="17"/>
      <c r="S743" s="17"/>
      <c r="T743" s="17"/>
      <c r="U743" s="17"/>
      <c r="V743" s="17"/>
      <c r="W743" s="17"/>
      <c r="X743" s="17"/>
      <c r="Y743" s="17"/>
      <c r="Z743" s="17"/>
    </row>
    <row r="744" ht="12.75" customHeight="1">
      <c r="A744" s="35">
        <v>741.0</v>
      </c>
      <c r="B744" s="36" t="s">
        <v>4562</v>
      </c>
      <c r="C744" s="18" t="s">
        <v>1408</v>
      </c>
      <c r="D744" s="36" t="s">
        <v>4354</v>
      </c>
      <c r="E744" s="18" t="s">
        <v>1438</v>
      </c>
      <c r="F744" s="37" t="s">
        <v>1382</v>
      </c>
      <c r="G744" s="38" t="s">
        <v>1634</v>
      </c>
      <c r="H744" s="37" t="s">
        <v>1384</v>
      </c>
      <c r="I744" s="38" t="s">
        <v>5432</v>
      </c>
      <c r="J744" s="39">
        <v>3.4161574E7</v>
      </c>
      <c r="K744" s="18"/>
      <c r="L744" s="38"/>
      <c r="M744" s="18"/>
      <c r="N744" s="40" t="s">
        <v>1201</v>
      </c>
      <c r="O744" s="41">
        <v>1.0</v>
      </c>
      <c r="P744" s="18">
        <v>0.0</v>
      </c>
      <c r="Q744" s="17"/>
      <c r="R744" s="17"/>
      <c r="S744" s="17"/>
      <c r="T744" s="17"/>
      <c r="U744" s="17"/>
      <c r="V744" s="17"/>
      <c r="W744" s="17"/>
      <c r="X744" s="17"/>
      <c r="Y744" s="17"/>
      <c r="Z744" s="17"/>
    </row>
    <row r="745" ht="12.75" customHeight="1">
      <c r="A745" s="35">
        <v>742.0</v>
      </c>
      <c r="B745" s="36" t="s">
        <v>4321</v>
      </c>
      <c r="C745" s="18" t="s">
        <v>1379</v>
      </c>
      <c r="D745" s="36" t="s">
        <v>4240</v>
      </c>
      <c r="E745" s="18" t="s">
        <v>1488</v>
      </c>
      <c r="F745" s="37" t="s">
        <v>1382</v>
      </c>
      <c r="G745" s="38" t="s">
        <v>1383</v>
      </c>
      <c r="H745" s="37" t="s">
        <v>1384</v>
      </c>
      <c r="I745" s="38" t="s">
        <v>5433</v>
      </c>
      <c r="J745" s="39">
        <v>3.356728E7</v>
      </c>
      <c r="K745" s="40" t="s">
        <v>1166</v>
      </c>
      <c r="L745" s="41">
        <v>1.0</v>
      </c>
      <c r="M745" s="18">
        <v>0.0</v>
      </c>
      <c r="N745" s="18"/>
      <c r="O745" s="38"/>
      <c r="P745" s="18"/>
      <c r="Q745" s="17"/>
      <c r="R745" s="17"/>
      <c r="S745" s="17"/>
      <c r="T745" s="17"/>
      <c r="U745" s="17"/>
      <c r="V745" s="17"/>
      <c r="W745" s="17"/>
      <c r="X745" s="17"/>
      <c r="Y745" s="17"/>
      <c r="Z745" s="17"/>
    </row>
    <row r="746" ht="12.75" customHeight="1">
      <c r="A746" s="35">
        <v>743.0</v>
      </c>
      <c r="B746" s="36" t="s">
        <v>4321</v>
      </c>
      <c r="C746" s="18" t="s">
        <v>1379</v>
      </c>
      <c r="D746" s="36" t="s">
        <v>5434</v>
      </c>
      <c r="E746" s="18" t="s">
        <v>1488</v>
      </c>
      <c r="F746" s="42" t="s">
        <v>1394</v>
      </c>
      <c r="G746" s="38" t="s">
        <v>1383</v>
      </c>
      <c r="H746" s="37" t="s">
        <v>1384</v>
      </c>
      <c r="I746" s="38" t="s">
        <v>5435</v>
      </c>
      <c r="J746" s="39">
        <v>2.7210293E7</v>
      </c>
      <c r="K746" s="40" t="s">
        <v>1166</v>
      </c>
      <c r="L746" s="41">
        <v>1.0</v>
      </c>
      <c r="M746" s="18">
        <v>0.0</v>
      </c>
      <c r="N746" s="18"/>
      <c r="O746" s="38"/>
      <c r="P746" s="18"/>
      <c r="Q746" s="17"/>
      <c r="R746" s="17"/>
      <c r="S746" s="17"/>
      <c r="T746" s="17"/>
      <c r="U746" s="17"/>
      <c r="V746" s="17"/>
      <c r="W746" s="17"/>
      <c r="X746" s="17"/>
      <c r="Y746" s="17"/>
      <c r="Z746" s="17"/>
    </row>
    <row r="747" ht="12.75" customHeight="1">
      <c r="A747" s="35">
        <v>744.0</v>
      </c>
      <c r="B747" s="36" t="s">
        <v>1990</v>
      </c>
      <c r="C747" s="18" t="s">
        <v>1379</v>
      </c>
      <c r="D747" s="36" t="s">
        <v>4308</v>
      </c>
      <c r="E747" s="18" t="s">
        <v>1381</v>
      </c>
      <c r="F747" s="37" t="s">
        <v>1382</v>
      </c>
      <c r="G747" s="38" t="s">
        <v>1383</v>
      </c>
      <c r="H747" s="37" t="s">
        <v>1384</v>
      </c>
      <c r="I747" s="38" t="s">
        <v>5436</v>
      </c>
      <c r="J747" s="39">
        <v>1.575329E7</v>
      </c>
      <c r="K747" s="18"/>
      <c r="L747" s="38"/>
      <c r="M747" s="18"/>
      <c r="N747" s="40" t="s">
        <v>1317</v>
      </c>
      <c r="O747" s="41">
        <v>1.0</v>
      </c>
      <c r="P747" s="18">
        <v>0.0</v>
      </c>
      <c r="Q747" s="17"/>
      <c r="R747" s="17"/>
      <c r="S747" s="17"/>
      <c r="T747" s="17"/>
      <c r="U747" s="17"/>
      <c r="V747" s="17"/>
      <c r="W747" s="17"/>
      <c r="X747" s="17"/>
      <c r="Y747" s="17"/>
      <c r="Z747" s="17"/>
    </row>
    <row r="748" ht="12.75" customHeight="1">
      <c r="A748" s="35">
        <v>745.0</v>
      </c>
      <c r="B748" s="36" t="s">
        <v>4293</v>
      </c>
      <c r="C748" s="18" t="s">
        <v>1379</v>
      </c>
      <c r="D748" s="36" t="s">
        <v>1987</v>
      </c>
      <c r="E748" s="18" t="s">
        <v>1381</v>
      </c>
      <c r="F748" s="37" t="s">
        <v>1382</v>
      </c>
      <c r="G748" s="38" t="s">
        <v>1383</v>
      </c>
      <c r="H748" s="37" t="s">
        <v>1384</v>
      </c>
      <c r="I748" s="38" t="s">
        <v>5437</v>
      </c>
      <c r="J748" s="39">
        <v>3.3950553E7</v>
      </c>
      <c r="K748" s="40" t="s">
        <v>1324</v>
      </c>
      <c r="L748" s="41">
        <v>1.0</v>
      </c>
      <c r="M748" s="18">
        <v>0.0</v>
      </c>
      <c r="N748" s="18"/>
      <c r="O748" s="38"/>
      <c r="P748" s="18"/>
      <c r="Q748" s="17"/>
      <c r="R748" s="17"/>
      <c r="S748" s="17"/>
      <c r="T748" s="17"/>
      <c r="U748" s="17"/>
      <c r="V748" s="17"/>
      <c r="W748" s="17"/>
      <c r="X748" s="17"/>
      <c r="Y748" s="17"/>
      <c r="Z748" s="17"/>
    </row>
    <row r="749" ht="12.75" customHeight="1">
      <c r="A749" s="35">
        <v>746.0</v>
      </c>
      <c r="B749" s="36" t="s">
        <v>3639</v>
      </c>
      <c r="C749" s="18" t="s">
        <v>1379</v>
      </c>
      <c r="D749" s="36" t="s">
        <v>1229</v>
      </c>
      <c r="E749" s="18" t="s">
        <v>1405</v>
      </c>
      <c r="F749" s="37" t="s">
        <v>1382</v>
      </c>
      <c r="G749" s="38" t="s">
        <v>1383</v>
      </c>
      <c r="H749" s="37" t="s">
        <v>1384</v>
      </c>
      <c r="I749" s="38" t="s">
        <v>5438</v>
      </c>
      <c r="J749" s="39">
        <v>3.2467224E7</v>
      </c>
      <c r="K749" s="18"/>
      <c r="L749" s="38"/>
      <c r="M749" s="18"/>
      <c r="N749" s="40" t="s">
        <v>1229</v>
      </c>
      <c r="O749" s="41">
        <v>1.0</v>
      </c>
      <c r="P749" s="18">
        <v>0.0</v>
      </c>
      <c r="Q749" s="17"/>
      <c r="R749" s="17"/>
      <c r="S749" s="17"/>
      <c r="T749" s="17"/>
      <c r="U749" s="17"/>
      <c r="V749" s="17"/>
      <c r="W749" s="17"/>
      <c r="X749" s="17"/>
      <c r="Y749" s="17"/>
      <c r="Z749" s="17"/>
    </row>
    <row r="750" ht="12.75" customHeight="1">
      <c r="A750" s="35">
        <v>747.0</v>
      </c>
      <c r="B750" s="36" t="s">
        <v>4849</v>
      </c>
      <c r="C750" s="18" t="s">
        <v>1408</v>
      </c>
      <c r="D750" s="36" t="s">
        <v>1250</v>
      </c>
      <c r="E750" s="18" t="s">
        <v>1379</v>
      </c>
      <c r="F750" s="37" t="s">
        <v>1382</v>
      </c>
      <c r="G750" s="38" t="s">
        <v>1383</v>
      </c>
      <c r="H750" s="37" t="s">
        <v>1384</v>
      </c>
      <c r="I750" s="38" t="s">
        <v>5439</v>
      </c>
      <c r="J750" s="39">
        <v>3.356728E7</v>
      </c>
      <c r="K750" s="18"/>
      <c r="L750" s="38"/>
      <c r="M750" s="18"/>
      <c r="N750" s="40" t="s">
        <v>1250</v>
      </c>
      <c r="O750" s="41">
        <v>1.0</v>
      </c>
      <c r="P750" s="18">
        <v>0.0</v>
      </c>
      <c r="Q750" s="17"/>
      <c r="R750" s="17"/>
      <c r="S750" s="17"/>
      <c r="T750" s="17"/>
      <c r="U750" s="17"/>
      <c r="V750" s="17"/>
      <c r="W750" s="17"/>
      <c r="X750" s="17"/>
      <c r="Y750" s="17"/>
      <c r="Z750" s="17"/>
    </row>
    <row r="751" ht="12.75" customHeight="1">
      <c r="A751" s="35">
        <v>748.0</v>
      </c>
      <c r="B751" s="36" t="s">
        <v>1431</v>
      </c>
      <c r="C751" s="18" t="s">
        <v>1379</v>
      </c>
      <c r="D751" s="36" t="s">
        <v>1865</v>
      </c>
      <c r="E751" s="18" t="s">
        <v>1408</v>
      </c>
      <c r="F751" s="42" t="s">
        <v>1394</v>
      </c>
      <c r="G751" s="38" t="s">
        <v>1383</v>
      </c>
      <c r="H751" s="37" t="s">
        <v>1384</v>
      </c>
      <c r="I751" s="38" t="s">
        <v>5440</v>
      </c>
      <c r="J751" s="39">
        <v>2.90502E7</v>
      </c>
      <c r="K751" s="40" t="s">
        <v>1243</v>
      </c>
      <c r="L751" s="41">
        <v>1.0</v>
      </c>
      <c r="M751" s="18">
        <v>0.0</v>
      </c>
      <c r="N751" s="18"/>
      <c r="O751" s="38"/>
      <c r="P751" s="18"/>
      <c r="Q751" s="17"/>
      <c r="R751" s="17"/>
      <c r="S751" s="17"/>
      <c r="T751" s="17"/>
      <c r="U751" s="17"/>
      <c r="V751" s="17"/>
      <c r="W751" s="17"/>
      <c r="X751" s="17"/>
      <c r="Y751" s="17"/>
      <c r="Z751" s="17"/>
    </row>
    <row r="752" ht="12.75" customHeight="1">
      <c r="A752" s="35">
        <v>749.0</v>
      </c>
      <c r="B752" s="36" t="s">
        <v>1431</v>
      </c>
      <c r="C752" s="18" t="s">
        <v>1379</v>
      </c>
      <c r="D752" s="36" t="s">
        <v>5441</v>
      </c>
      <c r="E752" s="18" t="s">
        <v>1453</v>
      </c>
      <c r="F752" s="37" t="s">
        <v>1382</v>
      </c>
      <c r="G752" s="38" t="s">
        <v>1383</v>
      </c>
      <c r="H752" s="37" t="s">
        <v>1384</v>
      </c>
      <c r="I752" s="38" t="s">
        <v>5442</v>
      </c>
      <c r="J752" s="39" t="s">
        <v>5443</v>
      </c>
      <c r="K752" s="40" t="s">
        <v>1243</v>
      </c>
      <c r="L752" s="41">
        <v>1.0</v>
      </c>
      <c r="M752" s="18">
        <v>0.0</v>
      </c>
      <c r="N752" s="18"/>
      <c r="O752" s="38"/>
      <c r="P752" s="18"/>
      <c r="Q752" s="17"/>
      <c r="R752" s="17"/>
      <c r="S752" s="17"/>
      <c r="T752" s="17"/>
      <c r="U752" s="17"/>
      <c r="V752" s="17"/>
      <c r="W752" s="17"/>
      <c r="X752" s="17"/>
      <c r="Y752" s="17"/>
      <c r="Z752" s="17"/>
    </row>
    <row r="753" ht="12.75" customHeight="1">
      <c r="A753" s="35">
        <v>750.0</v>
      </c>
      <c r="B753" s="36" t="s">
        <v>1431</v>
      </c>
      <c r="C753" s="18" t="s">
        <v>1379</v>
      </c>
      <c r="D753" s="36" t="s">
        <v>4367</v>
      </c>
      <c r="E753" s="18" t="s">
        <v>1379</v>
      </c>
      <c r="F753" s="42" t="s">
        <v>1394</v>
      </c>
      <c r="G753" s="38" t="s">
        <v>1383</v>
      </c>
      <c r="H753" s="37" t="s">
        <v>1384</v>
      </c>
      <c r="I753" s="38" t="s">
        <v>5444</v>
      </c>
      <c r="J753" s="39" t="s">
        <v>5445</v>
      </c>
      <c r="K753" s="40" t="s">
        <v>1243</v>
      </c>
      <c r="L753" s="41">
        <v>1.0</v>
      </c>
      <c r="M753" s="18">
        <v>0.0</v>
      </c>
      <c r="N753" s="18"/>
      <c r="O753" s="38"/>
      <c r="P753" s="18"/>
      <c r="Q753" s="17"/>
      <c r="R753" s="17"/>
      <c r="S753" s="17"/>
      <c r="T753" s="17"/>
      <c r="U753" s="17"/>
      <c r="V753" s="17"/>
      <c r="W753" s="17"/>
      <c r="X753" s="17"/>
      <c r="Y753" s="17"/>
      <c r="Z753" s="17"/>
    </row>
    <row r="754" ht="12.75" customHeight="1">
      <c r="A754" s="35">
        <v>751.0</v>
      </c>
      <c r="B754" s="36" t="s">
        <v>3639</v>
      </c>
      <c r="C754" s="18" t="s">
        <v>1379</v>
      </c>
      <c r="D754" s="36" t="s">
        <v>4327</v>
      </c>
      <c r="E754" s="18" t="s">
        <v>2285</v>
      </c>
      <c r="F754" s="37" t="s">
        <v>1382</v>
      </c>
      <c r="G754" s="38" t="s">
        <v>1383</v>
      </c>
      <c r="H754" s="37" t="s">
        <v>1384</v>
      </c>
      <c r="I754" s="38" t="s">
        <v>5446</v>
      </c>
      <c r="J754" s="39" t="s">
        <v>5447</v>
      </c>
      <c r="K754" s="18"/>
      <c r="L754" s="38"/>
      <c r="M754" s="18"/>
      <c r="N754" s="40" t="s">
        <v>1281</v>
      </c>
      <c r="O754" s="41">
        <v>1.0</v>
      </c>
      <c r="P754" s="18">
        <v>0.0</v>
      </c>
      <c r="Q754" s="17"/>
      <c r="R754" s="17"/>
      <c r="S754" s="17"/>
      <c r="T754" s="17"/>
      <c r="U754" s="17"/>
      <c r="V754" s="17"/>
      <c r="W754" s="17"/>
      <c r="X754" s="17"/>
      <c r="Y754" s="17"/>
      <c r="Z754" s="17"/>
    </row>
    <row r="755" ht="12.75" customHeight="1">
      <c r="A755" s="35">
        <v>752.0</v>
      </c>
      <c r="B755" s="36" t="s">
        <v>1855</v>
      </c>
      <c r="C755" s="18" t="s">
        <v>1379</v>
      </c>
      <c r="D755" s="36" t="s">
        <v>1229</v>
      </c>
      <c r="E755" s="18" t="s">
        <v>1405</v>
      </c>
      <c r="F755" s="37" t="s">
        <v>1382</v>
      </c>
      <c r="G755" s="38" t="s">
        <v>1383</v>
      </c>
      <c r="H755" s="37" t="s">
        <v>1384</v>
      </c>
      <c r="I755" s="38" t="s">
        <v>5448</v>
      </c>
      <c r="J755" s="39" t="s">
        <v>5449</v>
      </c>
      <c r="K755" s="18"/>
      <c r="L755" s="38"/>
      <c r="M755" s="18"/>
      <c r="N755" s="40" t="s">
        <v>1229</v>
      </c>
      <c r="O755" s="41">
        <v>1.0</v>
      </c>
      <c r="P755" s="18">
        <v>0.0</v>
      </c>
      <c r="Q755" s="17"/>
      <c r="R755" s="17"/>
      <c r="S755" s="17"/>
      <c r="T755" s="17"/>
      <c r="U755" s="17"/>
      <c r="V755" s="17"/>
      <c r="W755" s="17"/>
      <c r="X755" s="17"/>
      <c r="Y755" s="17"/>
      <c r="Z755" s="17"/>
    </row>
    <row r="756" ht="12.75" customHeight="1">
      <c r="A756" s="35">
        <v>753.0</v>
      </c>
      <c r="B756" s="36" t="s">
        <v>1229</v>
      </c>
      <c r="C756" s="18" t="s">
        <v>1405</v>
      </c>
      <c r="D756" s="36" t="s">
        <v>2700</v>
      </c>
      <c r="E756" s="18" t="s">
        <v>1501</v>
      </c>
      <c r="F756" s="42" t="s">
        <v>1394</v>
      </c>
      <c r="G756" s="38" t="s">
        <v>1395</v>
      </c>
      <c r="H756" s="37" t="s">
        <v>1384</v>
      </c>
      <c r="I756" s="38" t="s">
        <v>5450</v>
      </c>
      <c r="J756" s="39">
        <v>2.8507287E7</v>
      </c>
      <c r="K756" s="40" t="s">
        <v>1229</v>
      </c>
      <c r="L756" s="41">
        <v>1.0</v>
      </c>
      <c r="M756" s="18">
        <v>0.0</v>
      </c>
      <c r="N756" s="18"/>
      <c r="O756" s="38"/>
      <c r="P756" s="18"/>
      <c r="Q756" s="17"/>
      <c r="R756" s="17"/>
      <c r="S756" s="17"/>
      <c r="T756" s="17"/>
      <c r="U756" s="17"/>
      <c r="V756" s="17"/>
      <c r="W756" s="17"/>
      <c r="X756" s="17"/>
      <c r="Y756" s="17"/>
      <c r="Z756" s="17"/>
    </row>
    <row r="757" ht="12.75" customHeight="1">
      <c r="A757" s="35">
        <v>754.0</v>
      </c>
      <c r="B757" s="36" t="s">
        <v>4289</v>
      </c>
      <c r="C757" s="18" t="s">
        <v>1379</v>
      </c>
      <c r="D757" s="36" t="s">
        <v>1250</v>
      </c>
      <c r="E757" s="18" t="s">
        <v>1379</v>
      </c>
      <c r="F757" s="37" t="s">
        <v>1382</v>
      </c>
      <c r="G757" s="38" t="s">
        <v>1383</v>
      </c>
      <c r="H757" s="37" t="s">
        <v>1384</v>
      </c>
      <c r="I757" s="38" t="s">
        <v>5451</v>
      </c>
      <c r="J757" s="39" t="s">
        <v>5452</v>
      </c>
      <c r="K757" s="18"/>
      <c r="L757" s="38"/>
      <c r="M757" s="18"/>
      <c r="N757" s="40" t="s">
        <v>1250</v>
      </c>
      <c r="O757" s="41">
        <v>1.0</v>
      </c>
      <c r="P757" s="18">
        <v>0.0</v>
      </c>
      <c r="Q757" s="17"/>
      <c r="R757" s="17"/>
      <c r="S757" s="17"/>
      <c r="T757" s="17"/>
      <c r="U757" s="17"/>
      <c r="V757" s="17"/>
      <c r="W757" s="17"/>
      <c r="X757" s="17"/>
      <c r="Y757" s="17"/>
      <c r="Z757" s="17"/>
    </row>
    <row r="758" ht="12.75" customHeight="1">
      <c r="A758" s="35">
        <v>755.0</v>
      </c>
      <c r="B758" s="36" t="s">
        <v>5453</v>
      </c>
      <c r="C758" s="18" t="s">
        <v>1405</v>
      </c>
      <c r="D758" s="36" t="s">
        <v>1587</v>
      </c>
      <c r="E758" s="18" t="s">
        <v>1488</v>
      </c>
      <c r="F758" s="42" t="s">
        <v>1394</v>
      </c>
      <c r="G758" s="38" t="s">
        <v>1395</v>
      </c>
      <c r="H758" s="37" t="s">
        <v>1384</v>
      </c>
      <c r="I758" s="38" t="s">
        <v>5454</v>
      </c>
      <c r="J758" s="39" t="s">
        <v>5455</v>
      </c>
      <c r="K758" s="18"/>
      <c r="L758" s="38"/>
      <c r="M758" s="18"/>
      <c r="N758" s="18"/>
      <c r="O758" s="38"/>
      <c r="P758" s="18"/>
      <c r="Q758" s="17"/>
      <c r="R758" s="17"/>
      <c r="S758" s="17"/>
      <c r="T758" s="17"/>
      <c r="U758" s="17"/>
      <c r="V758" s="17"/>
      <c r="W758" s="17"/>
      <c r="X758" s="17"/>
      <c r="Y758" s="17"/>
      <c r="Z758" s="17"/>
    </row>
    <row r="759" ht="12.75" customHeight="1">
      <c r="A759" s="35">
        <v>756.0</v>
      </c>
      <c r="B759" s="36" t="s">
        <v>1398</v>
      </c>
      <c r="C759" s="18" t="s">
        <v>1379</v>
      </c>
      <c r="D759" s="36" t="s">
        <v>4329</v>
      </c>
      <c r="E759" s="18" t="s">
        <v>1381</v>
      </c>
      <c r="F759" s="37" t="s">
        <v>1382</v>
      </c>
      <c r="G759" s="38" t="s">
        <v>1383</v>
      </c>
      <c r="H759" s="37" t="s">
        <v>1384</v>
      </c>
      <c r="I759" s="38" t="s">
        <v>5456</v>
      </c>
      <c r="J759" s="39">
        <v>3.2839292E7</v>
      </c>
      <c r="K759" s="18"/>
      <c r="L759" s="38"/>
      <c r="M759" s="18"/>
      <c r="N759" s="40" t="s">
        <v>325</v>
      </c>
      <c r="O759" s="41">
        <v>1.0</v>
      </c>
      <c r="P759" s="18">
        <v>0.0</v>
      </c>
      <c r="Q759" s="17"/>
      <c r="R759" s="17"/>
      <c r="S759" s="17"/>
      <c r="T759" s="17"/>
      <c r="U759" s="17"/>
      <c r="V759" s="17"/>
      <c r="W759" s="17"/>
      <c r="X759" s="17"/>
      <c r="Y759" s="17"/>
      <c r="Z759" s="17"/>
    </row>
    <row r="760" ht="12.75" customHeight="1">
      <c r="A760" s="35">
        <v>757.0</v>
      </c>
      <c r="B760" s="36" t="s">
        <v>1748</v>
      </c>
      <c r="C760" s="18" t="s">
        <v>1379</v>
      </c>
      <c r="D760" s="36" t="s">
        <v>4336</v>
      </c>
      <c r="E760" s="18" t="s">
        <v>1453</v>
      </c>
      <c r="F760" s="37" t="s">
        <v>1382</v>
      </c>
      <c r="G760" s="38" t="s">
        <v>1383</v>
      </c>
      <c r="H760" s="37" t="s">
        <v>1384</v>
      </c>
      <c r="I760" s="38" t="s">
        <v>5457</v>
      </c>
      <c r="J760" s="39" t="s">
        <v>5458</v>
      </c>
      <c r="K760" s="18"/>
      <c r="L760" s="38"/>
      <c r="M760" s="18"/>
      <c r="N760" s="40" t="s">
        <v>1166</v>
      </c>
      <c r="O760" s="41">
        <v>1.0</v>
      </c>
      <c r="P760" s="18">
        <v>0.0</v>
      </c>
      <c r="Q760" s="17"/>
      <c r="R760" s="17"/>
      <c r="S760" s="17"/>
      <c r="T760" s="17"/>
      <c r="U760" s="17"/>
      <c r="V760" s="17"/>
      <c r="W760" s="17"/>
      <c r="X760" s="17"/>
      <c r="Y760" s="17"/>
      <c r="Z760" s="17"/>
    </row>
    <row r="761" ht="12.75" customHeight="1">
      <c r="A761" s="35">
        <v>758.0</v>
      </c>
      <c r="B761" s="36" t="s">
        <v>3639</v>
      </c>
      <c r="C761" s="18" t="s">
        <v>1379</v>
      </c>
      <c r="D761" s="36" t="s">
        <v>4368</v>
      </c>
      <c r="E761" s="18" t="s">
        <v>1381</v>
      </c>
      <c r="F761" s="37" t="s">
        <v>1382</v>
      </c>
      <c r="G761" s="38" t="s">
        <v>1383</v>
      </c>
      <c r="H761" s="37" t="s">
        <v>1384</v>
      </c>
      <c r="I761" s="38" t="s">
        <v>5459</v>
      </c>
      <c r="J761" s="39" t="s">
        <v>5460</v>
      </c>
      <c r="K761" s="18"/>
      <c r="L761" s="38"/>
      <c r="M761" s="18"/>
      <c r="N761" s="40" t="s">
        <v>1243</v>
      </c>
      <c r="O761" s="41">
        <v>1.0</v>
      </c>
      <c r="P761" s="18">
        <v>0.0</v>
      </c>
      <c r="Q761" s="17"/>
      <c r="R761" s="17"/>
      <c r="S761" s="17"/>
      <c r="T761" s="17"/>
      <c r="U761" s="17"/>
      <c r="V761" s="17"/>
      <c r="W761" s="17"/>
      <c r="X761" s="17"/>
      <c r="Y761" s="17"/>
      <c r="Z761" s="17"/>
    </row>
    <row r="762" ht="12.75" customHeight="1">
      <c r="A762" s="35">
        <v>759.0</v>
      </c>
      <c r="B762" s="36" t="s">
        <v>4336</v>
      </c>
      <c r="C762" s="18" t="s">
        <v>1453</v>
      </c>
      <c r="D762" s="36" t="s">
        <v>1889</v>
      </c>
      <c r="E762" s="18" t="s">
        <v>1379</v>
      </c>
      <c r="F762" s="42" t="s">
        <v>1394</v>
      </c>
      <c r="G762" s="38" t="s">
        <v>1395</v>
      </c>
      <c r="H762" s="37" t="s">
        <v>1384</v>
      </c>
      <c r="I762" s="38" t="s">
        <v>5461</v>
      </c>
      <c r="J762" s="39" t="s">
        <v>5462</v>
      </c>
      <c r="K762" s="40" t="s">
        <v>1166</v>
      </c>
      <c r="L762" s="41">
        <v>1.0</v>
      </c>
      <c r="M762" s="18">
        <v>0.0</v>
      </c>
      <c r="N762" s="18"/>
      <c r="O762" s="38"/>
      <c r="P762" s="18"/>
      <c r="Q762" s="17"/>
      <c r="R762" s="17"/>
      <c r="S762" s="17"/>
      <c r="T762" s="17"/>
      <c r="U762" s="17"/>
      <c r="V762" s="17"/>
      <c r="W762" s="17"/>
      <c r="X762" s="17"/>
      <c r="Y762" s="17"/>
      <c r="Z762" s="17"/>
    </row>
    <row r="763" ht="12.75" customHeight="1">
      <c r="A763" s="35">
        <v>760.0</v>
      </c>
      <c r="B763" s="36" t="s">
        <v>1431</v>
      </c>
      <c r="C763" s="18" t="s">
        <v>1379</v>
      </c>
      <c r="D763" s="36" t="s">
        <v>4820</v>
      </c>
      <c r="E763" s="18" t="s">
        <v>1408</v>
      </c>
      <c r="F763" s="37" t="s">
        <v>1382</v>
      </c>
      <c r="G763" s="38" t="s">
        <v>1383</v>
      </c>
      <c r="H763" s="37" t="s">
        <v>1384</v>
      </c>
      <c r="I763" s="38" t="s">
        <v>5463</v>
      </c>
      <c r="J763" s="39" t="s">
        <v>5464</v>
      </c>
      <c r="K763" s="40" t="s">
        <v>1243</v>
      </c>
      <c r="L763" s="41">
        <v>1.0</v>
      </c>
      <c r="M763" s="18">
        <v>0.0</v>
      </c>
      <c r="N763" s="18"/>
      <c r="O763" s="38"/>
      <c r="P763" s="18"/>
      <c r="Q763" s="17"/>
      <c r="R763" s="17"/>
      <c r="S763" s="17"/>
      <c r="T763" s="17"/>
      <c r="U763" s="17"/>
      <c r="V763" s="17"/>
      <c r="W763" s="17"/>
      <c r="X763" s="17"/>
      <c r="Y763" s="17"/>
      <c r="Z763" s="17"/>
    </row>
    <row r="764" ht="12.75" customHeight="1">
      <c r="A764" s="35">
        <v>761.0</v>
      </c>
      <c r="B764" s="36" t="s">
        <v>2336</v>
      </c>
      <c r="C764" s="18" t="s">
        <v>1379</v>
      </c>
      <c r="D764" s="36" t="s">
        <v>1180</v>
      </c>
      <c r="E764" s="18" t="s">
        <v>1570</v>
      </c>
      <c r="F764" s="37" t="s">
        <v>1382</v>
      </c>
      <c r="G764" s="38" t="s">
        <v>1383</v>
      </c>
      <c r="H764" s="37" t="s">
        <v>1384</v>
      </c>
      <c r="I764" s="38" t="s">
        <v>5465</v>
      </c>
      <c r="J764" s="39" t="s">
        <v>5466</v>
      </c>
      <c r="K764" s="18"/>
      <c r="L764" s="38"/>
      <c r="M764" s="18"/>
      <c r="N764" s="40" t="s">
        <v>1180</v>
      </c>
      <c r="O764" s="41">
        <v>1.0</v>
      </c>
      <c r="P764" s="18">
        <v>0.0</v>
      </c>
      <c r="Q764" s="17"/>
      <c r="R764" s="17"/>
      <c r="S764" s="17"/>
      <c r="T764" s="17"/>
      <c r="U764" s="17"/>
      <c r="V764" s="17"/>
      <c r="W764" s="17"/>
      <c r="X764" s="17"/>
      <c r="Y764" s="17"/>
      <c r="Z764" s="17"/>
    </row>
    <row r="765" ht="12.75" customHeight="1">
      <c r="A765" s="35">
        <v>762.0</v>
      </c>
      <c r="B765" s="36" t="s">
        <v>5467</v>
      </c>
      <c r="C765" s="18" t="s">
        <v>1379</v>
      </c>
      <c r="D765" s="36" t="s">
        <v>3117</v>
      </c>
      <c r="E765" s="18" t="s">
        <v>1381</v>
      </c>
      <c r="F765" s="37" t="s">
        <v>1382</v>
      </c>
      <c r="G765" s="38" t="s">
        <v>1383</v>
      </c>
      <c r="H765" s="37" t="s">
        <v>1384</v>
      </c>
      <c r="I765" s="38" t="s">
        <v>5468</v>
      </c>
      <c r="J765" s="39">
        <v>2.134984E7</v>
      </c>
      <c r="K765" s="18"/>
      <c r="L765" s="38"/>
      <c r="M765" s="18"/>
      <c r="N765" s="40" t="s">
        <v>170</v>
      </c>
      <c r="O765" s="41">
        <v>1.0</v>
      </c>
      <c r="P765" s="18">
        <v>0.0</v>
      </c>
      <c r="Q765" s="17"/>
      <c r="R765" s="17"/>
      <c r="S765" s="17"/>
      <c r="T765" s="17"/>
      <c r="U765" s="17"/>
      <c r="V765" s="17"/>
      <c r="W765" s="17"/>
      <c r="X765" s="17"/>
      <c r="Y765" s="17"/>
      <c r="Z765" s="17"/>
    </row>
    <row r="766" ht="12.75" customHeight="1">
      <c r="A766" s="35">
        <v>763.0</v>
      </c>
      <c r="B766" s="36" t="s">
        <v>1437</v>
      </c>
      <c r="C766" s="18" t="s">
        <v>1438</v>
      </c>
      <c r="D766" s="36" t="s">
        <v>2293</v>
      </c>
      <c r="E766" s="18" t="s">
        <v>1381</v>
      </c>
      <c r="F766" s="42" t="s">
        <v>1394</v>
      </c>
      <c r="G766" s="38" t="s">
        <v>1395</v>
      </c>
      <c r="H766" s="37" t="s">
        <v>1384</v>
      </c>
      <c r="I766" s="38" t="s">
        <v>2294</v>
      </c>
      <c r="J766" s="39" t="s">
        <v>2295</v>
      </c>
      <c r="K766" s="18"/>
      <c r="L766" s="38"/>
      <c r="M766" s="18"/>
      <c r="N766" s="18"/>
      <c r="O766" s="38"/>
      <c r="P766" s="18"/>
      <c r="Q766" s="17"/>
      <c r="R766" s="17"/>
      <c r="S766" s="17"/>
      <c r="T766" s="17"/>
      <c r="U766" s="17"/>
      <c r="V766" s="17"/>
      <c r="W766" s="17"/>
      <c r="X766" s="17"/>
      <c r="Y766" s="17"/>
      <c r="Z766" s="17"/>
    </row>
    <row r="767" ht="12.75" customHeight="1">
      <c r="A767" s="35">
        <v>764.0</v>
      </c>
      <c r="B767" s="36" t="s">
        <v>1431</v>
      </c>
      <c r="C767" s="18" t="s">
        <v>1379</v>
      </c>
      <c r="D767" s="36" t="s">
        <v>5469</v>
      </c>
      <c r="E767" s="18" t="s">
        <v>1488</v>
      </c>
      <c r="F767" s="37" t="s">
        <v>1382</v>
      </c>
      <c r="G767" s="38" t="s">
        <v>1383</v>
      </c>
      <c r="H767" s="37" t="s">
        <v>1384</v>
      </c>
      <c r="I767" s="38" t="s">
        <v>5470</v>
      </c>
      <c r="J767" s="39" t="s">
        <v>5471</v>
      </c>
      <c r="K767" s="40" t="s">
        <v>1243</v>
      </c>
      <c r="L767" s="41">
        <v>1.0</v>
      </c>
      <c r="M767" s="18">
        <v>0.0</v>
      </c>
      <c r="N767" s="18"/>
      <c r="O767" s="38"/>
      <c r="P767" s="18"/>
      <c r="Q767" s="17"/>
      <c r="R767" s="17"/>
      <c r="S767" s="17"/>
      <c r="T767" s="17"/>
      <c r="U767" s="17"/>
      <c r="V767" s="17"/>
      <c r="W767" s="17"/>
      <c r="X767" s="17"/>
      <c r="Y767" s="17"/>
      <c r="Z767" s="17"/>
    </row>
    <row r="768" ht="12.75" customHeight="1">
      <c r="A768" s="35">
        <v>765.0</v>
      </c>
      <c r="B768" s="36" t="s">
        <v>1766</v>
      </c>
      <c r="C768" s="18" t="s">
        <v>1379</v>
      </c>
      <c r="D768" s="36" t="s">
        <v>4319</v>
      </c>
      <c r="E768" s="18" t="s">
        <v>1381</v>
      </c>
      <c r="F768" s="42" t="s">
        <v>1394</v>
      </c>
      <c r="G768" s="38" t="s">
        <v>1383</v>
      </c>
      <c r="H768" s="37" t="s">
        <v>1384</v>
      </c>
      <c r="I768" s="38" t="s">
        <v>5472</v>
      </c>
      <c r="J768" s="39" t="s">
        <v>5473</v>
      </c>
      <c r="K768" s="18"/>
      <c r="L768" s="38"/>
      <c r="M768" s="18"/>
      <c r="N768" s="40" t="s">
        <v>1222</v>
      </c>
      <c r="O768" s="41">
        <v>1.0</v>
      </c>
      <c r="P768" s="18">
        <v>0.0</v>
      </c>
      <c r="Q768" s="17"/>
      <c r="R768" s="17"/>
      <c r="S768" s="17"/>
      <c r="T768" s="17"/>
      <c r="U768" s="17"/>
      <c r="V768" s="17"/>
      <c r="W768" s="17"/>
      <c r="X768" s="17"/>
      <c r="Y768" s="17"/>
      <c r="Z768" s="17"/>
    </row>
    <row r="769" ht="12.75" customHeight="1">
      <c r="A769" s="35">
        <v>766.0</v>
      </c>
      <c r="B769" s="36" t="s">
        <v>1766</v>
      </c>
      <c r="C769" s="18" t="s">
        <v>1379</v>
      </c>
      <c r="D769" s="36" t="s">
        <v>4306</v>
      </c>
      <c r="E769" s="18" t="s">
        <v>1408</v>
      </c>
      <c r="F769" s="37" t="s">
        <v>1382</v>
      </c>
      <c r="G769" s="38" t="s">
        <v>1383</v>
      </c>
      <c r="H769" s="37" t="s">
        <v>1384</v>
      </c>
      <c r="I769" s="38" t="s">
        <v>5014</v>
      </c>
      <c r="J769" s="39">
        <v>2.3021777E7</v>
      </c>
      <c r="K769" s="18"/>
      <c r="L769" s="38"/>
      <c r="M769" s="18"/>
      <c r="N769" s="40" t="s">
        <v>1201</v>
      </c>
      <c r="O769" s="41">
        <v>1.0</v>
      </c>
      <c r="P769" s="18">
        <v>0.0</v>
      </c>
      <c r="Q769" s="17"/>
      <c r="R769" s="17"/>
      <c r="S769" s="17"/>
      <c r="T769" s="17"/>
      <c r="U769" s="17"/>
      <c r="V769" s="17"/>
      <c r="W769" s="17"/>
      <c r="X769" s="17"/>
      <c r="Y769" s="17"/>
      <c r="Z769" s="17"/>
    </row>
    <row r="770" ht="12.75" customHeight="1">
      <c r="A770" s="35">
        <v>767.0</v>
      </c>
      <c r="B770" s="36" t="s">
        <v>4293</v>
      </c>
      <c r="C770" s="18" t="s">
        <v>1379</v>
      </c>
      <c r="D770" s="36" t="s">
        <v>2038</v>
      </c>
      <c r="E770" s="18" t="s">
        <v>1379</v>
      </c>
      <c r="F770" s="37" t="s">
        <v>1382</v>
      </c>
      <c r="G770" s="38" t="s">
        <v>1383</v>
      </c>
      <c r="H770" s="37" t="s">
        <v>1384</v>
      </c>
      <c r="I770" s="38" t="s">
        <v>5474</v>
      </c>
      <c r="J770" s="39" t="s">
        <v>5475</v>
      </c>
      <c r="K770" s="40" t="s">
        <v>1324</v>
      </c>
      <c r="L770" s="41">
        <v>1.0</v>
      </c>
      <c r="M770" s="18">
        <v>0.0</v>
      </c>
      <c r="N770" s="18"/>
      <c r="O770" s="38"/>
      <c r="P770" s="18"/>
      <c r="Q770" s="17"/>
      <c r="R770" s="17"/>
      <c r="S770" s="17"/>
      <c r="T770" s="17"/>
      <c r="U770" s="17"/>
      <c r="V770" s="17"/>
      <c r="W770" s="17"/>
      <c r="X770" s="17"/>
      <c r="Y770" s="17"/>
      <c r="Z770" s="17"/>
    </row>
    <row r="771" ht="12.75" customHeight="1">
      <c r="A771" s="35">
        <v>768.0</v>
      </c>
      <c r="B771" s="36" t="s">
        <v>3639</v>
      </c>
      <c r="C771" s="18" t="s">
        <v>1379</v>
      </c>
      <c r="D771" s="36" t="s">
        <v>4865</v>
      </c>
      <c r="E771" s="18" t="s">
        <v>1381</v>
      </c>
      <c r="F771" s="37" t="s">
        <v>1382</v>
      </c>
      <c r="G771" s="38" t="s">
        <v>1383</v>
      </c>
      <c r="H771" s="37" t="s">
        <v>1384</v>
      </c>
      <c r="I771" s="38" t="s">
        <v>5476</v>
      </c>
      <c r="J771" s="39">
        <v>3.2467224E7</v>
      </c>
      <c r="K771" s="18"/>
      <c r="L771" s="38"/>
      <c r="M771" s="18"/>
      <c r="N771" s="40" t="s">
        <v>318</v>
      </c>
      <c r="O771" s="41">
        <v>1.0</v>
      </c>
      <c r="P771" s="18">
        <v>0.0</v>
      </c>
      <c r="Q771" s="17"/>
      <c r="R771" s="17"/>
      <c r="S771" s="17"/>
      <c r="T771" s="17"/>
      <c r="U771" s="17"/>
      <c r="V771" s="17"/>
      <c r="W771" s="17"/>
      <c r="X771" s="17"/>
      <c r="Y771" s="17"/>
      <c r="Z771" s="17"/>
    </row>
    <row r="772" ht="12.75" customHeight="1">
      <c r="A772" s="35">
        <v>769.0</v>
      </c>
      <c r="B772" s="36" t="s">
        <v>1605</v>
      </c>
      <c r="C772" s="18" t="s">
        <v>1381</v>
      </c>
      <c r="D772" s="36" t="s">
        <v>4329</v>
      </c>
      <c r="E772" s="18" t="s">
        <v>1381</v>
      </c>
      <c r="F772" s="37" t="s">
        <v>1382</v>
      </c>
      <c r="G772" s="38" t="s">
        <v>1383</v>
      </c>
      <c r="H772" s="37" t="s">
        <v>1384</v>
      </c>
      <c r="I772" s="38" t="s">
        <v>5477</v>
      </c>
      <c r="J772" s="39" t="s">
        <v>5478</v>
      </c>
      <c r="K772" s="18"/>
      <c r="L772" s="38"/>
      <c r="M772" s="18"/>
      <c r="N772" s="40" t="s">
        <v>325</v>
      </c>
      <c r="O772" s="41">
        <v>1.0</v>
      </c>
      <c r="P772" s="18">
        <v>0.0</v>
      </c>
      <c r="Q772" s="17"/>
      <c r="R772" s="17"/>
      <c r="S772" s="17"/>
      <c r="T772" s="17"/>
      <c r="U772" s="17"/>
      <c r="V772" s="17"/>
      <c r="W772" s="17"/>
      <c r="X772" s="17"/>
      <c r="Y772" s="17"/>
      <c r="Z772" s="17"/>
    </row>
    <row r="773" ht="12.75" customHeight="1">
      <c r="A773" s="35">
        <v>770.0</v>
      </c>
      <c r="B773" s="36" t="s">
        <v>3605</v>
      </c>
      <c r="C773" s="18" t="s">
        <v>1379</v>
      </c>
      <c r="D773" s="36" t="s">
        <v>4329</v>
      </c>
      <c r="E773" s="18" t="s">
        <v>1381</v>
      </c>
      <c r="F773" s="37" t="s">
        <v>1382</v>
      </c>
      <c r="G773" s="38" t="s">
        <v>1383</v>
      </c>
      <c r="H773" s="37" t="s">
        <v>1384</v>
      </c>
      <c r="I773" s="38" t="s">
        <v>5479</v>
      </c>
      <c r="J773" s="39">
        <v>3.3230299E7</v>
      </c>
      <c r="K773" s="18"/>
      <c r="L773" s="38"/>
      <c r="M773" s="18"/>
      <c r="N773" s="40" t="s">
        <v>325</v>
      </c>
      <c r="O773" s="41">
        <v>1.0</v>
      </c>
      <c r="P773" s="18">
        <v>0.0</v>
      </c>
      <c r="Q773" s="17"/>
      <c r="R773" s="17"/>
      <c r="S773" s="17"/>
      <c r="T773" s="17"/>
      <c r="U773" s="17"/>
      <c r="V773" s="17"/>
      <c r="W773" s="17"/>
      <c r="X773" s="17"/>
      <c r="Y773" s="17"/>
      <c r="Z773" s="17"/>
    </row>
    <row r="774" ht="12.75" customHeight="1">
      <c r="A774" s="35">
        <v>771.0</v>
      </c>
      <c r="B774" s="36" t="s">
        <v>4293</v>
      </c>
      <c r="C774" s="18" t="s">
        <v>1379</v>
      </c>
      <c r="D774" s="36" t="s">
        <v>4419</v>
      </c>
      <c r="E774" s="18" t="s">
        <v>1402</v>
      </c>
      <c r="F774" s="37" t="s">
        <v>1382</v>
      </c>
      <c r="G774" s="38" t="s">
        <v>1383</v>
      </c>
      <c r="H774" s="37" t="s">
        <v>1384</v>
      </c>
      <c r="I774" s="38" t="s">
        <v>5480</v>
      </c>
      <c r="J774" s="39">
        <v>3.3950553E7</v>
      </c>
      <c r="K774" s="40" t="s">
        <v>1324</v>
      </c>
      <c r="L774" s="41">
        <v>1.0</v>
      </c>
      <c r="M774" s="18">
        <v>0.0</v>
      </c>
      <c r="N774" s="18"/>
      <c r="O774" s="38"/>
      <c r="P774" s="18"/>
      <c r="Q774" s="17"/>
      <c r="R774" s="17"/>
      <c r="S774" s="17"/>
      <c r="T774" s="17"/>
      <c r="U774" s="17"/>
      <c r="V774" s="17"/>
      <c r="W774" s="17"/>
      <c r="X774" s="17"/>
      <c r="Y774" s="17"/>
      <c r="Z774" s="17"/>
    </row>
    <row r="775" ht="12.75" customHeight="1">
      <c r="A775" s="35">
        <v>772.0</v>
      </c>
      <c r="B775" s="36" t="s">
        <v>1431</v>
      </c>
      <c r="C775" s="18" t="s">
        <v>1379</v>
      </c>
      <c r="D775" s="36" t="s">
        <v>5481</v>
      </c>
      <c r="E775" s="18" t="s">
        <v>1408</v>
      </c>
      <c r="F775" s="37" t="s">
        <v>1382</v>
      </c>
      <c r="G775" s="38" t="s">
        <v>1383</v>
      </c>
      <c r="H775" s="37" t="s">
        <v>1384</v>
      </c>
      <c r="I775" s="38" t="s">
        <v>5482</v>
      </c>
      <c r="J775" s="39" t="s">
        <v>5096</v>
      </c>
      <c r="K775" s="40" t="s">
        <v>1243</v>
      </c>
      <c r="L775" s="41">
        <v>1.0</v>
      </c>
      <c r="M775" s="18">
        <v>0.0</v>
      </c>
      <c r="N775" s="18"/>
      <c r="O775" s="38"/>
      <c r="P775" s="18"/>
      <c r="Q775" s="17"/>
      <c r="R775" s="17"/>
      <c r="S775" s="17"/>
      <c r="T775" s="17"/>
      <c r="U775" s="17"/>
      <c r="V775" s="17"/>
      <c r="W775" s="17"/>
      <c r="X775" s="17"/>
      <c r="Y775" s="17"/>
      <c r="Z775" s="17"/>
    </row>
    <row r="776" ht="12.75" customHeight="1">
      <c r="A776" s="35">
        <v>773.0</v>
      </c>
      <c r="B776" s="36" t="s">
        <v>1766</v>
      </c>
      <c r="C776" s="18" t="s">
        <v>1379</v>
      </c>
      <c r="D776" s="36" t="s">
        <v>1180</v>
      </c>
      <c r="E776" s="18" t="s">
        <v>1570</v>
      </c>
      <c r="F776" s="37" t="s">
        <v>1382</v>
      </c>
      <c r="G776" s="38" t="s">
        <v>1383</v>
      </c>
      <c r="H776" s="37" t="s">
        <v>1384</v>
      </c>
      <c r="I776" s="38" t="s">
        <v>5483</v>
      </c>
      <c r="J776" s="39" t="s">
        <v>5484</v>
      </c>
      <c r="K776" s="18"/>
      <c r="L776" s="38"/>
      <c r="M776" s="18"/>
      <c r="N776" s="40" t="s">
        <v>1180</v>
      </c>
      <c r="O776" s="41">
        <v>1.0</v>
      </c>
      <c r="P776" s="18">
        <v>0.0</v>
      </c>
      <c r="Q776" s="17"/>
      <c r="R776" s="17"/>
      <c r="S776" s="17"/>
      <c r="T776" s="17"/>
      <c r="U776" s="17"/>
      <c r="V776" s="17"/>
      <c r="W776" s="17"/>
      <c r="X776" s="17"/>
      <c r="Y776" s="17"/>
      <c r="Z776" s="17"/>
    </row>
    <row r="777" ht="12.75" customHeight="1">
      <c r="A777" s="35">
        <v>774.0</v>
      </c>
      <c r="B777" s="36" t="s">
        <v>1431</v>
      </c>
      <c r="C777" s="18" t="s">
        <v>1379</v>
      </c>
      <c r="D777" s="36" t="s">
        <v>5485</v>
      </c>
      <c r="E777" s="18" t="s">
        <v>1381</v>
      </c>
      <c r="F777" s="37" t="s">
        <v>1382</v>
      </c>
      <c r="G777" s="38" t="s">
        <v>1383</v>
      </c>
      <c r="H777" s="37" t="s">
        <v>1384</v>
      </c>
      <c r="I777" s="38" t="s">
        <v>5486</v>
      </c>
      <c r="J777" s="39" t="s">
        <v>5487</v>
      </c>
      <c r="K777" s="40" t="s">
        <v>1243</v>
      </c>
      <c r="L777" s="41">
        <v>1.0</v>
      </c>
      <c r="M777" s="18">
        <v>0.0</v>
      </c>
      <c r="N777" s="18"/>
      <c r="O777" s="38"/>
      <c r="P777" s="18"/>
      <c r="Q777" s="17"/>
      <c r="R777" s="17"/>
      <c r="S777" s="17"/>
      <c r="T777" s="17"/>
      <c r="U777" s="17"/>
      <c r="V777" s="17"/>
      <c r="W777" s="17"/>
      <c r="X777" s="17"/>
      <c r="Y777" s="17"/>
      <c r="Z777" s="17"/>
    </row>
    <row r="778" ht="12.75" customHeight="1">
      <c r="A778" s="35">
        <v>775.0</v>
      </c>
      <c r="B778" s="36" t="s">
        <v>4321</v>
      </c>
      <c r="C778" s="18" t="s">
        <v>1379</v>
      </c>
      <c r="D778" s="36" t="s">
        <v>5179</v>
      </c>
      <c r="E778" s="18" t="s">
        <v>2285</v>
      </c>
      <c r="F778" s="37" t="s">
        <v>1382</v>
      </c>
      <c r="G778" s="38" t="s">
        <v>1383</v>
      </c>
      <c r="H778" s="37" t="s">
        <v>1384</v>
      </c>
      <c r="I778" s="38" t="s">
        <v>5488</v>
      </c>
      <c r="J778" s="39">
        <v>3.356728E7</v>
      </c>
      <c r="K778" s="40" t="s">
        <v>1166</v>
      </c>
      <c r="L778" s="41">
        <v>1.0</v>
      </c>
      <c r="M778" s="18">
        <v>0.0</v>
      </c>
      <c r="N778" s="18"/>
      <c r="O778" s="38"/>
      <c r="P778" s="18"/>
      <c r="Q778" s="17"/>
      <c r="R778" s="17"/>
      <c r="S778" s="17"/>
      <c r="T778" s="17"/>
      <c r="U778" s="17"/>
      <c r="V778" s="17"/>
      <c r="W778" s="17"/>
      <c r="X778" s="17"/>
      <c r="Y778" s="17"/>
      <c r="Z778" s="17"/>
    </row>
    <row r="779" ht="12.75" customHeight="1">
      <c r="A779" s="35">
        <v>776.0</v>
      </c>
      <c r="B779" s="36" t="s">
        <v>3785</v>
      </c>
      <c r="C779" s="18" t="s">
        <v>1381</v>
      </c>
      <c r="D779" s="36" t="s">
        <v>4306</v>
      </c>
      <c r="E779" s="18" t="s">
        <v>1408</v>
      </c>
      <c r="F779" s="37" t="s">
        <v>1382</v>
      </c>
      <c r="G779" s="38" t="s">
        <v>1383</v>
      </c>
      <c r="H779" s="37" t="s">
        <v>1384</v>
      </c>
      <c r="I779" s="38" t="s">
        <v>5489</v>
      </c>
      <c r="J779" s="39">
        <v>3.402799E7</v>
      </c>
      <c r="K779" s="18"/>
      <c r="L779" s="38"/>
      <c r="M779" s="18"/>
      <c r="N779" s="40" t="s">
        <v>1201</v>
      </c>
      <c r="O779" s="41">
        <v>1.0</v>
      </c>
      <c r="P779" s="18">
        <v>0.0</v>
      </c>
      <c r="Q779" s="17"/>
      <c r="R779" s="17"/>
      <c r="S779" s="17"/>
      <c r="T779" s="17"/>
      <c r="U779" s="17"/>
      <c r="V779" s="17"/>
      <c r="W779" s="17"/>
      <c r="X779" s="17"/>
      <c r="Y779" s="17"/>
      <c r="Z779" s="17"/>
    </row>
    <row r="780" ht="12.75" customHeight="1">
      <c r="A780" s="35">
        <v>777.0</v>
      </c>
      <c r="B780" s="36" t="s">
        <v>5485</v>
      </c>
      <c r="C780" s="18" t="s">
        <v>1381</v>
      </c>
      <c r="D780" s="36" t="s">
        <v>1180</v>
      </c>
      <c r="E780" s="18" t="s">
        <v>1570</v>
      </c>
      <c r="F780" s="37" t="s">
        <v>1382</v>
      </c>
      <c r="G780" s="38" t="s">
        <v>1383</v>
      </c>
      <c r="H780" s="37" t="s">
        <v>1384</v>
      </c>
      <c r="I780" s="38" t="s">
        <v>5490</v>
      </c>
      <c r="J780" s="39">
        <v>2.2184115E7</v>
      </c>
      <c r="K780" s="18"/>
      <c r="L780" s="38"/>
      <c r="M780" s="18"/>
      <c r="N780" s="40" t="s">
        <v>1180</v>
      </c>
      <c r="O780" s="41">
        <v>1.0</v>
      </c>
      <c r="P780" s="18">
        <v>0.0</v>
      </c>
      <c r="Q780" s="17"/>
      <c r="R780" s="17"/>
      <c r="S780" s="17"/>
      <c r="T780" s="17"/>
      <c r="U780" s="17"/>
      <c r="V780" s="17"/>
      <c r="W780" s="17"/>
      <c r="X780" s="17"/>
      <c r="Y780" s="17"/>
      <c r="Z780" s="17"/>
    </row>
    <row r="781" ht="12.75" customHeight="1">
      <c r="A781" s="35">
        <v>778.0</v>
      </c>
      <c r="B781" s="36" t="s">
        <v>4321</v>
      </c>
      <c r="C781" s="18" t="s">
        <v>1379</v>
      </c>
      <c r="D781" s="36" t="s">
        <v>4481</v>
      </c>
      <c r="E781" s="18" t="s">
        <v>1379</v>
      </c>
      <c r="F781" s="37" t="s">
        <v>1382</v>
      </c>
      <c r="G781" s="38" t="s">
        <v>1383</v>
      </c>
      <c r="H781" s="37" t="s">
        <v>1384</v>
      </c>
      <c r="I781" s="38" t="s">
        <v>5491</v>
      </c>
      <c r="J781" s="39">
        <v>3.356728E7</v>
      </c>
      <c r="K781" s="40" t="s">
        <v>1166</v>
      </c>
      <c r="L781" s="41">
        <v>1.0</v>
      </c>
      <c r="M781" s="18">
        <v>0.0</v>
      </c>
      <c r="N781" s="18"/>
      <c r="O781" s="38"/>
      <c r="P781" s="18"/>
      <c r="Q781" s="17"/>
      <c r="R781" s="17"/>
      <c r="S781" s="17"/>
      <c r="T781" s="17"/>
      <c r="U781" s="17"/>
      <c r="V781" s="17"/>
      <c r="W781" s="17"/>
      <c r="X781" s="17"/>
      <c r="Y781" s="17"/>
      <c r="Z781" s="17"/>
    </row>
    <row r="782" ht="12.75" customHeight="1">
      <c r="A782" s="35">
        <v>779.0</v>
      </c>
      <c r="B782" s="36" t="s">
        <v>3605</v>
      </c>
      <c r="C782" s="18" t="s">
        <v>1379</v>
      </c>
      <c r="D782" s="36" t="s">
        <v>1180</v>
      </c>
      <c r="E782" s="18" t="s">
        <v>1570</v>
      </c>
      <c r="F782" s="37" t="s">
        <v>1382</v>
      </c>
      <c r="G782" s="38" t="s">
        <v>1383</v>
      </c>
      <c r="H782" s="37" t="s">
        <v>1384</v>
      </c>
      <c r="I782" s="38" t="s">
        <v>5492</v>
      </c>
      <c r="J782" s="39">
        <v>3.3230299E7</v>
      </c>
      <c r="K782" s="18"/>
      <c r="L782" s="38"/>
      <c r="M782" s="18"/>
      <c r="N782" s="40" t="s">
        <v>1180</v>
      </c>
      <c r="O782" s="41">
        <v>1.0</v>
      </c>
      <c r="P782" s="18">
        <v>0.0</v>
      </c>
      <c r="Q782" s="17"/>
      <c r="R782" s="17"/>
      <c r="S782" s="17"/>
      <c r="T782" s="17"/>
      <c r="U782" s="17"/>
      <c r="V782" s="17"/>
      <c r="W782" s="17"/>
      <c r="X782" s="17"/>
      <c r="Y782" s="17"/>
      <c r="Z782" s="17"/>
    </row>
    <row r="783" ht="12.75" customHeight="1">
      <c r="A783" s="35">
        <v>780.0</v>
      </c>
      <c r="B783" s="36" t="s">
        <v>4293</v>
      </c>
      <c r="C783" s="18" t="s">
        <v>1379</v>
      </c>
      <c r="D783" s="36" t="s">
        <v>4942</v>
      </c>
      <c r="E783" s="18" t="s">
        <v>1379</v>
      </c>
      <c r="F783" s="37" t="s">
        <v>1382</v>
      </c>
      <c r="G783" s="38" t="s">
        <v>1383</v>
      </c>
      <c r="H783" s="37" t="s">
        <v>1384</v>
      </c>
      <c r="I783" s="38" t="s">
        <v>5493</v>
      </c>
      <c r="J783" s="39">
        <v>3.3950553E7</v>
      </c>
      <c r="K783" s="40" t="s">
        <v>1324</v>
      </c>
      <c r="L783" s="41">
        <v>1.0</v>
      </c>
      <c r="M783" s="18">
        <v>0.0</v>
      </c>
      <c r="N783" s="18"/>
      <c r="O783" s="38"/>
      <c r="P783" s="18"/>
      <c r="Q783" s="17"/>
      <c r="R783" s="17"/>
      <c r="S783" s="17"/>
      <c r="T783" s="17"/>
      <c r="U783" s="17"/>
      <c r="V783" s="17"/>
      <c r="W783" s="17"/>
      <c r="X783" s="17"/>
      <c r="Y783" s="17"/>
      <c r="Z783" s="17"/>
    </row>
    <row r="784" ht="12.75" customHeight="1">
      <c r="A784" s="35">
        <v>781.0</v>
      </c>
      <c r="B784" s="36" t="s">
        <v>1748</v>
      </c>
      <c r="C784" s="18" t="s">
        <v>1379</v>
      </c>
      <c r="D784" s="36" t="s">
        <v>4329</v>
      </c>
      <c r="E784" s="18" t="s">
        <v>1381</v>
      </c>
      <c r="F784" s="42" t="s">
        <v>1394</v>
      </c>
      <c r="G784" s="38" t="s">
        <v>1383</v>
      </c>
      <c r="H784" s="37" t="s">
        <v>1384</v>
      </c>
      <c r="I784" s="38" t="s">
        <v>5494</v>
      </c>
      <c r="J784" s="39" t="s">
        <v>5495</v>
      </c>
      <c r="K784" s="18"/>
      <c r="L784" s="38"/>
      <c r="M784" s="18"/>
      <c r="N784" s="40" t="s">
        <v>325</v>
      </c>
      <c r="O784" s="41">
        <v>1.0</v>
      </c>
      <c r="P784" s="18">
        <v>0.0</v>
      </c>
      <c r="Q784" s="17"/>
      <c r="R784" s="17"/>
      <c r="S784" s="17"/>
      <c r="T784" s="17"/>
      <c r="U784" s="17"/>
      <c r="V784" s="17"/>
      <c r="W784" s="17"/>
      <c r="X784" s="17"/>
      <c r="Y784" s="17"/>
      <c r="Z784" s="17"/>
    </row>
    <row r="785" ht="12.75" customHeight="1">
      <c r="A785" s="35">
        <v>782.0</v>
      </c>
      <c r="B785" s="36" t="s">
        <v>4293</v>
      </c>
      <c r="C785" s="18" t="s">
        <v>1379</v>
      </c>
      <c r="D785" s="36" t="s">
        <v>1274</v>
      </c>
      <c r="E785" s="18" t="s">
        <v>1408</v>
      </c>
      <c r="F785" s="37" t="s">
        <v>1382</v>
      </c>
      <c r="G785" s="38" t="s">
        <v>1383</v>
      </c>
      <c r="H785" s="37" t="s">
        <v>1384</v>
      </c>
      <c r="I785" s="38" t="s">
        <v>5496</v>
      </c>
      <c r="J785" s="39">
        <v>3.3950553E7</v>
      </c>
      <c r="K785" s="40" t="s">
        <v>1324</v>
      </c>
      <c r="L785" s="41">
        <v>1.0</v>
      </c>
      <c r="M785" s="18">
        <v>0.0</v>
      </c>
      <c r="N785" s="40" t="s">
        <v>1274</v>
      </c>
      <c r="O785" s="41">
        <v>1.0</v>
      </c>
      <c r="P785" s="18">
        <v>0.0</v>
      </c>
      <c r="Q785" s="17"/>
      <c r="R785" s="17"/>
      <c r="S785" s="17"/>
      <c r="T785" s="17"/>
      <c r="U785" s="17"/>
      <c r="V785" s="17"/>
      <c r="W785" s="17"/>
      <c r="X785" s="17"/>
      <c r="Y785" s="17"/>
      <c r="Z785" s="17"/>
    </row>
    <row r="786" ht="12.75" customHeight="1">
      <c r="A786" s="35">
        <v>783.0</v>
      </c>
      <c r="B786" s="36" t="s">
        <v>4321</v>
      </c>
      <c r="C786" s="18" t="s">
        <v>1379</v>
      </c>
      <c r="D786" s="36" t="s">
        <v>3746</v>
      </c>
      <c r="E786" s="18" t="s">
        <v>1381</v>
      </c>
      <c r="F786" s="37" t="s">
        <v>1382</v>
      </c>
      <c r="G786" s="38" t="s">
        <v>1383</v>
      </c>
      <c r="H786" s="37" t="s">
        <v>1384</v>
      </c>
      <c r="I786" s="38" t="s">
        <v>5497</v>
      </c>
      <c r="J786" s="39">
        <v>3.356728E7</v>
      </c>
      <c r="K786" s="40" t="s">
        <v>1166</v>
      </c>
      <c r="L786" s="41">
        <v>1.0</v>
      </c>
      <c r="M786" s="18">
        <v>0.0</v>
      </c>
      <c r="N786" s="18"/>
      <c r="O786" s="38"/>
      <c r="P786" s="18"/>
      <c r="Q786" s="17"/>
      <c r="R786" s="17"/>
      <c r="S786" s="17"/>
      <c r="T786" s="17"/>
      <c r="U786" s="17"/>
      <c r="V786" s="17"/>
      <c r="W786" s="17"/>
      <c r="X786" s="17"/>
      <c r="Y786" s="17"/>
      <c r="Z786" s="17"/>
    </row>
    <row r="787" ht="12.75" customHeight="1">
      <c r="A787" s="35">
        <v>784.0</v>
      </c>
      <c r="B787" s="36" t="s">
        <v>4293</v>
      </c>
      <c r="C787" s="18" t="s">
        <v>1379</v>
      </c>
      <c r="D787" s="36" t="s">
        <v>2256</v>
      </c>
      <c r="E787" s="18" t="s">
        <v>1453</v>
      </c>
      <c r="F787" s="37" t="s">
        <v>1382</v>
      </c>
      <c r="G787" s="38" t="s">
        <v>1383</v>
      </c>
      <c r="H787" s="37" t="s">
        <v>1384</v>
      </c>
      <c r="I787" s="38" t="s">
        <v>5498</v>
      </c>
      <c r="J787" s="39">
        <v>3.3950553E7</v>
      </c>
      <c r="K787" s="40" t="s">
        <v>1324</v>
      </c>
      <c r="L787" s="41">
        <v>1.0</v>
      </c>
      <c r="M787" s="18">
        <v>0.0</v>
      </c>
      <c r="N787" s="18"/>
      <c r="O787" s="38"/>
      <c r="P787" s="18"/>
      <c r="Q787" s="17"/>
      <c r="R787" s="17"/>
      <c r="S787" s="17"/>
      <c r="T787" s="17"/>
      <c r="U787" s="17"/>
      <c r="V787" s="17"/>
      <c r="W787" s="17"/>
      <c r="X787" s="17"/>
      <c r="Y787" s="17"/>
      <c r="Z787" s="17"/>
    </row>
    <row r="788" ht="12.75" customHeight="1">
      <c r="A788" s="35">
        <v>785.0</v>
      </c>
      <c r="B788" s="36" t="s">
        <v>2013</v>
      </c>
      <c r="C788" s="18" t="s">
        <v>1379</v>
      </c>
      <c r="D788" s="36" t="s">
        <v>4308</v>
      </c>
      <c r="E788" s="18" t="s">
        <v>1381</v>
      </c>
      <c r="F788" s="37" t="s">
        <v>1382</v>
      </c>
      <c r="G788" s="38" t="s">
        <v>1383</v>
      </c>
      <c r="H788" s="37" t="s">
        <v>1384</v>
      </c>
      <c r="I788" s="38" t="s">
        <v>5499</v>
      </c>
      <c r="J788" s="39">
        <v>3.1249304E7</v>
      </c>
      <c r="K788" s="18"/>
      <c r="L788" s="38"/>
      <c r="M788" s="18"/>
      <c r="N788" s="40" t="s">
        <v>1317</v>
      </c>
      <c r="O788" s="41">
        <v>1.0</v>
      </c>
      <c r="P788" s="18">
        <v>0.0</v>
      </c>
      <c r="Q788" s="17"/>
      <c r="R788" s="17"/>
      <c r="S788" s="17"/>
      <c r="T788" s="17"/>
      <c r="U788" s="17"/>
      <c r="V788" s="17"/>
      <c r="W788" s="17"/>
      <c r="X788" s="17"/>
      <c r="Y788" s="17"/>
      <c r="Z788" s="17"/>
    </row>
    <row r="789" ht="12.75" customHeight="1">
      <c r="A789" s="35">
        <v>786.0</v>
      </c>
      <c r="B789" s="36" t="s">
        <v>1990</v>
      </c>
      <c r="C789" s="18" t="s">
        <v>1379</v>
      </c>
      <c r="D789" s="36" t="s">
        <v>1401</v>
      </c>
      <c r="E789" s="18" t="s">
        <v>1402</v>
      </c>
      <c r="F789" s="37" t="s">
        <v>1382</v>
      </c>
      <c r="G789" s="38" t="s">
        <v>1383</v>
      </c>
      <c r="H789" s="37" t="s">
        <v>1384</v>
      </c>
      <c r="I789" s="38" t="s">
        <v>5500</v>
      </c>
      <c r="J789" s="39" t="s">
        <v>5501</v>
      </c>
      <c r="K789" s="18"/>
      <c r="L789" s="38"/>
      <c r="M789" s="18"/>
      <c r="N789" s="40" t="s">
        <v>85</v>
      </c>
      <c r="O789" s="41">
        <v>1.0</v>
      </c>
      <c r="P789" s="18">
        <v>0.0</v>
      </c>
      <c r="Q789" s="17"/>
      <c r="R789" s="17"/>
      <c r="S789" s="17"/>
      <c r="T789" s="17"/>
      <c r="U789" s="17"/>
      <c r="V789" s="17"/>
      <c r="W789" s="17"/>
      <c r="X789" s="17"/>
      <c r="Y789" s="17"/>
      <c r="Z789" s="17"/>
    </row>
    <row r="790" ht="12.75" customHeight="1">
      <c r="A790" s="35">
        <v>787.0</v>
      </c>
      <c r="B790" s="36" t="s">
        <v>4321</v>
      </c>
      <c r="C790" s="18" t="s">
        <v>1379</v>
      </c>
      <c r="D790" s="36" t="s">
        <v>2336</v>
      </c>
      <c r="E790" s="18" t="s">
        <v>1379</v>
      </c>
      <c r="F790" s="37" t="s">
        <v>1382</v>
      </c>
      <c r="G790" s="38" t="s">
        <v>1383</v>
      </c>
      <c r="H790" s="37" t="s">
        <v>1384</v>
      </c>
      <c r="I790" s="38" t="s">
        <v>5502</v>
      </c>
      <c r="J790" s="39" t="s">
        <v>5503</v>
      </c>
      <c r="K790" s="40" t="s">
        <v>1166</v>
      </c>
      <c r="L790" s="41">
        <v>1.0</v>
      </c>
      <c r="M790" s="18">
        <v>0.0</v>
      </c>
      <c r="N790" s="18"/>
      <c r="O790" s="38"/>
      <c r="P790" s="18"/>
      <c r="Q790" s="17"/>
      <c r="R790" s="17"/>
      <c r="S790" s="17"/>
      <c r="T790" s="17"/>
      <c r="U790" s="17"/>
      <c r="V790" s="17"/>
      <c r="W790" s="17"/>
      <c r="X790" s="17"/>
      <c r="Y790" s="17"/>
      <c r="Z790" s="17"/>
    </row>
    <row r="791" ht="12.75" customHeight="1">
      <c r="A791" s="35">
        <v>788.0</v>
      </c>
      <c r="B791" s="36" t="s">
        <v>1431</v>
      </c>
      <c r="C791" s="18" t="s">
        <v>1379</v>
      </c>
      <c r="D791" s="36" t="s">
        <v>4319</v>
      </c>
      <c r="E791" s="18" t="s">
        <v>1381</v>
      </c>
      <c r="F791" s="37" t="s">
        <v>1382</v>
      </c>
      <c r="G791" s="38" t="s">
        <v>1383</v>
      </c>
      <c r="H791" s="37" t="s">
        <v>1384</v>
      </c>
      <c r="I791" s="38" t="s">
        <v>5504</v>
      </c>
      <c r="J791" s="39">
        <v>2.1860422E7</v>
      </c>
      <c r="K791" s="40" t="s">
        <v>1243</v>
      </c>
      <c r="L791" s="41">
        <v>1.0</v>
      </c>
      <c r="M791" s="18">
        <v>0.0</v>
      </c>
      <c r="N791" s="40" t="s">
        <v>1222</v>
      </c>
      <c r="O791" s="41">
        <v>1.0</v>
      </c>
      <c r="P791" s="18">
        <v>0.0</v>
      </c>
      <c r="Q791" s="17"/>
      <c r="R791" s="17"/>
      <c r="S791" s="17"/>
      <c r="T791" s="17"/>
      <c r="U791" s="17"/>
      <c r="V791" s="17"/>
      <c r="W791" s="17"/>
      <c r="X791" s="17"/>
      <c r="Y791" s="17"/>
      <c r="Z791" s="17"/>
    </row>
    <row r="792" ht="12.75" customHeight="1">
      <c r="A792" s="35">
        <v>789.0</v>
      </c>
      <c r="B792" s="36" t="s">
        <v>4293</v>
      </c>
      <c r="C792" s="18" t="s">
        <v>1379</v>
      </c>
      <c r="D792" s="36" t="s">
        <v>1836</v>
      </c>
      <c r="E792" s="18" t="s">
        <v>1379</v>
      </c>
      <c r="F792" s="37" t="s">
        <v>1382</v>
      </c>
      <c r="G792" s="38" t="s">
        <v>1383</v>
      </c>
      <c r="H792" s="37" t="s">
        <v>1384</v>
      </c>
      <c r="I792" s="38" t="s">
        <v>5505</v>
      </c>
      <c r="J792" s="39" t="s">
        <v>4403</v>
      </c>
      <c r="K792" s="40" t="s">
        <v>1324</v>
      </c>
      <c r="L792" s="41">
        <v>1.0</v>
      </c>
      <c r="M792" s="18">
        <v>0.0</v>
      </c>
      <c r="N792" s="18"/>
      <c r="O792" s="38"/>
      <c r="P792" s="18"/>
      <c r="Q792" s="17"/>
      <c r="R792" s="17"/>
      <c r="S792" s="17"/>
      <c r="T792" s="17"/>
      <c r="U792" s="17"/>
      <c r="V792" s="17"/>
      <c r="W792" s="17"/>
      <c r="X792" s="17"/>
      <c r="Y792" s="17"/>
      <c r="Z792" s="17"/>
    </row>
    <row r="793" ht="12.75" customHeight="1">
      <c r="A793" s="35">
        <v>790.0</v>
      </c>
      <c r="B793" s="36" t="s">
        <v>4293</v>
      </c>
      <c r="C793" s="18" t="s">
        <v>1379</v>
      </c>
      <c r="D793" s="36" t="s">
        <v>4308</v>
      </c>
      <c r="E793" s="18" t="s">
        <v>1381</v>
      </c>
      <c r="F793" s="37" t="s">
        <v>1382</v>
      </c>
      <c r="G793" s="38" t="s">
        <v>1383</v>
      </c>
      <c r="H793" s="37" t="s">
        <v>1384</v>
      </c>
      <c r="I793" s="38" t="s">
        <v>5506</v>
      </c>
      <c r="J793" s="39">
        <v>3.3950553E7</v>
      </c>
      <c r="K793" s="40" t="s">
        <v>1324</v>
      </c>
      <c r="L793" s="41">
        <v>1.0</v>
      </c>
      <c r="M793" s="18">
        <v>0.0</v>
      </c>
      <c r="N793" s="40" t="s">
        <v>1317</v>
      </c>
      <c r="O793" s="41">
        <v>1.0</v>
      </c>
      <c r="P793" s="18">
        <v>0.0</v>
      </c>
      <c r="Q793" s="17"/>
      <c r="R793" s="17"/>
      <c r="S793" s="17"/>
      <c r="T793" s="17"/>
      <c r="U793" s="17"/>
      <c r="V793" s="17"/>
      <c r="W793" s="17"/>
      <c r="X793" s="17"/>
      <c r="Y793" s="17"/>
      <c r="Z793" s="17"/>
    </row>
    <row r="794" ht="12.75" customHeight="1">
      <c r="A794" s="35">
        <v>791.0</v>
      </c>
      <c r="B794" s="36" t="s">
        <v>1882</v>
      </c>
      <c r="C794" s="18" t="s">
        <v>1379</v>
      </c>
      <c r="D794" s="36" t="s">
        <v>4865</v>
      </c>
      <c r="E794" s="18" t="s">
        <v>1381</v>
      </c>
      <c r="F794" s="37" t="s">
        <v>1382</v>
      </c>
      <c r="G794" s="38" t="s">
        <v>1383</v>
      </c>
      <c r="H794" s="37" t="s">
        <v>1384</v>
      </c>
      <c r="I794" s="38" t="s">
        <v>5507</v>
      </c>
      <c r="J794" s="39" t="s">
        <v>5508</v>
      </c>
      <c r="K794" s="18"/>
      <c r="L794" s="38"/>
      <c r="M794" s="18"/>
      <c r="N794" s="40" t="s">
        <v>318</v>
      </c>
      <c r="O794" s="41">
        <v>1.0</v>
      </c>
      <c r="P794" s="18">
        <v>0.0</v>
      </c>
      <c r="Q794" s="17"/>
      <c r="R794" s="17"/>
      <c r="S794" s="17"/>
      <c r="T794" s="17"/>
      <c r="U794" s="17"/>
      <c r="V794" s="17"/>
      <c r="W794" s="17"/>
      <c r="X794" s="17"/>
      <c r="Y794" s="17"/>
      <c r="Z794" s="17"/>
    </row>
    <row r="795" ht="12.75" customHeight="1">
      <c r="A795" s="35">
        <v>792.0</v>
      </c>
      <c r="B795" s="36" t="s">
        <v>3438</v>
      </c>
      <c r="C795" s="18" t="s">
        <v>3439</v>
      </c>
      <c r="D795" s="36" t="s">
        <v>3335</v>
      </c>
      <c r="E795" s="18" t="s">
        <v>1414</v>
      </c>
      <c r="F795" s="42" t="s">
        <v>1394</v>
      </c>
      <c r="G795" s="38" t="s">
        <v>1519</v>
      </c>
      <c r="H795" s="37" t="s">
        <v>1384</v>
      </c>
      <c r="I795" s="38" t="s">
        <v>3474</v>
      </c>
      <c r="J795" s="39" t="s">
        <v>3475</v>
      </c>
      <c r="K795" s="18"/>
      <c r="L795" s="38"/>
      <c r="M795" s="18"/>
      <c r="N795" s="18"/>
      <c r="O795" s="38"/>
      <c r="P795" s="18"/>
      <c r="Q795" s="17"/>
      <c r="R795" s="17"/>
      <c r="S795" s="17"/>
      <c r="T795" s="17"/>
      <c r="U795" s="17"/>
      <c r="V795" s="17"/>
      <c r="W795" s="17"/>
      <c r="X795" s="17"/>
      <c r="Y795" s="17"/>
      <c r="Z795" s="17"/>
    </row>
    <row r="796" ht="12.75" customHeight="1">
      <c r="A796" s="35">
        <v>793.0</v>
      </c>
      <c r="B796" s="36" t="s">
        <v>3316</v>
      </c>
      <c r="C796" s="18" t="s">
        <v>1570</v>
      </c>
      <c r="D796" s="36" t="s">
        <v>4496</v>
      </c>
      <c r="E796" s="18" t="s">
        <v>3710</v>
      </c>
      <c r="F796" s="37" t="s">
        <v>1382</v>
      </c>
      <c r="G796" s="38" t="s">
        <v>1383</v>
      </c>
      <c r="H796" s="37" t="s">
        <v>1384</v>
      </c>
      <c r="I796" s="38" t="s">
        <v>5509</v>
      </c>
      <c r="J796" s="39">
        <v>3.401156E7</v>
      </c>
      <c r="K796" s="18"/>
      <c r="L796" s="38"/>
      <c r="M796" s="18"/>
      <c r="N796" s="40" t="s">
        <v>1194</v>
      </c>
      <c r="O796" s="41">
        <v>1.0</v>
      </c>
      <c r="P796" s="18">
        <v>0.0</v>
      </c>
      <c r="Q796" s="17"/>
      <c r="R796" s="17"/>
      <c r="S796" s="17"/>
      <c r="T796" s="17"/>
      <c r="U796" s="17"/>
      <c r="V796" s="17"/>
      <c r="W796" s="17"/>
      <c r="X796" s="17"/>
      <c r="Y796" s="17"/>
      <c r="Z796" s="17"/>
    </row>
    <row r="797" ht="12.75" customHeight="1">
      <c r="A797" s="35">
        <v>794.0</v>
      </c>
      <c r="B797" s="36" t="s">
        <v>1393</v>
      </c>
      <c r="C797" s="18" t="s">
        <v>1381</v>
      </c>
      <c r="D797" s="36" t="s">
        <v>1487</v>
      </c>
      <c r="E797" s="18" t="s">
        <v>1488</v>
      </c>
      <c r="F797" s="43" t="s">
        <v>1420</v>
      </c>
      <c r="G797" s="38" t="s">
        <v>1395</v>
      </c>
      <c r="H797" s="37" t="s">
        <v>1384</v>
      </c>
      <c r="I797" s="38" t="s">
        <v>1503</v>
      </c>
      <c r="J797" s="39" t="s">
        <v>1504</v>
      </c>
      <c r="K797" s="18"/>
      <c r="L797" s="38"/>
      <c r="M797" s="18"/>
      <c r="N797" s="18"/>
      <c r="O797" s="38"/>
      <c r="P797" s="18"/>
      <c r="Q797" s="17"/>
      <c r="R797" s="17"/>
      <c r="S797" s="17"/>
      <c r="T797" s="17"/>
      <c r="U797" s="17"/>
      <c r="V797" s="17"/>
      <c r="W797" s="17"/>
      <c r="X797" s="17"/>
      <c r="Y797" s="17"/>
      <c r="Z797" s="17"/>
    </row>
    <row r="798" ht="12.75" customHeight="1">
      <c r="A798" s="35">
        <v>795.0</v>
      </c>
      <c r="B798" s="36" t="s">
        <v>3699</v>
      </c>
      <c r="C798" s="18" t="s">
        <v>1379</v>
      </c>
      <c r="D798" s="36" t="s">
        <v>1401</v>
      </c>
      <c r="E798" s="18" t="s">
        <v>1402</v>
      </c>
      <c r="F798" s="42" t="s">
        <v>1394</v>
      </c>
      <c r="G798" s="38" t="s">
        <v>1383</v>
      </c>
      <c r="H798" s="37" t="s">
        <v>1384</v>
      </c>
      <c r="I798" s="38" t="s">
        <v>5510</v>
      </c>
      <c r="J798" s="39" t="s">
        <v>5511</v>
      </c>
      <c r="K798" s="18"/>
      <c r="L798" s="38"/>
      <c r="M798" s="18"/>
      <c r="N798" s="40" t="s">
        <v>85</v>
      </c>
      <c r="O798" s="41">
        <v>1.0</v>
      </c>
      <c r="P798" s="18">
        <v>0.0</v>
      </c>
      <c r="Q798" s="17"/>
      <c r="R798" s="17"/>
      <c r="S798" s="17"/>
      <c r="T798" s="17"/>
      <c r="U798" s="17"/>
      <c r="V798" s="17"/>
      <c r="W798" s="17"/>
      <c r="X798" s="17"/>
      <c r="Y798" s="17"/>
      <c r="Z798" s="17"/>
    </row>
    <row r="799" ht="12.75" customHeight="1">
      <c r="A799" s="35">
        <v>796.0</v>
      </c>
      <c r="B799" s="36" t="s">
        <v>4538</v>
      </c>
      <c r="C799" s="18" t="s">
        <v>1379</v>
      </c>
      <c r="D799" s="36" t="s">
        <v>4327</v>
      </c>
      <c r="E799" s="18" t="s">
        <v>2285</v>
      </c>
      <c r="F799" s="37" t="s">
        <v>1382</v>
      </c>
      <c r="G799" s="38" t="s">
        <v>1383</v>
      </c>
      <c r="H799" s="37" t="s">
        <v>1384</v>
      </c>
      <c r="I799" s="38" t="s">
        <v>5512</v>
      </c>
      <c r="J799" s="39">
        <v>3.3406418E7</v>
      </c>
      <c r="K799" s="18"/>
      <c r="L799" s="38"/>
      <c r="M799" s="18"/>
      <c r="N799" s="40" t="s">
        <v>1281</v>
      </c>
      <c r="O799" s="41">
        <v>1.0</v>
      </c>
      <c r="P799" s="18">
        <v>0.0</v>
      </c>
      <c r="Q799" s="17"/>
      <c r="R799" s="17"/>
      <c r="S799" s="17"/>
      <c r="T799" s="17"/>
      <c r="U799" s="17"/>
      <c r="V799" s="17"/>
      <c r="W799" s="17"/>
      <c r="X799" s="17"/>
      <c r="Y799" s="17"/>
      <c r="Z799" s="17"/>
    </row>
    <row r="800" ht="12.75" customHeight="1">
      <c r="A800" s="35">
        <v>797.0</v>
      </c>
      <c r="B800" s="36" t="s">
        <v>1720</v>
      </c>
      <c r="C800" s="18" t="s">
        <v>1379</v>
      </c>
      <c r="D800" s="36" t="s">
        <v>1250</v>
      </c>
      <c r="E800" s="18" t="s">
        <v>1379</v>
      </c>
      <c r="F800" s="37" t="s">
        <v>1382</v>
      </c>
      <c r="G800" s="38" t="s">
        <v>1383</v>
      </c>
      <c r="H800" s="37" t="s">
        <v>1384</v>
      </c>
      <c r="I800" s="38" t="s">
        <v>5513</v>
      </c>
      <c r="J800" s="39">
        <v>3.2409309E7</v>
      </c>
      <c r="K800" s="18"/>
      <c r="L800" s="38"/>
      <c r="M800" s="18"/>
      <c r="N800" s="40" t="s">
        <v>1250</v>
      </c>
      <c r="O800" s="41">
        <v>1.0</v>
      </c>
      <c r="P800" s="18">
        <v>0.0</v>
      </c>
      <c r="Q800" s="17"/>
      <c r="R800" s="17"/>
      <c r="S800" s="17"/>
      <c r="T800" s="17"/>
      <c r="U800" s="17"/>
      <c r="V800" s="17"/>
      <c r="W800" s="17"/>
      <c r="X800" s="17"/>
      <c r="Y800" s="17"/>
      <c r="Z800" s="17"/>
    </row>
    <row r="801" ht="12.75" customHeight="1">
      <c r="A801" s="35">
        <v>798.0</v>
      </c>
      <c r="B801" s="36" t="s">
        <v>1431</v>
      </c>
      <c r="C801" s="18" t="s">
        <v>1379</v>
      </c>
      <c r="D801" s="36" t="s">
        <v>1606</v>
      </c>
      <c r="E801" s="18" t="s">
        <v>1379</v>
      </c>
      <c r="F801" s="42" t="s">
        <v>1394</v>
      </c>
      <c r="G801" s="38" t="s">
        <v>1383</v>
      </c>
      <c r="H801" s="37" t="s">
        <v>1384</v>
      </c>
      <c r="I801" s="38" t="s">
        <v>5514</v>
      </c>
      <c r="J801" s="39" t="s">
        <v>5515</v>
      </c>
      <c r="K801" s="40" t="s">
        <v>1243</v>
      </c>
      <c r="L801" s="41">
        <v>1.0</v>
      </c>
      <c r="M801" s="18">
        <v>0.0</v>
      </c>
      <c r="N801" s="18"/>
      <c r="O801" s="38"/>
      <c r="P801" s="18"/>
      <c r="Q801" s="17"/>
      <c r="R801" s="17"/>
      <c r="S801" s="17"/>
      <c r="T801" s="17"/>
      <c r="U801" s="17"/>
      <c r="V801" s="17"/>
      <c r="W801" s="17"/>
      <c r="X801" s="17"/>
      <c r="Y801" s="17"/>
      <c r="Z801" s="17"/>
    </row>
    <row r="802" ht="12.75" customHeight="1">
      <c r="A802" s="35">
        <v>799.0</v>
      </c>
      <c r="B802" s="36" t="s">
        <v>1378</v>
      </c>
      <c r="C802" s="18" t="s">
        <v>1379</v>
      </c>
      <c r="D802" s="36" t="s">
        <v>1331</v>
      </c>
      <c r="E802" s="18" t="s">
        <v>2285</v>
      </c>
      <c r="F802" s="37" t="s">
        <v>1382</v>
      </c>
      <c r="G802" s="38" t="s">
        <v>1383</v>
      </c>
      <c r="H802" s="37" t="s">
        <v>1384</v>
      </c>
      <c r="I802" s="38" t="s">
        <v>5516</v>
      </c>
      <c r="J802" s="39">
        <v>3.0185409E7</v>
      </c>
      <c r="K802" s="18"/>
      <c r="L802" s="38"/>
      <c r="M802" s="18"/>
      <c r="N802" s="40" t="s">
        <v>1331</v>
      </c>
      <c r="O802" s="41">
        <v>1.0</v>
      </c>
      <c r="P802" s="18">
        <v>0.0</v>
      </c>
      <c r="Q802" s="17"/>
      <c r="R802" s="17"/>
      <c r="S802" s="17"/>
      <c r="T802" s="17"/>
      <c r="U802" s="17"/>
      <c r="V802" s="17"/>
      <c r="W802" s="17"/>
      <c r="X802" s="17"/>
      <c r="Y802" s="17"/>
      <c r="Z802" s="17"/>
    </row>
    <row r="803" ht="12.75" customHeight="1">
      <c r="A803" s="35">
        <v>800.0</v>
      </c>
      <c r="B803" s="36" t="s">
        <v>4299</v>
      </c>
      <c r="C803" s="18" t="s">
        <v>1408</v>
      </c>
      <c r="D803" s="36" t="s">
        <v>1229</v>
      </c>
      <c r="E803" s="18" t="s">
        <v>1405</v>
      </c>
      <c r="F803" s="37" t="s">
        <v>1382</v>
      </c>
      <c r="G803" s="38" t="s">
        <v>1383</v>
      </c>
      <c r="H803" s="37" t="s">
        <v>1384</v>
      </c>
      <c r="I803" s="38" t="s">
        <v>5517</v>
      </c>
      <c r="J803" s="39">
        <v>3.4083515E7</v>
      </c>
      <c r="K803" s="18"/>
      <c r="L803" s="38"/>
      <c r="M803" s="18"/>
      <c r="N803" s="40" t="s">
        <v>1229</v>
      </c>
      <c r="O803" s="41">
        <v>1.0</v>
      </c>
      <c r="P803" s="18">
        <v>0.0</v>
      </c>
      <c r="Q803" s="17"/>
      <c r="R803" s="17"/>
      <c r="S803" s="17"/>
      <c r="T803" s="17"/>
      <c r="U803" s="17"/>
      <c r="V803" s="17"/>
      <c r="W803" s="17"/>
      <c r="X803" s="17"/>
      <c r="Y803" s="17"/>
      <c r="Z803" s="17"/>
    </row>
    <row r="804" ht="12.75" customHeight="1">
      <c r="A804" s="35">
        <v>801.0</v>
      </c>
      <c r="B804" s="36" t="s">
        <v>4293</v>
      </c>
      <c r="C804" s="18" t="s">
        <v>1379</v>
      </c>
      <c r="D804" s="36" t="s">
        <v>5518</v>
      </c>
      <c r="E804" s="18" t="s">
        <v>1408</v>
      </c>
      <c r="F804" s="37" t="s">
        <v>1382</v>
      </c>
      <c r="G804" s="38" t="s">
        <v>1383</v>
      </c>
      <c r="H804" s="37" t="s">
        <v>1384</v>
      </c>
      <c r="I804" s="38" t="s">
        <v>5519</v>
      </c>
      <c r="J804" s="39">
        <v>3.3950553E7</v>
      </c>
      <c r="K804" s="40" t="s">
        <v>1324</v>
      </c>
      <c r="L804" s="41">
        <v>1.0</v>
      </c>
      <c r="M804" s="18">
        <v>0.0</v>
      </c>
      <c r="N804" s="18"/>
      <c r="O804" s="38"/>
      <c r="P804" s="18"/>
      <c r="Q804" s="17"/>
      <c r="R804" s="17"/>
      <c r="S804" s="17"/>
      <c r="T804" s="17"/>
      <c r="U804" s="17"/>
      <c r="V804" s="17"/>
      <c r="W804" s="17"/>
      <c r="X804" s="17"/>
      <c r="Y804" s="17"/>
      <c r="Z804" s="17"/>
    </row>
    <row r="805" ht="12.75" customHeight="1">
      <c r="A805" s="35">
        <v>802.0</v>
      </c>
      <c r="B805" s="36" t="s">
        <v>2490</v>
      </c>
      <c r="C805" s="18" t="s">
        <v>1379</v>
      </c>
      <c r="D805" s="36" t="s">
        <v>1257</v>
      </c>
      <c r="E805" s="18" t="s">
        <v>2285</v>
      </c>
      <c r="F805" s="37" t="s">
        <v>1382</v>
      </c>
      <c r="G805" s="38" t="s">
        <v>1383</v>
      </c>
      <c r="H805" s="37" t="s">
        <v>1384</v>
      </c>
      <c r="I805" s="38" t="s">
        <v>5520</v>
      </c>
      <c r="J805" s="39">
        <v>3.04099E7</v>
      </c>
      <c r="K805" s="18"/>
      <c r="L805" s="38"/>
      <c r="M805" s="18"/>
      <c r="N805" s="40" t="s">
        <v>1257</v>
      </c>
      <c r="O805" s="41">
        <v>1.0</v>
      </c>
      <c r="P805" s="18">
        <v>0.0</v>
      </c>
      <c r="Q805" s="17"/>
      <c r="R805" s="17"/>
      <c r="S805" s="17"/>
      <c r="T805" s="17"/>
      <c r="U805" s="17"/>
      <c r="V805" s="17"/>
      <c r="W805" s="17"/>
      <c r="X805" s="17"/>
      <c r="Y805" s="17"/>
      <c r="Z805" s="17"/>
    </row>
    <row r="806" ht="12.75" customHeight="1">
      <c r="A806" s="35">
        <v>803.0</v>
      </c>
      <c r="B806" s="36" t="s">
        <v>1431</v>
      </c>
      <c r="C806" s="18" t="s">
        <v>1379</v>
      </c>
      <c r="D806" s="36" t="s">
        <v>1452</v>
      </c>
      <c r="E806" s="18" t="s">
        <v>1453</v>
      </c>
      <c r="F806" s="43" t="s">
        <v>1420</v>
      </c>
      <c r="G806" s="38" t="s">
        <v>1383</v>
      </c>
      <c r="H806" s="37" t="s">
        <v>1384</v>
      </c>
      <c r="I806" s="38" t="s">
        <v>5521</v>
      </c>
      <c r="J806" s="39" t="s">
        <v>5522</v>
      </c>
      <c r="K806" s="40" t="s">
        <v>1243</v>
      </c>
      <c r="L806" s="41">
        <v>1.0</v>
      </c>
      <c r="M806" s="18">
        <v>0.0</v>
      </c>
      <c r="N806" s="18"/>
      <c r="O806" s="38"/>
      <c r="P806" s="18"/>
      <c r="Q806" s="17"/>
      <c r="R806" s="17"/>
      <c r="S806" s="17"/>
      <c r="T806" s="17"/>
      <c r="U806" s="17"/>
      <c r="V806" s="17"/>
      <c r="W806" s="17"/>
      <c r="X806" s="17"/>
      <c r="Y806" s="17"/>
      <c r="Z806" s="17"/>
    </row>
    <row r="807" ht="12.75" customHeight="1">
      <c r="A807" s="35">
        <v>804.0</v>
      </c>
      <c r="B807" s="36" t="s">
        <v>1431</v>
      </c>
      <c r="C807" s="18" t="s">
        <v>1379</v>
      </c>
      <c r="D807" s="36" t="s">
        <v>3705</v>
      </c>
      <c r="E807" s="18" t="s">
        <v>1379</v>
      </c>
      <c r="F807" s="37" t="s">
        <v>1382</v>
      </c>
      <c r="G807" s="38" t="s">
        <v>1383</v>
      </c>
      <c r="H807" s="37" t="s">
        <v>1384</v>
      </c>
      <c r="I807" s="38" t="s">
        <v>5523</v>
      </c>
      <c r="J807" s="39">
        <v>1.2695333E7</v>
      </c>
      <c r="K807" s="40" t="s">
        <v>1243</v>
      </c>
      <c r="L807" s="41">
        <v>1.0</v>
      </c>
      <c r="M807" s="18">
        <v>0.0</v>
      </c>
      <c r="N807" s="18"/>
      <c r="O807" s="38"/>
      <c r="P807" s="18"/>
      <c r="Q807" s="17"/>
      <c r="R807" s="17"/>
      <c r="S807" s="17"/>
      <c r="T807" s="17"/>
      <c r="U807" s="17"/>
      <c r="V807" s="17"/>
      <c r="W807" s="17"/>
      <c r="X807" s="17"/>
      <c r="Y807" s="17"/>
      <c r="Z807" s="17"/>
    </row>
    <row r="808" ht="12.75" customHeight="1">
      <c r="A808" s="35">
        <v>805.0</v>
      </c>
      <c r="B808" s="36" t="s">
        <v>4293</v>
      </c>
      <c r="C808" s="18" t="s">
        <v>1379</v>
      </c>
      <c r="D808" s="36" t="s">
        <v>1236</v>
      </c>
      <c r="E808" s="18" t="s">
        <v>2285</v>
      </c>
      <c r="F808" s="37" t="s">
        <v>1382</v>
      </c>
      <c r="G808" s="38" t="s">
        <v>1383</v>
      </c>
      <c r="H808" s="37" t="s">
        <v>1384</v>
      </c>
      <c r="I808" s="38" t="s">
        <v>5524</v>
      </c>
      <c r="J808" s="39">
        <v>3.3950553E7</v>
      </c>
      <c r="K808" s="40" t="s">
        <v>1324</v>
      </c>
      <c r="L808" s="41">
        <v>1.0</v>
      </c>
      <c r="M808" s="18">
        <v>0.0</v>
      </c>
      <c r="N808" s="40" t="s">
        <v>1236</v>
      </c>
      <c r="O808" s="41">
        <v>1.0</v>
      </c>
      <c r="P808" s="18">
        <v>0.0</v>
      </c>
      <c r="Q808" s="17"/>
      <c r="R808" s="17"/>
      <c r="S808" s="17"/>
      <c r="T808" s="17"/>
      <c r="U808" s="17"/>
      <c r="V808" s="17"/>
      <c r="W808" s="17"/>
      <c r="X808" s="17"/>
      <c r="Y808" s="17"/>
      <c r="Z808" s="17"/>
    </row>
    <row r="809" ht="12.75" customHeight="1">
      <c r="A809" s="35">
        <v>806.0</v>
      </c>
      <c r="B809" s="36" t="s">
        <v>4293</v>
      </c>
      <c r="C809" s="18" t="s">
        <v>1379</v>
      </c>
      <c r="D809" s="36" t="s">
        <v>1882</v>
      </c>
      <c r="E809" s="18" t="s">
        <v>1379</v>
      </c>
      <c r="F809" s="42" t="s">
        <v>1394</v>
      </c>
      <c r="G809" s="38" t="s">
        <v>1383</v>
      </c>
      <c r="H809" s="37" t="s">
        <v>1384</v>
      </c>
      <c r="I809" s="38" t="s">
        <v>5525</v>
      </c>
      <c r="J809" s="39" t="s">
        <v>5526</v>
      </c>
      <c r="K809" s="40" t="s">
        <v>1324</v>
      </c>
      <c r="L809" s="41">
        <v>1.0</v>
      </c>
      <c r="M809" s="18">
        <v>0.0</v>
      </c>
      <c r="N809" s="18"/>
      <c r="O809" s="38"/>
      <c r="P809" s="18"/>
      <c r="Q809" s="17"/>
      <c r="R809" s="17"/>
      <c r="S809" s="17"/>
      <c r="T809" s="17"/>
      <c r="U809" s="17"/>
      <c r="V809" s="17"/>
      <c r="W809" s="17"/>
      <c r="X809" s="17"/>
      <c r="Y809" s="17"/>
      <c r="Z809" s="17"/>
    </row>
    <row r="810" ht="12.75" customHeight="1">
      <c r="A810" s="35">
        <v>807.0</v>
      </c>
      <c r="B810" s="36" t="s">
        <v>1398</v>
      </c>
      <c r="C810" s="18" t="s">
        <v>1379</v>
      </c>
      <c r="D810" s="36" t="s">
        <v>4293</v>
      </c>
      <c r="E810" s="18" t="s">
        <v>1379</v>
      </c>
      <c r="F810" s="37" t="s">
        <v>1382</v>
      </c>
      <c r="G810" s="38" t="s">
        <v>1383</v>
      </c>
      <c r="H810" s="37" t="s">
        <v>1384</v>
      </c>
      <c r="I810" s="38" t="s">
        <v>5527</v>
      </c>
      <c r="J810" s="39">
        <v>3.2839292E7</v>
      </c>
      <c r="K810" s="18"/>
      <c r="L810" s="38"/>
      <c r="M810" s="18"/>
      <c r="N810" s="40" t="s">
        <v>1324</v>
      </c>
      <c r="O810" s="41">
        <v>1.0</v>
      </c>
      <c r="P810" s="18">
        <v>0.0</v>
      </c>
      <c r="Q810" s="17"/>
      <c r="R810" s="17"/>
      <c r="S810" s="17"/>
      <c r="T810" s="17"/>
      <c r="U810" s="17"/>
      <c r="V810" s="17"/>
      <c r="W810" s="17"/>
      <c r="X810" s="17"/>
      <c r="Y810" s="17"/>
      <c r="Z810" s="17"/>
    </row>
    <row r="811" ht="12.75" customHeight="1">
      <c r="A811" s="35">
        <v>808.0</v>
      </c>
      <c r="B811" s="36" t="s">
        <v>3128</v>
      </c>
      <c r="C811" s="18" t="s">
        <v>1379</v>
      </c>
      <c r="D811" s="36" t="s">
        <v>1236</v>
      </c>
      <c r="E811" s="18" t="s">
        <v>2285</v>
      </c>
      <c r="F811" s="37" t="s">
        <v>1382</v>
      </c>
      <c r="G811" s="38" t="s">
        <v>1383</v>
      </c>
      <c r="H811" s="37" t="s">
        <v>1384</v>
      </c>
      <c r="I811" s="38" t="s">
        <v>5528</v>
      </c>
      <c r="J811" s="39">
        <v>3.2619221E7</v>
      </c>
      <c r="K811" s="18"/>
      <c r="L811" s="38"/>
      <c r="M811" s="18"/>
      <c r="N811" s="40" t="s">
        <v>1236</v>
      </c>
      <c r="O811" s="41">
        <v>1.0</v>
      </c>
      <c r="P811" s="18">
        <v>0.0</v>
      </c>
      <c r="Q811" s="17"/>
      <c r="R811" s="17"/>
      <c r="S811" s="17"/>
      <c r="T811" s="17"/>
      <c r="U811" s="17"/>
      <c r="V811" s="17"/>
      <c r="W811" s="17"/>
      <c r="X811" s="17"/>
      <c r="Y811" s="17"/>
      <c r="Z811" s="17"/>
    </row>
    <row r="812" ht="12.75" customHeight="1">
      <c r="A812" s="35">
        <v>809.0</v>
      </c>
      <c r="B812" s="36" t="s">
        <v>1401</v>
      </c>
      <c r="C812" s="18" t="s">
        <v>1402</v>
      </c>
      <c r="D812" s="36" t="s">
        <v>5529</v>
      </c>
      <c r="E812" s="18" t="s">
        <v>1381</v>
      </c>
      <c r="F812" s="37" t="s">
        <v>1382</v>
      </c>
      <c r="G812" s="38" t="s">
        <v>1474</v>
      </c>
      <c r="H812" s="37" t="s">
        <v>1384</v>
      </c>
      <c r="I812" s="38" t="s">
        <v>5530</v>
      </c>
      <c r="J812" s="39">
        <v>2.9345283E7</v>
      </c>
      <c r="K812" s="40" t="s">
        <v>85</v>
      </c>
      <c r="L812" s="41">
        <v>1.0</v>
      </c>
      <c r="M812" s="18">
        <v>0.0</v>
      </c>
      <c r="N812" s="18"/>
      <c r="O812" s="38"/>
      <c r="P812" s="18"/>
      <c r="Q812" s="17"/>
      <c r="R812" s="17"/>
      <c r="S812" s="17"/>
      <c r="T812" s="17"/>
      <c r="U812" s="17"/>
      <c r="V812" s="17"/>
      <c r="W812" s="17"/>
      <c r="X812" s="17"/>
      <c r="Y812" s="17"/>
      <c r="Z812" s="17"/>
    </row>
    <row r="813" ht="12.75" customHeight="1">
      <c r="A813" s="35">
        <v>810.0</v>
      </c>
      <c r="B813" s="36" t="s">
        <v>4432</v>
      </c>
      <c r="C813" s="18" t="s">
        <v>1408</v>
      </c>
      <c r="D813" s="36" t="s">
        <v>1401</v>
      </c>
      <c r="E813" s="18" t="s">
        <v>1402</v>
      </c>
      <c r="F813" s="43" t="s">
        <v>1420</v>
      </c>
      <c r="G813" s="38" t="s">
        <v>1383</v>
      </c>
      <c r="H813" s="37" t="s">
        <v>1384</v>
      </c>
      <c r="I813" s="38" t="s">
        <v>5531</v>
      </c>
      <c r="J813" s="39">
        <v>3.1787254E7</v>
      </c>
      <c r="K813" s="18"/>
      <c r="L813" s="38"/>
      <c r="M813" s="18"/>
      <c r="N813" s="40" t="s">
        <v>85</v>
      </c>
      <c r="O813" s="41">
        <v>1.0</v>
      </c>
      <c r="P813" s="18">
        <v>0.0</v>
      </c>
      <c r="Q813" s="17"/>
      <c r="R813" s="17"/>
      <c r="S813" s="17"/>
      <c r="T813" s="17"/>
      <c r="U813" s="17"/>
      <c r="V813" s="17"/>
      <c r="W813" s="17"/>
      <c r="X813" s="17"/>
      <c r="Y813" s="17"/>
      <c r="Z813" s="17"/>
    </row>
    <row r="814" ht="12.75" customHeight="1">
      <c r="A814" s="35">
        <v>811.0</v>
      </c>
      <c r="B814" s="36" t="s">
        <v>4293</v>
      </c>
      <c r="C814" s="18" t="s">
        <v>1379</v>
      </c>
      <c r="D814" s="36" t="s">
        <v>4447</v>
      </c>
      <c r="E814" s="18" t="s">
        <v>1390</v>
      </c>
      <c r="F814" s="37" t="s">
        <v>1382</v>
      </c>
      <c r="G814" s="38" t="s">
        <v>1383</v>
      </c>
      <c r="H814" s="37" t="s">
        <v>1384</v>
      </c>
      <c r="I814" s="38" t="s">
        <v>5532</v>
      </c>
      <c r="J814" s="39" t="s">
        <v>4403</v>
      </c>
      <c r="K814" s="40" t="s">
        <v>1324</v>
      </c>
      <c r="L814" s="41">
        <v>1.0</v>
      </c>
      <c r="M814" s="18">
        <v>0.0</v>
      </c>
      <c r="N814" s="18"/>
      <c r="O814" s="38"/>
      <c r="P814" s="18"/>
      <c r="Q814" s="17"/>
      <c r="R814" s="17"/>
      <c r="S814" s="17"/>
      <c r="T814" s="17"/>
      <c r="U814" s="17"/>
      <c r="V814" s="17"/>
      <c r="W814" s="17"/>
      <c r="X814" s="17"/>
      <c r="Y814" s="17"/>
      <c r="Z814" s="17"/>
    </row>
    <row r="815" ht="12.75" customHeight="1">
      <c r="A815" s="35">
        <v>812.0</v>
      </c>
      <c r="B815" s="36" t="s">
        <v>5529</v>
      </c>
      <c r="C815" s="18" t="s">
        <v>1381</v>
      </c>
      <c r="D815" s="36" t="s">
        <v>1431</v>
      </c>
      <c r="E815" s="18" t="s">
        <v>1379</v>
      </c>
      <c r="F815" s="42" t="s">
        <v>1394</v>
      </c>
      <c r="G815" s="38" t="s">
        <v>1395</v>
      </c>
      <c r="H815" s="37" t="s">
        <v>1384</v>
      </c>
      <c r="I815" s="38" t="s">
        <v>5533</v>
      </c>
      <c r="J815" s="39">
        <v>3.3849634E7</v>
      </c>
      <c r="K815" s="18"/>
      <c r="L815" s="38"/>
      <c r="M815" s="18"/>
      <c r="N815" s="40" t="s">
        <v>1243</v>
      </c>
      <c r="O815" s="41">
        <v>1.0</v>
      </c>
      <c r="P815" s="18">
        <v>0.0</v>
      </c>
      <c r="Q815" s="17"/>
      <c r="R815" s="17"/>
      <c r="S815" s="17"/>
      <c r="T815" s="17"/>
      <c r="U815" s="17"/>
      <c r="V815" s="17"/>
      <c r="W815" s="17"/>
      <c r="X815" s="17"/>
      <c r="Y815" s="17"/>
      <c r="Z815" s="17"/>
    </row>
    <row r="816" ht="12.75" customHeight="1">
      <c r="A816" s="35">
        <v>813.0</v>
      </c>
      <c r="B816" s="36" t="s">
        <v>4809</v>
      </c>
      <c r="C816" s="18" t="s">
        <v>1381</v>
      </c>
      <c r="D816" s="36" t="s">
        <v>1229</v>
      </c>
      <c r="E816" s="18" t="s">
        <v>1405</v>
      </c>
      <c r="F816" s="37" t="s">
        <v>1382</v>
      </c>
      <c r="G816" s="38" t="s">
        <v>1383</v>
      </c>
      <c r="H816" s="37" t="s">
        <v>1384</v>
      </c>
      <c r="I816" s="38" t="s">
        <v>5534</v>
      </c>
      <c r="J816" s="39" t="s">
        <v>4918</v>
      </c>
      <c r="K816" s="18"/>
      <c r="L816" s="38"/>
      <c r="M816" s="18"/>
      <c r="N816" s="40" t="s">
        <v>1229</v>
      </c>
      <c r="O816" s="41">
        <v>1.0</v>
      </c>
      <c r="P816" s="18">
        <v>0.0</v>
      </c>
      <c r="Q816" s="17"/>
      <c r="R816" s="17"/>
      <c r="S816" s="17"/>
      <c r="T816" s="17"/>
      <c r="U816" s="17"/>
      <c r="V816" s="17"/>
      <c r="W816" s="17"/>
      <c r="X816" s="17"/>
      <c r="Y816" s="17"/>
      <c r="Z816" s="17"/>
    </row>
    <row r="817" ht="12.75" customHeight="1">
      <c r="A817" s="35">
        <v>814.0</v>
      </c>
      <c r="B817" s="36" t="s">
        <v>2327</v>
      </c>
      <c r="C817" s="18" t="s">
        <v>1381</v>
      </c>
      <c r="D817" s="36" t="s">
        <v>1878</v>
      </c>
      <c r="E817" s="18" t="s">
        <v>1381</v>
      </c>
      <c r="F817" s="42" t="s">
        <v>1394</v>
      </c>
      <c r="G817" s="38" t="s">
        <v>1395</v>
      </c>
      <c r="H817" s="37" t="s">
        <v>1384</v>
      </c>
      <c r="I817" s="38" t="s">
        <v>2248</v>
      </c>
      <c r="J817" s="39" t="s">
        <v>2328</v>
      </c>
      <c r="K817" s="18"/>
      <c r="L817" s="38"/>
      <c r="M817" s="18"/>
      <c r="N817" s="18"/>
      <c r="O817" s="38"/>
      <c r="P817" s="18"/>
      <c r="Q817" s="17"/>
      <c r="R817" s="17"/>
      <c r="S817" s="17"/>
      <c r="T817" s="17"/>
      <c r="U817" s="17"/>
      <c r="V817" s="17"/>
      <c r="W817" s="17"/>
      <c r="X817" s="17"/>
      <c r="Y817" s="17"/>
      <c r="Z817" s="17"/>
    </row>
    <row r="818" ht="12.75" customHeight="1">
      <c r="A818" s="35">
        <v>815.0</v>
      </c>
      <c r="B818" s="36" t="s">
        <v>4293</v>
      </c>
      <c r="C818" s="18" t="s">
        <v>1379</v>
      </c>
      <c r="D818" s="36" t="s">
        <v>5535</v>
      </c>
      <c r="E818" s="18" t="s">
        <v>1379</v>
      </c>
      <c r="F818" s="37" t="s">
        <v>1382</v>
      </c>
      <c r="G818" s="38" t="s">
        <v>1383</v>
      </c>
      <c r="H818" s="37" t="s">
        <v>1384</v>
      </c>
      <c r="I818" s="38" t="s">
        <v>5536</v>
      </c>
      <c r="J818" s="39">
        <v>3.3950553E7</v>
      </c>
      <c r="K818" s="40" t="s">
        <v>1324</v>
      </c>
      <c r="L818" s="41">
        <v>1.0</v>
      </c>
      <c r="M818" s="18">
        <v>0.0</v>
      </c>
      <c r="N818" s="18"/>
      <c r="O818" s="38"/>
      <c r="P818" s="18"/>
      <c r="Q818" s="17"/>
      <c r="R818" s="17"/>
      <c r="S818" s="17"/>
      <c r="T818" s="17"/>
      <c r="U818" s="17"/>
      <c r="V818" s="17"/>
      <c r="W818" s="17"/>
      <c r="X818" s="17"/>
      <c r="Y818" s="17"/>
      <c r="Z818" s="17"/>
    </row>
    <row r="819" ht="12.75" customHeight="1">
      <c r="A819" s="35">
        <v>816.0</v>
      </c>
      <c r="B819" s="36" t="s">
        <v>4592</v>
      </c>
      <c r="C819" s="18" t="s">
        <v>4388</v>
      </c>
      <c r="D819" s="36" t="s">
        <v>1250</v>
      </c>
      <c r="E819" s="18" t="s">
        <v>1379</v>
      </c>
      <c r="F819" s="37" t="s">
        <v>1382</v>
      </c>
      <c r="G819" s="38" t="s">
        <v>1383</v>
      </c>
      <c r="H819" s="37" t="s">
        <v>1384</v>
      </c>
      <c r="I819" s="38" t="s">
        <v>5537</v>
      </c>
      <c r="J819" s="39">
        <v>2.7922002E7</v>
      </c>
      <c r="K819" s="18"/>
      <c r="L819" s="38"/>
      <c r="M819" s="18"/>
      <c r="N819" s="40" t="s">
        <v>1250</v>
      </c>
      <c r="O819" s="41">
        <v>1.0</v>
      </c>
      <c r="P819" s="18">
        <v>0.0</v>
      </c>
      <c r="Q819" s="17"/>
      <c r="R819" s="17"/>
      <c r="S819" s="17"/>
      <c r="T819" s="17"/>
      <c r="U819" s="17"/>
      <c r="V819" s="17"/>
      <c r="W819" s="17"/>
      <c r="X819" s="17"/>
      <c r="Y819" s="17"/>
      <c r="Z819" s="17"/>
    </row>
    <row r="820" ht="12.75" customHeight="1">
      <c r="A820" s="35">
        <v>817.0</v>
      </c>
      <c r="B820" s="36" t="s">
        <v>1794</v>
      </c>
      <c r="C820" s="18" t="s">
        <v>1379</v>
      </c>
      <c r="D820" s="36" t="s">
        <v>1300</v>
      </c>
      <c r="E820" s="18" t="s">
        <v>1593</v>
      </c>
      <c r="F820" s="37" t="s">
        <v>1382</v>
      </c>
      <c r="G820" s="38" t="s">
        <v>1383</v>
      </c>
      <c r="H820" s="37" t="s">
        <v>1384</v>
      </c>
      <c r="I820" s="38" t="s">
        <v>5538</v>
      </c>
      <c r="J820" s="39">
        <v>3.4077726E7</v>
      </c>
      <c r="K820" s="18"/>
      <c r="L820" s="38"/>
      <c r="M820" s="18"/>
      <c r="N820" s="40" t="s">
        <v>1300</v>
      </c>
      <c r="O820" s="41">
        <v>1.0</v>
      </c>
      <c r="P820" s="18">
        <v>0.0</v>
      </c>
      <c r="Q820" s="17"/>
      <c r="R820" s="17"/>
      <c r="S820" s="17"/>
      <c r="T820" s="17"/>
      <c r="U820" s="17"/>
      <c r="V820" s="17"/>
      <c r="W820" s="17"/>
      <c r="X820" s="17"/>
      <c r="Y820" s="17"/>
      <c r="Z820" s="17"/>
    </row>
    <row r="821" ht="12.75" customHeight="1">
      <c r="A821" s="35">
        <v>818.0</v>
      </c>
      <c r="B821" s="36" t="s">
        <v>1431</v>
      </c>
      <c r="C821" s="18" t="s">
        <v>1379</v>
      </c>
      <c r="D821" s="36" t="s">
        <v>5005</v>
      </c>
      <c r="E821" s="18" t="s">
        <v>1453</v>
      </c>
      <c r="F821" s="37" t="s">
        <v>1382</v>
      </c>
      <c r="G821" s="38" t="s">
        <v>1383</v>
      </c>
      <c r="H821" s="37" t="s">
        <v>1384</v>
      </c>
      <c r="I821" s="38" t="s">
        <v>5539</v>
      </c>
      <c r="J821" s="39">
        <v>3.0366908E7</v>
      </c>
      <c r="K821" s="40" t="s">
        <v>1243</v>
      </c>
      <c r="L821" s="41">
        <v>1.0</v>
      </c>
      <c r="M821" s="18">
        <v>0.0</v>
      </c>
      <c r="N821" s="18"/>
      <c r="O821" s="38"/>
      <c r="P821" s="18"/>
      <c r="Q821" s="17"/>
      <c r="R821" s="17"/>
      <c r="S821" s="17"/>
      <c r="T821" s="17"/>
      <c r="U821" s="17"/>
      <c r="V821" s="17"/>
      <c r="W821" s="17"/>
      <c r="X821" s="17"/>
      <c r="Y821" s="17"/>
      <c r="Z821" s="17"/>
    </row>
    <row r="822" ht="12.75" customHeight="1">
      <c r="A822" s="35">
        <v>819.0</v>
      </c>
      <c r="B822" s="36" t="s">
        <v>3639</v>
      </c>
      <c r="C822" s="18" t="s">
        <v>1379</v>
      </c>
      <c r="D822" s="36" t="s">
        <v>1250</v>
      </c>
      <c r="E822" s="18" t="s">
        <v>1379</v>
      </c>
      <c r="F822" s="37" t="s">
        <v>1382</v>
      </c>
      <c r="G822" s="38" t="s">
        <v>1383</v>
      </c>
      <c r="H822" s="37" t="s">
        <v>1384</v>
      </c>
      <c r="I822" s="38" t="s">
        <v>5540</v>
      </c>
      <c r="J822" s="39" t="s">
        <v>5391</v>
      </c>
      <c r="K822" s="18"/>
      <c r="L822" s="38"/>
      <c r="M822" s="18"/>
      <c r="N822" s="40" t="s">
        <v>1250</v>
      </c>
      <c r="O822" s="41">
        <v>1.0</v>
      </c>
      <c r="P822" s="18">
        <v>0.0</v>
      </c>
      <c r="Q822" s="17"/>
      <c r="R822" s="17"/>
      <c r="S822" s="17"/>
      <c r="T822" s="17"/>
      <c r="U822" s="17"/>
      <c r="V822" s="17"/>
      <c r="W822" s="17"/>
      <c r="X822" s="17"/>
      <c r="Y822" s="17"/>
      <c r="Z822" s="17"/>
    </row>
    <row r="823" ht="12.75" customHeight="1">
      <c r="A823" s="35">
        <v>820.0</v>
      </c>
      <c r="B823" s="36" t="s">
        <v>1431</v>
      </c>
      <c r="C823" s="18" t="s">
        <v>1379</v>
      </c>
      <c r="D823" s="36" t="s">
        <v>4565</v>
      </c>
      <c r="E823" s="18" t="s">
        <v>1379</v>
      </c>
      <c r="F823" s="37" t="s">
        <v>1382</v>
      </c>
      <c r="G823" s="38" t="s">
        <v>1383</v>
      </c>
      <c r="H823" s="37" t="s">
        <v>1384</v>
      </c>
      <c r="I823" s="38" t="s">
        <v>5541</v>
      </c>
      <c r="J823" s="39" t="s">
        <v>5542</v>
      </c>
      <c r="K823" s="40" t="s">
        <v>1243</v>
      </c>
      <c r="L823" s="41">
        <v>1.0</v>
      </c>
      <c r="M823" s="18">
        <v>0.0</v>
      </c>
      <c r="N823" s="18"/>
      <c r="O823" s="38"/>
      <c r="P823" s="18"/>
      <c r="Q823" s="17"/>
      <c r="R823" s="17"/>
      <c r="S823" s="17"/>
      <c r="T823" s="17"/>
      <c r="U823" s="17"/>
      <c r="V823" s="17"/>
      <c r="W823" s="17"/>
      <c r="X823" s="17"/>
      <c r="Y823" s="17"/>
      <c r="Z823" s="17"/>
    </row>
    <row r="824" ht="12.75" customHeight="1">
      <c r="A824" s="35">
        <v>821.0</v>
      </c>
      <c r="B824" s="36" t="s">
        <v>4293</v>
      </c>
      <c r="C824" s="18" t="s">
        <v>1379</v>
      </c>
      <c r="D824" s="36" t="s">
        <v>4809</v>
      </c>
      <c r="E824" s="18" t="s">
        <v>1381</v>
      </c>
      <c r="F824" s="37" t="s">
        <v>1382</v>
      </c>
      <c r="G824" s="38" t="s">
        <v>1383</v>
      </c>
      <c r="H824" s="37" t="s">
        <v>1384</v>
      </c>
      <c r="I824" s="38" t="s">
        <v>5543</v>
      </c>
      <c r="J824" s="39">
        <v>3.3950553E7</v>
      </c>
      <c r="K824" s="40" t="s">
        <v>1324</v>
      </c>
      <c r="L824" s="41">
        <v>1.0</v>
      </c>
      <c r="M824" s="18">
        <v>0.0</v>
      </c>
      <c r="N824" s="18"/>
      <c r="O824" s="38"/>
      <c r="P824" s="18"/>
      <c r="Q824" s="17"/>
      <c r="R824" s="17"/>
      <c r="S824" s="17"/>
      <c r="T824" s="17"/>
      <c r="U824" s="17"/>
      <c r="V824" s="17"/>
      <c r="W824" s="17"/>
      <c r="X824" s="17"/>
      <c r="Y824" s="17"/>
      <c r="Z824" s="17"/>
    </row>
    <row r="825" ht="12.75" customHeight="1">
      <c r="A825" s="35">
        <v>822.0</v>
      </c>
      <c r="B825" s="36" t="s">
        <v>1784</v>
      </c>
      <c r="C825" s="18" t="s">
        <v>1570</v>
      </c>
      <c r="D825" s="36" t="s">
        <v>1407</v>
      </c>
      <c r="E825" s="18" t="s">
        <v>1379</v>
      </c>
      <c r="F825" s="42" t="s">
        <v>1394</v>
      </c>
      <c r="G825" s="38" t="s">
        <v>1575</v>
      </c>
      <c r="H825" s="37" t="s">
        <v>1384</v>
      </c>
      <c r="I825" s="38" t="s">
        <v>2333</v>
      </c>
      <c r="J825" s="39" t="s">
        <v>2334</v>
      </c>
      <c r="K825" s="18"/>
      <c r="L825" s="38"/>
      <c r="M825" s="18"/>
      <c r="N825" s="18"/>
      <c r="O825" s="38"/>
      <c r="P825" s="18"/>
      <c r="Q825" s="17"/>
      <c r="R825" s="17"/>
      <c r="S825" s="17"/>
      <c r="T825" s="17"/>
      <c r="U825" s="17"/>
      <c r="V825" s="17"/>
      <c r="W825" s="17"/>
      <c r="X825" s="17"/>
      <c r="Y825" s="17"/>
      <c r="Z825" s="17"/>
    </row>
    <row r="826" ht="12.75" customHeight="1">
      <c r="A826" s="35">
        <v>823.0</v>
      </c>
      <c r="B826" s="36" t="s">
        <v>1720</v>
      </c>
      <c r="C826" s="18" t="s">
        <v>1379</v>
      </c>
      <c r="D826" s="36" t="s">
        <v>4368</v>
      </c>
      <c r="E826" s="18" t="s">
        <v>1381</v>
      </c>
      <c r="F826" s="37" t="s">
        <v>1382</v>
      </c>
      <c r="G826" s="38" t="s">
        <v>1383</v>
      </c>
      <c r="H826" s="37" t="s">
        <v>1384</v>
      </c>
      <c r="I826" s="38" t="s">
        <v>5544</v>
      </c>
      <c r="J826" s="39">
        <v>3.2409309E7</v>
      </c>
      <c r="K826" s="18"/>
      <c r="L826" s="38"/>
      <c r="M826" s="18"/>
      <c r="N826" s="40" t="s">
        <v>1243</v>
      </c>
      <c r="O826" s="41">
        <v>1.0</v>
      </c>
      <c r="P826" s="18">
        <v>0.0</v>
      </c>
      <c r="Q826" s="17"/>
      <c r="R826" s="17"/>
      <c r="S826" s="17"/>
      <c r="T826" s="17"/>
      <c r="U826" s="17"/>
      <c r="V826" s="17"/>
      <c r="W826" s="17"/>
      <c r="X826" s="17"/>
      <c r="Y826" s="17"/>
      <c r="Z826" s="17"/>
    </row>
    <row r="827" ht="12.75" customHeight="1">
      <c r="A827" s="35">
        <v>824.0</v>
      </c>
      <c r="B827" s="36" t="s">
        <v>3957</v>
      </c>
      <c r="C827" s="18" t="s">
        <v>1379</v>
      </c>
      <c r="D827" s="36" t="s">
        <v>1250</v>
      </c>
      <c r="E827" s="18" t="s">
        <v>1379</v>
      </c>
      <c r="F827" s="37" t="s">
        <v>1382</v>
      </c>
      <c r="G827" s="38" t="s">
        <v>1383</v>
      </c>
      <c r="H827" s="37" t="s">
        <v>1384</v>
      </c>
      <c r="I827" s="38" t="s">
        <v>5545</v>
      </c>
      <c r="J827" s="39">
        <v>3.0096135E7</v>
      </c>
      <c r="K827" s="18"/>
      <c r="L827" s="38"/>
      <c r="M827" s="18"/>
      <c r="N827" s="40" t="s">
        <v>1250</v>
      </c>
      <c r="O827" s="41">
        <v>1.0</v>
      </c>
      <c r="P827" s="18">
        <v>0.0</v>
      </c>
      <c r="Q827" s="17"/>
      <c r="R827" s="17"/>
      <c r="S827" s="17"/>
      <c r="T827" s="17"/>
      <c r="U827" s="17"/>
      <c r="V827" s="17"/>
      <c r="W827" s="17"/>
      <c r="X827" s="17"/>
      <c r="Y827" s="17"/>
      <c r="Z827" s="17"/>
    </row>
    <row r="828" ht="12.75" customHeight="1">
      <c r="A828" s="35">
        <v>825.0</v>
      </c>
      <c r="B828" s="36" t="s">
        <v>1407</v>
      </c>
      <c r="C828" s="18" t="s">
        <v>1379</v>
      </c>
      <c r="D828" s="36" t="s">
        <v>4354</v>
      </c>
      <c r="E828" s="18" t="s">
        <v>1438</v>
      </c>
      <c r="F828" s="37" t="s">
        <v>1382</v>
      </c>
      <c r="G828" s="38" t="s">
        <v>1383</v>
      </c>
      <c r="H828" s="37" t="s">
        <v>1384</v>
      </c>
      <c r="I828" s="38" t="s">
        <v>5546</v>
      </c>
      <c r="J828" s="39">
        <v>2.3404106E7</v>
      </c>
      <c r="K828" s="18"/>
      <c r="L828" s="38"/>
      <c r="M828" s="18"/>
      <c r="N828" s="40" t="s">
        <v>1201</v>
      </c>
      <c r="O828" s="41">
        <v>1.0</v>
      </c>
      <c r="P828" s="18">
        <v>0.0</v>
      </c>
      <c r="Q828" s="17"/>
      <c r="R828" s="17"/>
      <c r="S828" s="17"/>
      <c r="T828" s="17"/>
      <c r="U828" s="17"/>
      <c r="V828" s="17"/>
      <c r="W828" s="17"/>
      <c r="X828" s="17"/>
      <c r="Y828" s="17"/>
      <c r="Z828" s="17"/>
    </row>
    <row r="829" ht="12.75" customHeight="1">
      <c r="A829" s="35">
        <v>826.0</v>
      </c>
      <c r="B829" s="36" t="s">
        <v>4589</v>
      </c>
      <c r="C829" s="18" t="s">
        <v>1414</v>
      </c>
      <c r="D829" s="36" t="s">
        <v>5162</v>
      </c>
      <c r="E829" s="18" t="s">
        <v>4388</v>
      </c>
      <c r="F829" s="37" t="s">
        <v>1416</v>
      </c>
      <c r="G829" s="38" t="s">
        <v>1416</v>
      </c>
      <c r="H829" s="37" t="s">
        <v>1384</v>
      </c>
      <c r="I829" s="38"/>
      <c r="J829" s="39"/>
      <c r="K829" s="18"/>
      <c r="L829" s="38"/>
      <c r="M829" s="18"/>
      <c r="N829" s="18"/>
      <c r="O829" s="38"/>
      <c r="P829" s="18"/>
      <c r="Q829" s="17"/>
      <c r="R829" s="17"/>
      <c r="S829" s="17"/>
      <c r="T829" s="17"/>
      <c r="U829" s="17"/>
      <c r="V829" s="17"/>
      <c r="W829" s="17"/>
      <c r="X829" s="17"/>
      <c r="Y829" s="17"/>
      <c r="Z829" s="17"/>
    </row>
    <row r="830" ht="12.75" customHeight="1">
      <c r="A830" s="35">
        <v>827.0</v>
      </c>
      <c r="B830" s="36" t="s">
        <v>1431</v>
      </c>
      <c r="C830" s="18" t="s">
        <v>1379</v>
      </c>
      <c r="D830" s="36" t="s">
        <v>1492</v>
      </c>
      <c r="E830" s="18" t="s">
        <v>1379</v>
      </c>
      <c r="F830" s="37" t="s">
        <v>1382</v>
      </c>
      <c r="G830" s="38" t="s">
        <v>1383</v>
      </c>
      <c r="H830" s="37" t="s">
        <v>1384</v>
      </c>
      <c r="I830" s="38" t="s">
        <v>5547</v>
      </c>
      <c r="J830" s="39" t="s">
        <v>5548</v>
      </c>
      <c r="K830" s="40" t="s">
        <v>1243</v>
      </c>
      <c r="L830" s="41">
        <v>1.0</v>
      </c>
      <c r="M830" s="18">
        <v>0.0</v>
      </c>
      <c r="N830" s="18"/>
      <c r="O830" s="38"/>
      <c r="P830" s="18"/>
      <c r="Q830" s="17"/>
      <c r="R830" s="17"/>
      <c r="S830" s="17"/>
      <c r="T830" s="17"/>
      <c r="U830" s="17"/>
      <c r="V830" s="17"/>
      <c r="W830" s="17"/>
      <c r="X830" s="17"/>
      <c r="Y830" s="17"/>
      <c r="Z830" s="17"/>
    </row>
    <row r="831" ht="12.75" customHeight="1">
      <c r="A831" s="35">
        <v>828.0</v>
      </c>
      <c r="B831" s="36" t="s">
        <v>5549</v>
      </c>
      <c r="C831" s="18" t="s">
        <v>1669</v>
      </c>
      <c r="D831" s="36" t="s">
        <v>4368</v>
      </c>
      <c r="E831" s="18" t="s">
        <v>1381</v>
      </c>
      <c r="F831" s="43" t="s">
        <v>1420</v>
      </c>
      <c r="G831" s="38" t="s">
        <v>1670</v>
      </c>
      <c r="H831" s="37" t="s">
        <v>1384</v>
      </c>
      <c r="I831" s="38" t="s">
        <v>5550</v>
      </c>
      <c r="J831" s="39" t="s">
        <v>5551</v>
      </c>
      <c r="K831" s="18"/>
      <c r="L831" s="38"/>
      <c r="M831" s="18"/>
      <c r="N831" s="40" t="s">
        <v>1243</v>
      </c>
      <c r="O831" s="41">
        <v>1.0</v>
      </c>
      <c r="P831" s="18">
        <v>0.0</v>
      </c>
      <c r="Q831" s="17"/>
      <c r="R831" s="17"/>
      <c r="S831" s="17"/>
      <c r="T831" s="17"/>
      <c r="U831" s="17"/>
      <c r="V831" s="17"/>
      <c r="W831" s="17"/>
      <c r="X831" s="17"/>
      <c r="Y831" s="17"/>
      <c r="Z831" s="17"/>
    </row>
    <row r="832" ht="12.75" customHeight="1">
      <c r="A832" s="35">
        <v>829.0</v>
      </c>
      <c r="B832" s="36" t="s">
        <v>1487</v>
      </c>
      <c r="C832" s="18" t="s">
        <v>1488</v>
      </c>
      <c r="D832" s="36" t="s">
        <v>1431</v>
      </c>
      <c r="E832" s="18" t="s">
        <v>1379</v>
      </c>
      <c r="F832" s="43" t="s">
        <v>1420</v>
      </c>
      <c r="G832" s="38" t="s">
        <v>1575</v>
      </c>
      <c r="H832" s="37" t="s">
        <v>1384</v>
      </c>
      <c r="I832" s="38" t="s">
        <v>2339</v>
      </c>
      <c r="J832" s="39" t="s">
        <v>2340</v>
      </c>
      <c r="K832" s="18"/>
      <c r="L832" s="38"/>
      <c r="M832" s="18"/>
      <c r="N832" s="40" t="s">
        <v>1243</v>
      </c>
      <c r="O832" s="41">
        <v>1.0</v>
      </c>
      <c r="P832" s="18">
        <v>0.0</v>
      </c>
      <c r="Q832" s="17"/>
      <c r="R832" s="17"/>
      <c r="S832" s="17"/>
      <c r="T832" s="17"/>
      <c r="U832" s="17"/>
      <c r="V832" s="17"/>
      <c r="W832" s="17"/>
      <c r="X832" s="17"/>
      <c r="Y832" s="17"/>
      <c r="Z832" s="17"/>
    </row>
    <row r="833" ht="12.75" customHeight="1">
      <c r="A833" s="35">
        <v>830.0</v>
      </c>
      <c r="B833" s="36" t="s">
        <v>4293</v>
      </c>
      <c r="C833" s="18" t="s">
        <v>1379</v>
      </c>
      <c r="D833" s="36" t="s">
        <v>1696</v>
      </c>
      <c r="E833" s="18" t="s">
        <v>1453</v>
      </c>
      <c r="F833" s="37" t="s">
        <v>1382</v>
      </c>
      <c r="G833" s="38" t="s">
        <v>1383</v>
      </c>
      <c r="H833" s="37" t="s">
        <v>1384</v>
      </c>
      <c r="I833" s="38" t="s">
        <v>5552</v>
      </c>
      <c r="J833" s="39">
        <v>3.3950553E7</v>
      </c>
      <c r="K833" s="40" t="s">
        <v>1324</v>
      </c>
      <c r="L833" s="41">
        <v>1.0</v>
      </c>
      <c r="M833" s="18">
        <v>0.0</v>
      </c>
      <c r="N833" s="18"/>
      <c r="O833" s="38"/>
      <c r="P833" s="18"/>
      <c r="Q833" s="17"/>
      <c r="R833" s="17"/>
      <c r="S833" s="17"/>
      <c r="T833" s="17"/>
      <c r="U833" s="17"/>
      <c r="V833" s="17"/>
      <c r="W833" s="17"/>
      <c r="X833" s="17"/>
      <c r="Y833" s="17"/>
      <c r="Z833" s="17"/>
    </row>
    <row r="834" ht="12.75" customHeight="1">
      <c r="A834" s="35">
        <v>831.0</v>
      </c>
      <c r="B834" s="36" t="s">
        <v>4293</v>
      </c>
      <c r="C834" s="18" t="s">
        <v>1379</v>
      </c>
      <c r="D834" s="36" t="s">
        <v>3687</v>
      </c>
      <c r="E834" s="18" t="s">
        <v>1381</v>
      </c>
      <c r="F834" s="37" t="s">
        <v>1382</v>
      </c>
      <c r="G834" s="38" t="s">
        <v>1383</v>
      </c>
      <c r="H834" s="37" t="s">
        <v>1384</v>
      </c>
      <c r="I834" s="38" t="s">
        <v>5553</v>
      </c>
      <c r="J834" s="39" t="s">
        <v>5554</v>
      </c>
      <c r="K834" s="40" t="s">
        <v>1324</v>
      </c>
      <c r="L834" s="41">
        <v>1.0</v>
      </c>
      <c r="M834" s="18">
        <v>0.0</v>
      </c>
      <c r="N834" s="18"/>
      <c r="O834" s="38"/>
      <c r="P834" s="18"/>
      <c r="Q834" s="17"/>
      <c r="R834" s="17"/>
      <c r="S834" s="17"/>
      <c r="T834" s="17"/>
      <c r="U834" s="17"/>
      <c r="V834" s="17"/>
      <c r="W834" s="17"/>
      <c r="X834" s="17"/>
      <c r="Y834" s="17"/>
      <c r="Z834" s="17"/>
    </row>
    <row r="835" ht="12.75" customHeight="1">
      <c r="A835" s="35">
        <v>832.0</v>
      </c>
      <c r="B835" s="36" t="s">
        <v>1882</v>
      </c>
      <c r="C835" s="18" t="s">
        <v>1379</v>
      </c>
      <c r="D835" s="36" t="s">
        <v>1350</v>
      </c>
      <c r="E835" s="18" t="s">
        <v>1381</v>
      </c>
      <c r="F835" s="37" t="s">
        <v>1382</v>
      </c>
      <c r="G835" s="38" t="s">
        <v>1383</v>
      </c>
      <c r="H835" s="37" t="s">
        <v>1384</v>
      </c>
      <c r="I835" s="38" t="s">
        <v>5555</v>
      </c>
      <c r="J835" s="39" t="s">
        <v>4933</v>
      </c>
      <c r="K835" s="18"/>
      <c r="L835" s="38"/>
      <c r="M835" s="18"/>
      <c r="N835" s="40" t="s">
        <v>1350</v>
      </c>
      <c r="O835" s="41">
        <v>1.0</v>
      </c>
      <c r="P835" s="18">
        <v>0.0</v>
      </c>
      <c r="Q835" s="17"/>
      <c r="R835" s="17"/>
      <c r="S835" s="17"/>
      <c r="T835" s="17"/>
      <c r="U835" s="17"/>
      <c r="V835" s="17"/>
      <c r="W835" s="17"/>
      <c r="X835" s="17"/>
      <c r="Y835" s="17"/>
      <c r="Z835" s="17"/>
    </row>
    <row r="836" ht="12.75" customHeight="1">
      <c r="A836" s="35">
        <v>833.0</v>
      </c>
      <c r="B836" s="36" t="s">
        <v>1578</v>
      </c>
      <c r="C836" s="18" t="s">
        <v>1488</v>
      </c>
      <c r="D836" s="36" t="s">
        <v>1716</v>
      </c>
      <c r="E836" s="18" t="s">
        <v>1488</v>
      </c>
      <c r="F836" s="42" t="s">
        <v>1394</v>
      </c>
      <c r="G836" s="38" t="s">
        <v>1575</v>
      </c>
      <c r="H836" s="37" t="s">
        <v>1384</v>
      </c>
      <c r="I836" s="38" t="s">
        <v>3939</v>
      </c>
      <c r="J836" s="39" t="s">
        <v>3940</v>
      </c>
      <c r="K836" s="18"/>
      <c r="L836" s="38"/>
      <c r="M836" s="18"/>
      <c r="N836" s="18"/>
      <c r="O836" s="38"/>
      <c r="P836" s="18"/>
      <c r="Q836" s="17"/>
      <c r="R836" s="17"/>
      <c r="S836" s="17"/>
      <c r="T836" s="17"/>
      <c r="U836" s="17"/>
      <c r="V836" s="17"/>
      <c r="W836" s="17"/>
      <c r="X836" s="17"/>
      <c r="Y836" s="17"/>
      <c r="Z836" s="17"/>
    </row>
    <row r="837" ht="12.75" customHeight="1">
      <c r="A837" s="35">
        <v>834.0</v>
      </c>
      <c r="B837" s="36" t="s">
        <v>4293</v>
      </c>
      <c r="C837" s="18" t="s">
        <v>1379</v>
      </c>
      <c r="D837" s="36" t="s">
        <v>1215</v>
      </c>
      <c r="E837" s="18" t="s">
        <v>2285</v>
      </c>
      <c r="F837" s="37" t="s">
        <v>1382</v>
      </c>
      <c r="G837" s="38" t="s">
        <v>1383</v>
      </c>
      <c r="H837" s="37" t="s">
        <v>1384</v>
      </c>
      <c r="I837" s="38" t="s">
        <v>5556</v>
      </c>
      <c r="J837" s="39" t="s">
        <v>4424</v>
      </c>
      <c r="K837" s="40" t="s">
        <v>1324</v>
      </c>
      <c r="L837" s="41">
        <v>1.0</v>
      </c>
      <c r="M837" s="18">
        <v>0.0</v>
      </c>
      <c r="N837" s="40" t="s">
        <v>1215</v>
      </c>
      <c r="O837" s="41">
        <v>1.0</v>
      </c>
      <c r="P837" s="18">
        <v>0.0</v>
      </c>
      <c r="Q837" s="17"/>
      <c r="R837" s="17"/>
      <c r="S837" s="17"/>
      <c r="T837" s="17"/>
      <c r="U837" s="17"/>
      <c r="V837" s="17"/>
      <c r="W837" s="17"/>
      <c r="X837" s="17"/>
      <c r="Y837" s="17"/>
      <c r="Z837" s="17"/>
    </row>
    <row r="838" ht="12.75" customHeight="1">
      <c r="A838" s="35">
        <v>835.0</v>
      </c>
      <c r="B838" s="36" t="s">
        <v>3316</v>
      </c>
      <c r="C838" s="18" t="s">
        <v>1570</v>
      </c>
      <c r="D838" s="36" t="s">
        <v>4394</v>
      </c>
      <c r="E838" s="18" t="s">
        <v>1488</v>
      </c>
      <c r="F838" s="37" t="s">
        <v>1382</v>
      </c>
      <c r="G838" s="38" t="s">
        <v>1383</v>
      </c>
      <c r="H838" s="37" t="s">
        <v>1384</v>
      </c>
      <c r="I838" s="38" t="s">
        <v>5557</v>
      </c>
      <c r="J838" s="39">
        <v>3.401156E7</v>
      </c>
      <c r="K838" s="18"/>
      <c r="L838" s="38"/>
      <c r="M838" s="18"/>
      <c r="N838" s="40" t="s">
        <v>1208</v>
      </c>
      <c r="O838" s="41">
        <v>1.0</v>
      </c>
      <c r="P838" s="18">
        <v>0.0</v>
      </c>
      <c r="Q838" s="17"/>
      <c r="R838" s="17"/>
      <c r="S838" s="17"/>
      <c r="T838" s="17"/>
      <c r="U838" s="17"/>
      <c r="V838" s="17"/>
      <c r="W838" s="17"/>
      <c r="X838" s="17"/>
      <c r="Y838" s="17"/>
      <c r="Z838" s="17"/>
    </row>
    <row r="839" ht="12.75" customHeight="1">
      <c r="A839" s="35">
        <v>836.0</v>
      </c>
      <c r="B839" s="36" t="s">
        <v>1180</v>
      </c>
      <c r="C839" s="18" t="s">
        <v>1570</v>
      </c>
      <c r="D839" s="36" t="s">
        <v>1431</v>
      </c>
      <c r="E839" s="18" t="s">
        <v>1379</v>
      </c>
      <c r="F839" s="37" t="s">
        <v>1382</v>
      </c>
      <c r="G839" s="38" t="s">
        <v>1383</v>
      </c>
      <c r="H839" s="37" t="s">
        <v>1384</v>
      </c>
      <c r="I839" s="38" t="s">
        <v>5558</v>
      </c>
      <c r="J839" s="39" t="s">
        <v>5559</v>
      </c>
      <c r="K839" s="40" t="s">
        <v>1180</v>
      </c>
      <c r="L839" s="41">
        <v>1.0</v>
      </c>
      <c r="M839" s="18">
        <v>0.0</v>
      </c>
      <c r="N839" s="40" t="s">
        <v>1243</v>
      </c>
      <c r="O839" s="41">
        <v>1.0</v>
      </c>
      <c r="P839" s="18">
        <v>0.0</v>
      </c>
      <c r="Q839" s="17"/>
      <c r="R839" s="17"/>
      <c r="S839" s="17"/>
      <c r="T839" s="17"/>
      <c r="U839" s="17"/>
      <c r="V839" s="17"/>
      <c r="W839" s="17"/>
      <c r="X839" s="17"/>
      <c r="Y839" s="17"/>
      <c r="Z839" s="17"/>
    </row>
    <row r="840" ht="12.75" customHeight="1">
      <c r="A840" s="35">
        <v>837.0</v>
      </c>
      <c r="B840" s="36" t="s">
        <v>1763</v>
      </c>
      <c r="C840" s="18" t="s">
        <v>1379</v>
      </c>
      <c r="D840" s="36" t="s">
        <v>1882</v>
      </c>
      <c r="E840" s="18" t="s">
        <v>1379</v>
      </c>
      <c r="F840" s="42" t="s">
        <v>1394</v>
      </c>
      <c r="G840" s="38" t="s">
        <v>1383</v>
      </c>
      <c r="H840" s="37" t="s">
        <v>1384</v>
      </c>
      <c r="I840" s="38" t="s">
        <v>5560</v>
      </c>
      <c r="J840" s="39" t="s">
        <v>5561</v>
      </c>
      <c r="K840" s="18"/>
      <c r="L840" s="38"/>
      <c r="M840" s="18"/>
      <c r="N840" s="18"/>
      <c r="O840" s="38"/>
      <c r="P840" s="18"/>
      <c r="Q840" s="17"/>
      <c r="R840" s="17"/>
      <c r="S840" s="17"/>
      <c r="T840" s="17"/>
      <c r="U840" s="17"/>
      <c r="V840" s="17"/>
      <c r="W840" s="17"/>
      <c r="X840" s="17"/>
      <c r="Y840" s="17"/>
      <c r="Z840" s="17"/>
    </row>
    <row r="841" ht="12.75" customHeight="1">
      <c r="A841" s="35">
        <v>838.0</v>
      </c>
      <c r="B841" s="36" t="s">
        <v>4293</v>
      </c>
      <c r="C841" s="18" t="s">
        <v>1379</v>
      </c>
      <c r="D841" s="36" t="s">
        <v>1815</v>
      </c>
      <c r="E841" s="18" t="s">
        <v>1379</v>
      </c>
      <c r="F841" s="37" t="s">
        <v>1382</v>
      </c>
      <c r="G841" s="38" t="s">
        <v>1383</v>
      </c>
      <c r="H841" s="37" t="s">
        <v>1384</v>
      </c>
      <c r="I841" s="38" t="s">
        <v>5562</v>
      </c>
      <c r="J841" s="39">
        <v>3.3950553E7</v>
      </c>
      <c r="K841" s="40" t="s">
        <v>1324</v>
      </c>
      <c r="L841" s="41">
        <v>1.0</v>
      </c>
      <c r="M841" s="18">
        <v>0.0</v>
      </c>
      <c r="N841" s="18"/>
      <c r="O841" s="38"/>
      <c r="P841" s="18"/>
      <c r="Q841" s="17"/>
      <c r="R841" s="17"/>
      <c r="S841" s="17"/>
      <c r="T841" s="17"/>
      <c r="U841" s="17"/>
      <c r="V841" s="17"/>
      <c r="W841" s="17"/>
      <c r="X841" s="17"/>
      <c r="Y841" s="17"/>
      <c r="Z841" s="17"/>
    </row>
    <row r="842" ht="12.75" customHeight="1">
      <c r="A842" s="35">
        <v>839.0</v>
      </c>
      <c r="B842" s="36" t="s">
        <v>1431</v>
      </c>
      <c r="C842" s="18" t="s">
        <v>1379</v>
      </c>
      <c r="D842" s="36" t="s">
        <v>4865</v>
      </c>
      <c r="E842" s="18" t="s">
        <v>1381</v>
      </c>
      <c r="F842" s="37" t="s">
        <v>1382</v>
      </c>
      <c r="G842" s="38" t="s">
        <v>1383</v>
      </c>
      <c r="H842" s="37" t="s">
        <v>1384</v>
      </c>
      <c r="I842" s="38" t="s">
        <v>5563</v>
      </c>
      <c r="J842" s="39">
        <v>2.5043018E7</v>
      </c>
      <c r="K842" s="40" t="s">
        <v>1243</v>
      </c>
      <c r="L842" s="41">
        <v>1.0</v>
      </c>
      <c r="M842" s="18">
        <v>0.0</v>
      </c>
      <c r="N842" s="40" t="s">
        <v>318</v>
      </c>
      <c r="O842" s="41">
        <v>1.0</v>
      </c>
      <c r="P842" s="18">
        <v>0.0</v>
      </c>
      <c r="Q842" s="17"/>
      <c r="R842" s="17"/>
      <c r="S842" s="17"/>
      <c r="T842" s="17"/>
      <c r="U842" s="17"/>
      <c r="V842" s="17"/>
      <c r="W842" s="17"/>
      <c r="X842" s="17"/>
      <c r="Y842" s="17"/>
      <c r="Z842" s="17"/>
    </row>
    <row r="843" ht="12.75" customHeight="1">
      <c r="A843" s="35">
        <v>840.0</v>
      </c>
      <c r="B843" s="36" t="s">
        <v>4942</v>
      </c>
      <c r="C843" s="18" t="s">
        <v>1379</v>
      </c>
      <c r="D843" s="36" t="s">
        <v>1180</v>
      </c>
      <c r="E843" s="18" t="s">
        <v>1570</v>
      </c>
      <c r="F843" s="42" t="s">
        <v>1394</v>
      </c>
      <c r="G843" s="38" t="s">
        <v>1383</v>
      </c>
      <c r="H843" s="37" t="s">
        <v>1384</v>
      </c>
      <c r="I843" s="38" t="s">
        <v>5564</v>
      </c>
      <c r="J843" s="39">
        <v>2.9491376E7</v>
      </c>
      <c r="K843" s="18"/>
      <c r="L843" s="38"/>
      <c r="M843" s="18"/>
      <c r="N843" s="40" t="s">
        <v>1180</v>
      </c>
      <c r="O843" s="41">
        <v>1.0</v>
      </c>
      <c r="P843" s="18">
        <v>0.0</v>
      </c>
      <c r="Q843" s="17"/>
      <c r="R843" s="17"/>
      <c r="S843" s="17"/>
      <c r="T843" s="17"/>
      <c r="U843" s="17"/>
      <c r="V843" s="17"/>
      <c r="W843" s="17"/>
      <c r="X843" s="17"/>
      <c r="Y843" s="17"/>
      <c r="Z843" s="17"/>
    </row>
    <row r="844" ht="12.75" customHeight="1">
      <c r="A844" s="35">
        <v>841.0</v>
      </c>
      <c r="B844" s="36" t="s">
        <v>1431</v>
      </c>
      <c r="C844" s="18" t="s">
        <v>1379</v>
      </c>
      <c r="D844" s="36" t="s">
        <v>5144</v>
      </c>
      <c r="E844" s="18" t="s">
        <v>1381</v>
      </c>
      <c r="F844" s="37" t="s">
        <v>1382</v>
      </c>
      <c r="G844" s="38" t="s">
        <v>1383</v>
      </c>
      <c r="H844" s="37" t="s">
        <v>1384</v>
      </c>
      <c r="I844" s="38" t="s">
        <v>5565</v>
      </c>
      <c r="J844" s="39">
        <v>1.2808131E7</v>
      </c>
      <c r="K844" s="40" t="s">
        <v>1243</v>
      </c>
      <c r="L844" s="41">
        <v>1.0</v>
      </c>
      <c r="M844" s="18">
        <v>0.0</v>
      </c>
      <c r="N844" s="18"/>
      <c r="O844" s="38"/>
      <c r="P844" s="18"/>
      <c r="Q844" s="17"/>
      <c r="R844" s="17"/>
      <c r="S844" s="17"/>
      <c r="T844" s="17"/>
      <c r="U844" s="17"/>
      <c r="V844" s="17"/>
      <c r="W844" s="17"/>
      <c r="X844" s="17"/>
      <c r="Y844" s="17"/>
      <c r="Z844" s="17"/>
    </row>
    <row r="845" ht="12.75" customHeight="1">
      <c r="A845" s="35">
        <v>842.0</v>
      </c>
      <c r="B845" s="36" t="s">
        <v>2182</v>
      </c>
      <c r="C845" s="18" t="s">
        <v>1379</v>
      </c>
      <c r="D845" s="36" t="s">
        <v>4368</v>
      </c>
      <c r="E845" s="18" t="s">
        <v>1381</v>
      </c>
      <c r="F845" s="37" t="s">
        <v>1382</v>
      </c>
      <c r="G845" s="38" t="s">
        <v>1383</v>
      </c>
      <c r="H845" s="37" t="s">
        <v>1384</v>
      </c>
      <c r="I845" s="38" t="s">
        <v>5566</v>
      </c>
      <c r="J845" s="39" t="s">
        <v>5567</v>
      </c>
      <c r="K845" s="18"/>
      <c r="L845" s="38"/>
      <c r="M845" s="18"/>
      <c r="N845" s="40" t="s">
        <v>1243</v>
      </c>
      <c r="O845" s="41">
        <v>1.0</v>
      </c>
      <c r="P845" s="18">
        <v>0.0</v>
      </c>
      <c r="Q845" s="17"/>
      <c r="R845" s="17"/>
      <c r="S845" s="17"/>
      <c r="T845" s="17"/>
      <c r="U845" s="17"/>
      <c r="V845" s="17"/>
      <c r="W845" s="17"/>
      <c r="X845" s="17"/>
      <c r="Y845" s="17"/>
      <c r="Z845" s="17"/>
    </row>
    <row r="846" ht="12.75" customHeight="1">
      <c r="A846" s="35">
        <v>843.0</v>
      </c>
      <c r="B846" s="36" t="s">
        <v>3628</v>
      </c>
      <c r="C846" s="18" t="s">
        <v>1379</v>
      </c>
      <c r="D846" s="36" t="s">
        <v>4293</v>
      </c>
      <c r="E846" s="18" t="s">
        <v>1379</v>
      </c>
      <c r="F846" s="37" t="s">
        <v>1382</v>
      </c>
      <c r="G846" s="38" t="s">
        <v>1383</v>
      </c>
      <c r="H846" s="37" t="s">
        <v>1384</v>
      </c>
      <c r="I846" s="38" t="s">
        <v>5568</v>
      </c>
      <c r="J846" s="39">
        <v>3.2079653E7</v>
      </c>
      <c r="K846" s="18"/>
      <c r="L846" s="38"/>
      <c r="M846" s="18"/>
      <c r="N846" s="40" t="s">
        <v>1324</v>
      </c>
      <c r="O846" s="41">
        <v>1.0</v>
      </c>
      <c r="P846" s="18">
        <v>0.0</v>
      </c>
      <c r="Q846" s="17"/>
      <c r="R846" s="17"/>
      <c r="S846" s="17"/>
      <c r="T846" s="17"/>
      <c r="U846" s="17"/>
      <c r="V846" s="17"/>
      <c r="W846" s="17"/>
      <c r="X846" s="17"/>
      <c r="Y846" s="17"/>
      <c r="Z846" s="17"/>
    </row>
    <row r="847" ht="12.75" customHeight="1">
      <c r="A847" s="35">
        <v>844.0</v>
      </c>
      <c r="B847" s="36" t="s">
        <v>1401</v>
      </c>
      <c r="C847" s="18" t="s">
        <v>1402</v>
      </c>
      <c r="D847" s="36" t="s">
        <v>5569</v>
      </c>
      <c r="E847" s="18" t="s">
        <v>1453</v>
      </c>
      <c r="F847" s="42" t="s">
        <v>1394</v>
      </c>
      <c r="G847" s="38" t="s">
        <v>1474</v>
      </c>
      <c r="H847" s="37" t="s">
        <v>1384</v>
      </c>
      <c r="I847" s="38" t="s">
        <v>5570</v>
      </c>
      <c r="J847" s="39" t="s">
        <v>5571</v>
      </c>
      <c r="K847" s="40" t="s">
        <v>85</v>
      </c>
      <c r="L847" s="41">
        <v>1.0</v>
      </c>
      <c r="M847" s="18">
        <v>0.0</v>
      </c>
      <c r="N847" s="18"/>
      <c r="O847" s="38"/>
      <c r="P847" s="18"/>
      <c r="Q847" s="17"/>
      <c r="R847" s="17"/>
      <c r="S847" s="17"/>
      <c r="T847" s="17"/>
      <c r="U847" s="17"/>
      <c r="V847" s="17"/>
      <c r="W847" s="17"/>
      <c r="X847" s="17"/>
      <c r="Y847" s="17"/>
      <c r="Z847" s="17"/>
    </row>
    <row r="848" ht="12.75" customHeight="1">
      <c r="A848" s="35">
        <v>845.0</v>
      </c>
      <c r="B848" s="36" t="s">
        <v>3687</v>
      </c>
      <c r="C848" s="18" t="s">
        <v>1381</v>
      </c>
      <c r="D848" s="36" t="s">
        <v>1236</v>
      </c>
      <c r="E848" s="18" t="s">
        <v>2285</v>
      </c>
      <c r="F848" s="37" t="s">
        <v>1382</v>
      </c>
      <c r="G848" s="38" t="s">
        <v>1383</v>
      </c>
      <c r="H848" s="37" t="s">
        <v>1384</v>
      </c>
      <c r="I848" s="38" t="s">
        <v>5572</v>
      </c>
      <c r="J848" s="39">
        <v>3.2646524E7</v>
      </c>
      <c r="K848" s="18"/>
      <c r="L848" s="38"/>
      <c r="M848" s="18"/>
      <c r="N848" s="40" t="s">
        <v>1236</v>
      </c>
      <c r="O848" s="41">
        <v>1.0</v>
      </c>
      <c r="P848" s="18">
        <v>0.0</v>
      </c>
      <c r="Q848" s="17"/>
      <c r="R848" s="17"/>
      <c r="S848" s="17"/>
      <c r="T848" s="17"/>
      <c r="U848" s="17"/>
      <c r="V848" s="17"/>
      <c r="W848" s="17"/>
      <c r="X848" s="17"/>
      <c r="Y848" s="17"/>
      <c r="Z848" s="17"/>
    </row>
    <row r="849" ht="12.75" customHeight="1">
      <c r="A849" s="35">
        <v>846.0</v>
      </c>
      <c r="B849" s="36" t="s">
        <v>4430</v>
      </c>
      <c r="C849" s="18" t="s">
        <v>1379</v>
      </c>
      <c r="D849" s="36" t="s">
        <v>4319</v>
      </c>
      <c r="E849" s="18" t="s">
        <v>1381</v>
      </c>
      <c r="F849" s="37" t="s">
        <v>1382</v>
      </c>
      <c r="G849" s="38" t="s">
        <v>1383</v>
      </c>
      <c r="H849" s="37" t="s">
        <v>1384</v>
      </c>
      <c r="I849" s="38" t="s">
        <v>5573</v>
      </c>
      <c r="J849" s="39">
        <v>2.9078328E7</v>
      </c>
      <c r="K849" s="18"/>
      <c r="L849" s="38"/>
      <c r="M849" s="18"/>
      <c r="N849" s="40" t="s">
        <v>1222</v>
      </c>
      <c r="O849" s="41">
        <v>1.0</v>
      </c>
      <c r="P849" s="18">
        <v>0.0</v>
      </c>
      <c r="Q849" s="17"/>
      <c r="R849" s="17"/>
      <c r="S849" s="17"/>
      <c r="T849" s="17"/>
      <c r="U849" s="17"/>
      <c r="V849" s="17"/>
      <c r="W849" s="17"/>
      <c r="X849" s="17"/>
      <c r="Y849" s="17"/>
      <c r="Z849" s="17"/>
    </row>
    <row r="850" ht="12.75" customHeight="1">
      <c r="A850" s="35">
        <v>847.0</v>
      </c>
      <c r="B850" s="36" t="s">
        <v>3705</v>
      </c>
      <c r="C850" s="18" t="s">
        <v>1379</v>
      </c>
      <c r="D850" s="36" t="s">
        <v>1350</v>
      </c>
      <c r="E850" s="18" t="s">
        <v>1381</v>
      </c>
      <c r="F850" s="37" t="s">
        <v>1382</v>
      </c>
      <c r="G850" s="38" t="s">
        <v>1383</v>
      </c>
      <c r="H850" s="37" t="s">
        <v>1384</v>
      </c>
      <c r="I850" s="38" t="s">
        <v>5574</v>
      </c>
      <c r="J850" s="39">
        <v>3.208439E7</v>
      </c>
      <c r="K850" s="18"/>
      <c r="L850" s="38"/>
      <c r="M850" s="18"/>
      <c r="N850" s="40" t="s">
        <v>1350</v>
      </c>
      <c r="O850" s="41">
        <v>1.0</v>
      </c>
      <c r="P850" s="18">
        <v>0.0</v>
      </c>
      <c r="Q850" s="17"/>
      <c r="R850" s="17"/>
      <c r="S850" s="17"/>
      <c r="T850" s="17"/>
      <c r="U850" s="17"/>
      <c r="V850" s="17"/>
      <c r="W850" s="17"/>
      <c r="X850" s="17"/>
      <c r="Y850" s="17"/>
      <c r="Z850" s="17"/>
    </row>
    <row r="851" ht="12.75" customHeight="1">
      <c r="A851" s="35">
        <v>848.0</v>
      </c>
      <c r="B851" s="36" t="s">
        <v>4321</v>
      </c>
      <c r="C851" s="18" t="s">
        <v>1379</v>
      </c>
      <c r="D851" s="36" t="s">
        <v>5575</v>
      </c>
      <c r="E851" s="18" t="s">
        <v>1379</v>
      </c>
      <c r="F851" s="42" t="s">
        <v>1394</v>
      </c>
      <c r="G851" s="38" t="s">
        <v>1383</v>
      </c>
      <c r="H851" s="37" t="s">
        <v>1384</v>
      </c>
      <c r="I851" s="38" t="s">
        <v>5576</v>
      </c>
      <c r="J851" s="39">
        <v>2.7210293E7</v>
      </c>
      <c r="K851" s="40" t="s">
        <v>1166</v>
      </c>
      <c r="L851" s="41">
        <v>1.0</v>
      </c>
      <c r="M851" s="18">
        <v>0.0</v>
      </c>
      <c r="N851" s="18"/>
      <c r="O851" s="38"/>
      <c r="P851" s="18"/>
      <c r="Q851" s="17"/>
      <c r="R851" s="17"/>
      <c r="S851" s="17"/>
      <c r="T851" s="17"/>
      <c r="U851" s="17"/>
      <c r="V851" s="17"/>
      <c r="W851" s="17"/>
      <c r="X851" s="17"/>
      <c r="Y851" s="17"/>
      <c r="Z851" s="17"/>
    </row>
    <row r="852" ht="12.75" customHeight="1">
      <c r="A852" s="35">
        <v>849.0</v>
      </c>
      <c r="B852" s="36" t="s">
        <v>4538</v>
      </c>
      <c r="C852" s="18" t="s">
        <v>1379</v>
      </c>
      <c r="D852" s="36" t="s">
        <v>1431</v>
      </c>
      <c r="E852" s="18" t="s">
        <v>1379</v>
      </c>
      <c r="F852" s="42" t="s">
        <v>1394</v>
      </c>
      <c r="G852" s="38" t="s">
        <v>1383</v>
      </c>
      <c r="H852" s="37" t="s">
        <v>1384</v>
      </c>
      <c r="I852" s="38" t="s">
        <v>5577</v>
      </c>
      <c r="J852" s="39" t="s">
        <v>5578</v>
      </c>
      <c r="K852" s="18"/>
      <c r="L852" s="38"/>
      <c r="M852" s="18"/>
      <c r="N852" s="40" t="s">
        <v>1243</v>
      </c>
      <c r="O852" s="41">
        <v>1.0</v>
      </c>
      <c r="P852" s="18">
        <v>0.0</v>
      </c>
      <c r="Q852" s="17"/>
      <c r="R852" s="17"/>
      <c r="S852" s="17"/>
      <c r="T852" s="17"/>
      <c r="U852" s="17"/>
      <c r="V852" s="17"/>
      <c r="W852" s="17"/>
      <c r="X852" s="17"/>
      <c r="Y852" s="17"/>
      <c r="Z852" s="17"/>
    </row>
    <row r="853" ht="12.75" customHeight="1">
      <c r="A853" s="35">
        <v>850.0</v>
      </c>
      <c r="B853" s="36" t="s">
        <v>4293</v>
      </c>
      <c r="C853" s="18" t="s">
        <v>1379</v>
      </c>
      <c r="D853" s="36" t="s">
        <v>4704</v>
      </c>
      <c r="E853" s="18" t="s">
        <v>1405</v>
      </c>
      <c r="F853" s="37" t="s">
        <v>1382</v>
      </c>
      <c r="G853" s="38" t="s">
        <v>1383</v>
      </c>
      <c r="H853" s="37" t="s">
        <v>1384</v>
      </c>
      <c r="I853" s="38" t="s">
        <v>5579</v>
      </c>
      <c r="J853" s="39">
        <v>3.3950553E7</v>
      </c>
      <c r="K853" s="40" t="s">
        <v>1324</v>
      </c>
      <c r="L853" s="41">
        <v>1.0</v>
      </c>
      <c r="M853" s="18">
        <v>0.0</v>
      </c>
      <c r="N853" s="18"/>
      <c r="O853" s="38"/>
      <c r="P853" s="18"/>
      <c r="Q853" s="17"/>
      <c r="R853" s="17"/>
      <c r="S853" s="17"/>
      <c r="T853" s="17"/>
      <c r="U853" s="17"/>
      <c r="V853" s="17"/>
      <c r="W853" s="17"/>
      <c r="X853" s="17"/>
      <c r="Y853" s="17"/>
      <c r="Z853" s="17"/>
    </row>
    <row r="854" ht="12.75" customHeight="1">
      <c r="A854" s="35">
        <v>851.0</v>
      </c>
      <c r="B854" s="36" t="s">
        <v>3721</v>
      </c>
      <c r="C854" s="18" t="s">
        <v>1414</v>
      </c>
      <c r="D854" s="36" t="s">
        <v>3947</v>
      </c>
      <c r="E854" s="18" t="s">
        <v>1424</v>
      </c>
      <c r="F854" s="37" t="s">
        <v>1416</v>
      </c>
      <c r="G854" s="38" t="s">
        <v>1416</v>
      </c>
      <c r="H854" s="37" t="s">
        <v>1384</v>
      </c>
      <c r="I854" s="38"/>
      <c r="J854" s="39"/>
      <c r="K854" s="18"/>
      <c r="L854" s="38"/>
      <c r="M854" s="18"/>
      <c r="N854" s="18"/>
      <c r="O854" s="38"/>
      <c r="P854" s="18"/>
      <c r="Q854" s="17"/>
      <c r="R854" s="17"/>
      <c r="S854" s="17"/>
      <c r="T854" s="17"/>
      <c r="U854" s="17"/>
      <c r="V854" s="17"/>
      <c r="W854" s="17"/>
      <c r="X854" s="17"/>
      <c r="Y854" s="17"/>
      <c r="Z854" s="17"/>
    </row>
    <row r="855" ht="12.75" customHeight="1">
      <c r="A855" s="35">
        <v>852.0</v>
      </c>
      <c r="B855" s="36" t="s">
        <v>1250</v>
      </c>
      <c r="C855" s="18" t="s">
        <v>1379</v>
      </c>
      <c r="D855" s="36" t="s">
        <v>1378</v>
      </c>
      <c r="E855" s="18" t="s">
        <v>1379</v>
      </c>
      <c r="F855" s="43" t="s">
        <v>1420</v>
      </c>
      <c r="G855" s="38" t="s">
        <v>1383</v>
      </c>
      <c r="H855" s="37" t="s">
        <v>1384</v>
      </c>
      <c r="I855" s="38" t="s">
        <v>5580</v>
      </c>
      <c r="J855" s="39" t="s">
        <v>5581</v>
      </c>
      <c r="K855" s="40" t="s">
        <v>1250</v>
      </c>
      <c r="L855" s="41">
        <v>1.0</v>
      </c>
      <c r="M855" s="18">
        <v>0.0</v>
      </c>
      <c r="N855" s="18"/>
      <c r="O855" s="38"/>
      <c r="P855" s="18"/>
      <c r="Q855" s="17"/>
      <c r="R855" s="17"/>
      <c r="S855" s="17"/>
      <c r="T855" s="17"/>
      <c r="U855" s="17"/>
      <c r="V855" s="17"/>
      <c r="W855" s="17"/>
      <c r="X855" s="17"/>
      <c r="Y855" s="17"/>
      <c r="Z855" s="17"/>
    </row>
    <row r="856" ht="12.75" customHeight="1">
      <c r="A856" s="35">
        <v>853.0</v>
      </c>
      <c r="B856" s="36" t="s">
        <v>1431</v>
      </c>
      <c r="C856" s="18" t="s">
        <v>1379</v>
      </c>
      <c r="D856" s="36" t="s">
        <v>4434</v>
      </c>
      <c r="E856" s="18" t="s">
        <v>1405</v>
      </c>
      <c r="F856" s="43" t="s">
        <v>1420</v>
      </c>
      <c r="G856" s="38" t="s">
        <v>1383</v>
      </c>
      <c r="H856" s="37" t="s">
        <v>1384</v>
      </c>
      <c r="I856" s="38" t="s">
        <v>5582</v>
      </c>
      <c r="J856" s="39" t="s">
        <v>5583</v>
      </c>
      <c r="K856" s="40" t="s">
        <v>1243</v>
      </c>
      <c r="L856" s="41">
        <v>1.0</v>
      </c>
      <c r="M856" s="18">
        <v>0.0</v>
      </c>
      <c r="N856" s="18"/>
      <c r="O856" s="38"/>
      <c r="P856" s="18"/>
      <c r="Q856" s="17"/>
      <c r="R856" s="17"/>
      <c r="S856" s="17"/>
      <c r="T856" s="17"/>
      <c r="U856" s="17"/>
      <c r="V856" s="17"/>
      <c r="W856" s="17"/>
      <c r="X856" s="17"/>
      <c r="Y856" s="17"/>
      <c r="Z856" s="17"/>
    </row>
    <row r="857" ht="12.75" customHeight="1">
      <c r="A857" s="35">
        <v>854.0</v>
      </c>
      <c r="B857" s="36" t="s">
        <v>2013</v>
      </c>
      <c r="C857" s="18" t="s">
        <v>1379</v>
      </c>
      <c r="D857" s="36" t="s">
        <v>1173</v>
      </c>
      <c r="E857" s="18" t="s">
        <v>1381</v>
      </c>
      <c r="F857" s="37" t="s">
        <v>1382</v>
      </c>
      <c r="G857" s="38" t="s">
        <v>1383</v>
      </c>
      <c r="H857" s="37" t="s">
        <v>1384</v>
      </c>
      <c r="I857" s="38" t="s">
        <v>5584</v>
      </c>
      <c r="J857" s="39">
        <v>3.1249304E7</v>
      </c>
      <c r="K857" s="18"/>
      <c r="L857" s="38"/>
      <c r="M857" s="18"/>
      <c r="N857" s="40" t="s">
        <v>1173</v>
      </c>
      <c r="O857" s="41">
        <v>1.0</v>
      </c>
      <c r="P857" s="18">
        <v>0.0</v>
      </c>
      <c r="Q857" s="17"/>
      <c r="R857" s="17"/>
      <c r="S857" s="17"/>
      <c r="T857" s="17"/>
      <c r="U857" s="17"/>
      <c r="V857" s="17"/>
      <c r="W857" s="17"/>
      <c r="X857" s="17"/>
      <c r="Y857" s="17"/>
      <c r="Z857" s="17"/>
    </row>
    <row r="858" ht="12.75" customHeight="1">
      <c r="A858" s="35">
        <v>855.0</v>
      </c>
      <c r="B858" s="36" t="s">
        <v>4293</v>
      </c>
      <c r="C858" s="18" t="s">
        <v>1379</v>
      </c>
      <c r="D858" s="36" t="s">
        <v>3764</v>
      </c>
      <c r="E858" s="18" t="s">
        <v>1379</v>
      </c>
      <c r="F858" s="37" t="s">
        <v>1382</v>
      </c>
      <c r="G858" s="38" t="s">
        <v>1383</v>
      </c>
      <c r="H858" s="37" t="s">
        <v>1384</v>
      </c>
      <c r="I858" s="38" t="s">
        <v>5585</v>
      </c>
      <c r="J858" s="39" t="s">
        <v>4424</v>
      </c>
      <c r="K858" s="40" t="s">
        <v>1324</v>
      </c>
      <c r="L858" s="41">
        <v>1.0</v>
      </c>
      <c r="M858" s="18">
        <v>0.0</v>
      </c>
      <c r="N858" s="18"/>
      <c r="O858" s="38"/>
      <c r="P858" s="18"/>
      <c r="Q858" s="17"/>
      <c r="R858" s="17"/>
      <c r="S858" s="17"/>
      <c r="T858" s="17"/>
      <c r="U858" s="17"/>
      <c r="V858" s="17"/>
      <c r="W858" s="17"/>
      <c r="X858" s="17"/>
      <c r="Y858" s="17"/>
      <c r="Z858" s="17"/>
    </row>
    <row r="859" ht="12.75" customHeight="1">
      <c r="A859" s="35">
        <v>856.0</v>
      </c>
      <c r="B859" s="36" t="s">
        <v>5434</v>
      </c>
      <c r="C859" s="18" t="s">
        <v>1488</v>
      </c>
      <c r="D859" s="36" t="s">
        <v>1274</v>
      </c>
      <c r="E859" s="18" t="s">
        <v>1408</v>
      </c>
      <c r="F859" s="37" t="s">
        <v>1382</v>
      </c>
      <c r="G859" s="38" t="s">
        <v>1575</v>
      </c>
      <c r="H859" s="37" t="s">
        <v>1384</v>
      </c>
      <c r="I859" s="38" t="s">
        <v>5586</v>
      </c>
      <c r="J859" s="39">
        <v>1.9605366E7</v>
      </c>
      <c r="K859" s="18"/>
      <c r="L859" s="38"/>
      <c r="M859" s="18"/>
      <c r="N859" s="40" t="s">
        <v>1274</v>
      </c>
      <c r="O859" s="41">
        <v>1.0</v>
      </c>
      <c r="P859" s="18">
        <v>0.0</v>
      </c>
      <c r="Q859" s="17"/>
      <c r="R859" s="17"/>
      <c r="S859" s="17"/>
      <c r="T859" s="17"/>
      <c r="U859" s="17"/>
      <c r="V859" s="17"/>
      <c r="W859" s="17"/>
      <c r="X859" s="17"/>
      <c r="Y859" s="17"/>
      <c r="Z859" s="17"/>
    </row>
    <row r="860" ht="12.75" customHeight="1">
      <c r="A860" s="35">
        <v>857.0</v>
      </c>
      <c r="B860" s="36" t="s">
        <v>3316</v>
      </c>
      <c r="C860" s="18" t="s">
        <v>1570</v>
      </c>
      <c r="D860" s="36" t="s">
        <v>4293</v>
      </c>
      <c r="E860" s="18" t="s">
        <v>1379</v>
      </c>
      <c r="F860" s="37" t="s">
        <v>1382</v>
      </c>
      <c r="G860" s="38" t="s">
        <v>1383</v>
      </c>
      <c r="H860" s="37" t="s">
        <v>1384</v>
      </c>
      <c r="I860" s="38" t="s">
        <v>5587</v>
      </c>
      <c r="J860" s="39">
        <v>2.5923916E7</v>
      </c>
      <c r="K860" s="18"/>
      <c r="L860" s="38"/>
      <c r="M860" s="18"/>
      <c r="N860" s="40" t="s">
        <v>1324</v>
      </c>
      <c r="O860" s="41">
        <v>1.0</v>
      </c>
      <c r="P860" s="18">
        <v>0.0</v>
      </c>
      <c r="Q860" s="17"/>
      <c r="R860" s="17"/>
      <c r="S860" s="17"/>
      <c r="T860" s="17"/>
      <c r="U860" s="17"/>
      <c r="V860" s="17"/>
      <c r="W860" s="17"/>
      <c r="X860" s="17"/>
      <c r="Y860" s="17"/>
      <c r="Z860" s="17"/>
    </row>
    <row r="861" ht="12.75" customHeight="1">
      <c r="A861" s="35">
        <v>858.0</v>
      </c>
      <c r="B861" s="36" t="s">
        <v>4293</v>
      </c>
      <c r="C861" s="18" t="s">
        <v>1379</v>
      </c>
      <c r="D861" s="36" t="s">
        <v>5588</v>
      </c>
      <c r="E861" s="18" t="s">
        <v>1379</v>
      </c>
      <c r="F861" s="37" t="s">
        <v>1382</v>
      </c>
      <c r="G861" s="38" t="s">
        <v>1383</v>
      </c>
      <c r="H861" s="37" t="s">
        <v>1384</v>
      </c>
      <c r="I861" s="38" t="s">
        <v>5589</v>
      </c>
      <c r="J861" s="39">
        <v>3.3950553E7</v>
      </c>
      <c r="K861" s="40" t="s">
        <v>1324</v>
      </c>
      <c r="L861" s="41">
        <v>1.0</v>
      </c>
      <c r="M861" s="18">
        <v>0.0</v>
      </c>
      <c r="N861" s="18"/>
      <c r="O861" s="38"/>
      <c r="P861" s="18"/>
      <c r="Q861" s="17"/>
      <c r="R861" s="17"/>
      <c r="S861" s="17"/>
      <c r="T861" s="17"/>
      <c r="U861" s="17"/>
      <c r="V861" s="17"/>
      <c r="W861" s="17"/>
      <c r="X861" s="17"/>
      <c r="Y861" s="17"/>
      <c r="Z861" s="17"/>
    </row>
    <row r="862" ht="12.75" customHeight="1">
      <c r="A862" s="35">
        <v>859.0</v>
      </c>
      <c r="B862" s="36" t="s">
        <v>1423</v>
      </c>
      <c r="C862" s="18" t="s">
        <v>1424</v>
      </c>
      <c r="D862" s="36" t="s">
        <v>3721</v>
      </c>
      <c r="E862" s="18" t="s">
        <v>1414</v>
      </c>
      <c r="F862" s="37" t="s">
        <v>1416</v>
      </c>
      <c r="G862" s="38" t="s">
        <v>1416</v>
      </c>
      <c r="H862" s="37" t="s">
        <v>1384</v>
      </c>
      <c r="I862" s="38"/>
      <c r="J862" s="39"/>
      <c r="K862" s="18"/>
      <c r="L862" s="38"/>
      <c r="M862" s="18"/>
      <c r="N862" s="18"/>
      <c r="O862" s="38"/>
      <c r="P862" s="18"/>
      <c r="Q862" s="17"/>
      <c r="R862" s="17"/>
      <c r="S862" s="17"/>
      <c r="T862" s="17"/>
      <c r="U862" s="17"/>
      <c r="V862" s="17"/>
      <c r="W862" s="17"/>
      <c r="X862" s="17"/>
      <c r="Y862" s="17"/>
      <c r="Z862" s="17"/>
    </row>
    <row r="863" ht="12.75" customHeight="1">
      <c r="A863" s="35">
        <v>860.0</v>
      </c>
      <c r="B863" s="36" t="s">
        <v>1748</v>
      </c>
      <c r="C863" s="18" t="s">
        <v>1379</v>
      </c>
      <c r="D863" s="36" t="s">
        <v>3117</v>
      </c>
      <c r="E863" s="18" t="s">
        <v>1381</v>
      </c>
      <c r="F863" s="42" t="s">
        <v>1394</v>
      </c>
      <c r="G863" s="38" t="s">
        <v>1383</v>
      </c>
      <c r="H863" s="37" t="s">
        <v>1384</v>
      </c>
      <c r="I863" s="38" t="s">
        <v>3212</v>
      </c>
      <c r="J863" s="39" t="s">
        <v>3213</v>
      </c>
      <c r="K863" s="18"/>
      <c r="L863" s="38"/>
      <c r="M863" s="18"/>
      <c r="N863" s="40" t="s">
        <v>170</v>
      </c>
      <c r="O863" s="41">
        <v>1.0</v>
      </c>
      <c r="P863" s="18">
        <v>0.0</v>
      </c>
      <c r="Q863" s="17"/>
      <c r="R863" s="17"/>
      <c r="S863" s="17"/>
      <c r="T863" s="17"/>
      <c r="U863" s="17"/>
      <c r="V863" s="17"/>
      <c r="W863" s="17"/>
      <c r="X863" s="17"/>
      <c r="Y863" s="17"/>
      <c r="Z863" s="17"/>
    </row>
    <row r="864" ht="12.75" customHeight="1">
      <c r="A864" s="35">
        <v>861.0</v>
      </c>
      <c r="B864" s="36" t="s">
        <v>4293</v>
      </c>
      <c r="C864" s="18" t="s">
        <v>1379</v>
      </c>
      <c r="D864" s="36" t="s">
        <v>5590</v>
      </c>
      <c r="E864" s="18" t="s">
        <v>1453</v>
      </c>
      <c r="F864" s="37" t="s">
        <v>1382</v>
      </c>
      <c r="G864" s="38" t="s">
        <v>1383</v>
      </c>
      <c r="H864" s="37" t="s">
        <v>1384</v>
      </c>
      <c r="I864" s="38" t="s">
        <v>5591</v>
      </c>
      <c r="J864" s="39">
        <v>3.3950553E7</v>
      </c>
      <c r="K864" s="40" t="s">
        <v>1324</v>
      </c>
      <c r="L864" s="41">
        <v>1.0</v>
      </c>
      <c r="M864" s="18">
        <v>0.0</v>
      </c>
      <c r="N864" s="18"/>
      <c r="O864" s="38"/>
      <c r="P864" s="18"/>
      <c r="Q864" s="17"/>
      <c r="R864" s="17"/>
      <c r="S864" s="17"/>
      <c r="T864" s="17"/>
      <c r="U864" s="17"/>
      <c r="V864" s="17"/>
      <c r="W864" s="17"/>
      <c r="X864" s="17"/>
      <c r="Y864" s="17"/>
      <c r="Z864" s="17"/>
    </row>
    <row r="865" ht="12.75" customHeight="1">
      <c r="A865" s="35">
        <v>862.0</v>
      </c>
      <c r="B865" s="36" t="s">
        <v>1431</v>
      </c>
      <c r="C865" s="18" t="s">
        <v>1379</v>
      </c>
      <c r="D865" s="36" t="s">
        <v>5592</v>
      </c>
      <c r="E865" s="18" t="s">
        <v>1379</v>
      </c>
      <c r="F865" s="37" t="s">
        <v>1382</v>
      </c>
      <c r="G865" s="38" t="s">
        <v>1383</v>
      </c>
      <c r="H865" s="37" t="s">
        <v>1384</v>
      </c>
      <c r="I865" s="38" t="s">
        <v>5593</v>
      </c>
      <c r="J865" s="39" t="s">
        <v>5424</v>
      </c>
      <c r="K865" s="40" t="s">
        <v>1243</v>
      </c>
      <c r="L865" s="41">
        <v>1.0</v>
      </c>
      <c r="M865" s="18">
        <v>0.0</v>
      </c>
      <c r="N865" s="18"/>
      <c r="O865" s="38"/>
      <c r="P865" s="18"/>
      <c r="Q865" s="17"/>
      <c r="R865" s="17"/>
      <c r="S865" s="17"/>
      <c r="T865" s="17"/>
      <c r="U865" s="17"/>
      <c r="V865" s="17"/>
      <c r="W865" s="17"/>
      <c r="X865" s="17"/>
      <c r="Y865" s="17"/>
      <c r="Z865" s="17"/>
    </row>
    <row r="866" ht="12.75" customHeight="1">
      <c r="A866" s="35">
        <v>863.0</v>
      </c>
      <c r="B866" s="36" t="s">
        <v>1766</v>
      </c>
      <c r="C866" s="18" t="s">
        <v>1379</v>
      </c>
      <c r="D866" s="36" t="s">
        <v>4293</v>
      </c>
      <c r="E866" s="18" t="s">
        <v>1379</v>
      </c>
      <c r="F866" s="42" t="s">
        <v>1394</v>
      </c>
      <c r="G866" s="38" t="s">
        <v>1383</v>
      </c>
      <c r="H866" s="37" t="s">
        <v>1384</v>
      </c>
      <c r="I866" s="38" t="s">
        <v>5594</v>
      </c>
      <c r="J866" s="39" t="s">
        <v>5595</v>
      </c>
      <c r="K866" s="18"/>
      <c r="L866" s="38"/>
      <c r="M866" s="18"/>
      <c r="N866" s="40" t="s">
        <v>1324</v>
      </c>
      <c r="O866" s="41">
        <v>1.0</v>
      </c>
      <c r="P866" s="18">
        <v>0.0</v>
      </c>
      <c r="Q866" s="17"/>
      <c r="R866" s="17"/>
      <c r="S866" s="17"/>
      <c r="T866" s="17"/>
      <c r="U866" s="17"/>
      <c r="V866" s="17"/>
      <c r="W866" s="17"/>
      <c r="X866" s="17"/>
      <c r="Y866" s="17"/>
      <c r="Z866" s="17"/>
    </row>
    <row r="867" ht="12.75" customHeight="1">
      <c r="A867" s="35">
        <v>864.0</v>
      </c>
      <c r="B867" s="36" t="s">
        <v>4293</v>
      </c>
      <c r="C867" s="18" t="s">
        <v>1379</v>
      </c>
      <c r="D867" s="36" t="s">
        <v>3438</v>
      </c>
      <c r="E867" s="18" t="s">
        <v>3439</v>
      </c>
      <c r="F867" s="37" t="s">
        <v>1382</v>
      </c>
      <c r="G867" s="38" t="s">
        <v>1383</v>
      </c>
      <c r="H867" s="37" t="s">
        <v>1384</v>
      </c>
      <c r="I867" s="38" t="s">
        <v>5596</v>
      </c>
      <c r="J867" s="39">
        <v>3.3950553E7</v>
      </c>
      <c r="K867" s="40" t="s">
        <v>1324</v>
      </c>
      <c r="L867" s="41">
        <v>1.0</v>
      </c>
      <c r="M867" s="18">
        <v>0.0</v>
      </c>
      <c r="N867" s="18"/>
      <c r="O867" s="38"/>
      <c r="P867" s="18"/>
      <c r="Q867" s="17"/>
      <c r="R867" s="17"/>
      <c r="S867" s="17"/>
      <c r="T867" s="17"/>
      <c r="U867" s="17"/>
      <c r="V867" s="17"/>
      <c r="W867" s="17"/>
      <c r="X867" s="17"/>
      <c r="Y867" s="17"/>
      <c r="Z867" s="17"/>
    </row>
    <row r="868" ht="12.75" customHeight="1">
      <c r="A868" s="35">
        <v>865.0</v>
      </c>
      <c r="B868" s="36" t="s">
        <v>1858</v>
      </c>
      <c r="C868" s="18" t="s">
        <v>1381</v>
      </c>
      <c r="D868" s="36" t="s">
        <v>5597</v>
      </c>
      <c r="E868" s="18" t="s">
        <v>1379</v>
      </c>
      <c r="F868" s="43" t="s">
        <v>1420</v>
      </c>
      <c r="G868" s="38" t="s">
        <v>1395</v>
      </c>
      <c r="H868" s="37" t="s">
        <v>1384</v>
      </c>
      <c r="I868" s="38" t="s">
        <v>5598</v>
      </c>
      <c r="J868" s="39">
        <v>9865694.0</v>
      </c>
      <c r="K868" s="18"/>
      <c r="L868" s="38"/>
      <c r="M868" s="18"/>
      <c r="N868" s="18"/>
      <c r="O868" s="38"/>
      <c r="P868" s="18"/>
      <c r="Q868" s="17"/>
      <c r="R868" s="17"/>
      <c r="S868" s="17"/>
      <c r="T868" s="17"/>
      <c r="U868" s="17"/>
      <c r="V868" s="17"/>
      <c r="W868" s="17"/>
      <c r="X868" s="17"/>
      <c r="Y868" s="17"/>
      <c r="Z868" s="17"/>
    </row>
    <row r="869" ht="12.75" customHeight="1">
      <c r="A869" s="35">
        <v>866.0</v>
      </c>
      <c r="B869" s="36" t="s">
        <v>2013</v>
      </c>
      <c r="C869" s="18" t="s">
        <v>1379</v>
      </c>
      <c r="D869" s="36" t="s">
        <v>4496</v>
      </c>
      <c r="E869" s="18" t="s">
        <v>3710</v>
      </c>
      <c r="F869" s="37" t="s">
        <v>1382</v>
      </c>
      <c r="G869" s="38" t="s">
        <v>1383</v>
      </c>
      <c r="H869" s="37" t="s">
        <v>1384</v>
      </c>
      <c r="I869" s="38" t="s">
        <v>5599</v>
      </c>
      <c r="J869" s="39">
        <v>3.1249304E7</v>
      </c>
      <c r="K869" s="18"/>
      <c r="L869" s="38"/>
      <c r="M869" s="18"/>
      <c r="N869" s="40" t="s">
        <v>1194</v>
      </c>
      <c r="O869" s="41">
        <v>1.0</v>
      </c>
      <c r="P869" s="18">
        <v>0.0</v>
      </c>
      <c r="Q869" s="17"/>
      <c r="R869" s="17"/>
      <c r="S869" s="17"/>
      <c r="T869" s="17"/>
      <c r="U869" s="17"/>
      <c r="V869" s="17"/>
      <c r="W869" s="17"/>
      <c r="X869" s="17"/>
      <c r="Y869" s="17"/>
      <c r="Z869" s="17"/>
    </row>
    <row r="870" ht="12.75" customHeight="1">
      <c r="A870" s="35">
        <v>867.0</v>
      </c>
      <c r="B870" s="36" t="s">
        <v>1431</v>
      </c>
      <c r="C870" s="18" t="s">
        <v>1379</v>
      </c>
      <c r="D870" s="36" t="s">
        <v>1568</v>
      </c>
      <c r="E870" s="18" t="s">
        <v>1453</v>
      </c>
      <c r="F870" s="37" t="s">
        <v>1382</v>
      </c>
      <c r="G870" s="38" t="s">
        <v>1383</v>
      </c>
      <c r="H870" s="37" t="s">
        <v>1384</v>
      </c>
      <c r="I870" s="38" t="s">
        <v>5600</v>
      </c>
      <c r="J870" s="39" t="s">
        <v>5601</v>
      </c>
      <c r="K870" s="40" t="s">
        <v>1243</v>
      </c>
      <c r="L870" s="41">
        <v>1.0</v>
      </c>
      <c r="M870" s="18">
        <v>0.0</v>
      </c>
      <c r="N870" s="18"/>
      <c r="O870" s="38"/>
      <c r="P870" s="18"/>
      <c r="Q870" s="17"/>
      <c r="R870" s="17"/>
      <c r="S870" s="17"/>
      <c r="T870" s="17"/>
      <c r="U870" s="17"/>
      <c r="V870" s="17"/>
      <c r="W870" s="17"/>
      <c r="X870" s="17"/>
      <c r="Y870" s="17"/>
      <c r="Z870" s="17"/>
    </row>
    <row r="871" ht="12.75" customHeight="1">
      <c r="A871" s="35">
        <v>868.0</v>
      </c>
      <c r="B871" s="36" t="s">
        <v>3295</v>
      </c>
      <c r="C871" s="18" t="s">
        <v>1408</v>
      </c>
      <c r="D871" s="36" t="s">
        <v>4329</v>
      </c>
      <c r="E871" s="18" t="s">
        <v>1381</v>
      </c>
      <c r="F871" s="37" t="s">
        <v>1382</v>
      </c>
      <c r="G871" s="38" t="s">
        <v>1383</v>
      </c>
      <c r="H871" s="37" t="s">
        <v>1384</v>
      </c>
      <c r="I871" s="38" t="s">
        <v>5602</v>
      </c>
      <c r="J871" s="39">
        <v>3.2467224E7</v>
      </c>
      <c r="K871" s="18"/>
      <c r="L871" s="38"/>
      <c r="M871" s="18"/>
      <c r="N871" s="40" t="s">
        <v>325</v>
      </c>
      <c r="O871" s="41">
        <v>1.0</v>
      </c>
      <c r="P871" s="18">
        <v>0.0</v>
      </c>
      <c r="Q871" s="17"/>
      <c r="R871" s="17"/>
      <c r="S871" s="17"/>
      <c r="T871" s="17"/>
      <c r="U871" s="17"/>
      <c r="V871" s="17"/>
      <c r="W871" s="17"/>
      <c r="X871" s="17"/>
      <c r="Y871" s="17"/>
      <c r="Z871" s="17"/>
    </row>
    <row r="872" ht="12.75" customHeight="1">
      <c r="A872" s="35">
        <v>869.0</v>
      </c>
      <c r="B872" s="36" t="s">
        <v>4321</v>
      </c>
      <c r="C872" s="18" t="s">
        <v>1379</v>
      </c>
      <c r="D872" s="36" t="s">
        <v>5603</v>
      </c>
      <c r="E872" s="18" t="s">
        <v>1453</v>
      </c>
      <c r="F872" s="37" t="s">
        <v>1382</v>
      </c>
      <c r="G872" s="38" t="s">
        <v>1383</v>
      </c>
      <c r="H872" s="37" t="s">
        <v>1384</v>
      </c>
      <c r="I872" s="38" t="s">
        <v>5604</v>
      </c>
      <c r="J872" s="39">
        <v>3.356728E7</v>
      </c>
      <c r="K872" s="40" t="s">
        <v>1166</v>
      </c>
      <c r="L872" s="41">
        <v>1.0</v>
      </c>
      <c r="M872" s="18">
        <v>0.0</v>
      </c>
      <c r="N872" s="18"/>
      <c r="O872" s="38"/>
      <c r="P872" s="18"/>
      <c r="Q872" s="17"/>
      <c r="R872" s="17"/>
      <c r="S872" s="17"/>
      <c r="T872" s="17"/>
      <c r="U872" s="17"/>
      <c r="V872" s="17"/>
      <c r="W872" s="17"/>
      <c r="X872" s="17"/>
      <c r="Y872" s="17"/>
      <c r="Z872" s="17"/>
    </row>
    <row r="873" ht="12.75" customHeight="1">
      <c r="A873" s="35">
        <v>870.0</v>
      </c>
      <c r="B873" s="36" t="s">
        <v>3908</v>
      </c>
      <c r="C873" s="18" t="s">
        <v>1379</v>
      </c>
      <c r="D873" s="36" t="s">
        <v>1187</v>
      </c>
      <c r="E873" s="18" t="s">
        <v>1390</v>
      </c>
      <c r="F873" s="37" t="s">
        <v>1382</v>
      </c>
      <c r="G873" s="38" t="s">
        <v>1383</v>
      </c>
      <c r="H873" s="37" t="s">
        <v>1384</v>
      </c>
      <c r="I873" s="38" t="s">
        <v>5605</v>
      </c>
      <c r="J873" s="39">
        <v>1.9339689E7</v>
      </c>
      <c r="K873" s="18"/>
      <c r="L873" s="38"/>
      <c r="M873" s="18"/>
      <c r="N873" s="40" t="s">
        <v>1187</v>
      </c>
      <c r="O873" s="41">
        <v>1.0</v>
      </c>
      <c r="P873" s="18">
        <v>0.0</v>
      </c>
      <c r="Q873" s="17"/>
      <c r="R873" s="17"/>
      <c r="S873" s="17"/>
      <c r="T873" s="17"/>
      <c r="U873" s="17"/>
      <c r="V873" s="17"/>
      <c r="W873" s="17"/>
      <c r="X873" s="17"/>
      <c r="Y873" s="17"/>
      <c r="Z873" s="17"/>
    </row>
    <row r="874" ht="12.75" customHeight="1">
      <c r="A874" s="35">
        <v>871.0</v>
      </c>
      <c r="B874" s="36" t="s">
        <v>4663</v>
      </c>
      <c r="C874" s="18" t="s">
        <v>1453</v>
      </c>
      <c r="D874" s="36" t="s">
        <v>4797</v>
      </c>
      <c r="E874" s="18" t="s">
        <v>1570</v>
      </c>
      <c r="F874" s="42" t="s">
        <v>1394</v>
      </c>
      <c r="G874" s="38" t="s">
        <v>1395</v>
      </c>
      <c r="H874" s="37" t="s">
        <v>1384</v>
      </c>
      <c r="I874" s="38" t="s">
        <v>5606</v>
      </c>
      <c r="J874" s="39" t="s">
        <v>5607</v>
      </c>
      <c r="K874" s="18"/>
      <c r="L874" s="38"/>
      <c r="M874" s="18"/>
      <c r="N874" s="18"/>
      <c r="O874" s="38"/>
      <c r="P874" s="18"/>
      <c r="Q874" s="17"/>
      <c r="R874" s="17"/>
      <c r="S874" s="17"/>
      <c r="T874" s="17"/>
      <c r="U874" s="17"/>
      <c r="V874" s="17"/>
      <c r="W874" s="17"/>
      <c r="X874" s="17"/>
      <c r="Y874" s="17"/>
      <c r="Z874" s="17"/>
    </row>
    <row r="875" ht="12.75" customHeight="1">
      <c r="A875" s="35">
        <v>872.0</v>
      </c>
      <c r="B875" s="36" t="s">
        <v>1733</v>
      </c>
      <c r="C875" s="18" t="s">
        <v>1381</v>
      </c>
      <c r="D875" s="36" t="s">
        <v>1180</v>
      </c>
      <c r="E875" s="18" t="s">
        <v>1570</v>
      </c>
      <c r="F875" s="43" t="s">
        <v>1420</v>
      </c>
      <c r="G875" s="38" t="s">
        <v>1395</v>
      </c>
      <c r="H875" s="37" t="s">
        <v>1384</v>
      </c>
      <c r="I875" s="38" t="s">
        <v>5608</v>
      </c>
      <c r="J875" s="39" t="s">
        <v>5609</v>
      </c>
      <c r="K875" s="18"/>
      <c r="L875" s="38"/>
      <c r="M875" s="18"/>
      <c r="N875" s="40" t="s">
        <v>1180</v>
      </c>
      <c r="O875" s="41">
        <v>1.0</v>
      </c>
      <c r="P875" s="18">
        <v>0.0</v>
      </c>
      <c r="Q875" s="17"/>
      <c r="R875" s="17"/>
      <c r="S875" s="17"/>
      <c r="T875" s="17"/>
      <c r="U875" s="17"/>
      <c r="V875" s="17"/>
      <c r="W875" s="17"/>
      <c r="X875" s="17"/>
      <c r="Y875" s="17"/>
      <c r="Z875" s="17"/>
    </row>
    <row r="876" ht="12.75" customHeight="1">
      <c r="A876" s="35">
        <v>873.0</v>
      </c>
      <c r="B876" s="36" t="s">
        <v>1431</v>
      </c>
      <c r="C876" s="18" t="s">
        <v>1379</v>
      </c>
      <c r="D876" s="36" t="s">
        <v>4488</v>
      </c>
      <c r="E876" s="18" t="s">
        <v>1381</v>
      </c>
      <c r="F876" s="37" t="s">
        <v>1382</v>
      </c>
      <c r="G876" s="38" t="s">
        <v>1383</v>
      </c>
      <c r="H876" s="37" t="s">
        <v>1384</v>
      </c>
      <c r="I876" s="38" t="s">
        <v>5610</v>
      </c>
      <c r="J876" s="39" t="s">
        <v>5611</v>
      </c>
      <c r="K876" s="40" t="s">
        <v>1243</v>
      </c>
      <c r="L876" s="41">
        <v>1.0</v>
      </c>
      <c r="M876" s="18">
        <v>0.0</v>
      </c>
      <c r="N876" s="18"/>
      <c r="O876" s="38"/>
      <c r="P876" s="18"/>
      <c r="Q876" s="17"/>
      <c r="R876" s="17"/>
      <c r="S876" s="17"/>
      <c r="T876" s="17"/>
      <c r="U876" s="17"/>
      <c r="V876" s="17"/>
      <c r="W876" s="17"/>
      <c r="X876" s="17"/>
      <c r="Y876" s="17"/>
      <c r="Z876" s="17"/>
    </row>
    <row r="877" ht="12.75" customHeight="1">
      <c r="A877" s="35">
        <v>874.0</v>
      </c>
      <c r="B877" s="36" t="s">
        <v>3144</v>
      </c>
      <c r="C877" s="18" t="s">
        <v>1379</v>
      </c>
      <c r="D877" s="36" t="s">
        <v>1338</v>
      </c>
      <c r="E877" s="18" t="s">
        <v>1381</v>
      </c>
      <c r="F877" s="43" t="s">
        <v>1420</v>
      </c>
      <c r="G877" s="38" t="s">
        <v>1383</v>
      </c>
      <c r="H877" s="37" t="s">
        <v>1384</v>
      </c>
      <c r="I877" s="38" t="s">
        <v>5612</v>
      </c>
      <c r="J877" s="39">
        <v>3.4491912E7</v>
      </c>
      <c r="K877" s="18"/>
      <c r="L877" s="38"/>
      <c r="M877" s="18"/>
      <c r="N877" s="40" t="s">
        <v>1338</v>
      </c>
      <c r="O877" s="41">
        <v>1.0</v>
      </c>
      <c r="P877" s="18">
        <v>0.0</v>
      </c>
      <c r="Q877" s="17"/>
      <c r="R877" s="17"/>
      <c r="S877" s="17"/>
      <c r="T877" s="17"/>
      <c r="U877" s="17"/>
      <c r="V877" s="17"/>
      <c r="W877" s="17"/>
      <c r="X877" s="17"/>
      <c r="Y877" s="17"/>
      <c r="Z877" s="17"/>
    </row>
    <row r="878" ht="12.75" customHeight="1">
      <c r="A878" s="35">
        <v>875.0</v>
      </c>
      <c r="B878" s="36" t="s">
        <v>2013</v>
      </c>
      <c r="C878" s="18" t="s">
        <v>1379</v>
      </c>
      <c r="D878" s="36" t="s">
        <v>1350</v>
      </c>
      <c r="E878" s="18" t="s">
        <v>1381</v>
      </c>
      <c r="F878" s="37" t="s">
        <v>1382</v>
      </c>
      <c r="G878" s="38" t="s">
        <v>1383</v>
      </c>
      <c r="H878" s="37" t="s">
        <v>1384</v>
      </c>
      <c r="I878" s="38" t="s">
        <v>5613</v>
      </c>
      <c r="J878" s="39">
        <v>3.1249304E7</v>
      </c>
      <c r="K878" s="18"/>
      <c r="L878" s="38"/>
      <c r="M878" s="18"/>
      <c r="N878" s="40" t="s">
        <v>1350</v>
      </c>
      <c r="O878" s="41">
        <v>1.0</v>
      </c>
      <c r="P878" s="18">
        <v>0.0</v>
      </c>
      <c r="Q878" s="17"/>
      <c r="R878" s="17"/>
      <c r="S878" s="17"/>
      <c r="T878" s="17"/>
      <c r="U878" s="17"/>
      <c r="V878" s="17"/>
      <c r="W878" s="17"/>
      <c r="X878" s="17"/>
      <c r="Y878" s="17"/>
      <c r="Z878" s="17"/>
    </row>
    <row r="879" ht="12.75" customHeight="1">
      <c r="A879" s="35">
        <v>876.0</v>
      </c>
      <c r="B879" s="36" t="s">
        <v>4809</v>
      </c>
      <c r="C879" s="18" t="s">
        <v>1381</v>
      </c>
      <c r="D879" s="36" t="s">
        <v>1173</v>
      </c>
      <c r="E879" s="18" t="s">
        <v>1381</v>
      </c>
      <c r="F879" s="37" t="s">
        <v>1382</v>
      </c>
      <c r="G879" s="38" t="s">
        <v>1383</v>
      </c>
      <c r="H879" s="37" t="s">
        <v>1384</v>
      </c>
      <c r="I879" s="38" t="s">
        <v>5614</v>
      </c>
      <c r="J879" s="39">
        <v>3.2937136E7</v>
      </c>
      <c r="K879" s="18"/>
      <c r="L879" s="38"/>
      <c r="M879" s="18"/>
      <c r="N879" s="40" t="s">
        <v>1173</v>
      </c>
      <c r="O879" s="41">
        <v>1.0</v>
      </c>
      <c r="P879" s="18">
        <v>0.0</v>
      </c>
      <c r="Q879" s="17"/>
      <c r="R879" s="17"/>
      <c r="S879" s="17"/>
      <c r="T879" s="17"/>
      <c r="U879" s="17"/>
      <c r="V879" s="17"/>
      <c r="W879" s="17"/>
      <c r="X879" s="17"/>
      <c r="Y879" s="17"/>
      <c r="Z879" s="17"/>
    </row>
    <row r="880" ht="12.75" customHeight="1">
      <c r="A880" s="35">
        <v>877.0</v>
      </c>
      <c r="B880" s="36" t="s">
        <v>4321</v>
      </c>
      <c r="C880" s="18" t="s">
        <v>1379</v>
      </c>
      <c r="D880" s="36" t="s">
        <v>4434</v>
      </c>
      <c r="E880" s="18" t="s">
        <v>1405</v>
      </c>
      <c r="F880" s="37" t="s">
        <v>1382</v>
      </c>
      <c r="G880" s="38" t="s">
        <v>1383</v>
      </c>
      <c r="H880" s="37" t="s">
        <v>1384</v>
      </c>
      <c r="I880" s="38" t="s">
        <v>5615</v>
      </c>
      <c r="J880" s="39" t="s">
        <v>5616</v>
      </c>
      <c r="K880" s="40" t="s">
        <v>1166</v>
      </c>
      <c r="L880" s="41">
        <v>1.0</v>
      </c>
      <c r="M880" s="18">
        <v>0.0</v>
      </c>
      <c r="N880" s="18"/>
      <c r="O880" s="38"/>
      <c r="P880" s="18"/>
      <c r="Q880" s="17"/>
      <c r="R880" s="17"/>
      <c r="S880" s="17"/>
      <c r="T880" s="17"/>
      <c r="U880" s="17"/>
      <c r="V880" s="17"/>
      <c r="W880" s="17"/>
      <c r="X880" s="17"/>
      <c r="Y880" s="17"/>
      <c r="Z880" s="17"/>
    </row>
    <row r="881" ht="12.75" customHeight="1">
      <c r="A881" s="35">
        <v>878.0</v>
      </c>
      <c r="B881" s="36" t="s">
        <v>1911</v>
      </c>
      <c r="C881" s="18" t="s">
        <v>1379</v>
      </c>
      <c r="D881" s="36" t="s">
        <v>4319</v>
      </c>
      <c r="E881" s="18" t="s">
        <v>1381</v>
      </c>
      <c r="F881" s="42" t="s">
        <v>1394</v>
      </c>
      <c r="G881" s="38" t="s">
        <v>1383</v>
      </c>
      <c r="H881" s="37" t="s">
        <v>1384</v>
      </c>
      <c r="I881" s="38" t="s">
        <v>5617</v>
      </c>
      <c r="J881" s="39">
        <v>3.2934224E7</v>
      </c>
      <c r="K881" s="18"/>
      <c r="L881" s="38"/>
      <c r="M881" s="18"/>
      <c r="N881" s="40" t="s">
        <v>1222</v>
      </c>
      <c r="O881" s="41">
        <v>1.0</v>
      </c>
      <c r="P881" s="18">
        <v>0.0</v>
      </c>
      <c r="Q881" s="17"/>
      <c r="R881" s="17"/>
      <c r="S881" s="17"/>
      <c r="T881" s="17"/>
      <c r="U881" s="17"/>
      <c r="V881" s="17"/>
      <c r="W881" s="17"/>
      <c r="X881" s="17"/>
      <c r="Y881" s="17"/>
      <c r="Z881" s="17"/>
    </row>
    <row r="882" ht="12.75" customHeight="1">
      <c r="A882" s="35">
        <v>879.0</v>
      </c>
      <c r="B882" s="36" t="s">
        <v>1561</v>
      </c>
      <c r="C882" s="18" t="s">
        <v>1488</v>
      </c>
      <c r="D882" s="36" t="s">
        <v>1808</v>
      </c>
      <c r="E882" s="18" t="s">
        <v>1488</v>
      </c>
      <c r="F882" s="42" t="s">
        <v>1394</v>
      </c>
      <c r="G882" s="38" t="s">
        <v>1575</v>
      </c>
      <c r="H882" s="37" t="s">
        <v>1384</v>
      </c>
      <c r="I882" s="38" t="s">
        <v>2373</v>
      </c>
      <c r="J882" s="39" t="s">
        <v>2374</v>
      </c>
      <c r="K882" s="18"/>
      <c r="L882" s="38"/>
      <c r="M882" s="18"/>
      <c r="N882" s="18"/>
      <c r="O882" s="38"/>
      <c r="P882" s="18"/>
      <c r="Q882" s="17"/>
      <c r="R882" s="17"/>
      <c r="S882" s="17"/>
      <c r="T882" s="17"/>
      <c r="U882" s="17"/>
      <c r="V882" s="17"/>
      <c r="W882" s="17"/>
      <c r="X882" s="17"/>
      <c r="Y882" s="17"/>
      <c r="Z882" s="17"/>
    </row>
    <row r="883" ht="12.75" customHeight="1">
      <c r="A883" s="35">
        <v>880.0</v>
      </c>
      <c r="B883" s="36" t="s">
        <v>4430</v>
      </c>
      <c r="C883" s="18" t="s">
        <v>1379</v>
      </c>
      <c r="D883" s="36" t="s">
        <v>1180</v>
      </c>
      <c r="E883" s="18" t="s">
        <v>1570</v>
      </c>
      <c r="F883" s="37" t="s">
        <v>1382</v>
      </c>
      <c r="G883" s="38" t="s">
        <v>1383</v>
      </c>
      <c r="H883" s="37" t="s">
        <v>1384</v>
      </c>
      <c r="I883" s="38" t="s">
        <v>5618</v>
      </c>
      <c r="J883" s="39" t="s">
        <v>5619</v>
      </c>
      <c r="K883" s="18"/>
      <c r="L883" s="38"/>
      <c r="M883" s="18"/>
      <c r="N883" s="40" t="s">
        <v>1180</v>
      </c>
      <c r="O883" s="41">
        <v>1.0</v>
      </c>
      <c r="P883" s="18">
        <v>0.0</v>
      </c>
      <c r="Q883" s="17"/>
      <c r="R883" s="17"/>
      <c r="S883" s="17"/>
      <c r="T883" s="17"/>
      <c r="U883" s="17"/>
      <c r="V883" s="17"/>
      <c r="W883" s="17"/>
      <c r="X883" s="17"/>
      <c r="Y883" s="17"/>
      <c r="Z883" s="17"/>
    </row>
    <row r="884" ht="12.75" customHeight="1">
      <c r="A884" s="35">
        <v>881.0</v>
      </c>
      <c r="B884" s="36" t="s">
        <v>4293</v>
      </c>
      <c r="C884" s="18" t="s">
        <v>1379</v>
      </c>
      <c r="D884" s="36" t="s">
        <v>5420</v>
      </c>
      <c r="E884" s="18" t="s">
        <v>1453</v>
      </c>
      <c r="F884" s="37" t="s">
        <v>1382</v>
      </c>
      <c r="G884" s="38" t="s">
        <v>1383</v>
      </c>
      <c r="H884" s="37" t="s">
        <v>1384</v>
      </c>
      <c r="I884" s="38" t="s">
        <v>5620</v>
      </c>
      <c r="J884" s="39" t="s">
        <v>4359</v>
      </c>
      <c r="K884" s="40" t="s">
        <v>1324</v>
      </c>
      <c r="L884" s="41">
        <v>1.0</v>
      </c>
      <c r="M884" s="18">
        <v>0.0</v>
      </c>
      <c r="N884" s="18"/>
      <c r="O884" s="38"/>
      <c r="P884" s="18"/>
      <c r="Q884" s="17"/>
      <c r="R884" s="17"/>
      <c r="S884" s="17"/>
      <c r="T884" s="17"/>
      <c r="U884" s="17"/>
      <c r="V884" s="17"/>
      <c r="W884" s="17"/>
      <c r="X884" s="17"/>
      <c r="Y884" s="17"/>
      <c r="Z884" s="17"/>
    </row>
    <row r="885" ht="12.75" customHeight="1">
      <c r="A885" s="35">
        <v>882.0</v>
      </c>
      <c r="B885" s="36" t="s">
        <v>1605</v>
      </c>
      <c r="C885" s="18" t="s">
        <v>1381</v>
      </c>
      <c r="D885" s="36" t="s">
        <v>1250</v>
      </c>
      <c r="E885" s="18" t="s">
        <v>1379</v>
      </c>
      <c r="F885" s="37" t="s">
        <v>1382</v>
      </c>
      <c r="G885" s="38" t="s">
        <v>1383</v>
      </c>
      <c r="H885" s="37" t="s">
        <v>1384</v>
      </c>
      <c r="I885" s="38" t="s">
        <v>5621</v>
      </c>
      <c r="J885" s="39">
        <v>2.3505158E7</v>
      </c>
      <c r="K885" s="18"/>
      <c r="L885" s="38"/>
      <c r="M885" s="18"/>
      <c r="N885" s="40" t="s">
        <v>1250</v>
      </c>
      <c r="O885" s="41">
        <v>1.0</v>
      </c>
      <c r="P885" s="18">
        <v>0.0</v>
      </c>
      <c r="Q885" s="17"/>
      <c r="R885" s="17"/>
      <c r="S885" s="17"/>
      <c r="T885" s="17"/>
      <c r="U885" s="17"/>
      <c r="V885" s="17"/>
      <c r="W885" s="17"/>
      <c r="X885" s="17"/>
      <c r="Y885" s="17"/>
      <c r="Z885" s="17"/>
    </row>
    <row r="886" ht="12.75" customHeight="1">
      <c r="A886" s="35">
        <v>883.0</v>
      </c>
      <c r="B886" s="36" t="s">
        <v>1431</v>
      </c>
      <c r="C886" s="18" t="s">
        <v>1379</v>
      </c>
      <c r="D886" s="36" t="s">
        <v>5622</v>
      </c>
      <c r="E886" s="18" t="s">
        <v>1408</v>
      </c>
      <c r="F886" s="37" t="s">
        <v>1382</v>
      </c>
      <c r="G886" s="38" t="s">
        <v>1383</v>
      </c>
      <c r="H886" s="37" t="s">
        <v>1384</v>
      </c>
      <c r="I886" s="38" t="s">
        <v>5623</v>
      </c>
      <c r="J886" s="39" t="s">
        <v>5624</v>
      </c>
      <c r="K886" s="40" t="s">
        <v>1243</v>
      </c>
      <c r="L886" s="41">
        <v>1.0</v>
      </c>
      <c r="M886" s="18">
        <v>0.0</v>
      </c>
      <c r="N886" s="18"/>
      <c r="O886" s="38"/>
      <c r="P886" s="18"/>
      <c r="Q886" s="17"/>
      <c r="R886" s="17"/>
      <c r="S886" s="17"/>
      <c r="T886" s="17"/>
      <c r="U886" s="17"/>
      <c r="V886" s="17"/>
      <c r="W886" s="17"/>
      <c r="X886" s="17"/>
      <c r="Y886" s="17"/>
      <c r="Z886" s="17"/>
    </row>
    <row r="887" ht="12.75" customHeight="1">
      <c r="A887" s="35">
        <v>884.0</v>
      </c>
      <c r="B887" s="36" t="s">
        <v>2161</v>
      </c>
      <c r="C887" s="18" t="s">
        <v>1381</v>
      </c>
      <c r="D887" s="36" t="s">
        <v>1431</v>
      </c>
      <c r="E887" s="18" t="s">
        <v>1379</v>
      </c>
      <c r="F887" s="43" t="s">
        <v>1420</v>
      </c>
      <c r="G887" s="38" t="s">
        <v>1383</v>
      </c>
      <c r="H887" s="37" t="s">
        <v>1384</v>
      </c>
      <c r="I887" s="38" t="s">
        <v>5625</v>
      </c>
      <c r="J887" s="39" t="s">
        <v>5626</v>
      </c>
      <c r="K887" s="18"/>
      <c r="L887" s="38"/>
      <c r="M887" s="18"/>
      <c r="N887" s="40" t="s">
        <v>1243</v>
      </c>
      <c r="O887" s="41">
        <v>1.0</v>
      </c>
      <c r="P887" s="18">
        <v>0.0</v>
      </c>
      <c r="Q887" s="17"/>
      <c r="R887" s="17"/>
      <c r="S887" s="17"/>
      <c r="T887" s="17"/>
      <c r="U887" s="17"/>
      <c r="V887" s="17"/>
      <c r="W887" s="17"/>
      <c r="X887" s="17"/>
      <c r="Y887" s="17"/>
      <c r="Z887" s="17"/>
    </row>
    <row r="888" ht="12.75" customHeight="1">
      <c r="A888" s="35">
        <v>885.0</v>
      </c>
      <c r="B888" s="36" t="s">
        <v>2049</v>
      </c>
      <c r="C888" s="18" t="s">
        <v>1379</v>
      </c>
      <c r="D888" s="36" t="s">
        <v>4354</v>
      </c>
      <c r="E888" s="18" t="s">
        <v>1438</v>
      </c>
      <c r="F888" s="37" t="s">
        <v>1382</v>
      </c>
      <c r="G888" s="38" t="s">
        <v>1383</v>
      </c>
      <c r="H888" s="37" t="s">
        <v>1384</v>
      </c>
      <c r="I888" s="38" t="s">
        <v>5627</v>
      </c>
      <c r="J888" s="39">
        <v>2.2130515E7</v>
      </c>
      <c r="K888" s="18"/>
      <c r="L888" s="38"/>
      <c r="M888" s="18"/>
      <c r="N888" s="40" t="s">
        <v>1201</v>
      </c>
      <c r="O888" s="41">
        <v>1.0</v>
      </c>
      <c r="P888" s="18">
        <v>0.0</v>
      </c>
      <c r="Q888" s="17"/>
      <c r="R888" s="17"/>
      <c r="S888" s="17"/>
      <c r="T888" s="17"/>
      <c r="U888" s="17"/>
      <c r="V888" s="17"/>
      <c r="W888" s="17"/>
      <c r="X888" s="17"/>
      <c r="Y888" s="17"/>
      <c r="Z888" s="17"/>
    </row>
    <row r="889" ht="12.75" customHeight="1">
      <c r="A889" s="35">
        <v>886.0</v>
      </c>
      <c r="B889" s="36" t="s">
        <v>1431</v>
      </c>
      <c r="C889" s="18" t="s">
        <v>1379</v>
      </c>
      <c r="D889" s="36" t="s">
        <v>4305</v>
      </c>
      <c r="E889" s="18" t="s">
        <v>1379</v>
      </c>
      <c r="F889" s="37" t="s">
        <v>1382</v>
      </c>
      <c r="G889" s="38" t="s">
        <v>1383</v>
      </c>
      <c r="H889" s="37" t="s">
        <v>1384</v>
      </c>
      <c r="I889" s="38" t="s">
        <v>5628</v>
      </c>
      <c r="J889" s="39" t="s">
        <v>5629</v>
      </c>
      <c r="K889" s="40" t="s">
        <v>1243</v>
      </c>
      <c r="L889" s="41">
        <v>1.0</v>
      </c>
      <c r="M889" s="18">
        <v>0.0</v>
      </c>
      <c r="N889" s="18"/>
      <c r="O889" s="38"/>
      <c r="P889" s="18"/>
      <c r="Q889" s="17"/>
      <c r="R889" s="17"/>
      <c r="S889" s="17"/>
      <c r="T889" s="17"/>
      <c r="U889" s="17"/>
      <c r="V889" s="17"/>
      <c r="W889" s="17"/>
      <c r="X889" s="17"/>
      <c r="Y889" s="17"/>
      <c r="Z889" s="17"/>
    </row>
    <row r="890" ht="12.75" customHeight="1">
      <c r="A890" s="35">
        <v>887.0</v>
      </c>
      <c r="B890" s="36" t="s">
        <v>5630</v>
      </c>
      <c r="C890" s="18" t="s">
        <v>1402</v>
      </c>
      <c r="D890" s="36" t="s">
        <v>4329</v>
      </c>
      <c r="E890" s="18" t="s">
        <v>1381</v>
      </c>
      <c r="F890" s="37" t="s">
        <v>1382</v>
      </c>
      <c r="G890" s="38" t="s">
        <v>1474</v>
      </c>
      <c r="H890" s="37" t="s">
        <v>1384</v>
      </c>
      <c r="I890" s="38" t="s">
        <v>5631</v>
      </c>
      <c r="J890" s="39">
        <v>1.651181E7</v>
      </c>
      <c r="K890" s="18"/>
      <c r="L890" s="38"/>
      <c r="M890" s="18"/>
      <c r="N890" s="40" t="s">
        <v>325</v>
      </c>
      <c r="O890" s="41">
        <v>1.0</v>
      </c>
      <c r="P890" s="18">
        <v>0.0</v>
      </c>
      <c r="Q890" s="17"/>
      <c r="R890" s="17"/>
      <c r="S890" s="17"/>
      <c r="T890" s="17"/>
      <c r="U890" s="17"/>
      <c r="V890" s="17"/>
      <c r="W890" s="17"/>
      <c r="X890" s="17"/>
      <c r="Y890" s="17"/>
      <c r="Z890" s="17"/>
    </row>
    <row r="891" ht="12.75" customHeight="1">
      <c r="A891" s="35">
        <v>888.0</v>
      </c>
      <c r="B891" s="36" t="s">
        <v>1431</v>
      </c>
      <c r="C891" s="18" t="s">
        <v>1379</v>
      </c>
      <c r="D891" s="36" t="s">
        <v>3883</v>
      </c>
      <c r="E891" s="18" t="s">
        <v>1379</v>
      </c>
      <c r="F891" s="42" t="s">
        <v>1394</v>
      </c>
      <c r="G891" s="38" t="s">
        <v>1383</v>
      </c>
      <c r="H891" s="37" t="s">
        <v>1384</v>
      </c>
      <c r="I891" s="38" t="s">
        <v>5632</v>
      </c>
      <c r="J891" s="39" t="s">
        <v>5633</v>
      </c>
      <c r="K891" s="40" t="s">
        <v>1243</v>
      </c>
      <c r="L891" s="41">
        <v>1.0</v>
      </c>
      <c r="M891" s="18">
        <v>0.0</v>
      </c>
      <c r="N891" s="18"/>
      <c r="O891" s="38"/>
      <c r="P891" s="18"/>
      <c r="Q891" s="17"/>
      <c r="R891" s="17"/>
      <c r="S891" s="17"/>
      <c r="T891" s="17"/>
      <c r="U891" s="17"/>
      <c r="V891" s="17"/>
      <c r="W891" s="17"/>
      <c r="X891" s="17"/>
      <c r="Y891" s="17"/>
      <c r="Z891" s="17"/>
    </row>
    <row r="892" ht="12.75" customHeight="1">
      <c r="A892" s="35">
        <v>889.0</v>
      </c>
      <c r="B892" s="36" t="s">
        <v>4299</v>
      </c>
      <c r="C892" s="18" t="s">
        <v>1408</v>
      </c>
      <c r="D892" s="36" t="s">
        <v>4496</v>
      </c>
      <c r="E892" s="18" t="s">
        <v>3710</v>
      </c>
      <c r="F892" s="37" t="s">
        <v>1382</v>
      </c>
      <c r="G892" s="38" t="s">
        <v>1383</v>
      </c>
      <c r="H892" s="37" t="s">
        <v>1384</v>
      </c>
      <c r="I892" s="38" t="s">
        <v>5634</v>
      </c>
      <c r="J892" s="39">
        <v>3.4083515E7</v>
      </c>
      <c r="K892" s="18"/>
      <c r="L892" s="38"/>
      <c r="M892" s="18"/>
      <c r="N892" s="40" t="s">
        <v>1194</v>
      </c>
      <c r="O892" s="41">
        <v>1.0</v>
      </c>
      <c r="P892" s="18">
        <v>0.0</v>
      </c>
      <c r="Q892" s="17"/>
      <c r="R892" s="17"/>
      <c r="S892" s="17"/>
      <c r="T892" s="17"/>
      <c r="U892" s="17"/>
      <c r="V892" s="17"/>
      <c r="W892" s="17"/>
      <c r="X892" s="17"/>
      <c r="Y892" s="17"/>
      <c r="Z892" s="17"/>
    </row>
    <row r="893" ht="12.75" customHeight="1">
      <c r="A893" s="35">
        <v>890.0</v>
      </c>
      <c r="B893" s="36" t="s">
        <v>2182</v>
      </c>
      <c r="C893" s="18" t="s">
        <v>1379</v>
      </c>
      <c r="D893" s="36" t="s">
        <v>4319</v>
      </c>
      <c r="E893" s="18" t="s">
        <v>1381</v>
      </c>
      <c r="F893" s="42" t="s">
        <v>1394</v>
      </c>
      <c r="G893" s="38" t="s">
        <v>1383</v>
      </c>
      <c r="H893" s="37" t="s">
        <v>1384</v>
      </c>
      <c r="I893" s="38" t="s">
        <v>5635</v>
      </c>
      <c r="J893" s="39">
        <v>2.5725157E7</v>
      </c>
      <c r="K893" s="18"/>
      <c r="L893" s="38"/>
      <c r="M893" s="18"/>
      <c r="N893" s="40" t="s">
        <v>1222</v>
      </c>
      <c r="O893" s="41">
        <v>1.0</v>
      </c>
      <c r="P893" s="18">
        <v>0.0</v>
      </c>
      <c r="Q893" s="17"/>
      <c r="R893" s="17"/>
      <c r="S893" s="17"/>
      <c r="T893" s="17"/>
      <c r="U893" s="17"/>
      <c r="V893" s="17"/>
      <c r="W893" s="17"/>
      <c r="X893" s="17"/>
      <c r="Y893" s="17"/>
      <c r="Z893" s="17"/>
    </row>
    <row r="894" ht="12.75" customHeight="1">
      <c r="A894" s="35">
        <v>891.0</v>
      </c>
      <c r="B894" s="36" t="s">
        <v>4321</v>
      </c>
      <c r="C894" s="18" t="s">
        <v>1379</v>
      </c>
      <c r="D894" s="36" t="s">
        <v>1431</v>
      </c>
      <c r="E894" s="18" t="s">
        <v>1379</v>
      </c>
      <c r="F894" s="37" t="s">
        <v>1382</v>
      </c>
      <c r="G894" s="38" t="s">
        <v>1383</v>
      </c>
      <c r="H894" s="37" t="s">
        <v>1384</v>
      </c>
      <c r="I894" s="38" t="s">
        <v>5636</v>
      </c>
      <c r="J894" s="39" t="s">
        <v>5637</v>
      </c>
      <c r="K894" s="40" t="s">
        <v>1166</v>
      </c>
      <c r="L894" s="41">
        <v>1.0</v>
      </c>
      <c r="M894" s="18">
        <v>0.0</v>
      </c>
      <c r="N894" s="40" t="s">
        <v>1243</v>
      </c>
      <c r="O894" s="41">
        <v>1.0</v>
      </c>
      <c r="P894" s="18">
        <v>0.0</v>
      </c>
      <c r="Q894" s="17"/>
      <c r="R894" s="17"/>
      <c r="S894" s="17"/>
      <c r="T894" s="17"/>
      <c r="U894" s="17"/>
      <c r="V894" s="17"/>
      <c r="W894" s="17"/>
      <c r="X894" s="17"/>
      <c r="Y894" s="17"/>
      <c r="Z894" s="17"/>
    </row>
    <row r="895" ht="12.75" customHeight="1">
      <c r="A895" s="35">
        <v>892.0</v>
      </c>
      <c r="B895" s="36" t="s">
        <v>4809</v>
      </c>
      <c r="C895" s="18" t="s">
        <v>1381</v>
      </c>
      <c r="D895" s="36" t="s">
        <v>1180</v>
      </c>
      <c r="E895" s="18" t="s">
        <v>1570</v>
      </c>
      <c r="F895" s="37" t="s">
        <v>1382</v>
      </c>
      <c r="G895" s="38" t="s">
        <v>1383</v>
      </c>
      <c r="H895" s="37" t="s">
        <v>1384</v>
      </c>
      <c r="I895" s="38" t="s">
        <v>5638</v>
      </c>
      <c r="J895" s="39" t="s">
        <v>5639</v>
      </c>
      <c r="K895" s="18"/>
      <c r="L895" s="38"/>
      <c r="M895" s="18"/>
      <c r="N895" s="40" t="s">
        <v>1180</v>
      </c>
      <c r="O895" s="41">
        <v>1.0</v>
      </c>
      <c r="P895" s="18">
        <v>0.0</v>
      </c>
      <c r="Q895" s="17"/>
      <c r="R895" s="17"/>
      <c r="S895" s="17"/>
      <c r="T895" s="17"/>
      <c r="U895" s="17"/>
      <c r="V895" s="17"/>
      <c r="W895" s="17"/>
      <c r="X895" s="17"/>
      <c r="Y895" s="17"/>
      <c r="Z895" s="17"/>
    </row>
    <row r="896" ht="12.75" customHeight="1">
      <c r="A896" s="35">
        <v>893.0</v>
      </c>
      <c r="B896" s="36" t="s">
        <v>1605</v>
      </c>
      <c r="C896" s="18" t="s">
        <v>1381</v>
      </c>
      <c r="D896" s="36" t="s">
        <v>1215</v>
      </c>
      <c r="E896" s="18" t="s">
        <v>2285</v>
      </c>
      <c r="F896" s="37" t="s">
        <v>1382</v>
      </c>
      <c r="G896" s="38" t="s">
        <v>1383</v>
      </c>
      <c r="H896" s="37" t="s">
        <v>1384</v>
      </c>
      <c r="I896" s="38" t="s">
        <v>5640</v>
      </c>
      <c r="J896" s="39">
        <v>2.3505158E7</v>
      </c>
      <c r="K896" s="18"/>
      <c r="L896" s="38"/>
      <c r="M896" s="18"/>
      <c r="N896" s="40" t="s">
        <v>1215</v>
      </c>
      <c r="O896" s="41">
        <v>1.0</v>
      </c>
      <c r="P896" s="18">
        <v>0.0</v>
      </c>
      <c r="Q896" s="17"/>
      <c r="R896" s="17"/>
      <c r="S896" s="17"/>
      <c r="T896" s="17"/>
      <c r="U896" s="17"/>
      <c r="V896" s="17"/>
      <c r="W896" s="17"/>
      <c r="X896" s="17"/>
      <c r="Y896" s="17"/>
      <c r="Z896" s="17"/>
    </row>
    <row r="897" ht="12.75" customHeight="1">
      <c r="A897" s="35">
        <v>894.0</v>
      </c>
      <c r="B897" s="36" t="s">
        <v>4336</v>
      </c>
      <c r="C897" s="18" t="s">
        <v>1453</v>
      </c>
      <c r="D897" s="36" t="s">
        <v>5641</v>
      </c>
      <c r="E897" s="18" t="s">
        <v>1405</v>
      </c>
      <c r="F897" s="37" t="s">
        <v>1382</v>
      </c>
      <c r="G897" s="38" t="s">
        <v>1395</v>
      </c>
      <c r="H897" s="37" t="s">
        <v>1384</v>
      </c>
      <c r="I897" s="38" t="s">
        <v>5642</v>
      </c>
      <c r="J897" s="39" t="s">
        <v>5643</v>
      </c>
      <c r="K897" s="40" t="s">
        <v>1166</v>
      </c>
      <c r="L897" s="41">
        <v>1.0</v>
      </c>
      <c r="M897" s="18">
        <v>0.0</v>
      </c>
      <c r="N897" s="18"/>
      <c r="O897" s="38"/>
      <c r="P897" s="18"/>
      <c r="Q897" s="17"/>
      <c r="R897" s="17"/>
      <c r="S897" s="17"/>
      <c r="T897" s="17"/>
      <c r="U897" s="17"/>
      <c r="V897" s="17"/>
      <c r="W897" s="17"/>
      <c r="X897" s="17"/>
      <c r="Y897" s="17"/>
      <c r="Z897" s="17"/>
    </row>
    <row r="898" ht="12.75" customHeight="1">
      <c r="A898" s="35">
        <v>895.0</v>
      </c>
      <c r="B898" s="36" t="s">
        <v>4411</v>
      </c>
      <c r="C898" s="18" t="s">
        <v>1379</v>
      </c>
      <c r="D898" s="36" t="s">
        <v>4306</v>
      </c>
      <c r="E898" s="18" t="s">
        <v>1408</v>
      </c>
      <c r="F898" s="37" t="s">
        <v>1382</v>
      </c>
      <c r="G898" s="38" t="s">
        <v>1383</v>
      </c>
      <c r="H898" s="37" t="s">
        <v>1384</v>
      </c>
      <c r="I898" s="38" t="s">
        <v>5644</v>
      </c>
      <c r="J898" s="39">
        <v>2.8402947E7</v>
      </c>
      <c r="K898" s="18"/>
      <c r="L898" s="38"/>
      <c r="M898" s="18"/>
      <c r="N898" s="40" t="s">
        <v>1201</v>
      </c>
      <c r="O898" s="41">
        <v>1.0</v>
      </c>
      <c r="P898" s="18">
        <v>0.0</v>
      </c>
      <c r="Q898" s="17"/>
      <c r="R898" s="17"/>
      <c r="S898" s="17"/>
      <c r="T898" s="17"/>
      <c r="U898" s="17"/>
      <c r="V898" s="17"/>
      <c r="W898" s="17"/>
      <c r="X898" s="17"/>
      <c r="Y898" s="17"/>
      <c r="Z898" s="17"/>
    </row>
    <row r="899" ht="12.75" customHeight="1">
      <c r="A899" s="35">
        <v>896.0</v>
      </c>
      <c r="B899" s="36" t="s">
        <v>1250</v>
      </c>
      <c r="C899" s="18" t="s">
        <v>1379</v>
      </c>
      <c r="D899" s="36" t="s">
        <v>5645</v>
      </c>
      <c r="E899" s="18" t="s">
        <v>1453</v>
      </c>
      <c r="F899" s="43" t="s">
        <v>1420</v>
      </c>
      <c r="G899" s="38" t="s">
        <v>1383</v>
      </c>
      <c r="H899" s="37" t="s">
        <v>1384</v>
      </c>
      <c r="I899" s="38" t="s">
        <v>5646</v>
      </c>
      <c r="J899" s="39">
        <v>1.8456591E7</v>
      </c>
      <c r="K899" s="40" t="s">
        <v>1250</v>
      </c>
      <c r="L899" s="41">
        <v>1.0</v>
      </c>
      <c r="M899" s="18">
        <v>0.0</v>
      </c>
      <c r="N899" s="18"/>
      <c r="O899" s="38"/>
      <c r="P899" s="18"/>
      <c r="Q899" s="17"/>
      <c r="R899" s="17"/>
      <c r="S899" s="17"/>
      <c r="T899" s="17"/>
      <c r="U899" s="17"/>
      <c r="V899" s="17"/>
      <c r="W899" s="17"/>
      <c r="X899" s="17"/>
      <c r="Y899" s="17"/>
      <c r="Z899" s="17"/>
    </row>
    <row r="900" ht="12.75" customHeight="1">
      <c r="A900" s="35">
        <v>897.0</v>
      </c>
      <c r="B900" s="36" t="s">
        <v>1378</v>
      </c>
      <c r="C900" s="18" t="s">
        <v>1379</v>
      </c>
      <c r="D900" s="36" t="s">
        <v>1338</v>
      </c>
      <c r="E900" s="18" t="s">
        <v>1381</v>
      </c>
      <c r="F900" s="37" t="s">
        <v>1382</v>
      </c>
      <c r="G900" s="38" t="s">
        <v>1383</v>
      </c>
      <c r="H900" s="37" t="s">
        <v>1384</v>
      </c>
      <c r="I900" s="38" t="s">
        <v>5647</v>
      </c>
      <c r="J900" s="39">
        <v>3.0500954E7</v>
      </c>
      <c r="K900" s="18"/>
      <c r="L900" s="38"/>
      <c r="M900" s="18"/>
      <c r="N900" s="40" t="s">
        <v>1338</v>
      </c>
      <c r="O900" s="41">
        <v>1.0</v>
      </c>
      <c r="P900" s="18">
        <v>0.0</v>
      </c>
      <c r="Q900" s="17"/>
      <c r="R900" s="17"/>
      <c r="S900" s="17"/>
      <c r="T900" s="17"/>
      <c r="U900" s="17"/>
      <c r="V900" s="17"/>
      <c r="W900" s="17"/>
      <c r="X900" s="17"/>
      <c r="Y900" s="17"/>
      <c r="Z900" s="17"/>
    </row>
    <row r="901" ht="12.75" customHeight="1">
      <c r="A901" s="35">
        <v>898.0</v>
      </c>
      <c r="B901" s="36" t="s">
        <v>1431</v>
      </c>
      <c r="C901" s="18" t="s">
        <v>1379</v>
      </c>
      <c r="D901" s="36" t="s">
        <v>5648</v>
      </c>
      <c r="E901" s="18" t="s">
        <v>1379</v>
      </c>
      <c r="F901" s="42" t="s">
        <v>1394</v>
      </c>
      <c r="G901" s="38" t="s">
        <v>1383</v>
      </c>
      <c r="H901" s="37" t="s">
        <v>1384</v>
      </c>
      <c r="I901" s="38" t="s">
        <v>5649</v>
      </c>
      <c r="J901" s="39" t="s">
        <v>5650</v>
      </c>
      <c r="K901" s="40" t="s">
        <v>1243</v>
      </c>
      <c r="L901" s="41">
        <v>1.0</v>
      </c>
      <c r="M901" s="18">
        <v>0.0</v>
      </c>
      <c r="N901" s="18"/>
      <c r="O901" s="38"/>
      <c r="P901" s="18"/>
      <c r="Q901" s="17"/>
      <c r="R901" s="17"/>
      <c r="S901" s="17"/>
      <c r="T901" s="17"/>
      <c r="U901" s="17"/>
      <c r="V901" s="17"/>
      <c r="W901" s="17"/>
      <c r="X901" s="17"/>
      <c r="Y901" s="17"/>
      <c r="Z901" s="17"/>
    </row>
    <row r="902" ht="12.75" customHeight="1">
      <c r="A902" s="35">
        <v>899.0</v>
      </c>
      <c r="B902" s="36" t="s">
        <v>5651</v>
      </c>
      <c r="C902" s="18" t="s">
        <v>1390</v>
      </c>
      <c r="D902" s="36" t="s">
        <v>4336</v>
      </c>
      <c r="E902" s="18" t="s">
        <v>1453</v>
      </c>
      <c r="F902" s="43" t="s">
        <v>1420</v>
      </c>
      <c r="G902" s="38" t="s">
        <v>1474</v>
      </c>
      <c r="H902" s="37" t="s">
        <v>1384</v>
      </c>
      <c r="I902" s="38" t="s">
        <v>5652</v>
      </c>
      <c r="J902" s="39">
        <v>1.9706414E7</v>
      </c>
      <c r="K902" s="18"/>
      <c r="L902" s="38"/>
      <c r="M902" s="18"/>
      <c r="N902" s="40" t="s">
        <v>1166</v>
      </c>
      <c r="O902" s="41">
        <v>1.0</v>
      </c>
      <c r="P902" s="18">
        <v>0.0</v>
      </c>
      <c r="Q902" s="17"/>
      <c r="R902" s="17"/>
      <c r="S902" s="17"/>
      <c r="T902" s="17"/>
      <c r="U902" s="17"/>
      <c r="V902" s="17"/>
      <c r="W902" s="17"/>
      <c r="X902" s="17"/>
      <c r="Y902" s="17"/>
      <c r="Z902" s="17"/>
    </row>
    <row r="903" ht="12.75" customHeight="1">
      <c r="A903" s="35">
        <v>900.0</v>
      </c>
      <c r="B903" s="36" t="s">
        <v>4382</v>
      </c>
      <c r="C903" s="18" t="s">
        <v>1570</v>
      </c>
      <c r="D903" s="36" t="s">
        <v>1557</v>
      </c>
      <c r="E903" s="18" t="s">
        <v>1488</v>
      </c>
      <c r="F903" s="43" t="s">
        <v>1420</v>
      </c>
      <c r="G903" s="38" t="s">
        <v>1395</v>
      </c>
      <c r="H903" s="37" t="s">
        <v>1384</v>
      </c>
      <c r="I903" s="38" t="s">
        <v>4870</v>
      </c>
      <c r="J903" s="39">
        <v>2.2314363E7</v>
      </c>
      <c r="K903" s="40" t="s">
        <v>353</v>
      </c>
      <c r="L903" s="41">
        <v>1.0</v>
      </c>
      <c r="M903" s="18">
        <v>0.0</v>
      </c>
      <c r="N903" s="18"/>
      <c r="O903" s="38"/>
      <c r="P903" s="18"/>
      <c r="Q903" s="17"/>
      <c r="R903" s="17"/>
      <c r="S903" s="17"/>
      <c r="T903" s="17"/>
      <c r="U903" s="17"/>
      <c r="V903" s="17"/>
      <c r="W903" s="17"/>
      <c r="X903" s="17"/>
      <c r="Y903" s="17"/>
      <c r="Z903" s="17"/>
    </row>
    <row r="904" ht="12.75" customHeight="1">
      <c r="A904" s="35">
        <v>901.0</v>
      </c>
      <c r="B904" s="36" t="s">
        <v>4305</v>
      </c>
      <c r="C904" s="18" t="s">
        <v>1379</v>
      </c>
      <c r="D904" s="36" t="s">
        <v>2336</v>
      </c>
      <c r="E904" s="18" t="s">
        <v>1379</v>
      </c>
      <c r="F904" s="42" t="s">
        <v>1394</v>
      </c>
      <c r="G904" s="38" t="s">
        <v>1395</v>
      </c>
      <c r="H904" s="37" t="s">
        <v>1384</v>
      </c>
      <c r="I904" s="38" t="s">
        <v>5653</v>
      </c>
      <c r="J904" s="39" t="s">
        <v>5654</v>
      </c>
      <c r="K904" s="18"/>
      <c r="L904" s="38"/>
      <c r="M904" s="18"/>
      <c r="N904" s="18"/>
      <c r="O904" s="38"/>
      <c r="P904" s="18"/>
      <c r="Q904" s="17"/>
      <c r="R904" s="17"/>
      <c r="S904" s="17"/>
      <c r="T904" s="17"/>
      <c r="U904" s="17"/>
      <c r="V904" s="17"/>
      <c r="W904" s="17"/>
      <c r="X904" s="17"/>
      <c r="Y904" s="17"/>
      <c r="Z904" s="17"/>
    </row>
    <row r="905" ht="12.75" customHeight="1">
      <c r="A905" s="35">
        <v>902.0</v>
      </c>
      <c r="B905" s="36" t="s">
        <v>4299</v>
      </c>
      <c r="C905" s="18" t="s">
        <v>1408</v>
      </c>
      <c r="D905" s="36" t="s">
        <v>1300</v>
      </c>
      <c r="E905" s="18" t="s">
        <v>1593</v>
      </c>
      <c r="F905" s="37" t="s">
        <v>1382</v>
      </c>
      <c r="G905" s="38" t="s">
        <v>1383</v>
      </c>
      <c r="H905" s="37" t="s">
        <v>1384</v>
      </c>
      <c r="I905" s="38" t="s">
        <v>5655</v>
      </c>
      <c r="J905" s="39">
        <v>3.4083515E7</v>
      </c>
      <c r="K905" s="18"/>
      <c r="L905" s="38"/>
      <c r="M905" s="18"/>
      <c r="N905" s="40" t="s">
        <v>1300</v>
      </c>
      <c r="O905" s="41">
        <v>1.0</v>
      </c>
      <c r="P905" s="18">
        <v>0.0</v>
      </c>
      <c r="Q905" s="17"/>
      <c r="R905" s="17"/>
      <c r="S905" s="17"/>
      <c r="T905" s="17"/>
      <c r="U905" s="17"/>
      <c r="V905" s="17"/>
      <c r="W905" s="17"/>
      <c r="X905" s="17"/>
      <c r="Y905" s="17"/>
      <c r="Z905" s="17"/>
    </row>
    <row r="906" ht="12.75" customHeight="1">
      <c r="A906" s="35">
        <v>903.0</v>
      </c>
      <c r="B906" s="36" t="s">
        <v>4293</v>
      </c>
      <c r="C906" s="18" t="s">
        <v>1379</v>
      </c>
      <c r="D906" s="36" t="s">
        <v>1868</v>
      </c>
      <c r="E906" s="18" t="s">
        <v>1408</v>
      </c>
      <c r="F906" s="37" t="s">
        <v>1382</v>
      </c>
      <c r="G906" s="38" t="s">
        <v>1383</v>
      </c>
      <c r="H906" s="37" t="s">
        <v>1384</v>
      </c>
      <c r="I906" s="38" t="s">
        <v>5656</v>
      </c>
      <c r="J906" s="39">
        <v>3.3950553E7</v>
      </c>
      <c r="K906" s="40" t="s">
        <v>1324</v>
      </c>
      <c r="L906" s="41">
        <v>1.0</v>
      </c>
      <c r="M906" s="18">
        <v>0.0</v>
      </c>
      <c r="N906" s="18"/>
      <c r="O906" s="38"/>
      <c r="P906" s="18"/>
      <c r="Q906" s="17"/>
      <c r="R906" s="17"/>
      <c r="S906" s="17"/>
      <c r="T906" s="17"/>
      <c r="U906" s="17"/>
      <c r="V906" s="17"/>
      <c r="W906" s="17"/>
      <c r="X906" s="17"/>
      <c r="Y906" s="17"/>
      <c r="Z906" s="17"/>
    </row>
    <row r="907" ht="12.75" customHeight="1">
      <c r="A907" s="35">
        <v>904.0</v>
      </c>
      <c r="B907" s="36" t="s">
        <v>1990</v>
      </c>
      <c r="C907" s="18" t="s">
        <v>1379</v>
      </c>
      <c r="D907" s="36" t="s">
        <v>1215</v>
      </c>
      <c r="E907" s="18" t="s">
        <v>2285</v>
      </c>
      <c r="F907" s="37" t="s">
        <v>1382</v>
      </c>
      <c r="G907" s="38" t="s">
        <v>1383</v>
      </c>
      <c r="H907" s="37" t="s">
        <v>1384</v>
      </c>
      <c r="I907" s="38" t="s">
        <v>5657</v>
      </c>
      <c r="J907" s="39">
        <v>2.3762244E7</v>
      </c>
      <c r="K907" s="18"/>
      <c r="L907" s="38"/>
      <c r="M907" s="18"/>
      <c r="N907" s="40" t="s">
        <v>1215</v>
      </c>
      <c r="O907" s="41">
        <v>1.0</v>
      </c>
      <c r="P907" s="18">
        <v>0.0</v>
      </c>
      <c r="Q907" s="17"/>
      <c r="R907" s="17"/>
      <c r="S907" s="17"/>
      <c r="T907" s="17"/>
      <c r="U907" s="17"/>
      <c r="V907" s="17"/>
      <c r="W907" s="17"/>
      <c r="X907" s="17"/>
      <c r="Y907" s="17"/>
      <c r="Z907" s="17"/>
    </row>
    <row r="908" ht="12.75" customHeight="1">
      <c r="A908" s="35">
        <v>905.0</v>
      </c>
      <c r="B908" s="36" t="s">
        <v>1557</v>
      </c>
      <c r="C908" s="18" t="s">
        <v>1488</v>
      </c>
      <c r="D908" s="36" t="s">
        <v>1605</v>
      </c>
      <c r="E908" s="18" t="s">
        <v>1381</v>
      </c>
      <c r="F908" s="42" t="s">
        <v>1394</v>
      </c>
      <c r="G908" s="38" t="s">
        <v>1575</v>
      </c>
      <c r="H908" s="37" t="s">
        <v>1384</v>
      </c>
      <c r="I908" s="38" t="s">
        <v>2407</v>
      </c>
      <c r="J908" s="39" t="s">
        <v>5658</v>
      </c>
      <c r="K908" s="18"/>
      <c r="L908" s="38"/>
      <c r="M908" s="18"/>
      <c r="N908" s="18"/>
      <c r="O908" s="38"/>
      <c r="P908" s="18"/>
      <c r="Q908" s="17"/>
      <c r="R908" s="17"/>
      <c r="S908" s="17"/>
      <c r="T908" s="17"/>
      <c r="U908" s="17"/>
      <c r="V908" s="17"/>
      <c r="W908" s="17"/>
      <c r="X908" s="17"/>
      <c r="Y908" s="17"/>
      <c r="Z908" s="17"/>
    </row>
    <row r="909" ht="12.75" customHeight="1">
      <c r="A909" s="35">
        <v>906.0</v>
      </c>
      <c r="B909" s="36" t="s">
        <v>5588</v>
      </c>
      <c r="C909" s="18" t="s">
        <v>1379</v>
      </c>
      <c r="D909" s="36" t="s">
        <v>1229</v>
      </c>
      <c r="E909" s="18" t="s">
        <v>1405</v>
      </c>
      <c r="F909" s="37" t="s">
        <v>1382</v>
      </c>
      <c r="G909" s="38" t="s">
        <v>1383</v>
      </c>
      <c r="H909" s="37" t="s">
        <v>1384</v>
      </c>
      <c r="I909" s="38" t="s">
        <v>5659</v>
      </c>
      <c r="J909" s="39">
        <v>2.4485804E7</v>
      </c>
      <c r="K909" s="18"/>
      <c r="L909" s="38"/>
      <c r="M909" s="18"/>
      <c r="N909" s="40" t="s">
        <v>1229</v>
      </c>
      <c r="O909" s="41">
        <v>1.0</v>
      </c>
      <c r="P909" s="18">
        <v>0.0</v>
      </c>
      <c r="Q909" s="17"/>
      <c r="R909" s="17"/>
      <c r="S909" s="17"/>
      <c r="T909" s="17"/>
      <c r="U909" s="17"/>
      <c r="V909" s="17"/>
      <c r="W909" s="17"/>
      <c r="X909" s="17"/>
      <c r="Y909" s="17"/>
      <c r="Z909" s="17"/>
    </row>
    <row r="910" ht="12.75" customHeight="1">
      <c r="A910" s="35">
        <v>907.0</v>
      </c>
      <c r="B910" s="36" t="s">
        <v>1180</v>
      </c>
      <c r="C910" s="18" t="s">
        <v>1570</v>
      </c>
      <c r="D910" s="36" t="s">
        <v>1602</v>
      </c>
      <c r="E910" s="18" t="s">
        <v>1381</v>
      </c>
      <c r="F910" s="42" t="s">
        <v>1394</v>
      </c>
      <c r="G910" s="38" t="s">
        <v>1575</v>
      </c>
      <c r="H910" s="37" t="s">
        <v>1384</v>
      </c>
      <c r="I910" s="38" t="s">
        <v>5660</v>
      </c>
      <c r="J910" s="39">
        <v>1.0523826E7</v>
      </c>
      <c r="K910" s="40" t="s">
        <v>1180</v>
      </c>
      <c r="L910" s="41">
        <v>1.0</v>
      </c>
      <c r="M910" s="18">
        <v>0.0</v>
      </c>
      <c r="N910" s="18"/>
      <c r="O910" s="38"/>
      <c r="P910" s="18"/>
      <c r="Q910" s="17"/>
      <c r="R910" s="17"/>
      <c r="S910" s="17"/>
      <c r="T910" s="17"/>
      <c r="U910" s="17"/>
      <c r="V910" s="17"/>
      <c r="W910" s="17"/>
      <c r="X910" s="17"/>
      <c r="Y910" s="17"/>
      <c r="Z910" s="17"/>
    </row>
    <row r="911" ht="12.75" customHeight="1">
      <c r="A911" s="35">
        <v>908.0</v>
      </c>
      <c r="B911" s="36" t="s">
        <v>1882</v>
      </c>
      <c r="C911" s="18" t="s">
        <v>1379</v>
      </c>
      <c r="D911" s="36" t="s">
        <v>1331</v>
      </c>
      <c r="E911" s="18" t="s">
        <v>2285</v>
      </c>
      <c r="F911" s="37" t="s">
        <v>1382</v>
      </c>
      <c r="G911" s="38" t="s">
        <v>1383</v>
      </c>
      <c r="H911" s="37" t="s">
        <v>1384</v>
      </c>
      <c r="I911" s="38" t="s">
        <v>5661</v>
      </c>
      <c r="J911" s="39">
        <v>1.9884255E7</v>
      </c>
      <c r="K911" s="18"/>
      <c r="L911" s="38"/>
      <c r="M911" s="18"/>
      <c r="N911" s="40" t="s">
        <v>1331</v>
      </c>
      <c r="O911" s="41">
        <v>1.0</v>
      </c>
      <c r="P911" s="18">
        <v>0.0</v>
      </c>
      <c r="Q911" s="17"/>
      <c r="R911" s="17"/>
      <c r="S911" s="17"/>
      <c r="T911" s="17"/>
      <c r="U911" s="17"/>
      <c r="V911" s="17"/>
      <c r="W911" s="17"/>
      <c r="X911" s="17"/>
      <c r="Y911" s="17"/>
      <c r="Z911" s="17"/>
    </row>
    <row r="912" ht="12.75" customHeight="1">
      <c r="A912" s="35">
        <v>909.0</v>
      </c>
      <c r="B912" s="36" t="s">
        <v>1417</v>
      </c>
      <c r="C912" s="18" t="s">
        <v>1379</v>
      </c>
      <c r="D912" s="36" t="s">
        <v>3117</v>
      </c>
      <c r="E912" s="18" t="s">
        <v>1381</v>
      </c>
      <c r="F912" s="42" t="s">
        <v>1394</v>
      </c>
      <c r="G912" s="38" t="s">
        <v>1383</v>
      </c>
      <c r="H912" s="37" t="s">
        <v>1384</v>
      </c>
      <c r="I912" s="38" t="s">
        <v>3220</v>
      </c>
      <c r="J912" s="39" t="s">
        <v>1445</v>
      </c>
      <c r="K912" s="18"/>
      <c r="L912" s="38"/>
      <c r="M912" s="18"/>
      <c r="N912" s="40" t="s">
        <v>170</v>
      </c>
      <c r="O912" s="41">
        <v>1.0</v>
      </c>
      <c r="P912" s="18">
        <v>0.0</v>
      </c>
      <c r="Q912" s="17"/>
      <c r="R912" s="17"/>
      <c r="S912" s="17"/>
      <c r="T912" s="17"/>
      <c r="U912" s="17"/>
      <c r="V912" s="17"/>
      <c r="W912" s="17"/>
      <c r="X912" s="17"/>
      <c r="Y912" s="17"/>
      <c r="Z912" s="17"/>
    </row>
    <row r="913" ht="12.75" customHeight="1">
      <c r="A913" s="35">
        <v>910.0</v>
      </c>
      <c r="B913" s="36" t="s">
        <v>5662</v>
      </c>
      <c r="C913" s="18" t="s">
        <v>1414</v>
      </c>
      <c r="D913" s="36" t="s">
        <v>5663</v>
      </c>
      <c r="E913" s="18" t="s">
        <v>4388</v>
      </c>
      <c r="F913" s="37" t="s">
        <v>1416</v>
      </c>
      <c r="G913" s="38" t="s">
        <v>1416</v>
      </c>
      <c r="H913" s="37" t="s">
        <v>1384</v>
      </c>
      <c r="I913" s="38"/>
      <c r="J913" s="39"/>
      <c r="K913" s="18"/>
      <c r="L913" s="38"/>
      <c r="M913" s="18"/>
      <c r="N913" s="18"/>
      <c r="O913" s="38"/>
      <c r="P913" s="18"/>
      <c r="Q913" s="17"/>
      <c r="R913" s="17"/>
      <c r="S913" s="17"/>
      <c r="T913" s="17"/>
      <c r="U913" s="17"/>
      <c r="V913" s="17"/>
      <c r="W913" s="17"/>
      <c r="X913" s="17"/>
      <c r="Y913" s="17"/>
      <c r="Z913" s="17"/>
    </row>
    <row r="914" ht="12.75" customHeight="1">
      <c r="A914" s="35">
        <v>911.0</v>
      </c>
      <c r="B914" s="36" t="s">
        <v>4293</v>
      </c>
      <c r="C914" s="18" t="s">
        <v>1379</v>
      </c>
      <c r="D914" s="36" t="s">
        <v>1173</v>
      </c>
      <c r="E914" s="18" t="s">
        <v>1381</v>
      </c>
      <c r="F914" s="37" t="s">
        <v>1382</v>
      </c>
      <c r="G914" s="38" t="s">
        <v>1383</v>
      </c>
      <c r="H914" s="37" t="s">
        <v>1384</v>
      </c>
      <c r="I914" s="38" t="s">
        <v>5664</v>
      </c>
      <c r="J914" s="39">
        <v>3.3950553E7</v>
      </c>
      <c r="K914" s="40" t="s">
        <v>1324</v>
      </c>
      <c r="L914" s="41">
        <v>1.0</v>
      </c>
      <c r="M914" s="18">
        <v>0.0</v>
      </c>
      <c r="N914" s="40" t="s">
        <v>1173</v>
      </c>
      <c r="O914" s="41">
        <v>1.0</v>
      </c>
      <c r="P914" s="18">
        <v>0.0</v>
      </c>
      <c r="Q914" s="17"/>
      <c r="R914" s="17"/>
      <c r="S914" s="17"/>
      <c r="T914" s="17"/>
      <c r="U914" s="17"/>
      <c r="V914" s="17"/>
      <c r="W914" s="17"/>
      <c r="X914" s="17"/>
      <c r="Y914" s="17"/>
      <c r="Z914" s="17"/>
    </row>
    <row r="915" ht="12.75" customHeight="1">
      <c r="A915" s="35">
        <v>912.0</v>
      </c>
      <c r="B915" s="36" t="s">
        <v>1514</v>
      </c>
      <c r="C915" s="18" t="s">
        <v>1453</v>
      </c>
      <c r="D915" s="36" t="s">
        <v>1436</v>
      </c>
      <c r="E915" s="18" t="s">
        <v>1405</v>
      </c>
      <c r="F915" s="42" t="s">
        <v>1394</v>
      </c>
      <c r="G915" s="38" t="s">
        <v>1395</v>
      </c>
      <c r="H915" s="37" t="s">
        <v>1384</v>
      </c>
      <c r="I915" s="38" t="s">
        <v>1515</v>
      </c>
      <c r="J915" s="39" t="s">
        <v>1516</v>
      </c>
      <c r="K915" s="18"/>
      <c r="L915" s="38"/>
      <c r="M915" s="18"/>
      <c r="N915" s="18"/>
      <c r="O915" s="38"/>
      <c r="P915" s="18"/>
      <c r="Q915" s="17"/>
      <c r="R915" s="17"/>
      <c r="S915" s="17"/>
      <c r="T915" s="17"/>
      <c r="U915" s="17"/>
      <c r="V915" s="17"/>
      <c r="W915" s="17"/>
      <c r="X915" s="17"/>
      <c r="Y915" s="17"/>
      <c r="Z915" s="17"/>
    </row>
    <row r="916" ht="12.75" customHeight="1">
      <c r="A916" s="35">
        <v>913.0</v>
      </c>
      <c r="B916" s="36" t="s">
        <v>1517</v>
      </c>
      <c r="C916" s="18" t="s">
        <v>1518</v>
      </c>
      <c r="D916" s="36" t="s">
        <v>1425</v>
      </c>
      <c r="E916" s="18" t="s">
        <v>1414</v>
      </c>
      <c r="F916" s="42" t="s">
        <v>1394</v>
      </c>
      <c r="G916" s="38" t="s">
        <v>1519</v>
      </c>
      <c r="H916" s="37" t="s">
        <v>1384</v>
      </c>
      <c r="I916" s="38" t="s">
        <v>1520</v>
      </c>
      <c r="J916" s="39" t="s">
        <v>1521</v>
      </c>
      <c r="K916" s="18"/>
      <c r="L916" s="38"/>
      <c r="M916" s="18"/>
      <c r="N916" s="18"/>
      <c r="O916" s="38"/>
      <c r="P916" s="18"/>
      <c r="Q916" s="17"/>
      <c r="R916" s="17"/>
      <c r="S916" s="17"/>
      <c r="T916" s="17"/>
      <c r="U916" s="17"/>
      <c r="V916" s="17"/>
      <c r="W916" s="17"/>
      <c r="X916" s="17"/>
      <c r="Y916" s="17"/>
      <c r="Z916" s="17"/>
    </row>
    <row r="917" ht="12.75" customHeight="1">
      <c r="A917" s="35">
        <v>914.0</v>
      </c>
      <c r="B917" s="36" t="s">
        <v>1606</v>
      </c>
      <c r="C917" s="18" t="s">
        <v>1379</v>
      </c>
      <c r="D917" s="36" t="s">
        <v>4290</v>
      </c>
      <c r="E917" s="18" t="s">
        <v>1381</v>
      </c>
      <c r="F917" s="42" t="s">
        <v>1394</v>
      </c>
      <c r="G917" s="38" t="s">
        <v>1383</v>
      </c>
      <c r="H917" s="37" t="s">
        <v>1384</v>
      </c>
      <c r="I917" s="38" t="s">
        <v>5665</v>
      </c>
      <c r="J917" s="39">
        <v>2.3652796E7</v>
      </c>
      <c r="K917" s="18"/>
      <c r="L917" s="38"/>
      <c r="M917" s="18"/>
      <c r="N917" s="40" t="s">
        <v>325</v>
      </c>
      <c r="O917" s="41">
        <v>1.0</v>
      </c>
      <c r="P917" s="18">
        <v>0.0</v>
      </c>
      <c r="Q917" s="17"/>
      <c r="R917" s="17"/>
      <c r="S917" s="17"/>
      <c r="T917" s="17"/>
      <c r="U917" s="17"/>
      <c r="V917" s="17"/>
      <c r="W917" s="17"/>
      <c r="X917" s="17"/>
      <c r="Y917" s="17"/>
      <c r="Z917" s="17"/>
    </row>
    <row r="918" ht="12.75" customHeight="1">
      <c r="A918" s="35">
        <v>915.0</v>
      </c>
      <c r="B918" s="36" t="s">
        <v>4573</v>
      </c>
      <c r="C918" s="18" t="s">
        <v>1379</v>
      </c>
      <c r="D918" s="36" t="s">
        <v>4306</v>
      </c>
      <c r="E918" s="18" t="s">
        <v>1408</v>
      </c>
      <c r="F918" s="37" t="s">
        <v>1382</v>
      </c>
      <c r="G918" s="38" t="s">
        <v>1383</v>
      </c>
      <c r="H918" s="37" t="s">
        <v>1384</v>
      </c>
      <c r="I918" s="38" t="s">
        <v>5666</v>
      </c>
      <c r="J918" s="39">
        <v>3.0096135E7</v>
      </c>
      <c r="K918" s="18"/>
      <c r="L918" s="38"/>
      <c r="M918" s="18"/>
      <c r="N918" s="40" t="s">
        <v>1201</v>
      </c>
      <c r="O918" s="41">
        <v>1.0</v>
      </c>
      <c r="P918" s="18">
        <v>0.0</v>
      </c>
      <c r="Q918" s="17"/>
      <c r="R918" s="17"/>
      <c r="S918" s="17"/>
      <c r="T918" s="17"/>
      <c r="U918" s="17"/>
      <c r="V918" s="17"/>
      <c r="W918" s="17"/>
      <c r="X918" s="17"/>
      <c r="Y918" s="17"/>
      <c r="Z918" s="17"/>
    </row>
    <row r="919" ht="12.75" customHeight="1">
      <c r="A919" s="35">
        <v>916.0</v>
      </c>
      <c r="B919" s="36" t="s">
        <v>1772</v>
      </c>
      <c r="C919" s="18" t="s">
        <v>1408</v>
      </c>
      <c r="D919" s="36" t="s">
        <v>4382</v>
      </c>
      <c r="E919" s="18" t="s">
        <v>1570</v>
      </c>
      <c r="F919" s="43" t="s">
        <v>1420</v>
      </c>
      <c r="G919" s="38" t="s">
        <v>1383</v>
      </c>
      <c r="H919" s="37" t="s">
        <v>1384</v>
      </c>
      <c r="I919" s="38" t="s">
        <v>5667</v>
      </c>
      <c r="J919" s="39" t="s">
        <v>5668</v>
      </c>
      <c r="K919" s="18"/>
      <c r="L919" s="38"/>
      <c r="M919" s="18"/>
      <c r="N919" s="40" t="s">
        <v>353</v>
      </c>
      <c r="O919" s="41">
        <v>1.0</v>
      </c>
      <c r="P919" s="18">
        <v>0.0</v>
      </c>
      <c r="Q919" s="17"/>
      <c r="R919" s="17"/>
      <c r="S919" s="17"/>
      <c r="T919" s="17"/>
      <c r="U919" s="17"/>
      <c r="V919" s="17"/>
      <c r="W919" s="17"/>
      <c r="X919" s="17"/>
      <c r="Y919" s="17"/>
      <c r="Z919" s="17"/>
    </row>
    <row r="920" ht="12.75" customHeight="1">
      <c r="A920" s="35">
        <v>917.0</v>
      </c>
      <c r="B920" s="36" t="s">
        <v>4321</v>
      </c>
      <c r="C920" s="18" t="s">
        <v>1379</v>
      </c>
      <c r="D920" s="36" t="s">
        <v>1568</v>
      </c>
      <c r="E920" s="18" t="s">
        <v>1453</v>
      </c>
      <c r="F920" s="37" t="s">
        <v>1382</v>
      </c>
      <c r="G920" s="38" t="s">
        <v>1383</v>
      </c>
      <c r="H920" s="37" t="s">
        <v>1384</v>
      </c>
      <c r="I920" s="38" t="s">
        <v>5669</v>
      </c>
      <c r="J920" s="39">
        <v>3.356728E7</v>
      </c>
      <c r="K920" s="40" t="s">
        <v>1166</v>
      </c>
      <c r="L920" s="41">
        <v>1.0</v>
      </c>
      <c r="M920" s="18">
        <v>0.0</v>
      </c>
      <c r="N920" s="18"/>
      <c r="O920" s="38"/>
      <c r="P920" s="18"/>
      <c r="Q920" s="17"/>
      <c r="R920" s="17"/>
      <c r="S920" s="17"/>
      <c r="T920" s="17"/>
      <c r="U920" s="17"/>
      <c r="V920" s="17"/>
      <c r="W920" s="17"/>
      <c r="X920" s="17"/>
      <c r="Y920" s="17"/>
      <c r="Z920" s="17"/>
    </row>
    <row r="921" ht="12.75" customHeight="1">
      <c r="A921" s="35">
        <v>918.0</v>
      </c>
      <c r="B921" s="36" t="s">
        <v>1624</v>
      </c>
      <c r="C921" s="18" t="s">
        <v>1488</v>
      </c>
      <c r="D921" s="36" t="s">
        <v>2279</v>
      </c>
      <c r="E921" s="18" t="s">
        <v>1488</v>
      </c>
      <c r="F921" s="42" t="s">
        <v>1394</v>
      </c>
      <c r="G921" s="38" t="s">
        <v>1575</v>
      </c>
      <c r="H921" s="37" t="s">
        <v>1384</v>
      </c>
      <c r="I921" s="38" t="s">
        <v>5670</v>
      </c>
      <c r="J921" s="39" t="s">
        <v>5671</v>
      </c>
      <c r="K921" s="18"/>
      <c r="L921" s="38"/>
      <c r="M921" s="18"/>
      <c r="N921" s="18"/>
      <c r="O921" s="38"/>
      <c r="P921" s="18"/>
      <c r="Q921" s="17"/>
      <c r="R921" s="17"/>
      <c r="S921" s="17"/>
      <c r="T921" s="17"/>
      <c r="U921" s="17"/>
      <c r="V921" s="17"/>
      <c r="W921" s="17"/>
      <c r="X921" s="17"/>
      <c r="Y921" s="17"/>
      <c r="Z921" s="17"/>
    </row>
    <row r="922" ht="12.75" customHeight="1">
      <c r="A922" s="35">
        <v>919.0</v>
      </c>
      <c r="B922" s="36" t="s">
        <v>1338</v>
      </c>
      <c r="C922" s="18" t="s">
        <v>1381</v>
      </c>
      <c r="D922" s="36" t="s">
        <v>4721</v>
      </c>
      <c r="E922" s="18" t="s">
        <v>1379</v>
      </c>
      <c r="F922" s="43" t="s">
        <v>1420</v>
      </c>
      <c r="G922" s="38" t="s">
        <v>1395</v>
      </c>
      <c r="H922" s="37" t="s">
        <v>1384</v>
      </c>
      <c r="I922" s="38" t="s">
        <v>5672</v>
      </c>
      <c r="J922" s="39">
        <v>2.3408853E7</v>
      </c>
      <c r="K922" s="40" t="s">
        <v>1338</v>
      </c>
      <c r="L922" s="41">
        <v>1.0</v>
      </c>
      <c r="M922" s="18">
        <v>0.0</v>
      </c>
      <c r="N922" s="18"/>
      <c r="O922" s="38"/>
      <c r="P922" s="18"/>
      <c r="Q922" s="17"/>
      <c r="R922" s="17"/>
      <c r="S922" s="17"/>
      <c r="T922" s="17"/>
      <c r="U922" s="17"/>
      <c r="V922" s="17"/>
      <c r="W922" s="17"/>
      <c r="X922" s="17"/>
      <c r="Y922" s="17"/>
      <c r="Z922" s="17"/>
    </row>
    <row r="923" ht="12.75" customHeight="1">
      <c r="A923" s="35">
        <v>920.0</v>
      </c>
      <c r="B923" s="36" t="s">
        <v>4327</v>
      </c>
      <c r="C923" s="18" t="s">
        <v>2285</v>
      </c>
      <c r="D923" s="36" t="s">
        <v>1772</v>
      </c>
      <c r="E923" s="18" t="s">
        <v>1408</v>
      </c>
      <c r="F923" s="42" t="s">
        <v>1394</v>
      </c>
      <c r="G923" s="38" t="s">
        <v>1383</v>
      </c>
      <c r="H923" s="37" t="s">
        <v>1384</v>
      </c>
      <c r="I923" s="38" t="s">
        <v>5673</v>
      </c>
      <c r="J923" s="39">
        <v>3.015189E7</v>
      </c>
      <c r="K923" s="40" t="s">
        <v>1281</v>
      </c>
      <c r="L923" s="41">
        <v>1.0</v>
      </c>
      <c r="M923" s="18">
        <v>0.0</v>
      </c>
      <c r="N923" s="18"/>
      <c r="O923" s="38"/>
      <c r="P923" s="18"/>
      <c r="Q923" s="17"/>
      <c r="R923" s="17"/>
      <c r="S923" s="17"/>
      <c r="T923" s="17"/>
      <c r="U923" s="17"/>
      <c r="V923" s="17"/>
      <c r="W923" s="17"/>
      <c r="X923" s="17"/>
      <c r="Y923" s="17"/>
      <c r="Z923" s="17"/>
    </row>
    <row r="924" ht="12.75" customHeight="1">
      <c r="A924" s="35">
        <v>921.0</v>
      </c>
      <c r="B924" s="36" t="s">
        <v>4299</v>
      </c>
      <c r="C924" s="18" t="s">
        <v>1408</v>
      </c>
      <c r="D924" s="36" t="s">
        <v>4354</v>
      </c>
      <c r="E924" s="18" t="s">
        <v>1438</v>
      </c>
      <c r="F924" s="37" t="s">
        <v>1382</v>
      </c>
      <c r="G924" s="38" t="s">
        <v>1383</v>
      </c>
      <c r="H924" s="37" t="s">
        <v>1384</v>
      </c>
      <c r="I924" s="38" t="s">
        <v>5674</v>
      </c>
      <c r="J924" s="39">
        <v>3.4083515E7</v>
      </c>
      <c r="K924" s="18"/>
      <c r="L924" s="38"/>
      <c r="M924" s="18"/>
      <c r="N924" s="40" t="s">
        <v>1201</v>
      </c>
      <c r="O924" s="41">
        <v>1.0</v>
      </c>
      <c r="P924" s="18">
        <v>0.0</v>
      </c>
      <c r="Q924" s="17"/>
      <c r="R924" s="17"/>
      <c r="S924" s="17"/>
      <c r="T924" s="17"/>
      <c r="U924" s="17"/>
      <c r="V924" s="17"/>
      <c r="W924" s="17"/>
      <c r="X924" s="17"/>
      <c r="Y924" s="17"/>
      <c r="Z924" s="17"/>
    </row>
    <row r="925" ht="12.75" customHeight="1">
      <c r="A925" s="35">
        <v>922.0</v>
      </c>
      <c r="B925" s="36" t="s">
        <v>4299</v>
      </c>
      <c r="C925" s="18" t="s">
        <v>1408</v>
      </c>
      <c r="D925" s="36" t="s">
        <v>1257</v>
      </c>
      <c r="E925" s="18" t="s">
        <v>2285</v>
      </c>
      <c r="F925" s="37" t="s">
        <v>1382</v>
      </c>
      <c r="G925" s="38" t="s">
        <v>1383</v>
      </c>
      <c r="H925" s="37" t="s">
        <v>1384</v>
      </c>
      <c r="I925" s="38" t="s">
        <v>5675</v>
      </c>
      <c r="J925" s="39">
        <v>3.4083515E7</v>
      </c>
      <c r="K925" s="18"/>
      <c r="L925" s="38"/>
      <c r="M925" s="18"/>
      <c r="N925" s="40" t="s">
        <v>1257</v>
      </c>
      <c r="O925" s="41">
        <v>1.0</v>
      </c>
      <c r="P925" s="18">
        <v>0.0</v>
      </c>
      <c r="Q925" s="17"/>
      <c r="R925" s="17"/>
      <c r="S925" s="17"/>
      <c r="T925" s="17"/>
      <c r="U925" s="17"/>
      <c r="V925" s="17"/>
      <c r="W925" s="17"/>
      <c r="X925" s="17"/>
      <c r="Y925" s="17"/>
      <c r="Z925" s="17"/>
    </row>
    <row r="926" ht="12.75" customHeight="1">
      <c r="A926" s="35">
        <v>923.0</v>
      </c>
      <c r="B926" s="36" t="s">
        <v>1431</v>
      </c>
      <c r="C926" s="18" t="s">
        <v>1379</v>
      </c>
      <c r="D926" s="36" t="s">
        <v>2182</v>
      </c>
      <c r="E926" s="18" t="s">
        <v>1379</v>
      </c>
      <c r="F926" s="42" t="s">
        <v>1394</v>
      </c>
      <c r="G926" s="38" t="s">
        <v>1383</v>
      </c>
      <c r="H926" s="37" t="s">
        <v>1384</v>
      </c>
      <c r="I926" s="38" t="s">
        <v>5676</v>
      </c>
      <c r="J926" s="39" t="s">
        <v>5677</v>
      </c>
      <c r="K926" s="40" t="s">
        <v>1243</v>
      </c>
      <c r="L926" s="41">
        <v>1.0</v>
      </c>
      <c r="M926" s="18">
        <v>0.0</v>
      </c>
      <c r="N926" s="18"/>
      <c r="O926" s="38"/>
      <c r="P926" s="18"/>
      <c r="Q926" s="17"/>
      <c r="R926" s="17"/>
      <c r="S926" s="17"/>
      <c r="T926" s="17"/>
      <c r="U926" s="17"/>
      <c r="V926" s="17"/>
      <c r="W926" s="17"/>
      <c r="X926" s="17"/>
      <c r="Y926" s="17"/>
      <c r="Z926" s="17"/>
    </row>
    <row r="927" ht="12.75" customHeight="1">
      <c r="A927" s="35">
        <v>924.0</v>
      </c>
      <c r="B927" s="36" t="s">
        <v>1815</v>
      </c>
      <c r="C927" s="18" t="s">
        <v>1379</v>
      </c>
      <c r="D927" s="36" t="s">
        <v>1229</v>
      </c>
      <c r="E927" s="18" t="s">
        <v>1405</v>
      </c>
      <c r="F927" s="37" t="s">
        <v>1382</v>
      </c>
      <c r="G927" s="38" t="s">
        <v>1383</v>
      </c>
      <c r="H927" s="37" t="s">
        <v>1384</v>
      </c>
      <c r="I927" s="38" t="s">
        <v>5678</v>
      </c>
      <c r="J927" s="39" t="s">
        <v>5679</v>
      </c>
      <c r="K927" s="18"/>
      <c r="L927" s="38"/>
      <c r="M927" s="18"/>
      <c r="N927" s="40" t="s">
        <v>1229</v>
      </c>
      <c r="O927" s="41">
        <v>1.0</v>
      </c>
      <c r="P927" s="18">
        <v>0.0</v>
      </c>
      <c r="Q927" s="17"/>
      <c r="R927" s="17"/>
      <c r="S927" s="17"/>
      <c r="T927" s="17"/>
      <c r="U927" s="17"/>
      <c r="V927" s="17"/>
      <c r="W927" s="17"/>
      <c r="X927" s="17"/>
      <c r="Y927" s="17"/>
      <c r="Z927" s="17"/>
    </row>
    <row r="928" ht="12.75" customHeight="1">
      <c r="A928" s="35">
        <v>925.0</v>
      </c>
      <c r="B928" s="36" t="s">
        <v>4382</v>
      </c>
      <c r="C928" s="18" t="s">
        <v>1570</v>
      </c>
      <c r="D928" s="36" t="s">
        <v>1737</v>
      </c>
      <c r="E928" s="18" t="s">
        <v>1488</v>
      </c>
      <c r="F928" s="37" t="s">
        <v>1382</v>
      </c>
      <c r="G928" s="38" t="s">
        <v>1575</v>
      </c>
      <c r="H928" s="37" t="s">
        <v>1384</v>
      </c>
      <c r="I928" s="38" t="s">
        <v>5680</v>
      </c>
      <c r="J928" s="39">
        <v>2.1966344E7</v>
      </c>
      <c r="K928" s="40" t="s">
        <v>353</v>
      </c>
      <c r="L928" s="41">
        <v>1.0</v>
      </c>
      <c r="M928" s="18">
        <v>0.0</v>
      </c>
      <c r="N928" s="18"/>
      <c r="O928" s="38"/>
      <c r="P928" s="18"/>
      <c r="Q928" s="17"/>
      <c r="R928" s="17"/>
      <c r="S928" s="17"/>
      <c r="T928" s="17"/>
      <c r="U928" s="17"/>
      <c r="V928" s="17"/>
      <c r="W928" s="17"/>
      <c r="X928" s="17"/>
      <c r="Y928" s="17"/>
      <c r="Z928" s="17"/>
    </row>
    <row r="929" ht="12.75" customHeight="1">
      <c r="A929" s="35">
        <v>926.0</v>
      </c>
      <c r="B929" s="36" t="s">
        <v>1401</v>
      </c>
      <c r="C929" s="18" t="s">
        <v>1402</v>
      </c>
      <c r="D929" s="36" t="s">
        <v>2141</v>
      </c>
      <c r="E929" s="18" t="s">
        <v>1453</v>
      </c>
      <c r="F929" s="43" t="s">
        <v>1420</v>
      </c>
      <c r="G929" s="38" t="s">
        <v>1474</v>
      </c>
      <c r="H929" s="37" t="s">
        <v>1384</v>
      </c>
      <c r="I929" s="38" t="s">
        <v>5681</v>
      </c>
      <c r="J929" s="39">
        <v>7544295.0</v>
      </c>
      <c r="K929" s="40" t="s">
        <v>85</v>
      </c>
      <c r="L929" s="41">
        <v>1.0</v>
      </c>
      <c r="M929" s="18">
        <v>0.0</v>
      </c>
      <c r="N929" s="18"/>
      <c r="O929" s="38"/>
      <c r="P929" s="18"/>
      <c r="Q929" s="17"/>
      <c r="R929" s="17"/>
      <c r="S929" s="17"/>
      <c r="T929" s="17"/>
      <c r="U929" s="17"/>
      <c r="V929" s="17"/>
      <c r="W929" s="17"/>
      <c r="X929" s="17"/>
      <c r="Y929" s="17"/>
      <c r="Z929" s="17"/>
    </row>
    <row r="930" ht="12.75" customHeight="1">
      <c r="A930" s="35">
        <v>927.0</v>
      </c>
      <c r="B930" s="36" t="s">
        <v>1935</v>
      </c>
      <c r="C930" s="18" t="s">
        <v>1488</v>
      </c>
      <c r="D930" s="36" t="s">
        <v>4308</v>
      </c>
      <c r="E930" s="18" t="s">
        <v>1381</v>
      </c>
      <c r="F930" s="37" t="s">
        <v>1382</v>
      </c>
      <c r="G930" s="38" t="s">
        <v>1575</v>
      </c>
      <c r="H930" s="37" t="s">
        <v>1384</v>
      </c>
      <c r="I930" s="38" t="s">
        <v>5682</v>
      </c>
      <c r="J930" s="39">
        <v>1.9367708E7</v>
      </c>
      <c r="K930" s="18"/>
      <c r="L930" s="38"/>
      <c r="M930" s="18"/>
      <c r="N930" s="40" t="s">
        <v>1317</v>
      </c>
      <c r="O930" s="41">
        <v>1.0</v>
      </c>
      <c r="P930" s="18">
        <v>0.0</v>
      </c>
      <c r="Q930" s="17"/>
      <c r="R930" s="17"/>
      <c r="S930" s="17"/>
      <c r="T930" s="17"/>
      <c r="U930" s="17"/>
      <c r="V930" s="17"/>
      <c r="W930" s="17"/>
      <c r="X930" s="17"/>
      <c r="Y930" s="17"/>
      <c r="Z930" s="17"/>
    </row>
    <row r="931" ht="12.75" customHeight="1">
      <c r="A931" s="35">
        <v>928.0</v>
      </c>
      <c r="B931" s="36" t="s">
        <v>1882</v>
      </c>
      <c r="C931" s="18" t="s">
        <v>1379</v>
      </c>
      <c r="D931" s="36" t="s">
        <v>1250</v>
      </c>
      <c r="E931" s="18" t="s">
        <v>1379</v>
      </c>
      <c r="F931" s="37" t="s">
        <v>1382</v>
      </c>
      <c r="G931" s="38" t="s">
        <v>1383</v>
      </c>
      <c r="H931" s="37" t="s">
        <v>1384</v>
      </c>
      <c r="I931" s="38" t="s">
        <v>5683</v>
      </c>
      <c r="J931" s="39">
        <v>3.391508E7</v>
      </c>
      <c r="K931" s="18"/>
      <c r="L931" s="38"/>
      <c r="M931" s="18"/>
      <c r="N931" s="40" t="s">
        <v>1250</v>
      </c>
      <c r="O931" s="41">
        <v>1.0</v>
      </c>
      <c r="P931" s="18">
        <v>0.0</v>
      </c>
      <c r="Q931" s="17"/>
      <c r="R931" s="17"/>
      <c r="S931" s="17"/>
      <c r="T931" s="17"/>
      <c r="U931" s="17"/>
      <c r="V931" s="17"/>
      <c r="W931" s="17"/>
      <c r="X931" s="17"/>
      <c r="Y931" s="17"/>
      <c r="Z931" s="17"/>
    </row>
    <row r="932" ht="12.75" customHeight="1">
      <c r="A932" s="35">
        <v>929.0</v>
      </c>
      <c r="B932" s="36" t="s">
        <v>4293</v>
      </c>
      <c r="C932" s="18" t="s">
        <v>1379</v>
      </c>
      <c r="D932" s="36" t="s">
        <v>1606</v>
      </c>
      <c r="E932" s="18" t="s">
        <v>1379</v>
      </c>
      <c r="F932" s="37" t="s">
        <v>1382</v>
      </c>
      <c r="G932" s="38" t="s">
        <v>1383</v>
      </c>
      <c r="H932" s="37" t="s">
        <v>1384</v>
      </c>
      <c r="I932" s="38" t="s">
        <v>5684</v>
      </c>
      <c r="J932" s="39">
        <v>3.3950553E7</v>
      </c>
      <c r="K932" s="40" t="s">
        <v>1324</v>
      </c>
      <c r="L932" s="41">
        <v>1.0</v>
      </c>
      <c r="M932" s="18">
        <v>0.0</v>
      </c>
      <c r="N932" s="18"/>
      <c r="O932" s="38"/>
      <c r="P932" s="18"/>
      <c r="Q932" s="17"/>
      <c r="R932" s="17"/>
      <c r="S932" s="17"/>
      <c r="T932" s="17"/>
      <c r="U932" s="17"/>
      <c r="V932" s="17"/>
      <c r="W932" s="17"/>
      <c r="X932" s="17"/>
      <c r="Y932" s="17"/>
      <c r="Z932" s="17"/>
    </row>
    <row r="933" ht="12.75" customHeight="1">
      <c r="A933" s="35">
        <v>930.0</v>
      </c>
      <c r="B933" s="36" t="s">
        <v>3316</v>
      </c>
      <c r="C933" s="18" t="s">
        <v>1570</v>
      </c>
      <c r="D933" s="36" t="s">
        <v>1187</v>
      </c>
      <c r="E933" s="18" t="s">
        <v>1390</v>
      </c>
      <c r="F933" s="37" t="s">
        <v>1382</v>
      </c>
      <c r="G933" s="38" t="s">
        <v>1383</v>
      </c>
      <c r="H933" s="37" t="s">
        <v>1384</v>
      </c>
      <c r="I933" s="38" t="s">
        <v>5685</v>
      </c>
      <c r="J933" s="39">
        <v>3.401156E7</v>
      </c>
      <c r="K933" s="18"/>
      <c r="L933" s="38"/>
      <c r="M933" s="18"/>
      <c r="N933" s="40" t="s">
        <v>1187</v>
      </c>
      <c r="O933" s="41">
        <v>1.0</v>
      </c>
      <c r="P933" s="18">
        <v>0.0</v>
      </c>
      <c r="Q933" s="17"/>
      <c r="R933" s="17"/>
      <c r="S933" s="17"/>
      <c r="T933" s="17"/>
      <c r="U933" s="17"/>
      <c r="V933" s="17"/>
      <c r="W933" s="17"/>
      <c r="X933" s="17"/>
      <c r="Y933" s="17"/>
      <c r="Z933" s="17"/>
    </row>
    <row r="934" ht="12.75" customHeight="1">
      <c r="A934" s="35">
        <v>931.0</v>
      </c>
      <c r="B934" s="36" t="s">
        <v>3651</v>
      </c>
      <c r="C934" s="18" t="s">
        <v>1379</v>
      </c>
      <c r="D934" s="36" t="s">
        <v>1180</v>
      </c>
      <c r="E934" s="18" t="s">
        <v>1570</v>
      </c>
      <c r="F934" s="37" t="s">
        <v>1382</v>
      </c>
      <c r="G934" s="38" t="s">
        <v>1383</v>
      </c>
      <c r="H934" s="37" t="s">
        <v>1384</v>
      </c>
      <c r="I934" s="38" t="s">
        <v>5686</v>
      </c>
      <c r="J934" s="39">
        <v>2.4658684E7</v>
      </c>
      <c r="K934" s="18"/>
      <c r="L934" s="38"/>
      <c r="M934" s="18"/>
      <c r="N934" s="40" t="s">
        <v>1180</v>
      </c>
      <c r="O934" s="41">
        <v>1.0</v>
      </c>
      <c r="P934" s="18">
        <v>0.0</v>
      </c>
      <c r="Q934" s="17"/>
      <c r="R934" s="17"/>
      <c r="S934" s="17"/>
      <c r="T934" s="17"/>
      <c r="U934" s="17"/>
      <c r="V934" s="17"/>
      <c r="W934" s="17"/>
      <c r="X934" s="17"/>
      <c r="Y934" s="17"/>
      <c r="Z934" s="17"/>
    </row>
    <row r="935" ht="12.75" customHeight="1">
      <c r="A935" s="35">
        <v>932.0</v>
      </c>
      <c r="B935" s="36" t="s">
        <v>1180</v>
      </c>
      <c r="C935" s="18" t="s">
        <v>1570</v>
      </c>
      <c r="D935" s="36" t="s">
        <v>1766</v>
      </c>
      <c r="E935" s="18" t="s">
        <v>1379</v>
      </c>
      <c r="F935" s="42" t="s">
        <v>1394</v>
      </c>
      <c r="G935" s="38" t="s">
        <v>1395</v>
      </c>
      <c r="H935" s="37" t="s">
        <v>1384</v>
      </c>
      <c r="I935" s="38" t="s">
        <v>5687</v>
      </c>
      <c r="J935" s="39">
        <v>2.0388777E7</v>
      </c>
      <c r="K935" s="40" t="s">
        <v>1180</v>
      </c>
      <c r="L935" s="41">
        <v>1.0</v>
      </c>
      <c r="M935" s="18">
        <v>0.0</v>
      </c>
      <c r="N935" s="18"/>
      <c r="O935" s="38"/>
      <c r="P935" s="18"/>
      <c r="Q935" s="17"/>
      <c r="R935" s="17"/>
      <c r="S935" s="17"/>
      <c r="T935" s="17"/>
      <c r="U935" s="17"/>
      <c r="V935" s="17"/>
      <c r="W935" s="17"/>
      <c r="X935" s="17"/>
      <c r="Y935" s="17"/>
      <c r="Z935" s="17"/>
    </row>
    <row r="936" ht="12.75" customHeight="1">
      <c r="A936" s="35">
        <v>933.0</v>
      </c>
      <c r="B936" s="36" t="s">
        <v>1401</v>
      </c>
      <c r="C936" s="18" t="s">
        <v>1402</v>
      </c>
      <c r="D936" s="36" t="s">
        <v>2161</v>
      </c>
      <c r="E936" s="18" t="s">
        <v>1381</v>
      </c>
      <c r="F936" s="37" t="s">
        <v>1382</v>
      </c>
      <c r="G936" s="38" t="s">
        <v>1474</v>
      </c>
      <c r="H936" s="37" t="s">
        <v>1384</v>
      </c>
      <c r="I936" s="38" t="s">
        <v>5688</v>
      </c>
      <c r="J936" s="39">
        <v>2.4632608E7</v>
      </c>
      <c r="K936" s="40" t="s">
        <v>85</v>
      </c>
      <c r="L936" s="41">
        <v>1.0</v>
      </c>
      <c r="M936" s="18">
        <v>0.0</v>
      </c>
      <c r="N936" s="18"/>
      <c r="O936" s="38"/>
      <c r="P936" s="18"/>
      <c r="Q936" s="17"/>
      <c r="R936" s="17"/>
      <c r="S936" s="17"/>
      <c r="T936" s="17"/>
      <c r="U936" s="17"/>
      <c r="V936" s="17"/>
      <c r="W936" s="17"/>
      <c r="X936" s="17"/>
      <c r="Y936" s="17"/>
      <c r="Z936" s="17"/>
    </row>
    <row r="937" ht="12.75" customHeight="1">
      <c r="A937" s="35">
        <v>934.0</v>
      </c>
      <c r="B937" s="36" t="s">
        <v>4293</v>
      </c>
      <c r="C937" s="18" t="s">
        <v>1379</v>
      </c>
      <c r="D937" s="36" t="s">
        <v>5689</v>
      </c>
      <c r="E937" s="18" t="s">
        <v>1379</v>
      </c>
      <c r="F937" s="37" t="s">
        <v>1382</v>
      </c>
      <c r="G937" s="38" t="s">
        <v>1383</v>
      </c>
      <c r="H937" s="37" t="s">
        <v>1384</v>
      </c>
      <c r="I937" s="38" t="s">
        <v>5690</v>
      </c>
      <c r="J937" s="39">
        <v>3.3950553E7</v>
      </c>
      <c r="K937" s="40" t="s">
        <v>1324</v>
      </c>
      <c r="L937" s="41">
        <v>1.0</v>
      </c>
      <c r="M937" s="18">
        <v>0.0</v>
      </c>
      <c r="N937" s="18"/>
      <c r="O937" s="38"/>
      <c r="P937" s="18"/>
      <c r="Q937" s="17"/>
      <c r="R937" s="17"/>
      <c r="S937" s="17"/>
      <c r="T937" s="17"/>
      <c r="U937" s="17"/>
      <c r="V937" s="17"/>
      <c r="W937" s="17"/>
      <c r="X937" s="17"/>
      <c r="Y937" s="17"/>
      <c r="Z937" s="17"/>
    </row>
    <row r="938" ht="12.75" customHeight="1">
      <c r="A938" s="35">
        <v>935.0</v>
      </c>
      <c r="B938" s="36" t="s">
        <v>1431</v>
      </c>
      <c r="C938" s="18" t="s">
        <v>1379</v>
      </c>
      <c r="D938" s="36" t="s">
        <v>1772</v>
      </c>
      <c r="E938" s="18" t="s">
        <v>1408</v>
      </c>
      <c r="F938" s="42" t="s">
        <v>1394</v>
      </c>
      <c r="G938" s="38" t="s">
        <v>1383</v>
      </c>
      <c r="H938" s="37" t="s">
        <v>1384</v>
      </c>
      <c r="I938" s="38" t="s">
        <v>5691</v>
      </c>
      <c r="J938" s="39" t="s">
        <v>5692</v>
      </c>
      <c r="K938" s="40" t="s">
        <v>1243</v>
      </c>
      <c r="L938" s="41">
        <v>1.0</v>
      </c>
      <c r="M938" s="18">
        <v>0.0</v>
      </c>
      <c r="N938" s="18"/>
      <c r="O938" s="38"/>
      <c r="P938" s="18"/>
      <c r="Q938" s="17"/>
      <c r="R938" s="17"/>
      <c r="S938" s="17"/>
      <c r="T938" s="17"/>
      <c r="U938" s="17"/>
      <c r="V938" s="17"/>
      <c r="W938" s="17"/>
      <c r="X938" s="17"/>
      <c r="Y938" s="17"/>
      <c r="Z938" s="17"/>
    </row>
    <row r="939" ht="12.75" customHeight="1">
      <c r="A939" s="35">
        <v>936.0</v>
      </c>
      <c r="B939" s="36" t="s">
        <v>3128</v>
      </c>
      <c r="C939" s="18" t="s">
        <v>1379</v>
      </c>
      <c r="D939" s="36" t="s">
        <v>4308</v>
      </c>
      <c r="E939" s="18" t="s">
        <v>1381</v>
      </c>
      <c r="F939" s="37" t="s">
        <v>1382</v>
      </c>
      <c r="G939" s="38" t="s">
        <v>1383</v>
      </c>
      <c r="H939" s="37" t="s">
        <v>1384</v>
      </c>
      <c r="I939" s="38" t="s">
        <v>5693</v>
      </c>
      <c r="J939" s="39">
        <v>3.2619221E7</v>
      </c>
      <c r="K939" s="18"/>
      <c r="L939" s="38"/>
      <c r="M939" s="18"/>
      <c r="N939" s="40" t="s">
        <v>1317</v>
      </c>
      <c r="O939" s="41">
        <v>1.0</v>
      </c>
      <c r="P939" s="18">
        <v>0.0</v>
      </c>
      <c r="Q939" s="17"/>
      <c r="R939" s="17"/>
      <c r="S939" s="17"/>
      <c r="T939" s="17"/>
      <c r="U939" s="17"/>
      <c r="V939" s="17"/>
      <c r="W939" s="17"/>
      <c r="X939" s="17"/>
      <c r="Y939" s="17"/>
      <c r="Z939" s="17"/>
    </row>
    <row r="940" ht="12.75" customHeight="1">
      <c r="A940" s="35">
        <v>937.0</v>
      </c>
      <c r="B940" s="36" t="s">
        <v>1492</v>
      </c>
      <c r="C940" s="18" t="s">
        <v>1379</v>
      </c>
      <c r="D940" s="36" t="s">
        <v>4329</v>
      </c>
      <c r="E940" s="18" t="s">
        <v>1381</v>
      </c>
      <c r="F940" s="37" t="s">
        <v>1382</v>
      </c>
      <c r="G940" s="38" t="s">
        <v>1383</v>
      </c>
      <c r="H940" s="37" t="s">
        <v>1384</v>
      </c>
      <c r="I940" s="38" t="s">
        <v>5694</v>
      </c>
      <c r="J940" s="39">
        <v>3.2669432E7</v>
      </c>
      <c r="K940" s="18"/>
      <c r="L940" s="38"/>
      <c r="M940" s="18"/>
      <c r="N940" s="40" t="s">
        <v>325</v>
      </c>
      <c r="O940" s="41">
        <v>1.0</v>
      </c>
      <c r="P940" s="18">
        <v>0.0</v>
      </c>
      <c r="Q940" s="17"/>
      <c r="R940" s="17"/>
      <c r="S940" s="17"/>
      <c r="T940" s="17"/>
      <c r="U940" s="17"/>
      <c r="V940" s="17"/>
      <c r="W940" s="17"/>
      <c r="X940" s="17"/>
      <c r="Y940" s="17"/>
      <c r="Z940" s="17"/>
    </row>
    <row r="941" ht="12.75" customHeight="1">
      <c r="A941" s="35">
        <v>938.0</v>
      </c>
      <c r="B941" s="36" t="s">
        <v>1398</v>
      </c>
      <c r="C941" s="18" t="s">
        <v>1379</v>
      </c>
      <c r="D941" s="36" t="s">
        <v>1229</v>
      </c>
      <c r="E941" s="18" t="s">
        <v>1405</v>
      </c>
      <c r="F941" s="37" t="s">
        <v>1382</v>
      </c>
      <c r="G941" s="38" t="s">
        <v>1383</v>
      </c>
      <c r="H941" s="37" t="s">
        <v>1384</v>
      </c>
      <c r="I941" s="38" t="s">
        <v>5695</v>
      </c>
      <c r="J941" s="39">
        <v>3.2839292E7</v>
      </c>
      <c r="K941" s="18"/>
      <c r="L941" s="38"/>
      <c r="M941" s="18"/>
      <c r="N941" s="40" t="s">
        <v>1229</v>
      </c>
      <c r="O941" s="41">
        <v>1.0</v>
      </c>
      <c r="P941" s="18">
        <v>0.0</v>
      </c>
      <c r="Q941" s="17"/>
      <c r="R941" s="17"/>
      <c r="S941" s="17"/>
      <c r="T941" s="17"/>
      <c r="U941" s="17"/>
      <c r="V941" s="17"/>
      <c r="W941" s="17"/>
      <c r="X941" s="17"/>
      <c r="Y941" s="17"/>
      <c r="Z941" s="17"/>
    </row>
    <row r="942" ht="12.75" customHeight="1">
      <c r="A942" s="35">
        <v>939.0</v>
      </c>
      <c r="B942" s="36" t="s">
        <v>4565</v>
      </c>
      <c r="C942" s="18" t="s">
        <v>1379</v>
      </c>
      <c r="D942" s="36" t="s">
        <v>1173</v>
      </c>
      <c r="E942" s="18" t="s">
        <v>1381</v>
      </c>
      <c r="F942" s="37" t="s">
        <v>1382</v>
      </c>
      <c r="G942" s="38" t="s">
        <v>1383</v>
      </c>
      <c r="H942" s="37" t="s">
        <v>1384</v>
      </c>
      <c r="I942" s="38" t="s">
        <v>5696</v>
      </c>
      <c r="J942" s="39">
        <v>3.3397967E7</v>
      </c>
      <c r="K942" s="18"/>
      <c r="L942" s="38"/>
      <c r="M942" s="18"/>
      <c r="N942" s="40" t="s">
        <v>1173</v>
      </c>
      <c r="O942" s="41">
        <v>1.0</v>
      </c>
      <c r="P942" s="18">
        <v>0.0</v>
      </c>
      <c r="Q942" s="17"/>
      <c r="R942" s="17"/>
      <c r="S942" s="17"/>
      <c r="T942" s="17"/>
      <c r="U942" s="17"/>
      <c r="V942" s="17"/>
      <c r="W942" s="17"/>
      <c r="X942" s="17"/>
      <c r="Y942" s="17"/>
      <c r="Z942" s="17"/>
    </row>
    <row r="943" ht="12.75" customHeight="1">
      <c r="A943" s="35">
        <v>940.0</v>
      </c>
      <c r="B943" s="36" t="s">
        <v>1906</v>
      </c>
      <c r="C943" s="18" t="s">
        <v>1381</v>
      </c>
      <c r="D943" s="36" t="s">
        <v>1215</v>
      </c>
      <c r="E943" s="18" t="s">
        <v>2285</v>
      </c>
      <c r="F943" s="37" t="s">
        <v>1382</v>
      </c>
      <c r="G943" s="38" t="s">
        <v>1383</v>
      </c>
      <c r="H943" s="37" t="s">
        <v>1384</v>
      </c>
      <c r="I943" s="38" t="s">
        <v>5697</v>
      </c>
      <c r="J943" s="39">
        <v>3.3116297E7</v>
      </c>
      <c r="K943" s="18"/>
      <c r="L943" s="38"/>
      <c r="M943" s="18"/>
      <c r="N943" s="40" t="s">
        <v>1215</v>
      </c>
      <c r="O943" s="41">
        <v>1.0</v>
      </c>
      <c r="P943" s="18">
        <v>0.0</v>
      </c>
      <c r="Q943" s="17"/>
      <c r="R943" s="17"/>
      <c r="S943" s="17"/>
      <c r="T943" s="17"/>
      <c r="U943" s="17"/>
      <c r="V943" s="17"/>
      <c r="W943" s="17"/>
      <c r="X943" s="17"/>
      <c r="Y943" s="17"/>
      <c r="Z943" s="17"/>
    </row>
    <row r="944" ht="12.75" customHeight="1">
      <c r="A944" s="35">
        <v>941.0</v>
      </c>
      <c r="B944" s="36" t="s">
        <v>1401</v>
      </c>
      <c r="C944" s="18" t="s">
        <v>1402</v>
      </c>
      <c r="D944" s="36" t="s">
        <v>4336</v>
      </c>
      <c r="E944" s="18" t="s">
        <v>1453</v>
      </c>
      <c r="F944" s="42" t="s">
        <v>1394</v>
      </c>
      <c r="G944" s="38" t="s">
        <v>1474</v>
      </c>
      <c r="H944" s="37" t="s">
        <v>1384</v>
      </c>
      <c r="I944" s="38" t="s">
        <v>5698</v>
      </c>
      <c r="J944" s="39" t="s">
        <v>5699</v>
      </c>
      <c r="K944" s="40" t="s">
        <v>85</v>
      </c>
      <c r="L944" s="41">
        <v>1.0</v>
      </c>
      <c r="M944" s="18">
        <v>0.0</v>
      </c>
      <c r="N944" s="40" t="s">
        <v>1166</v>
      </c>
      <c r="O944" s="41">
        <v>1.0</v>
      </c>
      <c r="P944" s="18">
        <v>0.0</v>
      </c>
      <c r="Q944" s="17"/>
      <c r="R944" s="17"/>
      <c r="S944" s="17"/>
      <c r="T944" s="17"/>
      <c r="U944" s="17"/>
      <c r="V944" s="17"/>
      <c r="W944" s="17"/>
      <c r="X944" s="17"/>
      <c r="Y944" s="17"/>
      <c r="Z944" s="17"/>
    </row>
    <row r="945" ht="12.75" customHeight="1">
      <c r="A945" s="35">
        <v>942.0</v>
      </c>
      <c r="B945" s="36" t="s">
        <v>1180</v>
      </c>
      <c r="C945" s="18" t="s">
        <v>1570</v>
      </c>
      <c r="D945" s="36" t="s">
        <v>2526</v>
      </c>
      <c r="E945" s="18" t="s">
        <v>1381</v>
      </c>
      <c r="F945" s="43" t="s">
        <v>1420</v>
      </c>
      <c r="G945" s="38" t="s">
        <v>1395</v>
      </c>
      <c r="H945" s="37" t="s">
        <v>1384</v>
      </c>
      <c r="I945" s="38" t="s">
        <v>5700</v>
      </c>
      <c r="J945" s="39" t="s">
        <v>5701</v>
      </c>
      <c r="K945" s="40" t="s">
        <v>1180</v>
      </c>
      <c r="L945" s="41">
        <v>1.0</v>
      </c>
      <c r="M945" s="18">
        <v>0.0</v>
      </c>
      <c r="N945" s="18"/>
      <c r="O945" s="38"/>
      <c r="P945" s="18"/>
      <c r="Q945" s="17"/>
      <c r="R945" s="17"/>
      <c r="S945" s="17"/>
      <c r="T945" s="17"/>
      <c r="U945" s="17"/>
      <c r="V945" s="17"/>
      <c r="W945" s="17"/>
      <c r="X945" s="17"/>
      <c r="Y945" s="17"/>
      <c r="Z945" s="17"/>
    </row>
    <row r="946" ht="12.75" customHeight="1">
      <c r="A946" s="35">
        <v>943.0</v>
      </c>
      <c r="B946" s="36" t="s">
        <v>1431</v>
      </c>
      <c r="C946" s="18" t="s">
        <v>1379</v>
      </c>
      <c r="D946" s="36" t="s">
        <v>5373</v>
      </c>
      <c r="E946" s="18" t="s">
        <v>1488</v>
      </c>
      <c r="F946" s="37" t="s">
        <v>1382</v>
      </c>
      <c r="G946" s="38" t="s">
        <v>1383</v>
      </c>
      <c r="H946" s="37" t="s">
        <v>1384</v>
      </c>
      <c r="I946" s="38" t="s">
        <v>5702</v>
      </c>
      <c r="J946" s="39" t="s">
        <v>5703</v>
      </c>
      <c r="K946" s="40" t="s">
        <v>1243</v>
      </c>
      <c r="L946" s="41">
        <v>1.0</v>
      </c>
      <c r="M946" s="18">
        <v>0.0</v>
      </c>
      <c r="N946" s="18"/>
      <c r="O946" s="38"/>
      <c r="P946" s="18"/>
      <c r="Q946" s="17"/>
      <c r="R946" s="17"/>
      <c r="S946" s="17"/>
      <c r="T946" s="17"/>
      <c r="U946" s="17"/>
      <c r="V946" s="17"/>
      <c r="W946" s="17"/>
      <c r="X946" s="17"/>
      <c r="Y946" s="17"/>
      <c r="Z946" s="17"/>
    </row>
    <row r="947" ht="12.75" customHeight="1">
      <c r="A947" s="35">
        <v>944.0</v>
      </c>
      <c r="B947" s="36" t="s">
        <v>3683</v>
      </c>
      <c r="C947" s="18" t="s">
        <v>3321</v>
      </c>
      <c r="D947" s="36" t="s">
        <v>3540</v>
      </c>
      <c r="E947" s="18" t="s">
        <v>1408</v>
      </c>
      <c r="F947" s="42" t="s">
        <v>1394</v>
      </c>
      <c r="G947" s="38" t="s">
        <v>1395</v>
      </c>
      <c r="H947" s="37" t="s">
        <v>1384</v>
      </c>
      <c r="I947" s="38" t="s">
        <v>3986</v>
      </c>
      <c r="J947" s="39" t="s">
        <v>3987</v>
      </c>
      <c r="K947" s="18"/>
      <c r="L947" s="38"/>
      <c r="M947" s="18"/>
      <c r="N947" s="18"/>
      <c r="O947" s="38"/>
      <c r="P947" s="18"/>
      <c r="Q947" s="17"/>
      <c r="R947" s="17"/>
      <c r="S947" s="17"/>
      <c r="T947" s="17"/>
      <c r="U947" s="17"/>
      <c r="V947" s="17"/>
      <c r="W947" s="17"/>
      <c r="X947" s="17"/>
      <c r="Y947" s="17"/>
      <c r="Z947" s="17"/>
    </row>
    <row r="948" ht="12.75" customHeight="1">
      <c r="A948" s="35">
        <v>945.0</v>
      </c>
      <c r="B948" s="36" t="s">
        <v>3295</v>
      </c>
      <c r="C948" s="18" t="s">
        <v>1408</v>
      </c>
      <c r="D948" s="36" t="s">
        <v>1180</v>
      </c>
      <c r="E948" s="18" t="s">
        <v>1570</v>
      </c>
      <c r="F948" s="37" t="s">
        <v>1382</v>
      </c>
      <c r="G948" s="38" t="s">
        <v>1383</v>
      </c>
      <c r="H948" s="37" t="s">
        <v>1384</v>
      </c>
      <c r="I948" s="38" t="s">
        <v>5704</v>
      </c>
      <c r="J948" s="39">
        <v>3.2467224E7</v>
      </c>
      <c r="K948" s="18"/>
      <c r="L948" s="38"/>
      <c r="M948" s="18"/>
      <c r="N948" s="40" t="s">
        <v>1180</v>
      </c>
      <c r="O948" s="41">
        <v>1.0</v>
      </c>
      <c r="P948" s="18">
        <v>0.0</v>
      </c>
      <c r="Q948" s="17"/>
      <c r="R948" s="17"/>
      <c r="S948" s="17"/>
      <c r="T948" s="17"/>
      <c r="U948" s="17"/>
      <c r="V948" s="17"/>
      <c r="W948" s="17"/>
      <c r="X948" s="17"/>
      <c r="Y948" s="17"/>
      <c r="Z948" s="17"/>
    </row>
    <row r="949" ht="12.75" customHeight="1">
      <c r="A949" s="35">
        <v>946.0</v>
      </c>
      <c r="B949" s="36" t="s">
        <v>1770</v>
      </c>
      <c r="C949" s="18" t="s">
        <v>1379</v>
      </c>
      <c r="D949" s="36" t="s">
        <v>3117</v>
      </c>
      <c r="E949" s="18" t="s">
        <v>1381</v>
      </c>
      <c r="F949" s="42" t="s">
        <v>1394</v>
      </c>
      <c r="G949" s="38" t="s">
        <v>1383</v>
      </c>
      <c r="H949" s="37" t="s">
        <v>1384</v>
      </c>
      <c r="I949" s="38" t="s">
        <v>5705</v>
      </c>
      <c r="J949" s="39">
        <v>3.2659254E7</v>
      </c>
      <c r="K949" s="18"/>
      <c r="L949" s="38"/>
      <c r="M949" s="18"/>
      <c r="N949" s="40" t="s">
        <v>170</v>
      </c>
      <c r="O949" s="41">
        <v>1.0</v>
      </c>
      <c r="P949" s="18">
        <v>0.0</v>
      </c>
      <c r="Q949" s="17"/>
      <c r="R949" s="17"/>
      <c r="S949" s="17"/>
      <c r="T949" s="17"/>
      <c r="U949" s="17"/>
      <c r="V949" s="17"/>
      <c r="W949" s="17"/>
      <c r="X949" s="17"/>
      <c r="Y949" s="17"/>
      <c r="Z949" s="17"/>
    </row>
    <row r="950" ht="12.75" customHeight="1">
      <c r="A950" s="35">
        <v>947.0</v>
      </c>
      <c r="B950" s="36" t="s">
        <v>1431</v>
      </c>
      <c r="C950" s="18" t="s">
        <v>1379</v>
      </c>
      <c r="D950" s="36" t="s">
        <v>5706</v>
      </c>
      <c r="E950" s="18" t="s">
        <v>4388</v>
      </c>
      <c r="F950" s="42" t="s">
        <v>1394</v>
      </c>
      <c r="G950" s="38" t="s">
        <v>1383</v>
      </c>
      <c r="H950" s="37" t="s">
        <v>1384</v>
      </c>
      <c r="I950" s="38" t="s">
        <v>5707</v>
      </c>
      <c r="J950" s="39" t="s">
        <v>5708</v>
      </c>
      <c r="K950" s="40" t="s">
        <v>1243</v>
      </c>
      <c r="L950" s="41">
        <v>1.0</v>
      </c>
      <c r="M950" s="18">
        <v>0.0</v>
      </c>
      <c r="N950" s="18"/>
      <c r="O950" s="38"/>
      <c r="P950" s="18"/>
      <c r="Q950" s="17"/>
      <c r="R950" s="17"/>
      <c r="S950" s="17"/>
      <c r="T950" s="17"/>
      <c r="U950" s="17"/>
      <c r="V950" s="17"/>
      <c r="W950" s="17"/>
      <c r="X950" s="17"/>
      <c r="Y950" s="17"/>
      <c r="Z950" s="17"/>
    </row>
    <row r="951" ht="12.75" customHeight="1">
      <c r="A951" s="35">
        <v>948.0</v>
      </c>
      <c r="B951" s="36" t="s">
        <v>4757</v>
      </c>
      <c r="C951" s="18" t="s">
        <v>1379</v>
      </c>
      <c r="D951" s="36" t="s">
        <v>1300</v>
      </c>
      <c r="E951" s="18" t="s">
        <v>1593</v>
      </c>
      <c r="F951" s="37" t="s">
        <v>1382</v>
      </c>
      <c r="G951" s="38" t="s">
        <v>1383</v>
      </c>
      <c r="H951" s="37" t="s">
        <v>1384</v>
      </c>
      <c r="I951" s="38" t="s">
        <v>5709</v>
      </c>
      <c r="J951" s="39">
        <v>3.0185409E7</v>
      </c>
      <c r="K951" s="18"/>
      <c r="L951" s="38"/>
      <c r="M951" s="18"/>
      <c r="N951" s="40" t="s">
        <v>1300</v>
      </c>
      <c r="O951" s="41">
        <v>1.0</v>
      </c>
      <c r="P951" s="18">
        <v>0.0</v>
      </c>
      <c r="Q951" s="17"/>
      <c r="R951" s="17"/>
      <c r="S951" s="17"/>
      <c r="T951" s="17"/>
      <c r="U951" s="17"/>
      <c r="V951" s="17"/>
      <c r="W951" s="17"/>
      <c r="X951" s="17"/>
      <c r="Y951" s="17"/>
      <c r="Z951" s="17"/>
    </row>
    <row r="952" ht="12.75" customHeight="1">
      <c r="A952" s="35">
        <v>949.0</v>
      </c>
      <c r="B952" s="36" t="s">
        <v>1605</v>
      </c>
      <c r="C952" s="18" t="s">
        <v>1381</v>
      </c>
      <c r="D952" s="36" t="s">
        <v>4306</v>
      </c>
      <c r="E952" s="18" t="s">
        <v>1408</v>
      </c>
      <c r="F952" s="37" t="s">
        <v>1382</v>
      </c>
      <c r="G952" s="38" t="s">
        <v>1383</v>
      </c>
      <c r="H952" s="37" t="s">
        <v>1384</v>
      </c>
      <c r="I952" s="38" t="s">
        <v>5710</v>
      </c>
      <c r="J952" s="39">
        <v>2.3505158E7</v>
      </c>
      <c r="K952" s="18"/>
      <c r="L952" s="38"/>
      <c r="M952" s="18"/>
      <c r="N952" s="40" t="s">
        <v>1201</v>
      </c>
      <c r="O952" s="41">
        <v>1.0</v>
      </c>
      <c r="P952" s="18">
        <v>0.0</v>
      </c>
      <c r="Q952" s="17"/>
      <c r="R952" s="17"/>
      <c r="S952" s="17"/>
      <c r="T952" s="17"/>
      <c r="U952" s="17"/>
      <c r="V952" s="17"/>
      <c r="W952" s="17"/>
      <c r="X952" s="17"/>
      <c r="Y952" s="17"/>
      <c r="Z952" s="17"/>
    </row>
    <row r="953" ht="12.75" customHeight="1">
      <c r="A953" s="35">
        <v>950.0</v>
      </c>
      <c r="B953" s="36" t="s">
        <v>2225</v>
      </c>
      <c r="C953" s="18" t="s">
        <v>1379</v>
      </c>
      <c r="D953" s="36" t="s">
        <v>4327</v>
      </c>
      <c r="E953" s="18" t="s">
        <v>2285</v>
      </c>
      <c r="F953" s="37" t="s">
        <v>1382</v>
      </c>
      <c r="G953" s="38" t="s">
        <v>1383</v>
      </c>
      <c r="H953" s="37" t="s">
        <v>1384</v>
      </c>
      <c r="I953" s="38" t="s">
        <v>5711</v>
      </c>
      <c r="J953" s="39">
        <v>3.3180866E7</v>
      </c>
      <c r="K953" s="18"/>
      <c r="L953" s="38"/>
      <c r="M953" s="18"/>
      <c r="N953" s="40" t="s">
        <v>1281</v>
      </c>
      <c r="O953" s="41">
        <v>1.0</v>
      </c>
      <c r="P953" s="18">
        <v>0.0</v>
      </c>
      <c r="Q953" s="17"/>
      <c r="R953" s="17"/>
      <c r="S953" s="17"/>
      <c r="T953" s="17"/>
      <c r="U953" s="17"/>
      <c r="V953" s="17"/>
      <c r="W953" s="17"/>
      <c r="X953" s="17"/>
      <c r="Y953" s="17"/>
      <c r="Z953" s="17"/>
    </row>
    <row r="954" ht="12.75" customHeight="1">
      <c r="A954" s="35">
        <v>951.0</v>
      </c>
      <c r="B954" s="36" t="s">
        <v>4534</v>
      </c>
      <c r="C954" s="18" t="s">
        <v>1381</v>
      </c>
      <c r="D954" s="36" t="s">
        <v>1591</v>
      </c>
      <c r="E954" s="18" t="s">
        <v>1381</v>
      </c>
      <c r="F954" s="42" t="s">
        <v>1394</v>
      </c>
      <c r="G954" s="38" t="s">
        <v>1395</v>
      </c>
      <c r="H954" s="37" t="s">
        <v>1384</v>
      </c>
      <c r="I954" s="38" t="s">
        <v>5712</v>
      </c>
      <c r="J954" s="39" t="s">
        <v>5713</v>
      </c>
      <c r="K954" s="18"/>
      <c r="L954" s="38"/>
      <c r="M954" s="18"/>
      <c r="N954" s="18"/>
      <c r="O954" s="38"/>
      <c r="P954" s="18"/>
      <c r="Q954" s="17"/>
      <c r="R954" s="17"/>
      <c r="S954" s="17"/>
      <c r="T954" s="17"/>
      <c r="U954" s="17"/>
      <c r="V954" s="17"/>
      <c r="W954" s="17"/>
      <c r="X954" s="17"/>
      <c r="Y954" s="17"/>
      <c r="Z954" s="17"/>
    </row>
    <row r="955" ht="12.75" customHeight="1">
      <c r="A955" s="35">
        <v>952.0</v>
      </c>
      <c r="B955" s="36" t="s">
        <v>4293</v>
      </c>
      <c r="C955" s="18" t="s">
        <v>1379</v>
      </c>
      <c r="D955" s="36" t="s">
        <v>3699</v>
      </c>
      <c r="E955" s="18" t="s">
        <v>1379</v>
      </c>
      <c r="F955" s="37" t="s">
        <v>1382</v>
      </c>
      <c r="G955" s="38" t="s">
        <v>1383</v>
      </c>
      <c r="H955" s="37" t="s">
        <v>1384</v>
      </c>
      <c r="I955" s="38" t="s">
        <v>5714</v>
      </c>
      <c r="J955" s="39">
        <v>3.3950553E7</v>
      </c>
      <c r="K955" s="40" t="s">
        <v>1324</v>
      </c>
      <c r="L955" s="41">
        <v>1.0</v>
      </c>
      <c r="M955" s="18">
        <v>0.0</v>
      </c>
      <c r="N955" s="18"/>
      <c r="O955" s="38"/>
      <c r="P955" s="18"/>
      <c r="Q955" s="17"/>
      <c r="R955" s="17"/>
      <c r="S955" s="17"/>
      <c r="T955" s="17"/>
      <c r="U955" s="17"/>
      <c r="V955" s="17"/>
      <c r="W955" s="17"/>
      <c r="X955" s="17"/>
      <c r="Y955" s="17"/>
      <c r="Z955" s="17"/>
    </row>
    <row r="956" ht="12.75" customHeight="1">
      <c r="A956" s="35">
        <v>953.0</v>
      </c>
      <c r="B956" s="36" t="s">
        <v>1417</v>
      </c>
      <c r="C956" s="18" t="s">
        <v>1379</v>
      </c>
      <c r="D956" s="36" t="s">
        <v>1766</v>
      </c>
      <c r="E956" s="18" t="s">
        <v>1379</v>
      </c>
      <c r="F956" s="42" t="s">
        <v>1394</v>
      </c>
      <c r="G956" s="38" t="s">
        <v>1395</v>
      </c>
      <c r="H956" s="37" t="s">
        <v>1384</v>
      </c>
      <c r="I956" s="38" t="s">
        <v>5715</v>
      </c>
      <c r="J956" s="39" t="s">
        <v>5716</v>
      </c>
      <c r="K956" s="18"/>
      <c r="L956" s="38"/>
      <c r="M956" s="18"/>
      <c r="N956" s="18"/>
      <c r="O956" s="38"/>
      <c r="P956" s="18"/>
      <c r="Q956" s="17"/>
      <c r="R956" s="17"/>
      <c r="S956" s="17"/>
      <c r="T956" s="17"/>
      <c r="U956" s="17"/>
      <c r="V956" s="17"/>
      <c r="W956" s="17"/>
      <c r="X956" s="17"/>
      <c r="Y956" s="17"/>
      <c r="Z956" s="17"/>
    </row>
    <row r="957" ht="12.75" customHeight="1">
      <c r="A957" s="35">
        <v>954.0</v>
      </c>
      <c r="B957" s="36" t="s">
        <v>1784</v>
      </c>
      <c r="C957" s="18" t="s">
        <v>1570</v>
      </c>
      <c r="D957" s="36" t="s">
        <v>1783</v>
      </c>
      <c r="E957" s="18" t="s">
        <v>1379</v>
      </c>
      <c r="F957" s="42" t="s">
        <v>1394</v>
      </c>
      <c r="G957" s="38" t="s">
        <v>1395</v>
      </c>
      <c r="H957" s="37" t="s">
        <v>1384</v>
      </c>
      <c r="I957" s="38" t="s">
        <v>5717</v>
      </c>
      <c r="J957" s="39" t="s">
        <v>5718</v>
      </c>
      <c r="K957" s="18"/>
      <c r="L957" s="38"/>
      <c r="M957" s="18"/>
      <c r="N957" s="18"/>
      <c r="O957" s="38"/>
      <c r="P957" s="18"/>
      <c r="Q957" s="17"/>
      <c r="R957" s="17"/>
      <c r="S957" s="17"/>
      <c r="T957" s="17"/>
      <c r="U957" s="17"/>
      <c r="V957" s="17"/>
      <c r="W957" s="17"/>
      <c r="X957" s="17"/>
      <c r="Y957" s="17"/>
      <c r="Z957" s="17"/>
    </row>
    <row r="958" ht="12.75" customHeight="1">
      <c r="A958" s="35">
        <v>955.0</v>
      </c>
      <c r="B958" s="36" t="s">
        <v>4293</v>
      </c>
      <c r="C958" s="18" t="s">
        <v>1379</v>
      </c>
      <c r="D958" s="36" t="s">
        <v>4305</v>
      </c>
      <c r="E958" s="18" t="s">
        <v>1379</v>
      </c>
      <c r="F958" s="37" t="s">
        <v>1382</v>
      </c>
      <c r="G958" s="38" t="s">
        <v>1383</v>
      </c>
      <c r="H958" s="37" t="s">
        <v>1384</v>
      </c>
      <c r="I958" s="38" t="s">
        <v>5719</v>
      </c>
      <c r="J958" s="39" t="s">
        <v>4424</v>
      </c>
      <c r="K958" s="40" t="s">
        <v>1324</v>
      </c>
      <c r="L958" s="41">
        <v>1.0</v>
      </c>
      <c r="M958" s="18">
        <v>0.0</v>
      </c>
      <c r="N958" s="18"/>
      <c r="O958" s="38"/>
      <c r="P958" s="18"/>
      <c r="Q958" s="17"/>
      <c r="R958" s="17"/>
      <c r="S958" s="17"/>
      <c r="T958" s="17"/>
      <c r="U958" s="17"/>
      <c r="V958" s="17"/>
      <c r="W958" s="17"/>
      <c r="X958" s="17"/>
      <c r="Y958" s="17"/>
      <c r="Z958" s="17"/>
    </row>
    <row r="959" ht="12.75" customHeight="1">
      <c r="A959" s="35">
        <v>956.0</v>
      </c>
      <c r="B959" s="36" t="s">
        <v>4321</v>
      </c>
      <c r="C959" s="18" t="s">
        <v>1379</v>
      </c>
      <c r="D959" s="36" t="s">
        <v>5097</v>
      </c>
      <c r="E959" s="18" t="s">
        <v>1381</v>
      </c>
      <c r="F959" s="37" t="s">
        <v>1382</v>
      </c>
      <c r="G959" s="38" t="s">
        <v>1383</v>
      </c>
      <c r="H959" s="37" t="s">
        <v>1384</v>
      </c>
      <c r="I959" s="38" t="s">
        <v>5720</v>
      </c>
      <c r="J959" s="39">
        <v>3.356728E7</v>
      </c>
      <c r="K959" s="40" t="s">
        <v>1166</v>
      </c>
      <c r="L959" s="41">
        <v>1.0</v>
      </c>
      <c r="M959" s="18">
        <v>0.0</v>
      </c>
      <c r="N959" s="18"/>
      <c r="O959" s="38"/>
      <c r="P959" s="18"/>
      <c r="Q959" s="17"/>
      <c r="R959" s="17"/>
      <c r="S959" s="17"/>
      <c r="T959" s="17"/>
      <c r="U959" s="17"/>
      <c r="V959" s="17"/>
      <c r="W959" s="17"/>
      <c r="X959" s="17"/>
      <c r="Y959" s="17"/>
      <c r="Z959" s="17"/>
    </row>
    <row r="960" ht="12.75" customHeight="1">
      <c r="A960" s="35">
        <v>957.0</v>
      </c>
      <c r="B960" s="36" t="s">
        <v>4777</v>
      </c>
      <c r="C960" s="18" t="s">
        <v>1379</v>
      </c>
      <c r="D960" s="36" t="s">
        <v>3117</v>
      </c>
      <c r="E960" s="18" t="s">
        <v>1381</v>
      </c>
      <c r="F960" s="37" t="s">
        <v>1382</v>
      </c>
      <c r="G960" s="38" t="s">
        <v>1383</v>
      </c>
      <c r="H960" s="37" t="s">
        <v>1384</v>
      </c>
      <c r="I960" s="38" t="s">
        <v>5721</v>
      </c>
      <c r="J960" s="39">
        <v>2.3389444E7</v>
      </c>
      <c r="K960" s="18"/>
      <c r="L960" s="38"/>
      <c r="M960" s="18"/>
      <c r="N960" s="40" t="s">
        <v>170</v>
      </c>
      <c r="O960" s="41">
        <v>1.0</v>
      </c>
      <c r="P960" s="18">
        <v>0.0</v>
      </c>
      <c r="Q960" s="17"/>
      <c r="R960" s="17"/>
      <c r="S960" s="17"/>
      <c r="T960" s="17"/>
      <c r="U960" s="17"/>
      <c r="V960" s="17"/>
      <c r="W960" s="17"/>
      <c r="X960" s="17"/>
      <c r="Y960" s="17"/>
      <c r="Z960" s="17"/>
    </row>
    <row r="961" ht="12.75" customHeight="1">
      <c r="A961" s="35">
        <v>958.0</v>
      </c>
      <c r="B961" s="36" t="s">
        <v>5031</v>
      </c>
      <c r="C961" s="18" t="s">
        <v>1379</v>
      </c>
      <c r="D961" s="36" t="s">
        <v>4329</v>
      </c>
      <c r="E961" s="18" t="s">
        <v>1381</v>
      </c>
      <c r="F961" s="37" t="s">
        <v>1382</v>
      </c>
      <c r="G961" s="38" t="s">
        <v>1383</v>
      </c>
      <c r="H961" s="37" t="s">
        <v>1384</v>
      </c>
      <c r="I961" s="38" t="s">
        <v>5722</v>
      </c>
      <c r="J961" s="39">
        <v>3.2997974E7</v>
      </c>
      <c r="K961" s="18"/>
      <c r="L961" s="38"/>
      <c r="M961" s="18"/>
      <c r="N961" s="40" t="s">
        <v>325</v>
      </c>
      <c r="O961" s="41">
        <v>1.0</v>
      </c>
      <c r="P961" s="18">
        <v>0.0</v>
      </c>
      <c r="Q961" s="17"/>
      <c r="R961" s="17"/>
      <c r="S961" s="17"/>
      <c r="T961" s="17"/>
      <c r="U961" s="17"/>
      <c r="V961" s="17"/>
      <c r="W961" s="17"/>
      <c r="X961" s="17"/>
      <c r="Y961" s="17"/>
      <c r="Z961" s="17"/>
    </row>
    <row r="962" ht="12.75" customHeight="1">
      <c r="A962" s="35">
        <v>959.0</v>
      </c>
      <c r="B962" s="36" t="s">
        <v>4299</v>
      </c>
      <c r="C962" s="18" t="s">
        <v>1408</v>
      </c>
      <c r="D962" s="36" t="s">
        <v>4319</v>
      </c>
      <c r="E962" s="18" t="s">
        <v>1381</v>
      </c>
      <c r="F962" s="37" t="s">
        <v>1382</v>
      </c>
      <c r="G962" s="38" t="s">
        <v>1383</v>
      </c>
      <c r="H962" s="37" t="s">
        <v>1384</v>
      </c>
      <c r="I962" s="38" t="s">
        <v>5723</v>
      </c>
      <c r="J962" s="39">
        <v>3.4083515E7</v>
      </c>
      <c r="K962" s="18"/>
      <c r="L962" s="38"/>
      <c r="M962" s="18"/>
      <c r="N962" s="40" t="s">
        <v>1222</v>
      </c>
      <c r="O962" s="41">
        <v>1.0</v>
      </c>
      <c r="P962" s="18">
        <v>0.0</v>
      </c>
      <c r="Q962" s="17"/>
      <c r="R962" s="17"/>
      <c r="S962" s="17"/>
      <c r="T962" s="17"/>
      <c r="U962" s="17"/>
      <c r="V962" s="17"/>
      <c r="W962" s="17"/>
      <c r="X962" s="17"/>
      <c r="Y962" s="17"/>
      <c r="Z962" s="17"/>
    </row>
    <row r="963" ht="12.75" customHeight="1">
      <c r="A963" s="35">
        <v>960.0</v>
      </c>
      <c r="B963" s="36" t="s">
        <v>1783</v>
      </c>
      <c r="C963" s="18" t="s">
        <v>1379</v>
      </c>
      <c r="D963" s="36" t="s">
        <v>1716</v>
      </c>
      <c r="E963" s="18" t="s">
        <v>1488</v>
      </c>
      <c r="F963" s="42" t="s">
        <v>1394</v>
      </c>
      <c r="G963" s="38" t="s">
        <v>1383</v>
      </c>
      <c r="H963" s="37" t="s">
        <v>1384</v>
      </c>
      <c r="I963" s="38" t="s">
        <v>5724</v>
      </c>
      <c r="J963" s="39" t="s">
        <v>5725</v>
      </c>
      <c r="K963" s="18"/>
      <c r="L963" s="38"/>
      <c r="M963" s="18"/>
      <c r="N963" s="18"/>
      <c r="O963" s="38"/>
      <c r="P963" s="18"/>
      <c r="Q963" s="17"/>
      <c r="R963" s="17"/>
      <c r="S963" s="17"/>
      <c r="T963" s="17"/>
      <c r="U963" s="17"/>
      <c r="V963" s="17"/>
      <c r="W963" s="17"/>
      <c r="X963" s="17"/>
      <c r="Y963" s="17"/>
      <c r="Z963" s="17"/>
    </row>
    <row r="964" ht="12.75" customHeight="1">
      <c r="A964" s="35">
        <v>961.0</v>
      </c>
      <c r="B964" s="36" t="s">
        <v>1461</v>
      </c>
      <c r="C964" s="18" t="s">
        <v>1379</v>
      </c>
      <c r="D964" s="36" t="s">
        <v>1180</v>
      </c>
      <c r="E964" s="18" t="s">
        <v>1570</v>
      </c>
      <c r="F964" s="37" t="s">
        <v>1382</v>
      </c>
      <c r="G964" s="38" t="s">
        <v>1383</v>
      </c>
      <c r="H964" s="37" t="s">
        <v>1384</v>
      </c>
      <c r="I964" s="38" t="s">
        <v>5726</v>
      </c>
      <c r="J964" s="39">
        <v>3.2169905E7</v>
      </c>
      <c r="K964" s="18"/>
      <c r="L964" s="38"/>
      <c r="M964" s="18"/>
      <c r="N964" s="40" t="s">
        <v>1180</v>
      </c>
      <c r="O964" s="41">
        <v>1.0</v>
      </c>
      <c r="P964" s="18">
        <v>0.0</v>
      </c>
      <c r="Q964" s="17"/>
      <c r="R964" s="17"/>
      <c r="S964" s="17"/>
      <c r="T964" s="17"/>
      <c r="U964" s="17"/>
      <c r="V964" s="17"/>
      <c r="W964" s="17"/>
      <c r="X964" s="17"/>
      <c r="Y964" s="17"/>
      <c r="Z964" s="17"/>
    </row>
    <row r="965" ht="12.75" customHeight="1">
      <c r="A965" s="35">
        <v>962.0</v>
      </c>
      <c r="B965" s="36" t="s">
        <v>4721</v>
      </c>
      <c r="C965" s="18" t="s">
        <v>1379</v>
      </c>
      <c r="D965" s="36" t="s">
        <v>1763</v>
      </c>
      <c r="E965" s="18" t="s">
        <v>1379</v>
      </c>
      <c r="F965" s="43" t="s">
        <v>1420</v>
      </c>
      <c r="G965" s="38" t="s">
        <v>1395</v>
      </c>
      <c r="H965" s="37" t="s">
        <v>1384</v>
      </c>
      <c r="I965" s="38" t="s">
        <v>5727</v>
      </c>
      <c r="J965" s="39" t="s">
        <v>5728</v>
      </c>
      <c r="K965" s="18"/>
      <c r="L965" s="38"/>
      <c r="M965" s="18"/>
      <c r="N965" s="18"/>
      <c r="O965" s="38"/>
      <c r="P965" s="18"/>
      <c r="Q965" s="17"/>
      <c r="R965" s="17"/>
      <c r="S965" s="17"/>
      <c r="T965" s="17"/>
      <c r="U965" s="17"/>
      <c r="V965" s="17"/>
      <c r="W965" s="17"/>
      <c r="X965" s="17"/>
      <c r="Y965" s="17"/>
      <c r="Z965" s="17"/>
    </row>
    <row r="966" ht="12.75" customHeight="1">
      <c r="A966" s="35">
        <v>963.0</v>
      </c>
      <c r="B966" s="36" t="s">
        <v>4293</v>
      </c>
      <c r="C966" s="18" t="s">
        <v>1379</v>
      </c>
      <c r="D966" s="36" t="s">
        <v>3113</v>
      </c>
      <c r="E966" s="18" t="s">
        <v>1379</v>
      </c>
      <c r="F966" s="37" t="s">
        <v>1382</v>
      </c>
      <c r="G966" s="38" t="s">
        <v>1383</v>
      </c>
      <c r="H966" s="37" t="s">
        <v>1384</v>
      </c>
      <c r="I966" s="38" t="s">
        <v>5729</v>
      </c>
      <c r="J966" s="39" t="s">
        <v>4424</v>
      </c>
      <c r="K966" s="40" t="s">
        <v>1324</v>
      </c>
      <c r="L966" s="41">
        <v>1.0</v>
      </c>
      <c r="M966" s="18">
        <v>0.0</v>
      </c>
      <c r="N966" s="18"/>
      <c r="O966" s="38"/>
      <c r="P966" s="18"/>
      <c r="Q966" s="17"/>
      <c r="R966" s="17"/>
      <c r="S966" s="17"/>
      <c r="T966" s="17"/>
      <c r="U966" s="17"/>
      <c r="V966" s="17"/>
      <c r="W966" s="17"/>
      <c r="X966" s="17"/>
      <c r="Y966" s="17"/>
      <c r="Z966" s="17"/>
    </row>
    <row r="967" ht="12.75" customHeight="1">
      <c r="A967" s="35">
        <v>964.0</v>
      </c>
      <c r="B967" s="36" t="s">
        <v>4293</v>
      </c>
      <c r="C967" s="18" t="s">
        <v>1379</v>
      </c>
      <c r="D967" s="36" t="s">
        <v>3119</v>
      </c>
      <c r="E967" s="18" t="s">
        <v>1379</v>
      </c>
      <c r="F967" s="37" t="s">
        <v>1382</v>
      </c>
      <c r="G967" s="38" t="s">
        <v>1383</v>
      </c>
      <c r="H967" s="37" t="s">
        <v>1384</v>
      </c>
      <c r="I967" s="38" t="s">
        <v>5730</v>
      </c>
      <c r="J967" s="39" t="s">
        <v>5731</v>
      </c>
      <c r="K967" s="40" t="s">
        <v>1324</v>
      </c>
      <c r="L967" s="41">
        <v>1.0</v>
      </c>
      <c r="M967" s="18">
        <v>0.0</v>
      </c>
      <c r="N967" s="18"/>
      <c r="O967" s="38"/>
      <c r="P967" s="18"/>
      <c r="Q967" s="17"/>
      <c r="R967" s="17"/>
      <c r="S967" s="17"/>
      <c r="T967" s="17"/>
      <c r="U967" s="17"/>
      <c r="V967" s="17"/>
      <c r="W967" s="17"/>
      <c r="X967" s="17"/>
      <c r="Y967" s="17"/>
      <c r="Z967" s="17"/>
    </row>
    <row r="968" ht="12.75" customHeight="1">
      <c r="A968" s="35">
        <v>965.0</v>
      </c>
      <c r="B968" s="36" t="s">
        <v>4293</v>
      </c>
      <c r="C968" s="18" t="s">
        <v>1379</v>
      </c>
      <c r="D968" s="36" t="s">
        <v>1492</v>
      </c>
      <c r="E968" s="18" t="s">
        <v>1379</v>
      </c>
      <c r="F968" s="37" t="s">
        <v>1382</v>
      </c>
      <c r="G968" s="38" t="s">
        <v>1383</v>
      </c>
      <c r="H968" s="37" t="s">
        <v>1384</v>
      </c>
      <c r="I968" s="38" t="s">
        <v>5732</v>
      </c>
      <c r="J968" s="39" t="s">
        <v>4403</v>
      </c>
      <c r="K968" s="40" t="s">
        <v>1324</v>
      </c>
      <c r="L968" s="41">
        <v>1.0</v>
      </c>
      <c r="M968" s="18">
        <v>0.0</v>
      </c>
      <c r="N968" s="18"/>
      <c r="O968" s="38"/>
      <c r="P968" s="18"/>
      <c r="Q968" s="17"/>
      <c r="R968" s="17"/>
      <c r="S968" s="17"/>
      <c r="T968" s="17"/>
      <c r="U968" s="17"/>
      <c r="V968" s="17"/>
      <c r="W968" s="17"/>
      <c r="X968" s="17"/>
      <c r="Y968" s="17"/>
      <c r="Z968" s="17"/>
    </row>
    <row r="969" ht="12.75" customHeight="1">
      <c r="A969" s="35">
        <v>966.0</v>
      </c>
      <c r="B969" s="36" t="s">
        <v>1574</v>
      </c>
      <c r="C969" s="18" t="s">
        <v>1488</v>
      </c>
      <c r="D969" s="36" t="s">
        <v>4717</v>
      </c>
      <c r="E969" s="18" t="s">
        <v>1379</v>
      </c>
      <c r="F969" s="42" t="s">
        <v>1394</v>
      </c>
      <c r="G969" s="38" t="s">
        <v>1395</v>
      </c>
      <c r="H969" s="37" t="s">
        <v>1384</v>
      </c>
      <c r="I969" s="38" t="s">
        <v>5733</v>
      </c>
      <c r="J969" s="39">
        <v>1.7081988E7</v>
      </c>
      <c r="K969" s="18"/>
      <c r="L969" s="38"/>
      <c r="M969" s="18"/>
      <c r="N969" s="18"/>
      <c r="O969" s="38"/>
      <c r="P969" s="18"/>
      <c r="Q969" s="17"/>
      <c r="R969" s="17"/>
      <c r="S969" s="17"/>
      <c r="T969" s="17"/>
      <c r="U969" s="17"/>
      <c r="V969" s="17"/>
      <c r="W969" s="17"/>
      <c r="X969" s="17"/>
      <c r="Y969" s="17"/>
      <c r="Z969" s="17"/>
    </row>
    <row r="970" ht="12.75" customHeight="1">
      <c r="A970" s="35">
        <v>967.0</v>
      </c>
      <c r="B970" s="36" t="s">
        <v>4299</v>
      </c>
      <c r="C970" s="18" t="s">
        <v>1408</v>
      </c>
      <c r="D970" s="36" t="s">
        <v>4308</v>
      </c>
      <c r="E970" s="18" t="s">
        <v>1381</v>
      </c>
      <c r="F970" s="37" t="s">
        <v>1382</v>
      </c>
      <c r="G970" s="38" t="s">
        <v>1383</v>
      </c>
      <c r="H970" s="37" t="s">
        <v>1384</v>
      </c>
      <c r="I970" s="38" t="s">
        <v>5734</v>
      </c>
      <c r="J970" s="39">
        <v>3.4083515E7</v>
      </c>
      <c r="K970" s="18"/>
      <c r="L970" s="38"/>
      <c r="M970" s="18"/>
      <c r="N970" s="40" t="s">
        <v>1317</v>
      </c>
      <c r="O970" s="41">
        <v>1.0</v>
      </c>
      <c r="P970" s="18">
        <v>0.0</v>
      </c>
      <c r="Q970" s="17"/>
      <c r="R970" s="17"/>
      <c r="S970" s="17"/>
      <c r="T970" s="17"/>
      <c r="U970" s="17"/>
      <c r="V970" s="17"/>
      <c r="W970" s="17"/>
      <c r="X970" s="17"/>
      <c r="Y970" s="17"/>
      <c r="Z970" s="17"/>
    </row>
    <row r="971" ht="12.75" customHeight="1">
      <c r="A971" s="35">
        <v>968.0</v>
      </c>
      <c r="B971" s="36" t="s">
        <v>5735</v>
      </c>
      <c r="C971" s="18" t="s">
        <v>1402</v>
      </c>
      <c r="D971" s="36" t="s">
        <v>1180</v>
      </c>
      <c r="E971" s="18" t="s">
        <v>1570</v>
      </c>
      <c r="F971" s="43" t="s">
        <v>1420</v>
      </c>
      <c r="G971" s="38" t="s">
        <v>1474</v>
      </c>
      <c r="H971" s="37" t="s">
        <v>1384</v>
      </c>
      <c r="I971" s="38" t="s">
        <v>5736</v>
      </c>
      <c r="J971" s="39" t="s">
        <v>5737</v>
      </c>
      <c r="K971" s="18"/>
      <c r="L971" s="38"/>
      <c r="M971" s="18"/>
      <c r="N971" s="40" t="s">
        <v>1180</v>
      </c>
      <c r="O971" s="41">
        <v>1.0</v>
      </c>
      <c r="P971" s="18">
        <v>0.0</v>
      </c>
      <c r="Q971" s="17"/>
      <c r="R971" s="17"/>
      <c r="S971" s="17"/>
      <c r="T971" s="17"/>
      <c r="U971" s="17"/>
      <c r="V971" s="17"/>
      <c r="W971" s="17"/>
      <c r="X971" s="17"/>
      <c r="Y971" s="17"/>
      <c r="Z971" s="17"/>
    </row>
    <row r="972" ht="12.75" customHeight="1">
      <c r="A972" s="35">
        <v>969.0</v>
      </c>
      <c r="B972" s="36" t="s">
        <v>3128</v>
      </c>
      <c r="C972" s="18" t="s">
        <v>1379</v>
      </c>
      <c r="D972" s="36" t="s">
        <v>4293</v>
      </c>
      <c r="E972" s="18" t="s">
        <v>1379</v>
      </c>
      <c r="F972" s="42" t="s">
        <v>1394</v>
      </c>
      <c r="G972" s="38" t="s">
        <v>1383</v>
      </c>
      <c r="H972" s="37" t="s">
        <v>1384</v>
      </c>
      <c r="I972" s="38" t="s">
        <v>5738</v>
      </c>
      <c r="J972" s="39" t="s">
        <v>5739</v>
      </c>
      <c r="K972" s="18"/>
      <c r="L972" s="38"/>
      <c r="M972" s="18"/>
      <c r="N972" s="40" t="s">
        <v>1324</v>
      </c>
      <c r="O972" s="41">
        <v>1.0</v>
      </c>
      <c r="P972" s="18">
        <v>0.0</v>
      </c>
      <c r="Q972" s="17"/>
      <c r="R972" s="17"/>
      <c r="S972" s="17"/>
      <c r="T972" s="17"/>
      <c r="U972" s="17"/>
      <c r="V972" s="17"/>
      <c r="W972" s="17"/>
      <c r="X972" s="17"/>
      <c r="Y972" s="17"/>
      <c r="Z972" s="17"/>
    </row>
    <row r="973" ht="12.75" customHeight="1">
      <c r="A973" s="35">
        <v>970.0</v>
      </c>
      <c r="B973" s="36" t="s">
        <v>1417</v>
      </c>
      <c r="C973" s="18" t="s">
        <v>1379</v>
      </c>
      <c r="D973" s="36" t="s">
        <v>1331</v>
      </c>
      <c r="E973" s="18" t="s">
        <v>2285</v>
      </c>
      <c r="F973" s="42" t="s">
        <v>1394</v>
      </c>
      <c r="G973" s="38" t="s">
        <v>1383</v>
      </c>
      <c r="H973" s="37" t="s">
        <v>1384</v>
      </c>
      <c r="I973" s="38" t="s">
        <v>5740</v>
      </c>
      <c r="J973" s="39">
        <v>2.7959439E7</v>
      </c>
      <c r="K973" s="18"/>
      <c r="L973" s="38"/>
      <c r="M973" s="18"/>
      <c r="N973" s="40" t="s">
        <v>1331</v>
      </c>
      <c r="O973" s="41">
        <v>1.0</v>
      </c>
      <c r="P973" s="18">
        <v>0.0</v>
      </c>
      <c r="Q973" s="17"/>
      <c r="R973" s="17"/>
      <c r="S973" s="17"/>
      <c r="T973" s="17"/>
      <c r="U973" s="17"/>
      <c r="V973" s="17"/>
      <c r="W973" s="17"/>
      <c r="X973" s="17"/>
      <c r="Y973" s="17"/>
      <c r="Z973" s="17"/>
    </row>
    <row r="974" ht="12.75" customHeight="1">
      <c r="A974" s="35">
        <v>971.0</v>
      </c>
      <c r="B974" s="36" t="s">
        <v>4293</v>
      </c>
      <c r="C974" s="18" t="s">
        <v>1379</v>
      </c>
      <c r="D974" s="36" t="s">
        <v>5091</v>
      </c>
      <c r="E974" s="18" t="s">
        <v>1379</v>
      </c>
      <c r="F974" s="43" t="s">
        <v>1420</v>
      </c>
      <c r="G974" s="38" t="s">
        <v>1383</v>
      </c>
      <c r="H974" s="37" t="s">
        <v>1384</v>
      </c>
      <c r="I974" s="38" t="s">
        <v>5741</v>
      </c>
      <c r="J974" s="39" t="s">
        <v>5742</v>
      </c>
      <c r="K974" s="40" t="s">
        <v>1324</v>
      </c>
      <c r="L974" s="41">
        <v>1.0</v>
      </c>
      <c r="M974" s="18">
        <v>0.0</v>
      </c>
      <c r="N974" s="18"/>
      <c r="O974" s="38"/>
      <c r="P974" s="18"/>
      <c r="Q974" s="17"/>
      <c r="R974" s="17"/>
      <c r="S974" s="17"/>
      <c r="T974" s="17"/>
      <c r="U974" s="17"/>
      <c r="V974" s="17"/>
      <c r="W974" s="17"/>
      <c r="X974" s="17"/>
      <c r="Y974" s="17"/>
      <c r="Z974" s="17"/>
    </row>
    <row r="975" ht="12.75" customHeight="1">
      <c r="A975" s="35">
        <v>972.0</v>
      </c>
      <c r="B975" s="36" t="s">
        <v>3628</v>
      </c>
      <c r="C975" s="18" t="s">
        <v>1379</v>
      </c>
      <c r="D975" s="36" t="s">
        <v>1236</v>
      </c>
      <c r="E975" s="18" t="s">
        <v>2285</v>
      </c>
      <c r="F975" s="37" t="s">
        <v>1382</v>
      </c>
      <c r="G975" s="38" t="s">
        <v>1383</v>
      </c>
      <c r="H975" s="37" t="s">
        <v>1384</v>
      </c>
      <c r="I975" s="38" t="s">
        <v>5743</v>
      </c>
      <c r="J975" s="39">
        <v>3.2079653E7</v>
      </c>
      <c r="K975" s="18"/>
      <c r="L975" s="38"/>
      <c r="M975" s="18"/>
      <c r="N975" s="40" t="s">
        <v>1236</v>
      </c>
      <c r="O975" s="41">
        <v>1.0</v>
      </c>
      <c r="P975" s="18">
        <v>0.0</v>
      </c>
      <c r="Q975" s="17"/>
      <c r="R975" s="17"/>
      <c r="S975" s="17"/>
      <c r="T975" s="17"/>
      <c r="U975" s="17"/>
      <c r="V975" s="17"/>
      <c r="W975" s="17"/>
      <c r="X975" s="17"/>
      <c r="Y975" s="17"/>
      <c r="Z975" s="17"/>
    </row>
    <row r="976" ht="12.75" customHeight="1">
      <c r="A976" s="35">
        <v>973.0</v>
      </c>
      <c r="B976" s="36" t="s">
        <v>3705</v>
      </c>
      <c r="C976" s="18" t="s">
        <v>1379</v>
      </c>
      <c r="D976" s="36" t="s">
        <v>4368</v>
      </c>
      <c r="E976" s="18" t="s">
        <v>1381</v>
      </c>
      <c r="F976" s="37" t="s">
        <v>1382</v>
      </c>
      <c r="G976" s="38" t="s">
        <v>1383</v>
      </c>
      <c r="H976" s="37" t="s">
        <v>1384</v>
      </c>
      <c r="I976" s="38" t="s">
        <v>5744</v>
      </c>
      <c r="J976" s="39">
        <v>3.208439E7</v>
      </c>
      <c r="K976" s="18"/>
      <c r="L976" s="38"/>
      <c r="M976" s="18"/>
      <c r="N976" s="40" t="s">
        <v>1243</v>
      </c>
      <c r="O976" s="41">
        <v>1.0</v>
      </c>
      <c r="P976" s="18">
        <v>0.0</v>
      </c>
      <c r="Q976" s="17"/>
      <c r="R976" s="17"/>
      <c r="S976" s="17"/>
      <c r="T976" s="17"/>
      <c r="U976" s="17"/>
      <c r="V976" s="17"/>
      <c r="W976" s="17"/>
      <c r="X976" s="17"/>
      <c r="Y976" s="17"/>
      <c r="Z976" s="17"/>
    </row>
    <row r="977" ht="12.75" customHeight="1">
      <c r="A977" s="35">
        <v>974.0</v>
      </c>
      <c r="B977" s="36" t="s">
        <v>4293</v>
      </c>
      <c r="C977" s="18" t="s">
        <v>1379</v>
      </c>
      <c r="D977" s="36" t="s">
        <v>1187</v>
      </c>
      <c r="E977" s="18" t="s">
        <v>1390</v>
      </c>
      <c r="F977" s="37" t="s">
        <v>1382</v>
      </c>
      <c r="G977" s="38" t="s">
        <v>1383</v>
      </c>
      <c r="H977" s="37" t="s">
        <v>1384</v>
      </c>
      <c r="I977" s="38" t="s">
        <v>5745</v>
      </c>
      <c r="J977" s="39">
        <v>3.3950553E7</v>
      </c>
      <c r="K977" s="40" t="s">
        <v>1324</v>
      </c>
      <c r="L977" s="41">
        <v>1.0</v>
      </c>
      <c r="M977" s="18">
        <v>0.0</v>
      </c>
      <c r="N977" s="40" t="s">
        <v>1187</v>
      </c>
      <c r="O977" s="41">
        <v>1.0</v>
      </c>
      <c r="P977" s="18">
        <v>0.0</v>
      </c>
      <c r="Q977" s="17"/>
      <c r="R977" s="17"/>
      <c r="S977" s="17"/>
      <c r="T977" s="17"/>
      <c r="U977" s="17"/>
      <c r="V977" s="17"/>
      <c r="W977" s="17"/>
      <c r="X977" s="17"/>
      <c r="Y977" s="17"/>
      <c r="Z977" s="17"/>
    </row>
    <row r="978" ht="12.75" customHeight="1">
      <c r="A978" s="35">
        <v>975.0</v>
      </c>
      <c r="B978" s="36" t="s">
        <v>1431</v>
      </c>
      <c r="C978" s="18" t="s">
        <v>1379</v>
      </c>
      <c r="D978" s="36" t="s">
        <v>4849</v>
      </c>
      <c r="E978" s="18" t="s">
        <v>1408</v>
      </c>
      <c r="F978" s="37" t="s">
        <v>1382</v>
      </c>
      <c r="G978" s="38" t="s">
        <v>1383</v>
      </c>
      <c r="H978" s="37" t="s">
        <v>1384</v>
      </c>
      <c r="I978" s="38" t="s">
        <v>5746</v>
      </c>
      <c r="J978" s="39">
        <v>3.0366908E7</v>
      </c>
      <c r="K978" s="40" t="s">
        <v>1243</v>
      </c>
      <c r="L978" s="41">
        <v>1.0</v>
      </c>
      <c r="M978" s="18">
        <v>0.0</v>
      </c>
      <c r="N978" s="18"/>
      <c r="O978" s="38"/>
      <c r="P978" s="18"/>
      <c r="Q978" s="17"/>
      <c r="R978" s="17"/>
      <c r="S978" s="17"/>
      <c r="T978" s="17"/>
      <c r="U978" s="17"/>
      <c r="V978" s="17"/>
      <c r="W978" s="17"/>
      <c r="X978" s="17"/>
      <c r="Y978" s="17"/>
      <c r="Z978" s="17"/>
    </row>
    <row r="979" ht="12.75" customHeight="1">
      <c r="A979" s="35">
        <v>976.0</v>
      </c>
      <c r="B979" s="36" t="s">
        <v>1431</v>
      </c>
      <c r="C979" s="18" t="s">
        <v>1379</v>
      </c>
      <c r="D979" s="36" t="s">
        <v>4294</v>
      </c>
      <c r="E979" s="18" t="s">
        <v>1408</v>
      </c>
      <c r="F979" s="42" t="s">
        <v>1394</v>
      </c>
      <c r="G979" s="38" t="s">
        <v>1383</v>
      </c>
      <c r="H979" s="37" t="s">
        <v>1384</v>
      </c>
      <c r="I979" s="38" t="s">
        <v>5747</v>
      </c>
      <c r="J979" s="39" t="s">
        <v>5748</v>
      </c>
      <c r="K979" s="40" t="s">
        <v>1243</v>
      </c>
      <c r="L979" s="41">
        <v>1.0</v>
      </c>
      <c r="M979" s="18">
        <v>0.0</v>
      </c>
      <c r="N979" s="18"/>
      <c r="O979" s="38"/>
      <c r="P979" s="18"/>
      <c r="Q979" s="17"/>
      <c r="R979" s="17"/>
      <c r="S979" s="17"/>
      <c r="T979" s="17"/>
      <c r="U979" s="17"/>
      <c r="V979" s="17"/>
      <c r="W979" s="17"/>
      <c r="X979" s="17"/>
      <c r="Y979" s="17"/>
      <c r="Z979" s="17"/>
    </row>
    <row r="980" ht="12.75" customHeight="1">
      <c r="A980" s="35">
        <v>977.0</v>
      </c>
      <c r="B980" s="36" t="s">
        <v>1398</v>
      </c>
      <c r="C980" s="18" t="s">
        <v>1379</v>
      </c>
      <c r="D980" s="36" t="s">
        <v>1180</v>
      </c>
      <c r="E980" s="18" t="s">
        <v>1570</v>
      </c>
      <c r="F980" s="37" t="s">
        <v>1382</v>
      </c>
      <c r="G980" s="38" t="s">
        <v>1383</v>
      </c>
      <c r="H980" s="37" t="s">
        <v>1384</v>
      </c>
      <c r="I980" s="38" t="s">
        <v>5749</v>
      </c>
      <c r="J980" s="39" t="s">
        <v>5750</v>
      </c>
      <c r="K980" s="18"/>
      <c r="L980" s="38"/>
      <c r="M980" s="18"/>
      <c r="N980" s="40" t="s">
        <v>1180</v>
      </c>
      <c r="O980" s="41">
        <v>1.0</v>
      </c>
      <c r="P980" s="18">
        <v>0.0</v>
      </c>
      <c r="Q980" s="17"/>
      <c r="R980" s="17"/>
      <c r="S980" s="17"/>
      <c r="T980" s="17"/>
      <c r="U980" s="17"/>
      <c r="V980" s="17"/>
      <c r="W980" s="17"/>
      <c r="X980" s="17"/>
      <c r="Y980" s="17"/>
      <c r="Z980" s="17"/>
    </row>
    <row r="981" ht="12.75" customHeight="1">
      <c r="A981" s="35">
        <v>978.0</v>
      </c>
      <c r="B981" s="36" t="s">
        <v>4858</v>
      </c>
      <c r="C981" s="18" t="s">
        <v>1381</v>
      </c>
      <c r="D981" s="36" t="s">
        <v>4050</v>
      </c>
      <c r="E981" s="18" t="s">
        <v>1488</v>
      </c>
      <c r="F981" s="43" t="s">
        <v>1420</v>
      </c>
      <c r="G981" s="38" t="s">
        <v>1634</v>
      </c>
      <c r="H981" s="37" t="s">
        <v>1384</v>
      </c>
      <c r="I981" s="38" t="s">
        <v>5751</v>
      </c>
      <c r="J981" s="39" t="s">
        <v>5752</v>
      </c>
      <c r="K981" s="18"/>
      <c r="L981" s="38"/>
      <c r="M981" s="18"/>
      <c r="N981" s="18"/>
      <c r="O981" s="38"/>
      <c r="P981" s="18"/>
      <c r="Q981" s="17"/>
      <c r="R981" s="17"/>
      <c r="S981" s="17"/>
      <c r="T981" s="17"/>
      <c r="U981" s="17"/>
      <c r="V981" s="17"/>
      <c r="W981" s="17"/>
      <c r="X981" s="17"/>
      <c r="Y981" s="17"/>
      <c r="Z981" s="17"/>
    </row>
    <row r="982" ht="12.75" customHeight="1">
      <c r="A982" s="35">
        <v>979.0</v>
      </c>
      <c r="B982" s="36" t="s">
        <v>1407</v>
      </c>
      <c r="C982" s="18" t="s">
        <v>1379</v>
      </c>
      <c r="D982" s="36" t="s">
        <v>1180</v>
      </c>
      <c r="E982" s="18" t="s">
        <v>1570</v>
      </c>
      <c r="F982" s="43" t="s">
        <v>1420</v>
      </c>
      <c r="G982" s="38" t="s">
        <v>1383</v>
      </c>
      <c r="H982" s="37" t="s">
        <v>1384</v>
      </c>
      <c r="I982" s="38" t="s">
        <v>5753</v>
      </c>
      <c r="J982" s="39" t="s">
        <v>5754</v>
      </c>
      <c r="K982" s="18"/>
      <c r="L982" s="38"/>
      <c r="M982" s="18"/>
      <c r="N982" s="40" t="s">
        <v>1180</v>
      </c>
      <c r="O982" s="41">
        <v>1.0</v>
      </c>
      <c r="P982" s="18">
        <v>0.0</v>
      </c>
      <c r="Q982" s="17"/>
      <c r="R982" s="17"/>
      <c r="S982" s="17"/>
      <c r="T982" s="17"/>
      <c r="U982" s="17"/>
      <c r="V982" s="17"/>
      <c r="W982" s="17"/>
      <c r="X982" s="17"/>
      <c r="Y982" s="17"/>
      <c r="Z982" s="17"/>
    </row>
    <row r="983" ht="12.75" customHeight="1">
      <c r="A983" s="35">
        <v>980.0</v>
      </c>
      <c r="B983" s="36" t="s">
        <v>1431</v>
      </c>
      <c r="C983" s="18" t="s">
        <v>1379</v>
      </c>
      <c r="D983" s="36" t="s">
        <v>4481</v>
      </c>
      <c r="E983" s="18" t="s">
        <v>1379</v>
      </c>
      <c r="F983" s="43" t="s">
        <v>1420</v>
      </c>
      <c r="G983" s="38" t="s">
        <v>1383</v>
      </c>
      <c r="H983" s="37" t="s">
        <v>1384</v>
      </c>
      <c r="I983" s="38" t="s">
        <v>5755</v>
      </c>
      <c r="J983" s="39" t="s">
        <v>5756</v>
      </c>
      <c r="K983" s="40" t="s">
        <v>1243</v>
      </c>
      <c r="L983" s="41">
        <v>1.0</v>
      </c>
      <c r="M983" s="18">
        <v>0.0</v>
      </c>
      <c r="N983" s="18"/>
      <c r="O983" s="38"/>
      <c r="P983" s="18"/>
      <c r="Q983" s="17"/>
      <c r="R983" s="17"/>
      <c r="S983" s="17"/>
      <c r="T983" s="17"/>
      <c r="U983" s="17"/>
      <c r="V983" s="17"/>
      <c r="W983" s="17"/>
      <c r="X983" s="17"/>
      <c r="Y983" s="17"/>
      <c r="Z983" s="17"/>
    </row>
    <row r="984" ht="12.75" customHeight="1">
      <c r="A984" s="35">
        <v>981.0</v>
      </c>
      <c r="B984" s="36" t="s">
        <v>1605</v>
      </c>
      <c r="C984" s="18" t="s">
        <v>1381</v>
      </c>
      <c r="D984" s="36" t="s">
        <v>4382</v>
      </c>
      <c r="E984" s="18" t="s">
        <v>1570</v>
      </c>
      <c r="F984" s="37" t="s">
        <v>1382</v>
      </c>
      <c r="G984" s="38" t="s">
        <v>1383</v>
      </c>
      <c r="H984" s="37" t="s">
        <v>1384</v>
      </c>
      <c r="I984" s="38" t="s">
        <v>5757</v>
      </c>
      <c r="J984" s="39">
        <v>2.7333864E7</v>
      </c>
      <c r="K984" s="18"/>
      <c r="L984" s="38"/>
      <c r="M984" s="18"/>
      <c r="N984" s="40" t="s">
        <v>353</v>
      </c>
      <c r="O984" s="41">
        <v>1.0</v>
      </c>
      <c r="P984" s="18">
        <v>0.0</v>
      </c>
      <c r="Q984" s="17"/>
      <c r="R984" s="17"/>
      <c r="S984" s="17"/>
      <c r="T984" s="17"/>
      <c r="U984" s="17"/>
      <c r="V984" s="17"/>
      <c r="W984" s="17"/>
      <c r="X984" s="17"/>
      <c r="Y984" s="17"/>
      <c r="Z984" s="17"/>
    </row>
    <row r="985" ht="12.75" customHeight="1">
      <c r="A985" s="35">
        <v>982.0</v>
      </c>
      <c r="B985" s="36" t="s">
        <v>1763</v>
      </c>
      <c r="C985" s="18" t="s">
        <v>1379</v>
      </c>
      <c r="D985" s="36" t="s">
        <v>4368</v>
      </c>
      <c r="E985" s="18" t="s">
        <v>1381</v>
      </c>
      <c r="F985" s="37" t="s">
        <v>1382</v>
      </c>
      <c r="G985" s="38" t="s">
        <v>1383</v>
      </c>
      <c r="H985" s="37" t="s">
        <v>1384</v>
      </c>
      <c r="I985" s="38" t="s">
        <v>5758</v>
      </c>
      <c r="J985" s="39" t="s">
        <v>4933</v>
      </c>
      <c r="K985" s="18"/>
      <c r="L985" s="38"/>
      <c r="M985" s="18"/>
      <c r="N985" s="40" t="s">
        <v>1243</v>
      </c>
      <c r="O985" s="41">
        <v>1.0</v>
      </c>
      <c r="P985" s="18">
        <v>0.0</v>
      </c>
      <c r="Q985" s="17"/>
      <c r="R985" s="17"/>
      <c r="S985" s="17"/>
      <c r="T985" s="17"/>
      <c r="U985" s="17"/>
      <c r="V985" s="17"/>
      <c r="W985" s="17"/>
      <c r="X985" s="17"/>
      <c r="Y985" s="17"/>
      <c r="Z985" s="17"/>
    </row>
    <row r="986" ht="12.75" customHeight="1">
      <c r="A986" s="35">
        <v>983.0</v>
      </c>
      <c r="B986" s="36" t="s">
        <v>3883</v>
      </c>
      <c r="C986" s="18" t="s">
        <v>1379</v>
      </c>
      <c r="D986" s="36" t="s">
        <v>4290</v>
      </c>
      <c r="E986" s="18" t="s">
        <v>1381</v>
      </c>
      <c r="F986" s="37" t="s">
        <v>1382</v>
      </c>
      <c r="G986" s="38" t="s">
        <v>1383</v>
      </c>
      <c r="H986" s="37" t="s">
        <v>1384</v>
      </c>
      <c r="I986" s="38" t="s">
        <v>5759</v>
      </c>
      <c r="J986" s="39">
        <v>2.9706544E7</v>
      </c>
      <c r="K986" s="18"/>
      <c r="L986" s="38"/>
      <c r="M986" s="18"/>
      <c r="N986" s="40" t="s">
        <v>325</v>
      </c>
      <c r="O986" s="41">
        <v>1.0</v>
      </c>
      <c r="P986" s="18">
        <v>0.0</v>
      </c>
      <c r="Q986" s="17"/>
      <c r="R986" s="17"/>
      <c r="S986" s="17"/>
      <c r="T986" s="17"/>
      <c r="U986" s="17"/>
      <c r="V986" s="17"/>
      <c r="W986" s="17"/>
      <c r="X986" s="17"/>
      <c r="Y986" s="17"/>
      <c r="Z986" s="17"/>
    </row>
    <row r="987" ht="12.75" customHeight="1">
      <c r="A987" s="35">
        <v>984.0</v>
      </c>
      <c r="B987" s="36" t="s">
        <v>1431</v>
      </c>
      <c r="C987" s="18" t="s">
        <v>1379</v>
      </c>
      <c r="D987" s="36" t="s">
        <v>1696</v>
      </c>
      <c r="E987" s="18" t="s">
        <v>1453</v>
      </c>
      <c r="F987" s="37" t="s">
        <v>1382</v>
      </c>
      <c r="G987" s="38" t="s">
        <v>1383</v>
      </c>
      <c r="H987" s="37" t="s">
        <v>1384</v>
      </c>
      <c r="I987" s="38" t="s">
        <v>5760</v>
      </c>
      <c r="J987" s="39" t="s">
        <v>5761</v>
      </c>
      <c r="K987" s="40" t="s">
        <v>1243</v>
      </c>
      <c r="L987" s="41">
        <v>1.0</v>
      </c>
      <c r="M987" s="18">
        <v>0.0</v>
      </c>
      <c r="N987" s="18"/>
      <c r="O987" s="38"/>
      <c r="P987" s="18"/>
      <c r="Q987" s="17"/>
      <c r="R987" s="17"/>
      <c r="S987" s="17"/>
      <c r="T987" s="17"/>
      <c r="U987" s="17"/>
      <c r="V987" s="17"/>
      <c r="W987" s="17"/>
      <c r="X987" s="17"/>
      <c r="Y987" s="17"/>
      <c r="Z987" s="17"/>
    </row>
    <row r="988" ht="12.75" customHeight="1">
      <c r="A988" s="35">
        <v>985.0</v>
      </c>
      <c r="B988" s="36" t="s">
        <v>1772</v>
      </c>
      <c r="C988" s="18" t="s">
        <v>1408</v>
      </c>
      <c r="D988" s="36" t="s">
        <v>4306</v>
      </c>
      <c r="E988" s="18" t="s">
        <v>1408</v>
      </c>
      <c r="F988" s="37" t="s">
        <v>1382</v>
      </c>
      <c r="G988" s="38" t="s">
        <v>1383</v>
      </c>
      <c r="H988" s="37" t="s">
        <v>1384</v>
      </c>
      <c r="I988" s="38" t="s">
        <v>5762</v>
      </c>
      <c r="J988" s="39">
        <v>3.2409309E7</v>
      </c>
      <c r="K988" s="18"/>
      <c r="L988" s="38"/>
      <c r="M988" s="18"/>
      <c r="N988" s="40" t="s">
        <v>1201</v>
      </c>
      <c r="O988" s="41">
        <v>1.0</v>
      </c>
      <c r="P988" s="18">
        <v>0.0</v>
      </c>
      <c r="Q988" s="17"/>
      <c r="R988" s="17"/>
      <c r="S988" s="17"/>
      <c r="T988" s="17"/>
      <c r="U988" s="17"/>
      <c r="V988" s="17"/>
      <c r="W988" s="17"/>
      <c r="X988" s="17"/>
      <c r="Y988" s="17"/>
      <c r="Z988" s="17"/>
    </row>
    <row r="989" ht="12.75" customHeight="1">
      <c r="A989" s="35">
        <v>986.0</v>
      </c>
      <c r="B989" s="36" t="s">
        <v>4367</v>
      </c>
      <c r="C989" s="18" t="s">
        <v>1379</v>
      </c>
      <c r="D989" s="36" t="s">
        <v>1300</v>
      </c>
      <c r="E989" s="18" t="s">
        <v>1593</v>
      </c>
      <c r="F989" s="37" t="s">
        <v>1382</v>
      </c>
      <c r="G989" s="38" t="s">
        <v>1383</v>
      </c>
      <c r="H989" s="37" t="s">
        <v>1384</v>
      </c>
      <c r="I989" s="38" t="s">
        <v>5763</v>
      </c>
      <c r="J989" s="39">
        <v>3.3214551E7</v>
      </c>
      <c r="K989" s="18"/>
      <c r="L989" s="38"/>
      <c r="M989" s="18"/>
      <c r="N989" s="40" t="s">
        <v>1300</v>
      </c>
      <c r="O989" s="41">
        <v>1.0</v>
      </c>
      <c r="P989" s="18">
        <v>0.0</v>
      </c>
      <c r="Q989" s="17"/>
      <c r="R989" s="17"/>
      <c r="S989" s="17"/>
      <c r="T989" s="17"/>
      <c r="U989" s="17"/>
      <c r="V989" s="17"/>
      <c r="W989" s="17"/>
      <c r="X989" s="17"/>
      <c r="Y989" s="17"/>
      <c r="Z989" s="17"/>
    </row>
    <row r="990" ht="12.75" customHeight="1">
      <c r="A990" s="35">
        <v>987.0</v>
      </c>
      <c r="B990" s="36" t="s">
        <v>2049</v>
      </c>
      <c r="C990" s="18" t="s">
        <v>1379</v>
      </c>
      <c r="D990" s="36" t="s">
        <v>1180</v>
      </c>
      <c r="E990" s="18" t="s">
        <v>1570</v>
      </c>
      <c r="F990" s="37" t="s">
        <v>1382</v>
      </c>
      <c r="G990" s="38" t="s">
        <v>1383</v>
      </c>
      <c r="H990" s="37" t="s">
        <v>1384</v>
      </c>
      <c r="I990" s="38" t="s">
        <v>5764</v>
      </c>
      <c r="J990" s="39" t="s">
        <v>5765</v>
      </c>
      <c r="K990" s="18"/>
      <c r="L990" s="38"/>
      <c r="M990" s="18"/>
      <c r="N990" s="40" t="s">
        <v>1180</v>
      </c>
      <c r="O990" s="41">
        <v>1.0</v>
      </c>
      <c r="P990" s="18">
        <v>0.0</v>
      </c>
      <c r="Q990" s="17"/>
      <c r="R990" s="17"/>
      <c r="S990" s="17"/>
      <c r="T990" s="17"/>
      <c r="U990" s="17"/>
      <c r="V990" s="17"/>
      <c r="W990" s="17"/>
      <c r="X990" s="17"/>
      <c r="Y990" s="17"/>
      <c r="Z990" s="17"/>
    </row>
    <row r="991" ht="12.75" customHeight="1">
      <c r="A991" s="35">
        <v>988.0</v>
      </c>
      <c r="B991" s="36" t="s">
        <v>1431</v>
      </c>
      <c r="C991" s="18" t="s">
        <v>1379</v>
      </c>
      <c r="D991" s="36" t="s">
        <v>1581</v>
      </c>
      <c r="E991" s="18" t="s">
        <v>1453</v>
      </c>
      <c r="F991" s="42" t="s">
        <v>1394</v>
      </c>
      <c r="G991" s="38" t="s">
        <v>1383</v>
      </c>
      <c r="H991" s="37" t="s">
        <v>1384</v>
      </c>
      <c r="I991" s="38" t="s">
        <v>5766</v>
      </c>
      <c r="J991" s="39" t="s">
        <v>5767</v>
      </c>
      <c r="K991" s="40" t="s">
        <v>1243</v>
      </c>
      <c r="L991" s="41">
        <v>1.0</v>
      </c>
      <c r="M991" s="18">
        <v>0.0</v>
      </c>
      <c r="N991" s="18"/>
      <c r="O991" s="38"/>
      <c r="P991" s="18"/>
      <c r="Q991" s="17"/>
      <c r="R991" s="17"/>
      <c r="S991" s="17"/>
      <c r="T991" s="17"/>
      <c r="U991" s="17"/>
      <c r="V991" s="17"/>
      <c r="W991" s="17"/>
      <c r="X991" s="17"/>
      <c r="Y991" s="17"/>
      <c r="Z991" s="17"/>
    </row>
    <row r="992" ht="12.75" customHeight="1">
      <c r="A992" s="35">
        <v>989.0</v>
      </c>
      <c r="B992" s="36" t="s">
        <v>1624</v>
      </c>
      <c r="C992" s="18" t="s">
        <v>1488</v>
      </c>
      <c r="D992" s="36" t="s">
        <v>2327</v>
      </c>
      <c r="E992" s="18" t="s">
        <v>1381</v>
      </c>
      <c r="F992" s="37" t="s">
        <v>1382</v>
      </c>
      <c r="G992" s="38" t="s">
        <v>1575</v>
      </c>
      <c r="H992" s="37" t="s">
        <v>1384</v>
      </c>
      <c r="I992" s="38" t="s">
        <v>5768</v>
      </c>
      <c r="J992" s="39">
        <v>1.0455176E7</v>
      </c>
      <c r="K992" s="18"/>
      <c r="L992" s="38"/>
      <c r="M992" s="18"/>
      <c r="N992" s="18"/>
      <c r="O992" s="38"/>
      <c r="P992" s="18"/>
      <c r="Q992" s="17"/>
      <c r="R992" s="17"/>
      <c r="S992" s="17"/>
      <c r="T992" s="17"/>
      <c r="U992" s="17"/>
      <c r="V992" s="17"/>
      <c r="W992" s="17"/>
      <c r="X992" s="17"/>
      <c r="Y992" s="17"/>
      <c r="Z992" s="17"/>
    </row>
    <row r="993" ht="12.75" customHeight="1">
      <c r="A993" s="35">
        <v>990.0</v>
      </c>
      <c r="B993" s="36" t="s">
        <v>1250</v>
      </c>
      <c r="C993" s="18" t="s">
        <v>1379</v>
      </c>
      <c r="D993" s="36" t="s">
        <v>1696</v>
      </c>
      <c r="E993" s="18" t="s">
        <v>1453</v>
      </c>
      <c r="F993" s="42" t="s">
        <v>1394</v>
      </c>
      <c r="G993" s="38" t="s">
        <v>1383</v>
      </c>
      <c r="H993" s="37" t="s">
        <v>1384</v>
      </c>
      <c r="I993" s="38" t="s">
        <v>5769</v>
      </c>
      <c r="J993" s="39">
        <v>3.155048E7</v>
      </c>
      <c r="K993" s="40" t="s">
        <v>1250</v>
      </c>
      <c r="L993" s="41">
        <v>1.0</v>
      </c>
      <c r="M993" s="18">
        <v>0.0</v>
      </c>
      <c r="N993" s="18"/>
      <c r="O993" s="38"/>
      <c r="P993" s="18"/>
      <c r="Q993" s="17"/>
      <c r="R993" s="17"/>
      <c r="S993" s="17"/>
      <c r="T993" s="17"/>
      <c r="U993" s="17"/>
      <c r="V993" s="17"/>
      <c r="W993" s="17"/>
      <c r="X993" s="17"/>
      <c r="Y993" s="17"/>
      <c r="Z993" s="17"/>
    </row>
    <row r="994" ht="12.75" customHeight="1">
      <c r="A994" s="35">
        <v>991.0</v>
      </c>
      <c r="B994" s="36" t="s">
        <v>1645</v>
      </c>
      <c r="C994" s="18" t="s">
        <v>1379</v>
      </c>
      <c r="D994" s="36" t="s">
        <v>4329</v>
      </c>
      <c r="E994" s="18" t="s">
        <v>1381</v>
      </c>
      <c r="F994" s="43" t="s">
        <v>1420</v>
      </c>
      <c r="G994" s="38" t="s">
        <v>1383</v>
      </c>
      <c r="H994" s="37" t="s">
        <v>1384</v>
      </c>
      <c r="I994" s="38" t="s">
        <v>5770</v>
      </c>
      <c r="J994" s="39">
        <v>2.3652796E7</v>
      </c>
      <c r="K994" s="18"/>
      <c r="L994" s="38"/>
      <c r="M994" s="18"/>
      <c r="N994" s="40" t="s">
        <v>325</v>
      </c>
      <c r="O994" s="41">
        <v>1.0</v>
      </c>
      <c r="P994" s="18">
        <v>0.0</v>
      </c>
      <c r="Q994" s="17"/>
      <c r="R994" s="17"/>
      <c r="S994" s="17"/>
      <c r="T994" s="17"/>
      <c r="U994" s="17"/>
      <c r="V994" s="17"/>
      <c r="W994" s="17"/>
      <c r="X994" s="17"/>
      <c r="Y994" s="17"/>
      <c r="Z994" s="17"/>
    </row>
    <row r="995" ht="12.75" customHeight="1">
      <c r="A995" s="35">
        <v>992.0</v>
      </c>
      <c r="B995" s="36" t="s">
        <v>1431</v>
      </c>
      <c r="C995" s="18" t="s">
        <v>1379</v>
      </c>
      <c r="D995" s="36" t="s">
        <v>1738</v>
      </c>
      <c r="E995" s="18" t="s">
        <v>1408</v>
      </c>
      <c r="F995" s="37" t="s">
        <v>1382</v>
      </c>
      <c r="G995" s="38" t="s">
        <v>1383</v>
      </c>
      <c r="H995" s="37" t="s">
        <v>1384</v>
      </c>
      <c r="I995" s="38" t="s">
        <v>5771</v>
      </c>
      <c r="J995" s="39" t="s">
        <v>5772</v>
      </c>
      <c r="K995" s="40" t="s">
        <v>1243</v>
      </c>
      <c r="L995" s="41">
        <v>1.0</v>
      </c>
      <c r="M995" s="18">
        <v>0.0</v>
      </c>
      <c r="N995" s="18"/>
      <c r="O995" s="38"/>
      <c r="P995" s="18"/>
      <c r="Q995" s="17"/>
      <c r="R995" s="17"/>
      <c r="S995" s="17"/>
      <c r="T995" s="17"/>
      <c r="U995" s="17"/>
      <c r="V995" s="17"/>
      <c r="W995" s="17"/>
      <c r="X995" s="17"/>
      <c r="Y995" s="17"/>
      <c r="Z995" s="17"/>
    </row>
    <row r="996" ht="12.75" customHeight="1">
      <c r="A996" s="35">
        <v>993.0</v>
      </c>
      <c r="B996" s="36" t="s">
        <v>3128</v>
      </c>
      <c r="C996" s="18" t="s">
        <v>1379</v>
      </c>
      <c r="D996" s="36" t="s">
        <v>1274</v>
      </c>
      <c r="E996" s="18" t="s">
        <v>1408</v>
      </c>
      <c r="F996" s="37" t="s">
        <v>1382</v>
      </c>
      <c r="G996" s="38" t="s">
        <v>1383</v>
      </c>
      <c r="H996" s="37" t="s">
        <v>1384</v>
      </c>
      <c r="I996" s="38" t="s">
        <v>5773</v>
      </c>
      <c r="J996" s="39">
        <v>3.0659202E7</v>
      </c>
      <c r="K996" s="18"/>
      <c r="L996" s="38"/>
      <c r="M996" s="18"/>
      <c r="N996" s="40" t="s">
        <v>1274</v>
      </c>
      <c r="O996" s="41">
        <v>1.0</v>
      </c>
      <c r="P996" s="18">
        <v>0.0</v>
      </c>
      <c r="Q996" s="17"/>
      <c r="R996" s="17"/>
      <c r="S996" s="17"/>
      <c r="T996" s="17"/>
      <c r="U996" s="17"/>
      <c r="V996" s="17"/>
      <c r="W996" s="17"/>
      <c r="X996" s="17"/>
      <c r="Y996" s="17"/>
      <c r="Z996" s="17"/>
    </row>
    <row r="997" ht="12.75" customHeight="1">
      <c r="A997" s="35">
        <v>994.0</v>
      </c>
      <c r="B997" s="36" t="s">
        <v>1882</v>
      </c>
      <c r="C997" s="18" t="s">
        <v>1379</v>
      </c>
      <c r="D997" s="36" t="s">
        <v>1300</v>
      </c>
      <c r="E997" s="18" t="s">
        <v>1593</v>
      </c>
      <c r="F997" s="37" t="s">
        <v>1382</v>
      </c>
      <c r="G997" s="38" t="s">
        <v>1383</v>
      </c>
      <c r="H997" s="37" t="s">
        <v>1384</v>
      </c>
      <c r="I997" s="38" t="s">
        <v>5774</v>
      </c>
      <c r="J997" s="39">
        <v>3.391508E7</v>
      </c>
      <c r="K997" s="18"/>
      <c r="L997" s="38"/>
      <c r="M997" s="18"/>
      <c r="N997" s="40" t="s">
        <v>1300</v>
      </c>
      <c r="O997" s="41">
        <v>1.0</v>
      </c>
      <c r="P997" s="18">
        <v>0.0</v>
      </c>
      <c r="Q997" s="17"/>
      <c r="R997" s="17"/>
      <c r="S997" s="17"/>
      <c r="T997" s="17"/>
      <c r="U997" s="17"/>
      <c r="V997" s="17"/>
      <c r="W997" s="17"/>
      <c r="X997" s="17"/>
      <c r="Y997" s="17"/>
      <c r="Z997" s="17"/>
    </row>
    <row r="998" ht="12.75" customHeight="1">
      <c r="A998" s="35">
        <v>995.0</v>
      </c>
      <c r="B998" s="36" t="s">
        <v>4294</v>
      </c>
      <c r="C998" s="18" t="s">
        <v>1408</v>
      </c>
      <c r="D998" s="36" t="s">
        <v>1431</v>
      </c>
      <c r="E998" s="18" t="s">
        <v>1379</v>
      </c>
      <c r="F998" s="37" t="s">
        <v>1382</v>
      </c>
      <c r="G998" s="38" t="s">
        <v>1383</v>
      </c>
      <c r="H998" s="37" t="s">
        <v>1384</v>
      </c>
      <c r="I998" s="38" t="s">
        <v>5775</v>
      </c>
      <c r="J998" s="39" t="s">
        <v>5776</v>
      </c>
      <c r="K998" s="18"/>
      <c r="L998" s="38"/>
      <c r="M998" s="18"/>
      <c r="N998" s="40" t="s">
        <v>1243</v>
      </c>
      <c r="O998" s="41">
        <v>1.0</v>
      </c>
      <c r="P998" s="18">
        <v>0.0</v>
      </c>
      <c r="Q998" s="17"/>
      <c r="R998" s="17"/>
      <c r="S998" s="17"/>
      <c r="T998" s="17"/>
      <c r="U998" s="17"/>
      <c r="V998" s="17"/>
      <c r="W998" s="17"/>
      <c r="X998" s="17"/>
      <c r="Y998" s="17"/>
      <c r="Z998" s="17"/>
    </row>
    <row r="999" ht="12.75" customHeight="1">
      <c r="A999" s="35">
        <v>996.0</v>
      </c>
      <c r="B999" s="36" t="s">
        <v>1882</v>
      </c>
      <c r="C999" s="18" t="s">
        <v>1379</v>
      </c>
      <c r="D999" s="36" t="s">
        <v>1257</v>
      </c>
      <c r="E999" s="18" t="s">
        <v>2285</v>
      </c>
      <c r="F999" s="37" t="s">
        <v>1382</v>
      </c>
      <c r="G999" s="38" t="s">
        <v>1383</v>
      </c>
      <c r="H999" s="37" t="s">
        <v>1384</v>
      </c>
      <c r="I999" s="38" t="s">
        <v>5777</v>
      </c>
      <c r="J999" s="39">
        <v>2.5184679E7</v>
      </c>
      <c r="K999" s="18"/>
      <c r="L999" s="38"/>
      <c r="M999" s="18"/>
      <c r="N999" s="40" t="s">
        <v>1257</v>
      </c>
      <c r="O999" s="41">
        <v>1.0</v>
      </c>
      <c r="P999" s="18">
        <v>0.0</v>
      </c>
      <c r="Q999" s="17"/>
      <c r="R999" s="17"/>
      <c r="S999" s="17"/>
      <c r="T999" s="17"/>
      <c r="U999" s="17"/>
      <c r="V999" s="17"/>
      <c r="W999" s="17"/>
      <c r="X999" s="17"/>
      <c r="Y999" s="17"/>
      <c r="Z999" s="17"/>
    </row>
    <row r="1000" ht="12.75" customHeight="1">
      <c r="A1000" s="35">
        <v>997.0</v>
      </c>
      <c r="B1000" s="36" t="s">
        <v>5575</v>
      </c>
      <c r="C1000" s="18" t="s">
        <v>1379</v>
      </c>
      <c r="D1000" s="36" t="s">
        <v>4306</v>
      </c>
      <c r="E1000" s="18" t="s">
        <v>1408</v>
      </c>
      <c r="F1000" s="37" t="s">
        <v>1382</v>
      </c>
      <c r="G1000" s="38" t="s">
        <v>1383</v>
      </c>
      <c r="H1000" s="37" t="s">
        <v>1384</v>
      </c>
      <c r="I1000" s="38" t="s">
        <v>5014</v>
      </c>
      <c r="J1000" s="39">
        <v>2.3021777E7</v>
      </c>
      <c r="K1000" s="18"/>
      <c r="L1000" s="38"/>
      <c r="M1000" s="18"/>
      <c r="N1000" s="40" t="s">
        <v>1201</v>
      </c>
      <c r="O1000" s="41">
        <v>1.0</v>
      </c>
      <c r="P1000" s="18">
        <v>0.0</v>
      </c>
      <c r="Q1000" s="17"/>
      <c r="R1000" s="17"/>
      <c r="S1000" s="17"/>
      <c r="T1000" s="17"/>
      <c r="U1000" s="17"/>
      <c r="V1000" s="17"/>
      <c r="W1000" s="17"/>
      <c r="X1000" s="17"/>
      <c r="Y1000" s="17"/>
      <c r="Z1000" s="17"/>
    </row>
    <row r="1001" ht="12.75" customHeight="1">
      <c r="A1001" s="35">
        <v>998.0</v>
      </c>
      <c r="B1001" s="36" t="s">
        <v>3699</v>
      </c>
      <c r="C1001" s="18" t="s">
        <v>1379</v>
      </c>
      <c r="D1001" s="36" t="s">
        <v>1229</v>
      </c>
      <c r="E1001" s="18" t="s">
        <v>1405</v>
      </c>
      <c r="F1001" s="42" t="s">
        <v>1394</v>
      </c>
      <c r="G1001" s="38" t="s">
        <v>1383</v>
      </c>
      <c r="H1001" s="37" t="s">
        <v>1384</v>
      </c>
      <c r="I1001" s="38" t="s">
        <v>5778</v>
      </c>
      <c r="J1001" s="39" t="s">
        <v>5779</v>
      </c>
      <c r="K1001" s="18"/>
      <c r="L1001" s="38"/>
      <c r="M1001" s="18"/>
      <c r="N1001" s="40" t="s">
        <v>1229</v>
      </c>
      <c r="O1001" s="41">
        <v>1.0</v>
      </c>
      <c r="P1001" s="18">
        <v>0.0</v>
      </c>
      <c r="Q1001" s="17"/>
      <c r="R1001" s="17"/>
      <c r="S1001" s="17"/>
      <c r="T1001" s="17"/>
      <c r="U1001" s="17"/>
      <c r="V1001" s="17"/>
      <c r="W1001" s="17"/>
      <c r="X1001" s="17"/>
      <c r="Y1001" s="17"/>
      <c r="Z1001" s="17"/>
    </row>
    <row r="1002" ht="12.75" customHeight="1">
      <c r="A1002" s="35">
        <v>999.0</v>
      </c>
      <c r="B1002" s="36" t="s">
        <v>3699</v>
      </c>
      <c r="C1002" s="18" t="s">
        <v>1379</v>
      </c>
      <c r="D1002" s="36" t="s">
        <v>1331</v>
      </c>
      <c r="E1002" s="18" t="s">
        <v>2285</v>
      </c>
      <c r="F1002" s="37" t="s">
        <v>1382</v>
      </c>
      <c r="G1002" s="38" t="s">
        <v>1383</v>
      </c>
      <c r="H1002" s="37" t="s">
        <v>1384</v>
      </c>
      <c r="I1002" s="38" t="s">
        <v>5780</v>
      </c>
      <c r="J1002" s="39">
        <v>3.0310071E7</v>
      </c>
      <c r="K1002" s="18"/>
      <c r="L1002" s="38"/>
      <c r="M1002" s="18"/>
      <c r="N1002" s="40" t="s">
        <v>1331</v>
      </c>
      <c r="O1002" s="41">
        <v>1.0</v>
      </c>
      <c r="P1002" s="18">
        <v>0.0</v>
      </c>
      <c r="Q1002" s="17"/>
      <c r="R1002" s="17"/>
      <c r="S1002" s="17"/>
      <c r="T1002" s="17"/>
      <c r="U1002" s="17"/>
      <c r="V1002" s="17"/>
      <c r="W1002" s="17"/>
      <c r="X1002" s="17"/>
      <c r="Y1002" s="17"/>
      <c r="Z1002" s="17"/>
    </row>
    <row r="1003" ht="12.75" customHeight="1">
      <c r="A1003" s="35">
        <v>1000.0</v>
      </c>
      <c r="B1003" s="36" t="s">
        <v>2474</v>
      </c>
      <c r="C1003" s="18" t="s">
        <v>1405</v>
      </c>
      <c r="D1003" s="36" t="s">
        <v>1624</v>
      </c>
      <c r="E1003" s="18" t="s">
        <v>1488</v>
      </c>
      <c r="F1003" s="42" t="s">
        <v>1394</v>
      </c>
      <c r="G1003" s="38" t="s">
        <v>1395</v>
      </c>
      <c r="H1003" s="37" t="s">
        <v>1384</v>
      </c>
      <c r="I1003" s="38" t="s">
        <v>2475</v>
      </c>
      <c r="J1003" s="39">
        <v>1.9910644E7</v>
      </c>
      <c r="K1003" s="18"/>
      <c r="L1003" s="38"/>
      <c r="M1003" s="18"/>
      <c r="N1003" s="18"/>
      <c r="O1003" s="38"/>
      <c r="P1003" s="18"/>
      <c r="Q1003" s="17"/>
      <c r="R1003" s="17"/>
      <c r="S1003" s="17"/>
      <c r="T1003" s="17"/>
      <c r="U1003" s="17"/>
      <c r="V1003" s="17"/>
      <c r="W1003" s="17"/>
      <c r="X1003" s="17"/>
      <c r="Y1003" s="17"/>
      <c r="Z1003" s="17"/>
    </row>
    <row r="1004" ht="12.75" customHeight="1">
      <c r="A1004" s="35">
        <v>1001.0</v>
      </c>
      <c r="B1004" s="36" t="s">
        <v>4293</v>
      </c>
      <c r="C1004" s="18" t="s">
        <v>1379</v>
      </c>
      <c r="D1004" s="36" t="s">
        <v>5781</v>
      </c>
      <c r="E1004" s="18" t="s">
        <v>1379</v>
      </c>
      <c r="F1004" s="37" t="s">
        <v>1382</v>
      </c>
      <c r="G1004" s="38" t="s">
        <v>1383</v>
      </c>
      <c r="H1004" s="37" t="s">
        <v>1384</v>
      </c>
      <c r="I1004" s="38" t="s">
        <v>5782</v>
      </c>
      <c r="J1004" s="39" t="s">
        <v>4403</v>
      </c>
      <c r="K1004" s="40" t="s">
        <v>1324</v>
      </c>
      <c r="L1004" s="41">
        <v>1.0</v>
      </c>
      <c r="M1004" s="18">
        <v>0.0</v>
      </c>
      <c r="N1004" s="18"/>
      <c r="O1004" s="38"/>
      <c r="P1004" s="18"/>
      <c r="Q1004" s="17"/>
      <c r="R1004" s="17"/>
      <c r="S1004" s="17"/>
      <c r="T1004" s="17"/>
      <c r="U1004" s="17"/>
      <c r="V1004" s="17"/>
      <c r="W1004" s="17"/>
      <c r="X1004" s="17"/>
      <c r="Y1004" s="17"/>
      <c r="Z1004" s="17"/>
    </row>
    <row r="1005" ht="12.75" customHeight="1">
      <c r="A1005" s="35">
        <v>1002.0</v>
      </c>
      <c r="B1005" s="36" t="s">
        <v>5783</v>
      </c>
      <c r="C1005" s="18" t="s">
        <v>1379</v>
      </c>
      <c r="D1005" s="36" t="s">
        <v>5784</v>
      </c>
      <c r="E1005" s="18" t="s">
        <v>1414</v>
      </c>
      <c r="F1005" s="37" t="s">
        <v>1416</v>
      </c>
      <c r="G1005" s="38" t="s">
        <v>1416</v>
      </c>
      <c r="H1005" s="37" t="s">
        <v>1384</v>
      </c>
      <c r="I1005" s="38"/>
      <c r="J1005" s="39"/>
      <c r="K1005" s="18"/>
      <c r="L1005" s="38"/>
      <c r="M1005" s="18"/>
      <c r="N1005" s="18"/>
      <c r="O1005" s="38"/>
      <c r="P1005" s="18"/>
      <c r="Q1005" s="17"/>
      <c r="R1005" s="17"/>
      <c r="S1005" s="17"/>
      <c r="T1005" s="17"/>
      <c r="U1005" s="17"/>
      <c r="V1005" s="17"/>
      <c r="W1005" s="17"/>
      <c r="X1005" s="17"/>
      <c r="Y1005" s="17"/>
      <c r="Z1005" s="17"/>
    </row>
    <row r="1006" ht="12.75" customHeight="1">
      <c r="A1006" s="35">
        <v>1003.0</v>
      </c>
      <c r="B1006" s="36" t="s">
        <v>1882</v>
      </c>
      <c r="C1006" s="18" t="s">
        <v>1379</v>
      </c>
      <c r="D1006" s="36" t="s">
        <v>4293</v>
      </c>
      <c r="E1006" s="18" t="s">
        <v>1379</v>
      </c>
      <c r="F1006" s="37" t="s">
        <v>1382</v>
      </c>
      <c r="G1006" s="38" t="s">
        <v>1383</v>
      </c>
      <c r="H1006" s="37" t="s">
        <v>1384</v>
      </c>
      <c r="I1006" s="38" t="s">
        <v>5785</v>
      </c>
      <c r="J1006" s="39" t="s">
        <v>5786</v>
      </c>
      <c r="K1006" s="18"/>
      <c r="L1006" s="38"/>
      <c r="M1006" s="18"/>
      <c r="N1006" s="40" t="s">
        <v>1324</v>
      </c>
      <c r="O1006" s="41">
        <v>1.0</v>
      </c>
      <c r="P1006" s="18">
        <v>0.0</v>
      </c>
      <c r="Q1006" s="17"/>
      <c r="R1006" s="17"/>
      <c r="S1006" s="17"/>
      <c r="T1006" s="17"/>
      <c r="U1006" s="17"/>
      <c r="V1006" s="17"/>
      <c r="W1006" s="17"/>
      <c r="X1006" s="17"/>
      <c r="Y1006" s="17"/>
      <c r="Z1006" s="17"/>
    </row>
    <row r="1007" ht="12.75" customHeight="1">
      <c r="A1007" s="35">
        <v>1004.0</v>
      </c>
      <c r="B1007" s="36" t="s">
        <v>4571</v>
      </c>
      <c r="C1007" s="18" t="s">
        <v>1379</v>
      </c>
      <c r="D1007" s="36" t="s">
        <v>4293</v>
      </c>
      <c r="E1007" s="18" t="s">
        <v>1379</v>
      </c>
      <c r="F1007" s="37" t="s">
        <v>1382</v>
      </c>
      <c r="G1007" s="38" t="s">
        <v>1383</v>
      </c>
      <c r="H1007" s="37" t="s">
        <v>1384</v>
      </c>
      <c r="I1007" s="38" t="s">
        <v>5787</v>
      </c>
      <c r="J1007" s="39" t="s">
        <v>5788</v>
      </c>
      <c r="K1007" s="18"/>
      <c r="L1007" s="38"/>
      <c r="M1007" s="18"/>
      <c r="N1007" s="40" t="s">
        <v>1324</v>
      </c>
      <c r="O1007" s="41">
        <v>1.0</v>
      </c>
      <c r="P1007" s="18">
        <v>0.0</v>
      </c>
      <c r="Q1007" s="17"/>
      <c r="R1007" s="17"/>
      <c r="S1007" s="17"/>
      <c r="T1007" s="17"/>
      <c r="U1007" s="17"/>
      <c r="V1007" s="17"/>
      <c r="W1007" s="17"/>
      <c r="X1007" s="17"/>
      <c r="Y1007" s="17"/>
      <c r="Z1007" s="17"/>
    </row>
    <row r="1008" ht="12.75" customHeight="1">
      <c r="A1008" s="35">
        <v>1005.0</v>
      </c>
      <c r="B1008" s="36" t="s">
        <v>3639</v>
      </c>
      <c r="C1008" s="18" t="s">
        <v>1379</v>
      </c>
      <c r="D1008" s="36" t="s">
        <v>1447</v>
      </c>
      <c r="E1008" s="18" t="s">
        <v>1381</v>
      </c>
      <c r="F1008" s="37" t="s">
        <v>1382</v>
      </c>
      <c r="G1008" s="38" t="s">
        <v>1383</v>
      </c>
      <c r="H1008" s="37" t="s">
        <v>1384</v>
      </c>
      <c r="I1008" s="38" t="s">
        <v>5789</v>
      </c>
      <c r="J1008" s="39">
        <v>3.2467224E7</v>
      </c>
      <c r="K1008" s="18"/>
      <c r="L1008" s="38"/>
      <c r="M1008" s="18"/>
      <c r="N1008" s="40" t="s">
        <v>141</v>
      </c>
      <c r="O1008" s="41">
        <v>1.0</v>
      </c>
      <c r="P1008" s="18">
        <v>0.0</v>
      </c>
      <c r="Q1008" s="17"/>
      <c r="R1008" s="17"/>
      <c r="S1008" s="17"/>
      <c r="T1008" s="17"/>
      <c r="U1008" s="17"/>
      <c r="V1008" s="17"/>
      <c r="W1008" s="17"/>
      <c r="X1008" s="17"/>
      <c r="Y1008" s="17"/>
      <c r="Z1008" s="17"/>
    </row>
    <row r="1009" ht="12.75" customHeight="1">
      <c r="A1009" s="35">
        <v>1006.0</v>
      </c>
      <c r="B1009" s="36" t="s">
        <v>1431</v>
      </c>
      <c r="C1009" s="18" t="s">
        <v>1379</v>
      </c>
      <c r="D1009" s="36" t="s">
        <v>5790</v>
      </c>
      <c r="E1009" s="18" t="s">
        <v>1408</v>
      </c>
      <c r="F1009" s="37" t="s">
        <v>1382</v>
      </c>
      <c r="G1009" s="38" t="s">
        <v>1383</v>
      </c>
      <c r="H1009" s="37" t="s">
        <v>1384</v>
      </c>
      <c r="I1009" s="38" t="s">
        <v>5791</v>
      </c>
      <c r="J1009" s="39" t="s">
        <v>5792</v>
      </c>
      <c r="K1009" s="40" t="s">
        <v>1243</v>
      </c>
      <c r="L1009" s="41">
        <v>1.0</v>
      </c>
      <c r="M1009" s="18">
        <v>0.0</v>
      </c>
      <c r="N1009" s="18"/>
      <c r="O1009" s="38"/>
      <c r="P1009" s="18"/>
      <c r="Q1009" s="17"/>
      <c r="R1009" s="17"/>
      <c r="S1009" s="17"/>
      <c r="T1009" s="17"/>
      <c r="U1009" s="17"/>
      <c r="V1009" s="17"/>
      <c r="W1009" s="17"/>
      <c r="X1009" s="17"/>
      <c r="Y1009" s="17"/>
      <c r="Z1009" s="17"/>
    </row>
    <row r="1010" ht="12.75" customHeight="1">
      <c r="A1010" s="35">
        <v>1007.0</v>
      </c>
      <c r="B1010" s="36" t="s">
        <v>4305</v>
      </c>
      <c r="C1010" s="18" t="s">
        <v>1379</v>
      </c>
      <c r="D1010" s="36" t="s">
        <v>1257</v>
      </c>
      <c r="E1010" s="18" t="s">
        <v>2285</v>
      </c>
      <c r="F1010" s="37" t="s">
        <v>1382</v>
      </c>
      <c r="G1010" s="38" t="s">
        <v>1383</v>
      </c>
      <c r="H1010" s="37" t="s">
        <v>1384</v>
      </c>
      <c r="I1010" s="38" t="s">
        <v>5793</v>
      </c>
      <c r="J1010" s="39">
        <v>3.3230299E7</v>
      </c>
      <c r="K1010" s="18"/>
      <c r="L1010" s="38"/>
      <c r="M1010" s="18"/>
      <c r="N1010" s="40" t="s">
        <v>1257</v>
      </c>
      <c r="O1010" s="41">
        <v>1.0</v>
      </c>
      <c r="P1010" s="18">
        <v>0.0</v>
      </c>
      <c r="Q1010" s="17"/>
      <c r="R1010" s="17"/>
      <c r="S1010" s="17"/>
      <c r="T1010" s="17"/>
      <c r="U1010" s="17"/>
      <c r="V1010" s="17"/>
      <c r="W1010" s="17"/>
      <c r="X1010" s="17"/>
      <c r="Y1010" s="17"/>
      <c r="Z1010" s="17"/>
    </row>
    <row r="1011" ht="12.75" customHeight="1">
      <c r="A1011" s="35">
        <v>1008.0</v>
      </c>
      <c r="B1011" s="36" t="s">
        <v>1431</v>
      </c>
      <c r="C1011" s="18" t="s">
        <v>1379</v>
      </c>
      <c r="D1011" s="36" t="s">
        <v>3699</v>
      </c>
      <c r="E1011" s="18" t="s">
        <v>1379</v>
      </c>
      <c r="F1011" s="42" t="s">
        <v>1394</v>
      </c>
      <c r="G1011" s="38" t="s">
        <v>1383</v>
      </c>
      <c r="H1011" s="37" t="s">
        <v>1384</v>
      </c>
      <c r="I1011" s="38" t="s">
        <v>5794</v>
      </c>
      <c r="J1011" s="39" t="s">
        <v>5795</v>
      </c>
      <c r="K1011" s="40" t="s">
        <v>1243</v>
      </c>
      <c r="L1011" s="41">
        <v>1.0</v>
      </c>
      <c r="M1011" s="18">
        <v>0.0</v>
      </c>
      <c r="N1011" s="18"/>
      <c r="O1011" s="38"/>
      <c r="P1011" s="18"/>
      <c r="Q1011" s="17"/>
      <c r="R1011" s="17"/>
      <c r="S1011" s="17"/>
      <c r="T1011" s="17"/>
      <c r="U1011" s="17"/>
      <c r="V1011" s="17"/>
      <c r="W1011" s="17"/>
      <c r="X1011" s="17"/>
      <c r="Y1011" s="17"/>
      <c r="Z1011" s="17"/>
    </row>
    <row r="1012" ht="12.75" customHeight="1">
      <c r="A1012" s="35">
        <v>1009.0</v>
      </c>
      <c r="B1012" s="36" t="s">
        <v>1431</v>
      </c>
      <c r="C1012" s="18" t="s">
        <v>1379</v>
      </c>
      <c r="D1012" s="36" t="s">
        <v>4665</v>
      </c>
      <c r="E1012" s="18" t="s">
        <v>1408</v>
      </c>
      <c r="F1012" s="42" t="s">
        <v>1394</v>
      </c>
      <c r="G1012" s="38" t="s">
        <v>1383</v>
      </c>
      <c r="H1012" s="37" t="s">
        <v>1384</v>
      </c>
      <c r="I1012" s="38" t="s">
        <v>5796</v>
      </c>
      <c r="J1012" s="39" t="s">
        <v>5797</v>
      </c>
      <c r="K1012" s="40" t="s">
        <v>1243</v>
      </c>
      <c r="L1012" s="41">
        <v>1.0</v>
      </c>
      <c r="M1012" s="18">
        <v>0.0</v>
      </c>
      <c r="N1012" s="18"/>
      <c r="O1012" s="38"/>
      <c r="P1012" s="18"/>
      <c r="Q1012" s="17"/>
      <c r="R1012" s="17"/>
      <c r="S1012" s="17"/>
      <c r="T1012" s="17"/>
      <c r="U1012" s="17"/>
      <c r="V1012" s="17"/>
      <c r="W1012" s="17"/>
      <c r="X1012" s="17"/>
      <c r="Y1012" s="17"/>
      <c r="Z1012" s="17"/>
    </row>
    <row r="1013" ht="12.75" customHeight="1">
      <c r="A1013" s="35">
        <v>1010.0</v>
      </c>
      <c r="B1013" s="36" t="s">
        <v>5007</v>
      </c>
      <c r="C1013" s="18" t="s">
        <v>1488</v>
      </c>
      <c r="D1013" s="36" t="s">
        <v>4306</v>
      </c>
      <c r="E1013" s="18" t="s">
        <v>1408</v>
      </c>
      <c r="F1013" s="37" t="s">
        <v>1382</v>
      </c>
      <c r="G1013" s="38" t="s">
        <v>1575</v>
      </c>
      <c r="H1013" s="37" t="s">
        <v>1384</v>
      </c>
      <c r="I1013" s="38" t="s">
        <v>5798</v>
      </c>
      <c r="J1013" s="39">
        <v>1.7452356E7</v>
      </c>
      <c r="K1013" s="18"/>
      <c r="L1013" s="38"/>
      <c r="M1013" s="18"/>
      <c r="N1013" s="40" t="s">
        <v>1201</v>
      </c>
      <c r="O1013" s="41">
        <v>1.0</v>
      </c>
      <c r="P1013" s="18">
        <v>0.0</v>
      </c>
      <c r="Q1013" s="17"/>
      <c r="R1013" s="17"/>
      <c r="S1013" s="17"/>
      <c r="T1013" s="17"/>
      <c r="U1013" s="17"/>
      <c r="V1013" s="17"/>
      <c r="W1013" s="17"/>
      <c r="X1013" s="17"/>
      <c r="Y1013" s="17"/>
      <c r="Z1013" s="17"/>
    </row>
    <row r="1014" ht="12.75" customHeight="1">
      <c r="A1014" s="35">
        <v>1011.0</v>
      </c>
      <c r="B1014" s="36" t="s">
        <v>4721</v>
      </c>
      <c r="C1014" s="18" t="s">
        <v>1379</v>
      </c>
      <c r="D1014" s="36" t="s">
        <v>4290</v>
      </c>
      <c r="E1014" s="18" t="s">
        <v>1381</v>
      </c>
      <c r="F1014" s="42" t="s">
        <v>1394</v>
      </c>
      <c r="G1014" s="38" t="s">
        <v>1383</v>
      </c>
      <c r="H1014" s="37" t="s">
        <v>1384</v>
      </c>
      <c r="I1014" s="38" t="s">
        <v>5799</v>
      </c>
      <c r="J1014" s="39" t="s">
        <v>5800</v>
      </c>
      <c r="K1014" s="18"/>
      <c r="L1014" s="38"/>
      <c r="M1014" s="18"/>
      <c r="N1014" s="40" t="s">
        <v>325</v>
      </c>
      <c r="O1014" s="41">
        <v>1.0</v>
      </c>
      <c r="P1014" s="18">
        <v>0.0</v>
      </c>
      <c r="Q1014" s="17"/>
      <c r="R1014" s="17"/>
      <c r="S1014" s="17"/>
      <c r="T1014" s="17"/>
      <c r="U1014" s="17"/>
      <c r="V1014" s="17"/>
      <c r="W1014" s="17"/>
      <c r="X1014" s="17"/>
      <c r="Y1014" s="17"/>
      <c r="Z1014" s="17"/>
    </row>
    <row r="1015" ht="12.75" customHeight="1">
      <c r="A1015" s="35">
        <v>1012.0</v>
      </c>
      <c r="B1015" s="36" t="s">
        <v>1772</v>
      </c>
      <c r="C1015" s="18" t="s">
        <v>1408</v>
      </c>
      <c r="D1015" s="36" t="s">
        <v>4293</v>
      </c>
      <c r="E1015" s="18" t="s">
        <v>1379</v>
      </c>
      <c r="F1015" s="37" t="s">
        <v>1382</v>
      </c>
      <c r="G1015" s="38" t="s">
        <v>1383</v>
      </c>
      <c r="H1015" s="37" t="s">
        <v>1384</v>
      </c>
      <c r="I1015" s="38" t="s">
        <v>5801</v>
      </c>
      <c r="J1015" s="39">
        <v>3.2409309E7</v>
      </c>
      <c r="K1015" s="18"/>
      <c r="L1015" s="38"/>
      <c r="M1015" s="18"/>
      <c r="N1015" s="40" t="s">
        <v>1324</v>
      </c>
      <c r="O1015" s="41">
        <v>1.0</v>
      </c>
      <c r="P1015" s="18">
        <v>0.0</v>
      </c>
      <c r="Q1015" s="17"/>
      <c r="R1015" s="17"/>
      <c r="S1015" s="17"/>
      <c r="T1015" s="17"/>
      <c r="U1015" s="17"/>
      <c r="V1015" s="17"/>
      <c r="W1015" s="17"/>
      <c r="X1015" s="17"/>
      <c r="Y1015" s="17"/>
      <c r="Z1015" s="17"/>
    </row>
    <row r="1016" ht="12.75" customHeight="1">
      <c r="A1016" s="35">
        <v>1013.0</v>
      </c>
      <c r="B1016" s="36" t="s">
        <v>5481</v>
      </c>
      <c r="C1016" s="18" t="s">
        <v>1408</v>
      </c>
      <c r="D1016" s="36" t="s">
        <v>4354</v>
      </c>
      <c r="E1016" s="18" t="s">
        <v>1438</v>
      </c>
      <c r="F1016" s="43" t="s">
        <v>1420</v>
      </c>
      <c r="G1016" s="38" t="s">
        <v>1634</v>
      </c>
      <c r="H1016" s="37" t="s">
        <v>1384</v>
      </c>
      <c r="I1016" s="38" t="s">
        <v>5802</v>
      </c>
      <c r="J1016" s="39">
        <v>3.2966817E7</v>
      </c>
      <c r="K1016" s="18"/>
      <c r="L1016" s="38"/>
      <c r="M1016" s="18"/>
      <c r="N1016" s="40" t="s">
        <v>1201</v>
      </c>
      <c r="O1016" s="41">
        <v>1.0</v>
      </c>
      <c r="P1016" s="18">
        <v>0.0</v>
      </c>
      <c r="Q1016" s="17"/>
      <c r="R1016" s="17"/>
      <c r="S1016" s="17"/>
      <c r="T1016" s="17"/>
      <c r="U1016" s="17"/>
      <c r="V1016" s="17"/>
      <c r="W1016" s="17"/>
      <c r="X1016" s="17"/>
      <c r="Y1016" s="17"/>
      <c r="Z1016" s="17"/>
    </row>
    <row r="1017" ht="12.75" customHeight="1">
      <c r="A1017" s="35">
        <v>1014.0</v>
      </c>
      <c r="B1017" s="36" t="s">
        <v>4299</v>
      </c>
      <c r="C1017" s="18" t="s">
        <v>1408</v>
      </c>
      <c r="D1017" s="36" t="s">
        <v>4865</v>
      </c>
      <c r="E1017" s="18" t="s">
        <v>1381</v>
      </c>
      <c r="F1017" s="37" t="s">
        <v>1382</v>
      </c>
      <c r="G1017" s="38" t="s">
        <v>1383</v>
      </c>
      <c r="H1017" s="37" t="s">
        <v>1384</v>
      </c>
      <c r="I1017" s="38" t="s">
        <v>5803</v>
      </c>
      <c r="J1017" s="39">
        <v>3.4083515E7</v>
      </c>
      <c r="K1017" s="18"/>
      <c r="L1017" s="38"/>
      <c r="M1017" s="18"/>
      <c r="N1017" s="40" t="s">
        <v>318</v>
      </c>
      <c r="O1017" s="41">
        <v>1.0</v>
      </c>
      <c r="P1017" s="18">
        <v>0.0</v>
      </c>
      <c r="Q1017" s="17"/>
      <c r="R1017" s="17"/>
      <c r="S1017" s="17"/>
      <c r="T1017" s="17"/>
      <c r="U1017" s="17"/>
      <c r="V1017" s="17"/>
      <c r="W1017" s="17"/>
      <c r="X1017" s="17"/>
      <c r="Y1017" s="17"/>
      <c r="Z1017" s="17"/>
    </row>
    <row r="1018" ht="12.75" customHeight="1">
      <c r="A1018" s="35">
        <v>1015.0</v>
      </c>
      <c r="B1018" s="36" t="s">
        <v>1720</v>
      </c>
      <c r="C1018" s="18" t="s">
        <v>1379</v>
      </c>
      <c r="D1018" s="36" t="s">
        <v>4293</v>
      </c>
      <c r="E1018" s="18" t="s">
        <v>1379</v>
      </c>
      <c r="F1018" s="37" t="s">
        <v>1382</v>
      </c>
      <c r="G1018" s="38" t="s">
        <v>1383</v>
      </c>
      <c r="H1018" s="37" t="s">
        <v>1384</v>
      </c>
      <c r="I1018" s="38" t="s">
        <v>5804</v>
      </c>
      <c r="J1018" s="39">
        <v>3.2409309E7</v>
      </c>
      <c r="K1018" s="18"/>
      <c r="L1018" s="38"/>
      <c r="M1018" s="18"/>
      <c r="N1018" s="40" t="s">
        <v>1324</v>
      </c>
      <c r="O1018" s="41">
        <v>1.0</v>
      </c>
      <c r="P1018" s="18">
        <v>0.0</v>
      </c>
      <c r="Q1018" s="17"/>
      <c r="R1018" s="17"/>
      <c r="S1018" s="17"/>
      <c r="T1018" s="17"/>
      <c r="U1018" s="17"/>
      <c r="V1018" s="17"/>
      <c r="W1018" s="17"/>
      <c r="X1018" s="17"/>
      <c r="Y1018" s="17"/>
      <c r="Z1018" s="17"/>
    </row>
    <row r="1019" ht="12.75" customHeight="1">
      <c r="A1019" s="35">
        <v>1016.0</v>
      </c>
      <c r="B1019" s="36" t="s">
        <v>1431</v>
      </c>
      <c r="C1019" s="18" t="s">
        <v>1379</v>
      </c>
      <c r="D1019" s="36" t="s">
        <v>4942</v>
      </c>
      <c r="E1019" s="18" t="s">
        <v>1379</v>
      </c>
      <c r="F1019" s="42" t="s">
        <v>1394</v>
      </c>
      <c r="G1019" s="38" t="s">
        <v>1383</v>
      </c>
      <c r="H1019" s="37" t="s">
        <v>1384</v>
      </c>
      <c r="I1019" s="38" t="s">
        <v>5805</v>
      </c>
      <c r="J1019" s="39" t="s">
        <v>5806</v>
      </c>
      <c r="K1019" s="40" t="s">
        <v>1243</v>
      </c>
      <c r="L1019" s="41">
        <v>1.0</v>
      </c>
      <c r="M1019" s="18">
        <v>0.0</v>
      </c>
      <c r="N1019" s="18"/>
      <c r="O1019" s="38"/>
      <c r="P1019" s="18"/>
      <c r="Q1019" s="17"/>
      <c r="R1019" s="17"/>
      <c r="S1019" s="17"/>
      <c r="T1019" s="17"/>
      <c r="U1019" s="17"/>
      <c r="V1019" s="17"/>
      <c r="W1019" s="17"/>
      <c r="X1019" s="17"/>
      <c r="Y1019" s="17"/>
      <c r="Z1019" s="17"/>
    </row>
    <row r="1020" ht="12.75" customHeight="1">
      <c r="A1020" s="35">
        <v>1017.0</v>
      </c>
      <c r="B1020" s="36" t="s">
        <v>1772</v>
      </c>
      <c r="C1020" s="18" t="s">
        <v>1408</v>
      </c>
      <c r="D1020" s="36" t="s">
        <v>1180</v>
      </c>
      <c r="E1020" s="18" t="s">
        <v>1570</v>
      </c>
      <c r="F1020" s="37" t="s">
        <v>1382</v>
      </c>
      <c r="G1020" s="38" t="s">
        <v>1383</v>
      </c>
      <c r="H1020" s="37" t="s">
        <v>1384</v>
      </c>
      <c r="I1020" s="38" t="s">
        <v>5807</v>
      </c>
      <c r="J1020" s="39">
        <v>2.44576E7</v>
      </c>
      <c r="K1020" s="18"/>
      <c r="L1020" s="38"/>
      <c r="M1020" s="18"/>
      <c r="N1020" s="40" t="s">
        <v>1180</v>
      </c>
      <c r="O1020" s="41">
        <v>1.0</v>
      </c>
      <c r="P1020" s="18">
        <v>0.0</v>
      </c>
      <c r="Q1020" s="17"/>
      <c r="R1020" s="17"/>
      <c r="S1020" s="17"/>
      <c r="T1020" s="17"/>
      <c r="U1020" s="17"/>
      <c r="V1020" s="17"/>
      <c r="W1020" s="17"/>
      <c r="X1020" s="17"/>
      <c r="Y1020" s="17"/>
      <c r="Z1020" s="17"/>
    </row>
    <row r="1021" ht="12.75" customHeight="1">
      <c r="A1021" s="35">
        <v>1018.0</v>
      </c>
      <c r="B1021" s="36" t="s">
        <v>3295</v>
      </c>
      <c r="C1021" s="18" t="s">
        <v>1408</v>
      </c>
      <c r="D1021" s="36" t="s">
        <v>4308</v>
      </c>
      <c r="E1021" s="18" t="s">
        <v>1381</v>
      </c>
      <c r="F1021" s="37" t="s">
        <v>1382</v>
      </c>
      <c r="G1021" s="38" t="s">
        <v>1383</v>
      </c>
      <c r="H1021" s="37" t="s">
        <v>1384</v>
      </c>
      <c r="I1021" s="38" t="s">
        <v>5808</v>
      </c>
      <c r="J1021" s="39">
        <v>3.2467224E7</v>
      </c>
      <c r="K1021" s="18"/>
      <c r="L1021" s="38"/>
      <c r="M1021" s="18"/>
      <c r="N1021" s="40" t="s">
        <v>1317</v>
      </c>
      <c r="O1021" s="41">
        <v>1.0</v>
      </c>
      <c r="P1021" s="18">
        <v>0.0</v>
      </c>
      <c r="Q1021" s="17"/>
      <c r="R1021" s="17"/>
      <c r="S1021" s="17"/>
      <c r="T1021" s="17"/>
      <c r="U1021" s="17"/>
      <c r="V1021" s="17"/>
      <c r="W1021" s="17"/>
      <c r="X1021" s="17"/>
      <c r="Y1021" s="17"/>
      <c r="Z1021" s="17"/>
    </row>
    <row r="1022" ht="12.75" customHeight="1">
      <c r="A1022" s="35">
        <v>1019.0</v>
      </c>
      <c r="B1022" s="36" t="s">
        <v>5247</v>
      </c>
      <c r="C1022" s="18" t="s">
        <v>1379</v>
      </c>
      <c r="D1022" s="36" t="s">
        <v>1250</v>
      </c>
      <c r="E1022" s="18" t="s">
        <v>1379</v>
      </c>
      <c r="F1022" s="37" t="s">
        <v>1382</v>
      </c>
      <c r="G1022" s="38" t="s">
        <v>1383</v>
      </c>
      <c r="H1022" s="37" t="s">
        <v>1384</v>
      </c>
      <c r="I1022" s="38" t="s">
        <v>5809</v>
      </c>
      <c r="J1022" s="39" t="s">
        <v>5810</v>
      </c>
      <c r="K1022" s="18"/>
      <c r="L1022" s="38"/>
      <c r="M1022" s="18"/>
      <c r="N1022" s="40" t="s">
        <v>1250</v>
      </c>
      <c r="O1022" s="41">
        <v>1.0</v>
      </c>
      <c r="P1022" s="18">
        <v>0.0</v>
      </c>
      <c r="Q1022" s="17"/>
      <c r="R1022" s="17"/>
      <c r="S1022" s="17"/>
      <c r="T1022" s="17"/>
      <c r="U1022" s="17"/>
      <c r="V1022" s="17"/>
      <c r="W1022" s="17"/>
      <c r="X1022" s="17"/>
      <c r="Y1022" s="17"/>
      <c r="Z1022" s="17"/>
    </row>
    <row r="1023" ht="12.75" customHeight="1">
      <c r="A1023" s="35">
        <v>1020.0</v>
      </c>
      <c r="B1023" s="36" t="s">
        <v>1407</v>
      </c>
      <c r="C1023" s="18" t="s">
        <v>1379</v>
      </c>
      <c r="D1023" s="36" t="s">
        <v>4293</v>
      </c>
      <c r="E1023" s="18" t="s">
        <v>1379</v>
      </c>
      <c r="F1023" s="37" t="s">
        <v>1382</v>
      </c>
      <c r="G1023" s="38" t="s">
        <v>1383</v>
      </c>
      <c r="H1023" s="37" t="s">
        <v>1384</v>
      </c>
      <c r="I1023" s="38" t="s">
        <v>5811</v>
      </c>
      <c r="J1023" s="39">
        <v>2.4425047E7</v>
      </c>
      <c r="K1023" s="18"/>
      <c r="L1023" s="38"/>
      <c r="M1023" s="18"/>
      <c r="N1023" s="40" t="s">
        <v>1324</v>
      </c>
      <c r="O1023" s="41">
        <v>1.0</v>
      </c>
      <c r="P1023" s="18">
        <v>0.0</v>
      </c>
      <c r="Q1023" s="17"/>
      <c r="R1023" s="17"/>
      <c r="S1023" s="17"/>
      <c r="T1023" s="17"/>
      <c r="U1023" s="17"/>
      <c r="V1023" s="17"/>
      <c r="W1023" s="17"/>
      <c r="X1023" s="17"/>
      <c r="Y1023" s="17"/>
      <c r="Z1023" s="17"/>
    </row>
    <row r="1024" ht="12.75" customHeight="1">
      <c r="A1024" s="35">
        <v>1021.0</v>
      </c>
      <c r="B1024" s="36" t="s">
        <v>4293</v>
      </c>
      <c r="C1024" s="18" t="s">
        <v>1379</v>
      </c>
      <c r="D1024" s="36" t="s">
        <v>2117</v>
      </c>
      <c r="E1024" s="18" t="s">
        <v>1488</v>
      </c>
      <c r="F1024" s="37" t="s">
        <v>1382</v>
      </c>
      <c r="G1024" s="38" t="s">
        <v>1383</v>
      </c>
      <c r="H1024" s="37" t="s">
        <v>1384</v>
      </c>
      <c r="I1024" s="38" t="s">
        <v>5812</v>
      </c>
      <c r="J1024" s="39">
        <v>3.3950553E7</v>
      </c>
      <c r="K1024" s="40" t="s">
        <v>1324</v>
      </c>
      <c r="L1024" s="41">
        <v>1.0</v>
      </c>
      <c r="M1024" s="18">
        <v>0.0</v>
      </c>
      <c r="N1024" s="18"/>
      <c r="O1024" s="38"/>
      <c r="P1024" s="18"/>
      <c r="Q1024" s="17"/>
      <c r="R1024" s="17"/>
      <c r="S1024" s="17"/>
      <c r="T1024" s="17"/>
      <c r="U1024" s="17"/>
      <c r="V1024" s="17"/>
      <c r="W1024" s="17"/>
      <c r="X1024" s="17"/>
      <c r="Y1024" s="17"/>
      <c r="Z1024" s="17"/>
    </row>
    <row r="1025" ht="12.75" customHeight="1">
      <c r="A1025" s="35">
        <v>1022.0</v>
      </c>
      <c r="B1025" s="36" t="s">
        <v>3687</v>
      </c>
      <c r="C1025" s="18" t="s">
        <v>1381</v>
      </c>
      <c r="D1025" s="36" t="s">
        <v>1350</v>
      </c>
      <c r="E1025" s="18" t="s">
        <v>1381</v>
      </c>
      <c r="F1025" s="37" t="s">
        <v>1382</v>
      </c>
      <c r="G1025" s="38" t="s">
        <v>1383</v>
      </c>
      <c r="H1025" s="37" t="s">
        <v>1384</v>
      </c>
      <c r="I1025" s="38" t="s">
        <v>5813</v>
      </c>
      <c r="J1025" s="39">
        <v>3.2646524E7</v>
      </c>
      <c r="K1025" s="18"/>
      <c r="L1025" s="38"/>
      <c r="M1025" s="18"/>
      <c r="N1025" s="40" t="s">
        <v>1350</v>
      </c>
      <c r="O1025" s="41">
        <v>1.0</v>
      </c>
      <c r="P1025" s="18">
        <v>0.0</v>
      </c>
      <c r="Q1025" s="17"/>
      <c r="R1025" s="17"/>
      <c r="S1025" s="17"/>
      <c r="T1025" s="17"/>
      <c r="U1025" s="17"/>
      <c r="V1025" s="17"/>
      <c r="W1025" s="17"/>
      <c r="X1025" s="17"/>
      <c r="Y1025" s="17"/>
      <c r="Z1025" s="17"/>
    </row>
    <row r="1026" ht="12.75" customHeight="1">
      <c r="A1026" s="35">
        <v>1023.0</v>
      </c>
      <c r="B1026" s="36" t="s">
        <v>1455</v>
      </c>
      <c r="C1026" s="18" t="s">
        <v>1379</v>
      </c>
      <c r="D1026" s="36" t="s">
        <v>1401</v>
      </c>
      <c r="E1026" s="18" t="s">
        <v>1402</v>
      </c>
      <c r="F1026" s="37" t="s">
        <v>1382</v>
      </c>
      <c r="G1026" s="38" t="s">
        <v>1383</v>
      </c>
      <c r="H1026" s="37" t="s">
        <v>1384</v>
      </c>
      <c r="I1026" s="38" t="s">
        <v>1526</v>
      </c>
      <c r="J1026" s="39" t="s">
        <v>1527</v>
      </c>
      <c r="K1026" s="18"/>
      <c r="L1026" s="38"/>
      <c r="M1026" s="18"/>
      <c r="N1026" s="40" t="s">
        <v>85</v>
      </c>
      <c r="O1026" s="41">
        <v>1.0</v>
      </c>
      <c r="P1026" s="18">
        <v>0.0</v>
      </c>
      <c r="Q1026" s="17"/>
      <c r="R1026" s="17"/>
      <c r="S1026" s="17"/>
      <c r="T1026" s="17"/>
      <c r="U1026" s="17"/>
      <c r="V1026" s="17"/>
      <c r="W1026" s="17"/>
      <c r="X1026" s="17"/>
      <c r="Y1026" s="17"/>
      <c r="Z1026" s="17"/>
    </row>
    <row r="1027" ht="12.75" customHeight="1">
      <c r="A1027" s="35">
        <v>1024.0</v>
      </c>
      <c r="B1027" s="36" t="s">
        <v>1431</v>
      </c>
      <c r="C1027" s="18" t="s">
        <v>1379</v>
      </c>
      <c r="D1027" s="36" t="s">
        <v>5814</v>
      </c>
      <c r="E1027" s="18" t="s">
        <v>1381</v>
      </c>
      <c r="F1027" s="37" t="s">
        <v>1382</v>
      </c>
      <c r="G1027" s="38" t="s">
        <v>1383</v>
      </c>
      <c r="H1027" s="37" t="s">
        <v>1384</v>
      </c>
      <c r="I1027" s="38" t="s">
        <v>4067</v>
      </c>
      <c r="J1027" s="39" t="s">
        <v>5815</v>
      </c>
      <c r="K1027" s="40" t="s">
        <v>1243</v>
      </c>
      <c r="L1027" s="41">
        <v>1.0</v>
      </c>
      <c r="M1027" s="18">
        <v>0.0</v>
      </c>
      <c r="N1027" s="18"/>
      <c r="O1027" s="38"/>
      <c r="P1027" s="18"/>
      <c r="Q1027" s="17"/>
      <c r="R1027" s="17"/>
      <c r="S1027" s="17"/>
      <c r="T1027" s="17"/>
      <c r="U1027" s="17"/>
      <c r="V1027" s="17"/>
      <c r="W1027" s="17"/>
      <c r="X1027" s="17"/>
      <c r="Y1027" s="17"/>
      <c r="Z1027" s="17"/>
    </row>
    <row r="1028" ht="12.75" customHeight="1">
      <c r="A1028" s="35">
        <v>1025.0</v>
      </c>
      <c r="B1028" s="36" t="s">
        <v>1401</v>
      </c>
      <c r="C1028" s="18" t="s">
        <v>1402</v>
      </c>
      <c r="D1028" s="36" t="s">
        <v>5816</v>
      </c>
      <c r="E1028" s="18" t="s">
        <v>1381</v>
      </c>
      <c r="F1028" s="42" t="s">
        <v>1394</v>
      </c>
      <c r="G1028" s="38" t="s">
        <v>1474</v>
      </c>
      <c r="H1028" s="37" t="s">
        <v>1384</v>
      </c>
      <c r="I1028" s="38" t="s">
        <v>5817</v>
      </c>
      <c r="J1028" s="39">
        <v>1.872114E7</v>
      </c>
      <c r="K1028" s="40" t="s">
        <v>85</v>
      </c>
      <c r="L1028" s="41">
        <v>1.0</v>
      </c>
      <c r="M1028" s="18">
        <v>0.0</v>
      </c>
      <c r="N1028" s="18"/>
      <c r="O1028" s="38"/>
      <c r="P1028" s="18"/>
      <c r="Q1028" s="17"/>
      <c r="R1028" s="17"/>
      <c r="S1028" s="17"/>
      <c r="T1028" s="17"/>
      <c r="U1028" s="17"/>
      <c r="V1028" s="17"/>
      <c r="W1028" s="17"/>
      <c r="X1028" s="17"/>
      <c r="Y1028" s="17"/>
      <c r="Z1028" s="17"/>
    </row>
    <row r="1029" ht="12.75" customHeight="1">
      <c r="A1029" s="35">
        <v>1026.0</v>
      </c>
      <c r="B1029" s="36" t="s">
        <v>1431</v>
      </c>
      <c r="C1029" s="18" t="s">
        <v>1379</v>
      </c>
      <c r="D1029" s="36" t="s">
        <v>5818</v>
      </c>
      <c r="E1029" s="18" t="s">
        <v>1379</v>
      </c>
      <c r="F1029" s="37" t="s">
        <v>1382</v>
      </c>
      <c r="G1029" s="38" t="s">
        <v>1383</v>
      </c>
      <c r="H1029" s="37" t="s">
        <v>1384</v>
      </c>
      <c r="I1029" s="38" t="s">
        <v>5819</v>
      </c>
      <c r="J1029" s="39" t="s">
        <v>5820</v>
      </c>
      <c r="K1029" s="40" t="s">
        <v>1243</v>
      </c>
      <c r="L1029" s="41">
        <v>1.0</v>
      </c>
      <c r="M1029" s="18">
        <v>0.0</v>
      </c>
      <c r="N1029" s="18"/>
      <c r="O1029" s="38"/>
      <c r="P1029" s="18"/>
      <c r="Q1029" s="17"/>
      <c r="R1029" s="17"/>
      <c r="S1029" s="17"/>
      <c r="T1029" s="17"/>
      <c r="U1029" s="17"/>
      <c r="V1029" s="17"/>
      <c r="W1029" s="17"/>
      <c r="X1029" s="17"/>
      <c r="Y1029" s="17"/>
      <c r="Z1029" s="17"/>
    </row>
    <row r="1030" ht="12.75" customHeight="1">
      <c r="A1030" s="35">
        <v>1027.0</v>
      </c>
      <c r="B1030" s="36" t="s">
        <v>3605</v>
      </c>
      <c r="C1030" s="18" t="s">
        <v>1379</v>
      </c>
      <c r="D1030" s="36" t="s">
        <v>1257</v>
      </c>
      <c r="E1030" s="18" t="s">
        <v>2285</v>
      </c>
      <c r="F1030" s="37" t="s">
        <v>1382</v>
      </c>
      <c r="G1030" s="38" t="s">
        <v>1383</v>
      </c>
      <c r="H1030" s="37" t="s">
        <v>1384</v>
      </c>
      <c r="I1030" s="38" t="s">
        <v>5821</v>
      </c>
      <c r="J1030" s="39">
        <v>3.3230299E7</v>
      </c>
      <c r="K1030" s="18"/>
      <c r="L1030" s="38"/>
      <c r="M1030" s="18"/>
      <c r="N1030" s="40" t="s">
        <v>1257</v>
      </c>
      <c r="O1030" s="41">
        <v>1.0</v>
      </c>
      <c r="P1030" s="18">
        <v>0.0</v>
      </c>
      <c r="Q1030" s="17"/>
      <c r="R1030" s="17"/>
      <c r="S1030" s="17"/>
      <c r="T1030" s="17"/>
      <c r="U1030" s="17"/>
      <c r="V1030" s="17"/>
      <c r="W1030" s="17"/>
      <c r="X1030" s="17"/>
      <c r="Y1030" s="17"/>
      <c r="Z1030" s="17"/>
    </row>
    <row r="1031" ht="12.75" customHeight="1">
      <c r="A1031" s="35">
        <v>1028.0</v>
      </c>
      <c r="B1031" s="36" t="s">
        <v>3705</v>
      </c>
      <c r="C1031" s="18" t="s">
        <v>1379</v>
      </c>
      <c r="D1031" s="36" t="s">
        <v>1257</v>
      </c>
      <c r="E1031" s="18" t="s">
        <v>2285</v>
      </c>
      <c r="F1031" s="37" t="s">
        <v>1382</v>
      </c>
      <c r="G1031" s="38" t="s">
        <v>1383</v>
      </c>
      <c r="H1031" s="37" t="s">
        <v>1384</v>
      </c>
      <c r="I1031" s="38" t="s">
        <v>5822</v>
      </c>
      <c r="J1031" s="39">
        <v>3.208439E7</v>
      </c>
      <c r="K1031" s="18"/>
      <c r="L1031" s="38"/>
      <c r="M1031" s="18"/>
      <c r="N1031" s="40" t="s">
        <v>1257</v>
      </c>
      <c r="O1031" s="41">
        <v>1.0</v>
      </c>
      <c r="P1031" s="18">
        <v>0.0</v>
      </c>
      <c r="Q1031" s="17"/>
      <c r="R1031" s="17"/>
      <c r="S1031" s="17"/>
      <c r="T1031" s="17"/>
      <c r="U1031" s="17"/>
      <c r="V1031" s="17"/>
      <c r="W1031" s="17"/>
      <c r="X1031" s="17"/>
      <c r="Y1031" s="17"/>
      <c r="Z1031" s="17"/>
    </row>
    <row r="1032" ht="12.75" customHeight="1">
      <c r="A1032" s="35">
        <v>1029.0</v>
      </c>
      <c r="B1032" s="36" t="s">
        <v>1407</v>
      </c>
      <c r="C1032" s="18" t="s">
        <v>1379</v>
      </c>
      <c r="D1032" s="36" t="s">
        <v>4327</v>
      </c>
      <c r="E1032" s="18" t="s">
        <v>2285</v>
      </c>
      <c r="F1032" s="37" t="s">
        <v>1382</v>
      </c>
      <c r="G1032" s="38" t="s">
        <v>1383</v>
      </c>
      <c r="H1032" s="37" t="s">
        <v>1384</v>
      </c>
      <c r="I1032" s="38" t="s">
        <v>5823</v>
      </c>
      <c r="J1032" s="39" t="s">
        <v>5824</v>
      </c>
      <c r="K1032" s="18"/>
      <c r="L1032" s="38"/>
      <c r="M1032" s="18"/>
      <c r="N1032" s="40" t="s">
        <v>1281</v>
      </c>
      <c r="O1032" s="41">
        <v>1.0</v>
      </c>
      <c r="P1032" s="18">
        <v>0.0</v>
      </c>
      <c r="Q1032" s="17"/>
      <c r="R1032" s="17"/>
      <c r="S1032" s="17"/>
      <c r="T1032" s="17"/>
      <c r="U1032" s="17"/>
      <c r="V1032" s="17"/>
      <c r="W1032" s="17"/>
      <c r="X1032" s="17"/>
      <c r="Y1032" s="17"/>
      <c r="Z1032" s="17"/>
    </row>
    <row r="1033" ht="12.75" customHeight="1">
      <c r="A1033" s="35">
        <v>1030.0</v>
      </c>
      <c r="B1033" s="36" t="s">
        <v>4321</v>
      </c>
      <c r="C1033" s="18" t="s">
        <v>1379</v>
      </c>
      <c r="D1033" s="36" t="s">
        <v>5373</v>
      </c>
      <c r="E1033" s="18" t="s">
        <v>1488</v>
      </c>
      <c r="F1033" s="37" t="s">
        <v>1382</v>
      </c>
      <c r="G1033" s="38" t="s">
        <v>1383</v>
      </c>
      <c r="H1033" s="37" t="s">
        <v>1384</v>
      </c>
      <c r="I1033" s="38" t="s">
        <v>5825</v>
      </c>
      <c r="J1033" s="39">
        <v>3.356728E7</v>
      </c>
      <c r="K1033" s="40" t="s">
        <v>1166</v>
      </c>
      <c r="L1033" s="41">
        <v>1.0</v>
      </c>
      <c r="M1033" s="18">
        <v>0.0</v>
      </c>
      <c r="N1033" s="18"/>
      <c r="O1033" s="38"/>
      <c r="P1033" s="18"/>
      <c r="Q1033" s="17"/>
      <c r="R1033" s="17"/>
      <c r="S1033" s="17"/>
      <c r="T1033" s="17"/>
      <c r="U1033" s="17"/>
      <c r="V1033" s="17"/>
      <c r="W1033" s="17"/>
      <c r="X1033" s="17"/>
      <c r="Y1033" s="17"/>
      <c r="Z1033" s="17"/>
    </row>
    <row r="1034" ht="12.75" customHeight="1">
      <c r="A1034" s="35">
        <v>1031.0</v>
      </c>
      <c r="B1034" s="36" t="s">
        <v>1783</v>
      </c>
      <c r="C1034" s="18" t="s">
        <v>1379</v>
      </c>
      <c r="D1034" s="36" t="s">
        <v>4354</v>
      </c>
      <c r="E1034" s="18" t="s">
        <v>1438</v>
      </c>
      <c r="F1034" s="37" t="s">
        <v>1382</v>
      </c>
      <c r="G1034" s="38" t="s">
        <v>1383</v>
      </c>
      <c r="H1034" s="37" t="s">
        <v>1384</v>
      </c>
      <c r="I1034" s="38" t="s">
        <v>5826</v>
      </c>
      <c r="J1034" s="39" t="s">
        <v>2415</v>
      </c>
      <c r="K1034" s="18"/>
      <c r="L1034" s="38"/>
      <c r="M1034" s="18"/>
      <c r="N1034" s="40" t="s">
        <v>1201</v>
      </c>
      <c r="O1034" s="41">
        <v>1.0</v>
      </c>
      <c r="P1034" s="18">
        <v>0.0</v>
      </c>
      <c r="Q1034" s="17"/>
      <c r="R1034" s="17"/>
      <c r="S1034" s="17"/>
      <c r="T1034" s="17"/>
      <c r="U1034" s="17"/>
      <c r="V1034" s="17"/>
      <c r="W1034" s="17"/>
      <c r="X1034" s="17"/>
      <c r="Y1034" s="17"/>
      <c r="Z1034" s="17"/>
    </row>
    <row r="1035" ht="12.75" customHeight="1">
      <c r="A1035" s="35">
        <v>1032.0</v>
      </c>
      <c r="B1035" s="36" t="s">
        <v>4321</v>
      </c>
      <c r="C1035" s="18" t="s">
        <v>1379</v>
      </c>
      <c r="D1035" s="36" t="s">
        <v>2502</v>
      </c>
      <c r="E1035" s="18" t="s">
        <v>1408</v>
      </c>
      <c r="F1035" s="37" t="s">
        <v>1382</v>
      </c>
      <c r="G1035" s="38" t="s">
        <v>1383</v>
      </c>
      <c r="H1035" s="37" t="s">
        <v>1384</v>
      </c>
      <c r="I1035" s="38" t="s">
        <v>5827</v>
      </c>
      <c r="J1035" s="39">
        <v>3.356728E7</v>
      </c>
      <c r="K1035" s="40" t="s">
        <v>1166</v>
      </c>
      <c r="L1035" s="41">
        <v>1.0</v>
      </c>
      <c r="M1035" s="18">
        <v>0.0</v>
      </c>
      <c r="N1035" s="18"/>
      <c r="O1035" s="38"/>
      <c r="P1035" s="18"/>
      <c r="Q1035" s="17"/>
      <c r="R1035" s="17"/>
      <c r="S1035" s="17"/>
      <c r="T1035" s="17"/>
      <c r="U1035" s="17"/>
      <c r="V1035" s="17"/>
      <c r="W1035" s="17"/>
      <c r="X1035" s="17"/>
      <c r="Y1035" s="17"/>
      <c r="Z1035" s="17"/>
    </row>
    <row r="1036" ht="12.75" customHeight="1">
      <c r="A1036" s="35">
        <v>1033.0</v>
      </c>
      <c r="B1036" s="36" t="s">
        <v>4321</v>
      </c>
      <c r="C1036" s="18" t="s">
        <v>1379</v>
      </c>
      <c r="D1036" s="36" t="s">
        <v>1836</v>
      </c>
      <c r="E1036" s="18" t="s">
        <v>1379</v>
      </c>
      <c r="F1036" s="37" t="s">
        <v>1382</v>
      </c>
      <c r="G1036" s="38" t="s">
        <v>1383</v>
      </c>
      <c r="H1036" s="37" t="s">
        <v>1384</v>
      </c>
      <c r="I1036" s="38" t="s">
        <v>5828</v>
      </c>
      <c r="J1036" s="39">
        <v>3.356728E7</v>
      </c>
      <c r="K1036" s="40" t="s">
        <v>1166</v>
      </c>
      <c r="L1036" s="41">
        <v>1.0</v>
      </c>
      <c r="M1036" s="18">
        <v>0.0</v>
      </c>
      <c r="N1036" s="18"/>
      <c r="O1036" s="38"/>
      <c r="P1036" s="18"/>
      <c r="Q1036" s="17"/>
      <c r="R1036" s="17"/>
      <c r="S1036" s="17"/>
      <c r="T1036" s="17"/>
      <c r="U1036" s="17"/>
      <c r="V1036" s="17"/>
      <c r="W1036" s="17"/>
      <c r="X1036" s="17"/>
      <c r="Y1036" s="17"/>
      <c r="Z1036" s="17"/>
    </row>
    <row r="1037" ht="12.75" customHeight="1">
      <c r="A1037" s="35">
        <v>1034.0</v>
      </c>
      <c r="B1037" s="36" t="s">
        <v>3316</v>
      </c>
      <c r="C1037" s="18" t="s">
        <v>1570</v>
      </c>
      <c r="D1037" s="36" t="s">
        <v>1257</v>
      </c>
      <c r="E1037" s="18" t="s">
        <v>2285</v>
      </c>
      <c r="F1037" s="37" t="s">
        <v>1382</v>
      </c>
      <c r="G1037" s="38" t="s">
        <v>1383</v>
      </c>
      <c r="H1037" s="37" t="s">
        <v>1384</v>
      </c>
      <c r="I1037" s="38" t="s">
        <v>5829</v>
      </c>
      <c r="J1037" s="39">
        <v>3.401156E7</v>
      </c>
      <c r="K1037" s="18"/>
      <c r="L1037" s="38"/>
      <c r="M1037" s="18"/>
      <c r="N1037" s="40" t="s">
        <v>1257</v>
      </c>
      <c r="O1037" s="41">
        <v>1.0</v>
      </c>
      <c r="P1037" s="18">
        <v>0.0</v>
      </c>
      <c r="Q1037" s="17"/>
      <c r="R1037" s="17"/>
      <c r="S1037" s="17"/>
      <c r="T1037" s="17"/>
      <c r="U1037" s="17"/>
      <c r="V1037" s="17"/>
      <c r="W1037" s="17"/>
      <c r="X1037" s="17"/>
      <c r="Y1037" s="17"/>
      <c r="Z1037" s="17"/>
    </row>
    <row r="1038" ht="12.75" customHeight="1">
      <c r="A1038" s="35">
        <v>1035.0</v>
      </c>
      <c r="B1038" s="36" t="s">
        <v>5830</v>
      </c>
      <c r="C1038" s="18" t="s">
        <v>1379</v>
      </c>
      <c r="D1038" s="36" t="s">
        <v>1180</v>
      </c>
      <c r="E1038" s="18" t="s">
        <v>1570</v>
      </c>
      <c r="F1038" s="42" t="s">
        <v>1394</v>
      </c>
      <c r="G1038" s="38" t="s">
        <v>1383</v>
      </c>
      <c r="H1038" s="37" t="s">
        <v>1384</v>
      </c>
      <c r="I1038" s="38" t="s">
        <v>5831</v>
      </c>
      <c r="J1038" s="39">
        <v>2.9491376E7</v>
      </c>
      <c r="K1038" s="18"/>
      <c r="L1038" s="38"/>
      <c r="M1038" s="18"/>
      <c r="N1038" s="40" t="s">
        <v>1180</v>
      </c>
      <c r="O1038" s="41">
        <v>1.0</v>
      </c>
      <c r="P1038" s="18">
        <v>0.0</v>
      </c>
      <c r="Q1038" s="17"/>
      <c r="R1038" s="17"/>
      <c r="S1038" s="17"/>
      <c r="T1038" s="17"/>
      <c r="U1038" s="17"/>
      <c r="V1038" s="17"/>
      <c r="W1038" s="17"/>
      <c r="X1038" s="17"/>
      <c r="Y1038" s="17"/>
      <c r="Z1038" s="17"/>
    </row>
    <row r="1039" ht="12.75" customHeight="1">
      <c r="A1039" s="35">
        <v>1036.0</v>
      </c>
      <c r="B1039" s="36" t="s">
        <v>1431</v>
      </c>
      <c r="C1039" s="18" t="s">
        <v>1379</v>
      </c>
      <c r="D1039" s="36" t="s">
        <v>4973</v>
      </c>
      <c r="E1039" s="18" t="s">
        <v>1381</v>
      </c>
      <c r="F1039" s="37" t="s">
        <v>1382</v>
      </c>
      <c r="G1039" s="38" t="s">
        <v>1383</v>
      </c>
      <c r="H1039" s="37" t="s">
        <v>1384</v>
      </c>
      <c r="I1039" s="38" t="s">
        <v>5832</v>
      </c>
      <c r="J1039" s="39" t="s">
        <v>5381</v>
      </c>
      <c r="K1039" s="40" t="s">
        <v>1243</v>
      </c>
      <c r="L1039" s="41">
        <v>1.0</v>
      </c>
      <c r="M1039" s="18">
        <v>0.0</v>
      </c>
      <c r="N1039" s="18"/>
      <c r="O1039" s="38"/>
      <c r="P1039" s="18"/>
      <c r="Q1039" s="17"/>
      <c r="R1039" s="17"/>
      <c r="S1039" s="17"/>
      <c r="T1039" s="17"/>
      <c r="U1039" s="17"/>
      <c r="V1039" s="17"/>
      <c r="W1039" s="17"/>
      <c r="X1039" s="17"/>
      <c r="Y1039" s="17"/>
      <c r="Z1039" s="17"/>
    </row>
    <row r="1040" ht="12.75" customHeight="1">
      <c r="A1040" s="35">
        <v>1037.0</v>
      </c>
      <c r="B1040" s="36" t="s">
        <v>1431</v>
      </c>
      <c r="C1040" s="18" t="s">
        <v>1379</v>
      </c>
      <c r="D1040" s="36" t="s">
        <v>3785</v>
      </c>
      <c r="E1040" s="18" t="s">
        <v>1381</v>
      </c>
      <c r="F1040" s="42" t="s">
        <v>1394</v>
      </c>
      <c r="G1040" s="38" t="s">
        <v>1383</v>
      </c>
      <c r="H1040" s="37" t="s">
        <v>1384</v>
      </c>
      <c r="I1040" s="38" t="s">
        <v>5833</v>
      </c>
      <c r="J1040" s="39" t="s">
        <v>5834</v>
      </c>
      <c r="K1040" s="40" t="s">
        <v>1243</v>
      </c>
      <c r="L1040" s="41">
        <v>1.0</v>
      </c>
      <c r="M1040" s="18">
        <v>0.0</v>
      </c>
      <c r="N1040" s="18"/>
      <c r="O1040" s="38"/>
      <c r="P1040" s="18"/>
      <c r="Q1040" s="17"/>
      <c r="R1040" s="17"/>
      <c r="S1040" s="17"/>
      <c r="T1040" s="17"/>
      <c r="U1040" s="17"/>
      <c r="V1040" s="17"/>
      <c r="W1040" s="17"/>
      <c r="X1040" s="17"/>
      <c r="Y1040" s="17"/>
      <c r="Z1040" s="17"/>
    </row>
    <row r="1041" ht="12.75" customHeight="1">
      <c r="A1041" s="35">
        <v>1038.0</v>
      </c>
      <c r="B1041" s="36" t="s">
        <v>1431</v>
      </c>
      <c r="C1041" s="18" t="s">
        <v>1379</v>
      </c>
      <c r="D1041" s="36" t="s">
        <v>3673</v>
      </c>
      <c r="E1041" s="18" t="s">
        <v>1379</v>
      </c>
      <c r="F1041" s="42" t="s">
        <v>1394</v>
      </c>
      <c r="G1041" s="38" t="s">
        <v>1383</v>
      </c>
      <c r="H1041" s="37" t="s">
        <v>1384</v>
      </c>
      <c r="I1041" s="38" t="s">
        <v>5835</v>
      </c>
      <c r="J1041" s="39" t="s">
        <v>5836</v>
      </c>
      <c r="K1041" s="40" t="s">
        <v>1243</v>
      </c>
      <c r="L1041" s="41">
        <v>1.0</v>
      </c>
      <c r="M1041" s="18">
        <v>0.0</v>
      </c>
      <c r="N1041" s="18"/>
      <c r="O1041" s="38"/>
      <c r="P1041" s="18"/>
      <c r="Q1041" s="17"/>
      <c r="R1041" s="17"/>
      <c r="S1041" s="17"/>
      <c r="T1041" s="17"/>
      <c r="U1041" s="17"/>
      <c r="V1041" s="17"/>
      <c r="W1041" s="17"/>
      <c r="X1041" s="17"/>
      <c r="Y1041" s="17"/>
      <c r="Z1041" s="17"/>
    </row>
    <row r="1042" ht="12.75" customHeight="1">
      <c r="A1042" s="35">
        <v>1039.0</v>
      </c>
      <c r="B1042" s="36" t="s">
        <v>3316</v>
      </c>
      <c r="C1042" s="18" t="s">
        <v>1570</v>
      </c>
      <c r="D1042" s="36" t="s">
        <v>4308</v>
      </c>
      <c r="E1042" s="18" t="s">
        <v>1381</v>
      </c>
      <c r="F1042" s="37" t="s">
        <v>1382</v>
      </c>
      <c r="G1042" s="38" t="s">
        <v>1383</v>
      </c>
      <c r="H1042" s="37" t="s">
        <v>1384</v>
      </c>
      <c r="I1042" s="38" t="s">
        <v>5837</v>
      </c>
      <c r="J1042" s="39">
        <v>3.401156E7</v>
      </c>
      <c r="K1042" s="18"/>
      <c r="L1042" s="38"/>
      <c r="M1042" s="18"/>
      <c r="N1042" s="40" t="s">
        <v>1317</v>
      </c>
      <c r="O1042" s="41">
        <v>1.0</v>
      </c>
      <c r="P1042" s="18">
        <v>0.0</v>
      </c>
      <c r="Q1042" s="17"/>
      <c r="R1042" s="17"/>
      <c r="S1042" s="17"/>
      <c r="T1042" s="17"/>
      <c r="U1042" s="17"/>
      <c r="V1042" s="17"/>
      <c r="W1042" s="17"/>
      <c r="X1042" s="17"/>
      <c r="Y1042" s="17"/>
      <c r="Z1042" s="17"/>
    </row>
    <row r="1043" ht="12.75" customHeight="1">
      <c r="A1043" s="35">
        <v>1040.0</v>
      </c>
      <c r="B1043" s="36" t="s">
        <v>4293</v>
      </c>
      <c r="C1043" s="18" t="s">
        <v>1379</v>
      </c>
      <c r="D1043" s="36" t="s">
        <v>5838</v>
      </c>
      <c r="E1043" s="18" t="s">
        <v>1453</v>
      </c>
      <c r="F1043" s="37" t="s">
        <v>1382</v>
      </c>
      <c r="G1043" s="38" t="s">
        <v>1383</v>
      </c>
      <c r="H1043" s="37" t="s">
        <v>1384</v>
      </c>
      <c r="I1043" s="38" t="s">
        <v>5839</v>
      </c>
      <c r="J1043" s="39">
        <v>3.3950553E7</v>
      </c>
      <c r="K1043" s="40" t="s">
        <v>1324</v>
      </c>
      <c r="L1043" s="41">
        <v>1.0</v>
      </c>
      <c r="M1043" s="18">
        <v>0.0</v>
      </c>
      <c r="N1043" s="18"/>
      <c r="O1043" s="38"/>
      <c r="P1043" s="18"/>
      <c r="Q1043" s="17"/>
      <c r="R1043" s="17"/>
      <c r="S1043" s="17"/>
      <c r="T1043" s="17"/>
      <c r="U1043" s="17"/>
      <c r="V1043" s="17"/>
      <c r="W1043" s="17"/>
      <c r="X1043" s="17"/>
      <c r="Y1043" s="17"/>
      <c r="Z1043" s="17"/>
    </row>
    <row r="1044" ht="12.75" customHeight="1">
      <c r="A1044" s="35">
        <v>1041.0</v>
      </c>
      <c r="B1044" s="36" t="s">
        <v>4647</v>
      </c>
      <c r="C1044" s="18" t="s">
        <v>4648</v>
      </c>
      <c r="D1044" s="36" t="s">
        <v>1180</v>
      </c>
      <c r="E1044" s="18" t="s">
        <v>1570</v>
      </c>
      <c r="F1044" s="37" t="s">
        <v>1382</v>
      </c>
      <c r="G1044" s="38" t="s">
        <v>1383</v>
      </c>
      <c r="H1044" s="37" t="s">
        <v>1384</v>
      </c>
      <c r="I1044" s="38" t="s">
        <v>5840</v>
      </c>
      <c r="J1044" s="39" t="s">
        <v>5841</v>
      </c>
      <c r="K1044" s="18"/>
      <c r="L1044" s="38"/>
      <c r="M1044" s="18"/>
      <c r="N1044" s="40" t="s">
        <v>1180</v>
      </c>
      <c r="O1044" s="41">
        <v>1.0</v>
      </c>
      <c r="P1044" s="18">
        <v>0.0</v>
      </c>
      <c r="Q1044" s="17"/>
      <c r="R1044" s="17"/>
      <c r="S1044" s="17"/>
      <c r="T1044" s="17"/>
      <c r="U1044" s="17"/>
      <c r="V1044" s="17"/>
      <c r="W1044" s="17"/>
      <c r="X1044" s="17"/>
      <c r="Y1044" s="17"/>
      <c r="Z1044" s="17"/>
    </row>
    <row r="1045" ht="12.75" customHeight="1">
      <c r="A1045" s="35">
        <v>1042.0</v>
      </c>
      <c r="B1045" s="36" t="s">
        <v>4816</v>
      </c>
      <c r="C1045" s="18" t="s">
        <v>1379</v>
      </c>
      <c r="D1045" s="36" t="s">
        <v>1447</v>
      </c>
      <c r="E1045" s="18" t="s">
        <v>1381</v>
      </c>
      <c r="F1045" s="43" t="s">
        <v>1420</v>
      </c>
      <c r="G1045" s="38" t="s">
        <v>1383</v>
      </c>
      <c r="H1045" s="37" t="s">
        <v>1384</v>
      </c>
      <c r="I1045" s="38" t="s">
        <v>5842</v>
      </c>
      <c r="J1045" s="39">
        <v>1.5644206E7</v>
      </c>
      <c r="K1045" s="18"/>
      <c r="L1045" s="38"/>
      <c r="M1045" s="18"/>
      <c r="N1045" s="40" t="s">
        <v>141</v>
      </c>
      <c r="O1045" s="41">
        <v>1.0</v>
      </c>
      <c r="P1045" s="18">
        <v>0.0</v>
      </c>
      <c r="Q1045" s="17"/>
      <c r="R1045" s="17"/>
      <c r="S1045" s="17"/>
      <c r="T1045" s="17"/>
      <c r="U1045" s="17"/>
      <c r="V1045" s="17"/>
      <c r="W1045" s="17"/>
      <c r="X1045" s="17"/>
      <c r="Y1045" s="17"/>
      <c r="Z1045" s="17"/>
    </row>
    <row r="1046" ht="12.75" customHeight="1">
      <c r="A1046" s="35">
        <v>1043.0</v>
      </c>
      <c r="B1046" s="36" t="s">
        <v>3128</v>
      </c>
      <c r="C1046" s="18" t="s">
        <v>1379</v>
      </c>
      <c r="D1046" s="36" t="s">
        <v>4368</v>
      </c>
      <c r="E1046" s="18" t="s">
        <v>1381</v>
      </c>
      <c r="F1046" s="37" t="s">
        <v>1382</v>
      </c>
      <c r="G1046" s="38" t="s">
        <v>1383</v>
      </c>
      <c r="H1046" s="37" t="s">
        <v>1384</v>
      </c>
      <c r="I1046" s="38" t="s">
        <v>5843</v>
      </c>
      <c r="J1046" s="39">
        <v>1.9801529E7</v>
      </c>
      <c r="K1046" s="18"/>
      <c r="L1046" s="38"/>
      <c r="M1046" s="18"/>
      <c r="N1046" s="40" t="s">
        <v>1243</v>
      </c>
      <c r="O1046" s="41">
        <v>1.0</v>
      </c>
      <c r="P1046" s="18">
        <v>0.0</v>
      </c>
      <c r="Q1046" s="17"/>
      <c r="R1046" s="17"/>
      <c r="S1046" s="17"/>
      <c r="T1046" s="17"/>
      <c r="U1046" s="17"/>
      <c r="V1046" s="17"/>
      <c r="W1046" s="17"/>
      <c r="X1046" s="17"/>
      <c r="Y1046" s="17"/>
      <c r="Z1046" s="17"/>
    </row>
    <row r="1047" ht="12.75" customHeight="1">
      <c r="A1047" s="35">
        <v>1044.0</v>
      </c>
      <c r="B1047" s="36" t="s">
        <v>1431</v>
      </c>
      <c r="C1047" s="18" t="s">
        <v>1379</v>
      </c>
      <c r="D1047" s="36" t="s">
        <v>5844</v>
      </c>
      <c r="E1047" s="18" t="s">
        <v>1408</v>
      </c>
      <c r="F1047" s="37" t="s">
        <v>1382</v>
      </c>
      <c r="G1047" s="38" t="s">
        <v>1383</v>
      </c>
      <c r="H1047" s="37" t="s">
        <v>1384</v>
      </c>
      <c r="I1047" s="38" t="s">
        <v>5845</v>
      </c>
      <c r="J1047" s="39" t="s">
        <v>5096</v>
      </c>
      <c r="K1047" s="40" t="s">
        <v>1243</v>
      </c>
      <c r="L1047" s="41">
        <v>1.0</v>
      </c>
      <c r="M1047" s="18">
        <v>0.0</v>
      </c>
      <c r="N1047" s="18"/>
      <c r="O1047" s="38"/>
      <c r="P1047" s="18"/>
      <c r="Q1047" s="17"/>
      <c r="R1047" s="17"/>
      <c r="S1047" s="17"/>
      <c r="T1047" s="17"/>
      <c r="U1047" s="17"/>
      <c r="V1047" s="17"/>
      <c r="W1047" s="17"/>
      <c r="X1047" s="17"/>
      <c r="Y1047" s="17"/>
      <c r="Z1047" s="17"/>
    </row>
    <row r="1048" ht="12.75" customHeight="1">
      <c r="A1048" s="35">
        <v>1045.0</v>
      </c>
      <c r="B1048" s="36" t="s">
        <v>4293</v>
      </c>
      <c r="C1048" s="18" t="s">
        <v>1379</v>
      </c>
      <c r="D1048" s="36" t="s">
        <v>5846</v>
      </c>
      <c r="E1048" s="18" t="s">
        <v>1453</v>
      </c>
      <c r="F1048" s="37" t="s">
        <v>1382</v>
      </c>
      <c r="G1048" s="38" t="s">
        <v>1383</v>
      </c>
      <c r="H1048" s="37" t="s">
        <v>1384</v>
      </c>
      <c r="I1048" s="38" t="s">
        <v>5847</v>
      </c>
      <c r="J1048" s="39">
        <v>3.3950553E7</v>
      </c>
      <c r="K1048" s="40" t="s">
        <v>1324</v>
      </c>
      <c r="L1048" s="41">
        <v>1.0</v>
      </c>
      <c r="M1048" s="18">
        <v>0.0</v>
      </c>
      <c r="N1048" s="18"/>
      <c r="O1048" s="38"/>
      <c r="P1048" s="18"/>
      <c r="Q1048" s="17"/>
      <c r="R1048" s="17"/>
      <c r="S1048" s="17"/>
      <c r="T1048" s="17"/>
      <c r="U1048" s="17"/>
      <c r="V1048" s="17"/>
      <c r="W1048" s="17"/>
      <c r="X1048" s="17"/>
      <c r="Y1048" s="17"/>
      <c r="Z1048" s="17"/>
    </row>
    <row r="1049" ht="12.75" customHeight="1">
      <c r="A1049" s="35">
        <v>1046.0</v>
      </c>
      <c r="B1049" s="36" t="s">
        <v>1836</v>
      </c>
      <c r="C1049" s="18" t="s">
        <v>1379</v>
      </c>
      <c r="D1049" s="36" t="s">
        <v>1229</v>
      </c>
      <c r="E1049" s="18" t="s">
        <v>1405</v>
      </c>
      <c r="F1049" s="42" t="s">
        <v>1394</v>
      </c>
      <c r="G1049" s="38" t="s">
        <v>1383</v>
      </c>
      <c r="H1049" s="37" t="s">
        <v>1384</v>
      </c>
      <c r="I1049" s="38" t="s">
        <v>4413</v>
      </c>
      <c r="J1049" s="39" t="s">
        <v>5848</v>
      </c>
      <c r="K1049" s="18"/>
      <c r="L1049" s="38"/>
      <c r="M1049" s="18"/>
      <c r="N1049" s="40" t="s">
        <v>1229</v>
      </c>
      <c r="O1049" s="41">
        <v>1.0</v>
      </c>
      <c r="P1049" s="18">
        <v>0.0</v>
      </c>
      <c r="Q1049" s="17"/>
      <c r="R1049" s="17"/>
      <c r="S1049" s="17"/>
      <c r="T1049" s="17"/>
      <c r="U1049" s="17"/>
      <c r="V1049" s="17"/>
      <c r="W1049" s="17"/>
      <c r="X1049" s="17"/>
      <c r="Y1049" s="17"/>
      <c r="Z1049" s="17"/>
    </row>
    <row r="1050" ht="12.75" customHeight="1">
      <c r="A1050" s="35">
        <v>1047.0</v>
      </c>
      <c r="B1050" s="36" t="s">
        <v>5784</v>
      </c>
      <c r="C1050" s="18" t="s">
        <v>1414</v>
      </c>
      <c r="D1050" s="36" t="s">
        <v>5849</v>
      </c>
      <c r="E1050" s="18" t="s">
        <v>1379</v>
      </c>
      <c r="F1050" s="37" t="s">
        <v>1416</v>
      </c>
      <c r="G1050" s="38" t="s">
        <v>1416</v>
      </c>
      <c r="H1050" s="37" t="s">
        <v>1384</v>
      </c>
      <c r="I1050" s="38"/>
      <c r="J1050" s="39"/>
      <c r="K1050" s="18"/>
      <c r="L1050" s="38"/>
      <c r="M1050" s="18"/>
      <c r="N1050" s="18"/>
      <c r="O1050" s="38"/>
      <c r="P1050" s="18"/>
      <c r="Q1050" s="17"/>
      <c r="R1050" s="17"/>
      <c r="S1050" s="17"/>
      <c r="T1050" s="17"/>
      <c r="U1050" s="17"/>
      <c r="V1050" s="17"/>
      <c r="W1050" s="17"/>
      <c r="X1050" s="17"/>
      <c r="Y1050" s="17"/>
      <c r="Z1050" s="17"/>
    </row>
    <row r="1051" ht="12.75" customHeight="1">
      <c r="A1051" s="35">
        <v>1048.0</v>
      </c>
      <c r="B1051" s="36" t="s">
        <v>1882</v>
      </c>
      <c r="C1051" s="18" t="s">
        <v>1379</v>
      </c>
      <c r="D1051" s="36" t="s">
        <v>3119</v>
      </c>
      <c r="E1051" s="18" t="s">
        <v>1379</v>
      </c>
      <c r="F1051" s="42" t="s">
        <v>1394</v>
      </c>
      <c r="G1051" s="38" t="s">
        <v>1383</v>
      </c>
      <c r="H1051" s="37" t="s">
        <v>1384</v>
      </c>
      <c r="I1051" s="38" t="s">
        <v>5850</v>
      </c>
      <c r="J1051" s="39" t="s">
        <v>5851</v>
      </c>
      <c r="K1051" s="18"/>
      <c r="L1051" s="38"/>
      <c r="M1051" s="18"/>
      <c r="N1051" s="18"/>
      <c r="O1051" s="38"/>
      <c r="P1051" s="18"/>
      <c r="Q1051" s="17"/>
      <c r="R1051" s="17"/>
      <c r="S1051" s="17"/>
      <c r="T1051" s="17"/>
      <c r="U1051" s="17"/>
      <c r="V1051" s="17"/>
      <c r="W1051" s="17"/>
      <c r="X1051" s="17"/>
      <c r="Y1051" s="17"/>
      <c r="Z1051" s="17"/>
    </row>
    <row r="1052" ht="12.75" customHeight="1">
      <c r="A1052" s="35">
        <v>1049.0</v>
      </c>
      <c r="B1052" s="36" t="s">
        <v>3316</v>
      </c>
      <c r="C1052" s="18" t="s">
        <v>1570</v>
      </c>
      <c r="D1052" s="36" t="s">
        <v>1229</v>
      </c>
      <c r="E1052" s="18" t="s">
        <v>1405</v>
      </c>
      <c r="F1052" s="37" t="s">
        <v>1382</v>
      </c>
      <c r="G1052" s="38" t="s">
        <v>1383</v>
      </c>
      <c r="H1052" s="37" t="s">
        <v>1384</v>
      </c>
      <c r="I1052" s="38" t="s">
        <v>5852</v>
      </c>
      <c r="J1052" s="39">
        <v>3.401156E7</v>
      </c>
      <c r="K1052" s="18"/>
      <c r="L1052" s="38"/>
      <c r="M1052" s="18"/>
      <c r="N1052" s="40" t="s">
        <v>1229</v>
      </c>
      <c r="O1052" s="41">
        <v>1.0</v>
      </c>
      <c r="P1052" s="18">
        <v>0.0</v>
      </c>
      <c r="Q1052" s="17"/>
      <c r="R1052" s="17"/>
      <c r="S1052" s="17"/>
      <c r="T1052" s="17"/>
      <c r="U1052" s="17"/>
      <c r="V1052" s="17"/>
      <c r="W1052" s="17"/>
      <c r="X1052" s="17"/>
      <c r="Y1052" s="17"/>
      <c r="Z1052" s="17"/>
    </row>
    <row r="1053" ht="12.75" customHeight="1">
      <c r="A1053" s="35">
        <v>1050.0</v>
      </c>
      <c r="B1053" s="36" t="s">
        <v>4321</v>
      </c>
      <c r="C1053" s="18" t="s">
        <v>1379</v>
      </c>
      <c r="D1053" s="36" t="s">
        <v>5001</v>
      </c>
      <c r="E1053" s="18" t="s">
        <v>1379</v>
      </c>
      <c r="F1053" s="37" t="s">
        <v>1382</v>
      </c>
      <c r="G1053" s="38" t="s">
        <v>1383</v>
      </c>
      <c r="H1053" s="37" t="s">
        <v>1384</v>
      </c>
      <c r="I1053" s="38" t="s">
        <v>5853</v>
      </c>
      <c r="J1053" s="39">
        <v>3.356728E7</v>
      </c>
      <c r="K1053" s="40" t="s">
        <v>1166</v>
      </c>
      <c r="L1053" s="41">
        <v>1.0</v>
      </c>
      <c r="M1053" s="18">
        <v>0.0</v>
      </c>
      <c r="N1053" s="18"/>
      <c r="O1053" s="38"/>
      <c r="P1053" s="18"/>
      <c r="Q1053" s="17"/>
      <c r="R1053" s="17"/>
      <c r="S1053" s="17"/>
      <c r="T1053" s="17"/>
      <c r="U1053" s="17"/>
      <c r="V1053" s="17"/>
      <c r="W1053" s="17"/>
      <c r="X1053" s="17"/>
      <c r="Y1053" s="17"/>
      <c r="Z1053" s="17"/>
    </row>
    <row r="1054" ht="12.75" customHeight="1">
      <c r="A1054" s="35">
        <v>1051.0</v>
      </c>
      <c r="B1054" s="36" t="s">
        <v>4573</v>
      </c>
      <c r="C1054" s="18" t="s">
        <v>1379</v>
      </c>
      <c r="D1054" s="36" t="s">
        <v>1250</v>
      </c>
      <c r="E1054" s="18" t="s">
        <v>1379</v>
      </c>
      <c r="F1054" s="37" t="s">
        <v>1382</v>
      </c>
      <c r="G1054" s="38" t="s">
        <v>1383</v>
      </c>
      <c r="H1054" s="37" t="s">
        <v>1384</v>
      </c>
      <c r="I1054" s="38" t="s">
        <v>5854</v>
      </c>
      <c r="J1054" s="39">
        <v>3.0096135E7</v>
      </c>
      <c r="K1054" s="18"/>
      <c r="L1054" s="38"/>
      <c r="M1054" s="18"/>
      <c r="N1054" s="40" t="s">
        <v>1250</v>
      </c>
      <c r="O1054" s="41">
        <v>1.0</v>
      </c>
      <c r="P1054" s="18">
        <v>0.0</v>
      </c>
      <c r="Q1054" s="17"/>
      <c r="R1054" s="17"/>
      <c r="S1054" s="17"/>
      <c r="T1054" s="17"/>
      <c r="U1054" s="17"/>
      <c r="V1054" s="17"/>
      <c r="W1054" s="17"/>
      <c r="X1054" s="17"/>
      <c r="Y1054" s="17"/>
      <c r="Z1054" s="17"/>
    </row>
    <row r="1055" ht="12.75" customHeight="1">
      <c r="A1055" s="35">
        <v>1052.0</v>
      </c>
      <c r="B1055" s="36" t="s">
        <v>1791</v>
      </c>
      <c r="C1055" s="18" t="s">
        <v>1379</v>
      </c>
      <c r="D1055" s="36" t="s">
        <v>4368</v>
      </c>
      <c r="E1055" s="18" t="s">
        <v>1381</v>
      </c>
      <c r="F1055" s="42" t="s">
        <v>1394</v>
      </c>
      <c r="G1055" s="38" t="s">
        <v>1383</v>
      </c>
      <c r="H1055" s="37" t="s">
        <v>1384</v>
      </c>
      <c r="I1055" s="38" t="s">
        <v>5855</v>
      </c>
      <c r="J1055" s="39">
        <v>2.3382383E7</v>
      </c>
      <c r="K1055" s="18"/>
      <c r="L1055" s="38"/>
      <c r="M1055" s="18"/>
      <c r="N1055" s="40" t="s">
        <v>1243</v>
      </c>
      <c r="O1055" s="41">
        <v>1.0</v>
      </c>
      <c r="P1055" s="18">
        <v>0.0</v>
      </c>
      <c r="Q1055" s="17"/>
      <c r="R1055" s="17"/>
      <c r="S1055" s="17"/>
      <c r="T1055" s="17"/>
      <c r="U1055" s="17"/>
      <c r="V1055" s="17"/>
      <c r="W1055" s="17"/>
      <c r="X1055" s="17"/>
      <c r="Y1055" s="17"/>
      <c r="Z1055" s="17"/>
    </row>
    <row r="1056" ht="12.75" customHeight="1">
      <c r="A1056" s="35">
        <v>1053.0</v>
      </c>
      <c r="B1056" s="36" t="s">
        <v>4293</v>
      </c>
      <c r="C1056" s="18" t="s">
        <v>1379</v>
      </c>
      <c r="D1056" s="36" t="s">
        <v>5856</v>
      </c>
      <c r="E1056" s="18" t="s">
        <v>1379</v>
      </c>
      <c r="F1056" s="37" t="s">
        <v>1382</v>
      </c>
      <c r="G1056" s="38" t="s">
        <v>1383</v>
      </c>
      <c r="H1056" s="37" t="s">
        <v>1384</v>
      </c>
      <c r="I1056" s="38" t="s">
        <v>5857</v>
      </c>
      <c r="J1056" s="39" t="s">
        <v>4403</v>
      </c>
      <c r="K1056" s="40" t="s">
        <v>1324</v>
      </c>
      <c r="L1056" s="41">
        <v>1.0</v>
      </c>
      <c r="M1056" s="18">
        <v>0.0</v>
      </c>
      <c r="N1056" s="18"/>
      <c r="O1056" s="38"/>
      <c r="P1056" s="18"/>
      <c r="Q1056" s="17"/>
      <c r="R1056" s="17"/>
      <c r="S1056" s="17"/>
      <c r="T1056" s="17"/>
      <c r="U1056" s="17"/>
      <c r="V1056" s="17"/>
      <c r="W1056" s="17"/>
      <c r="X1056" s="17"/>
      <c r="Y1056" s="17"/>
      <c r="Z1056" s="17"/>
    </row>
    <row r="1057" ht="12.75" customHeight="1">
      <c r="A1057" s="35">
        <v>1054.0</v>
      </c>
      <c r="B1057" s="36" t="s">
        <v>3454</v>
      </c>
      <c r="C1057" s="18" t="s">
        <v>1379</v>
      </c>
      <c r="D1057" s="36" t="s">
        <v>1748</v>
      </c>
      <c r="E1057" s="18" t="s">
        <v>1379</v>
      </c>
      <c r="F1057" s="42" t="s">
        <v>1394</v>
      </c>
      <c r="G1057" s="38" t="s">
        <v>1395</v>
      </c>
      <c r="H1057" s="37" t="s">
        <v>1384</v>
      </c>
      <c r="I1057" s="38" t="s">
        <v>5858</v>
      </c>
      <c r="J1057" s="39" t="s">
        <v>5859</v>
      </c>
      <c r="K1057" s="18"/>
      <c r="L1057" s="38"/>
      <c r="M1057" s="18"/>
      <c r="N1057" s="18"/>
      <c r="O1057" s="38"/>
      <c r="P1057" s="18"/>
      <c r="Q1057" s="17"/>
      <c r="R1057" s="17"/>
      <c r="S1057" s="17"/>
      <c r="T1057" s="17"/>
      <c r="U1057" s="17"/>
      <c r="V1057" s="17"/>
      <c r="W1057" s="17"/>
      <c r="X1057" s="17"/>
      <c r="Y1057" s="17"/>
      <c r="Z1057" s="17"/>
    </row>
    <row r="1058" ht="12.75" customHeight="1">
      <c r="A1058" s="35">
        <v>1055.0</v>
      </c>
      <c r="B1058" s="36" t="s">
        <v>2526</v>
      </c>
      <c r="C1058" s="18" t="s">
        <v>1381</v>
      </c>
      <c r="D1058" s="36" t="s">
        <v>1605</v>
      </c>
      <c r="E1058" s="18" t="s">
        <v>1381</v>
      </c>
      <c r="F1058" s="42" t="s">
        <v>1394</v>
      </c>
      <c r="G1058" s="38" t="s">
        <v>1395</v>
      </c>
      <c r="H1058" s="37" t="s">
        <v>1384</v>
      </c>
      <c r="I1058" s="38" t="s">
        <v>5860</v>
      </c>
      <c r="J1058" s="39" t="s">
        <v>5861</v>
      </c>
      <c r="K1058" s="18"/>
      <c r="L1058" s="38"/>
      <c r="M1058" s="18"/>
      <c r="N1058" s="18"/>
      <c r="O1058" s="38"/>
      <c r="P1058" s="18"/>
      <c r="Q1058" s="17"/>
      <c r="R1058" s="17"/>
      <c r="S1058" s="17"/>
      <c r="T1058" s="17"/>
      <c r="U1058" s="17"/>
      <c r="V1058" s="17"/>
      <c r="W1058" s="17"/>
      <c r="X1058" s="17"/>
      <c r="Y1058" s="17"/>
      <c r="Z1058" s="17"/>
    </row>
    <row r="1059" ht="12.75" customHeight="1">
      <c r="A1059" s="35">
        <v>1056.0</v>
      </c>
      <c r="B1059" s="36" t="s">
        <v>4820</v>
      </c>
      <c r="C1059" s="18" t="s">
        <v>1408</v>
      </c>
      <c r="D1059" s="36" t="s">
        <v>1250</v>
      </c>
      <c r="E1059" s="18" t="s">
        <v>1379</v>
      </c>
      <c r="F1059" s="42" t="s">
        <v>1394</v>
      </c>
      <c r="G1059" s="38" t="s">
        <v>4821</v>
      </c>
      <c r="H1059" s="37" t="s">
        <v>1384</v>
      </c>
      <c r="I1059" s="38" t="s">
        <v>5862</v>
      </c>
      <c r="J1059" s="39">
        <v>1.7391059E7</v>
      </c>
      <c r="K1059" s="18"/>
      <c r="L1059" s="38"/>
      <c r="M1059" s="18"/>
      <c r="N1059" s="40" t="s">
        <v>1250</v>
      </c>
      <c r="O1059" s="41">
        <v>1.0</v>
      </c>
      <c r="P1059" s="18">
        <v>0.0</v>
      </c>
      <c r="Q1059" s="17"/>
      <c r="R1059" s="17"/>
      <c r="S1059" s="17"/>
      <c r="T1059" s="17"/>
      <c r="U1059" s="17"/>
      <c r="V1059" s="17"/>
      <c r="W1059" s="17"/>
      <c r="X1059" s="17"/>
      <c r="Y1059" s="17"/>
      <c r="Z1059" s="17"/>
    </row>
    <row r="1060" ht="12.75" customHeight="1">
      <c r="A1060" s="35">
        <v>1057.0</v>
      </c>
      <c r="B1060" s="36" t="s">
        <v>1431</v>
      </c>
      <c r="C1060" s="18" t="s">
        <v>1379</v>
      </c>
      <c r="D1060" s="36" t="s">
        <v>3295</v>
      </c>
      <c r="E1060" s="18" t="s">
        <v>1408</v>
      </c>
      <c r="F1060" s="37" t="s">
        <v>1382</v>
      </c>
      <c r="G1060" s="38" t="s">
        <v>1383</v>
      </c>
      <c r="H1060" s="37" t="s">
        <v>1384</v>
      </c>
      <c r="I1060" s="38" t="s">
        <v>5863</v>
      </c>
      <c r="J1060" s="39" t="s">
        <v>5864</v>
      </c>
      <c r="K1060" s="40" t="s">
        <v>1243</v>
      </c>
      <c r="L1060" s="41">
        <v>1.0</v>
      </c>
      <c r="M1060" s="18">
        <v>0.0</v>
      </c>
      <c r="N1060" s="18"/>
      <c r="O1060" s="38"/>
      <c r="P1060" s="18"/>
      <c r="Q1060" s="17"/>
      <c r="R1060" s="17"/>
      <c r="S1060" s="17"/>
      <c r="T1060" s="17"/>
      <c r="U1060" s="17"/>
      <c r="V1060" s="17"/>
      <c r="W1060" s="17"/>
      <c r="X1060" s="17"/>
      <c r="Y1060" s="17"/>
      <c r="Z1060" s="17"/>
    </row>
    <row r="1061" ht="12.75" customHeight="1">
      <c r="A1061" s="35">
        <v>1058.0</v>
      </c>
      <c r="B1061" s="36" t="s">
        <v>1431</v>
      </c>
      <c r="C1061" s="18" t="s">
        <v>1379</v>
      </c>
      <c r="D1061" s="36" t="s">
        <v>2069</v>
      </c>
      <c r="E1061" s="18" t="s">
        <v>1379</v>
      </c>
      <c r="F1061" s="42" t="s">
        <v>1394</v>
      </c>
      <c r="G1061" s="38" t="s">
        <v>1383</v>
      </c>
      <c r="H1061" s="37" t="s">
        <v>1384</v>
      </c>
      <c r="I1061" s="38" t="s">
        <v>5865</v>
      </c>
      <c r="J1061" s="39" t="s">
        <v>5866</v>
      </c>
      <c r="K1061" s="40" t="s">
        <v>1243</v>
      </c>
      <c r="L1061" s="41">
        <v>1.0</v>
      </c>
      <c r="M1061" s="18">
        <v>0.0</v>
      </c>
      <c r="N1061" s="18"/>
      <c r="O1061" s="38"/>
      <c r="P1061" s="18"/>
      <c r="Q1061" s="17"/>
      <c r="R1061" s="17"/>
      <c r="S1061" s="17"/>
      <c r="T1061" s="17"/>
      <c r="U1061" s="17"/>
      <c r="V1061" s="17"/>
      <c r="W1061" s="17"/>
      <c r="X1061" s="17"/>
      <c r="Y1061" s="17"/>
      <c r="Z1061" s="17"/>
    </row>
    <row r="1062" ht="12.75" customHeight="1">
      <c r="A1062" s="35">
        <v>1059.0</v>
      </c>
      <c r="B1062" s="36" t="s">
        <v>5177</v>
      </c>
      <c r="C1062" s="18" t="s">
        <v>1379</v>
      </c>
      <c r="D1062" s="36" t="s">
        <v>1229</v>
      </c>
      <c r="E1062" s="18" t="s">
        <v>1405</v>
      </c>
      <c r="F1062" s="42" t="s">
        <v>1394</v>
      </c>
      <c r="G1062" s="38" t="s">
        <v>1383</v>
      </c>
      <c r="H1062" s="37" t="s">
        <v>1384</v>
      </c>
      <c r="I1062" s="38" t="s">
        <v>5448</v>
      </c>
      <c r="J1062" s="39" t="s">
        <v>4414</v>
      </c>
      <c r="K1062" s="18"/>
      <c r="L1062" s="38"/>
      <c r="M1062" s="18"/>
      <c r="N1062" s="40" t="s">
        <v>1229</v>
      </c>
      <c r="O1062" s="41">
        <v>1.0</v>
      </c>
      <c r="P1062" s="18">
        <v>0.0</v>
      </c>
      <c r="Q1062" s="17"/>
      <c r="R1062" s="17"/>
      <c r="S1062" s="17"/>
      <c r="T1062" s="17"/>
      <c r="U1062" s="17"/>
      <c r="V1062" s="17"/>
      <c r="W1062" s="17"/>
      <c r="X1062" s="17"/>
      <c r="Y1062" s="17"/>
      <c r="Z1062" s="17"/>
    </row>
    <row r="1063" ht="12.75" customHeight="1">
      <c r="A1063" s="35">
        <v>1060.0</v>
      </c>
      <c r="B1063" s="36" t="s">
        <v>2526</v>
      </c>
      <c r="C1063" s="18" t="s">
        <v>1381</v>
      </c>
      <c r="D1063" s="36" t="s">
        <v>2313</v>
      </c>
      <c r="E1063" s="18" t="s">
        <v>1518</v>
      </c>
      <c r="F1063" s="42" t="s">
        <v>1394</v>
      </c>
      <c r="G1063" s="38" t="s">
        <v>1395</v>
      </c>
      <c r="H1063" s="37" t="s">
        <v>1384</v>
      </c>
      <c r="I1063" s="38" t="s">
        <v>2527</v>
      </c>
      <c r="J1063" s="39" t="s">
        <v>2528</v>
      </c>
      <c r="K1063" s="18"/>
      <c r="L1063" s="38"/>
      <c r="M1063" s="18"/>
      <c r="N1063" s="18"/>
      <c r="O1063" s="38"/>
      <c r="P1063" s="18"/>
      <c r="Q1063" s="17"/>
      <c r="R1063" s="17"/>
      <c r="S1063" s="17"/>
      <c r="T1063" s="17"/>
      <c r="U1063" s="17"/>
      <c r="V1063" s="17"/>
      <c r="W1063" s="17"/>
      <c r="X1063" s="17"/>
      <c r="Y1063" s="17"/>
      <c r="Z1063" s="17"/>
    </row>
    <row r="1064" ht="12.75" customHeight="1">
      <c r="A1064" s="35">
        <v>1061.0</v>
      </c>
      <c r="B1064" s="36" t="s">
        <v>1431</v>
      </c>
      <c r="C1064" s="18" t="s">
        <v>1379</v>
      </c>
      <c r="D1064" s="36" t="s">
        <v>5735</v>
      </c>
      <c r="E1064" s="18" t="s">
        <v>1402</v>
      </c>
      <c r="F1064" s="37" t="s">
        <v>1382</v>
      </c>
      <c r="G1064" s="38" t="s">
        <v>1383</v>
      </c>
      <c r="H1064" s="37" t="s">
        <v>1384</v>
      </c>
      <c r="I1064" s="38" t="s">
        <v>5867</v>
      </c>
      <c r="J1064" s="39" t="s">
        <v>5868</v>
      </c>
      <c r="K1064" s="40" t="s">
        <v>1243</v>
      </c>
      <c r="L1064" s="41">
        <v>1.0</v>
      </c>
      <c r="M1064" s="18">
        <v>0.0</v>
      </c>
      <c r="N1064" s="18"/>
      <c r="O1064" s="38"/>
      <c r="P1064" s="18"/>
      <c r="Q1064" s="17"/>
      <c r="R1064" s="17"/>
      <c r="S1064" s="17"/>
      <c r="T1064" s="17"/>
      <c r="U1064" s="17"/>
      <c r="V1064" s="17"/>
      <c r="W1064" s="17"/>
      <c r="X1064" s="17"/>
      <c r="Y1064" s="17"/>
      <c r="Z1064" s="17"/>
    </row>
    <row r="1065" ht="12.75" customHeight="1">
      <c r="A1065" s="35">
        <v>1062.0</v>
      </c>
      <c r="B1065" s="36" t="s">
        <v>3128</v>
      </c>
      <c r="C1065" s="18" t="s">
        <v>1379</v>
      </c>
      <c r="D1065" s="36" t="s">
        <v>1250</v>
      </c>
      <c r="E1065" s="18" t="s">
        <v>1379</v>
      </c>
      <c r="F1065" s="37" t="s">
        <v>1382</v>
      </c>
      <c r="G1065" s="38" t="s">
        <v>1383</v>
      </c>
      <c r="H1065" s="37" t="s">
        <v>1384</v>
      </c>
      <c r="I1065" s="38" t="s">
        <v>5869</v>
      </c>
      <c r="J1065" s="39" t="s">
        <v>5870</v>
      </c>
      <c r="K1065" s="18"/>
      <c r="L1065" s="38"/>
      <c r="M1065" s="18"/>
      <c r="N1065" s="40" t="s">
        <v>1250</v>
      </c>
      <c r="O1065" s="41">
        <v>1.0</v>
      </c>
      <c r="P1065" s="18">
        <v>0.0</v>
      </c>
      <c r="Q1065" s="17"/>
      <c r="R1065" s="17"/>
      <c r="S1065" s="17"/>
      <c r="T1065" s="17"/>
      <c r="U1065" s="17"/>
      <c r="V1065" s="17"/>
      <c r="W1065" s="17"/>
      <c r="X1065" s="17"/>
      <c r="Y1065" s="17"/>
      <c r="Z1065" s="17"/>
    </row>
    <row r="1066" ht="12.75" customHeight="1">
      <c r="A1066" s="35">
        <v>1063.0</v>
      </c>
      <c r="B1066" s="36" t="s">
        <v>1250</v>
      </c>
      <c r="C1066" s="18" t="s">
        <v>1379</v>
      </c>
      <c r="D1066" s="36" t="s">
        <v>2396</v>
      </c>
      <c r="E1066" s="18" t="s">
        <v>1381</v>
      </c>
      <c r="F1066" s="42" t="s">
        <v>1394</v>
      </c>
      <c r="G1066" s="38" t="s">
        <v>1395</v>
      </c>
      <c r="H1066" s="37" t="s">
        <v>1384</v>
      </c>
      <c r="I1066" s="38" t="s">
        <v>5871</v>
      </c>
      <c r="J1066" s="39" t="s">
        <v>5872</v>
      </c>
      <c r="K1066" s="40" t="s">
        <v>1250</v>
      </c>
      <c r="L1066" s="41">
        <v>1.0</v>
      </c>
      <c r="M1066" s="18">
        <v>0.0</v>
      </c>
      <c r="N1066" s="18"/>
      <c r="O1066" s="38"/>
      <c r="P1066" s="18"/>
      <c r="Q1066" s="17"/>
      <c r="R1066" s="17"/>
      <c r="S1066" s="17"/>
      <c r="T1066" s="17"/>
      <c r="U1066" s="17"/>
      <c r="V1066" s="17"/>
      <c r="W1066" s="17"/>
      <c r="X1066" s="17"/>
      <c r="Y1066" s="17"/>
      <c r="Z1066" s="17"/>
    </row>
    <row r="1067" ht="12.75" customHeight="1">
      <c r="A1067" s="35">
        <v>1064.0</v>
      </c>
      <c r="B1067" s="36" t="s">
        <v>4367</v>
      </c>
      <c r="C1067" s="18" t="s">
        <v>1379</v>
      </c>
      <c r="D1067" s="36" t="s">
        <v>1215</v>
      </c>
      <c r="E1067" s="18" t="s">
        <v>2285</v>
      </c>
      <c r="F1067" s="37" t="s">
        <v>1382</v>
      </c>
      <c r="G1067" s="38" t="s">
        <v>1383</v>
      </c>
      <c r="H1067" s="37" t="s">
        <v>1384</v>
      </c>
      <c r="I1067" s="38" t="s">
        <v>5873</v>
      </c>
      <c r="J1067" s="39">
        <v>3.3214551E7</v>
      </c>
      <c r="K1067" s="18"/>
      <c r="L1067" s="38"/>
      <c r="M1067" s="18"/>
      <c r="N1067" s="40" t="s">
        <v>1215</v>
      </c>
      <c r="O1067" s="41">
        <v>1.0</v>
      </c>
      <c r="P1067" s="18">
        <v>0.0</v>
      </c>
      <c r="Q1067" s="17"/>
      <c r="R1067" s="17"/>
      <c r="S1067" s="17"/>
      <c r="T1067" s="17"/>
      <c r="U1067" s="17"/>
      <c r="V1067" s="17"/>
      <c r="W1067" s="17"/>
      <c r="X1067" s="17"/>
      <c r="Y1067" s="17"/>
      <c r="Z1067" s="17"/>
    </row>
    <row r="1068" ht="12.75" customHeight="1">
      <c r="A1068" s="35">
        <v>1065.0</v>
      </c>
      <c r="B1068" s="36" t="s">
        <v>3770</v>
      </c>
      <c r="C1068" s="18" t="s">
        <v>1381</v>
      </c>
      <c r="D1068" s="36" t="s">
        <v>1250</v>
      </c>
      <c r="E1068" s="18" t="s">
        <v>1379</v>
      </c>
      <c r="F1068" s="37" t="s">
        <v>1382</v>
      </c>
      <c r="G1068" s="38" t="s">
        <v>1383</v>
      </c>
      <c r="H1068" s="37" t="s">
        <v>1384</v>
      </c>
      <c r="I1068" s="38" t="s">
        <v>5874</v>
      </c>
      <c r="J1068" s="39">
        <v>2.915586E7</v>
      </c>
      <c r="K1068" s="18"/>
      <c r="L1068" s="38"/>
      <c r="M1068" s="18"/>
      <c r="N1068" s="40" t="s">
        <v>1250</v>
      </c>
      <c r="O1068" s="41">
        <v>1.0</v>
      </c>
      <c r="P1068" s="18">
        <v>0.0</v>
      </c>
      <c r="Q1068" s="17"/>
      <c r="R1068" s="17"/>
      <c r="S1068" s="17"/>
      <c r="T1068" s="17"/>
      <c r="U1068" s="17"/>
      <c r="V1068" s="17"/>
      <c r="W1068" s="17"/>
      <c r="X1068" s="17"/>
      <c r="Y1068" s="17"/>
      <c r="Z1068" s="17"/>
    </row>
    <row r="1069" ht="12.75" customHeight="1">
      <c r="A1069" s="35">
        <v>1066.0</v>
      </c>
      <c r="B1069" s="36" t="s">
        <v>1431</v>
      </c>
      <c r="C1069" s="18" t="s">
        <v>1379</v>
      </c>
      <c r="D1069" s="36" t="s">
        <v>4348</v>
      </c>
      <c r="E1069" s="18" t="s">
        <v>1381</v>
      </c>
      <c r="F1069" s="43" t="s">
        <v>1420</v>
      </c>
      <c r="G1069" s="38" t="s">
        <v>1383</v>
      </c>
      <c r="H1069" s="37" t="s">
        <v>1384</v>
      </c>
      <c r="I1069" s="38" t="s">
        <v>4067</v>
      </c>
      <c r="J1069" s="39" t="s">
        <v>5875</v>
      </c>
      <c r="K1069" s="40" t="s">
        <v>1243</v>
      </c>
      <c r="L1069" s="41">
        <v>1.0</v>
      </c>
      <c r="M1069" s="18">
        <v>0.0</v>
      </c>
      <c r="N1069" s="18"/>
      <c r="O1069" s="38"/>
      <c r="P1069" s="18"/>
      <c r="Q1069" s="17"/>
      <c r="R1069" s="17"/>
      <c r="S1069" s="17"/>
      <c r="T1069" s="17"/>
      <c r="U1069" s="17"/>
      <c r="V1069" s="17"/>
      <c r="W1069" s="17"/>
      <c r="X1069" s="17"/>
      <c r="Y1069" s="17"/>
      <c r="Z1069" s="17"/>
    </row>
    <row r="1070" ht="12.75" customHeight="1">
      <c r="A1070" s="35">
        <v>1067.0</v>
      </c>
      <c r="B1070" s="36" t="s">
        <v>4293</v>
      </c>
      <c r="C1070" s="18" t="s">
        <v>1379</v>
      </c>
      <c r="D1070" s="36" t="s">
        <v>4396</v>
      </c>
      <c r="E1070" s="18" t="s">
        <v>1379</v>
      </c>
      <c r="F1070" s="37" t="s">
        <v>1382</v>
      </c>
      <c r="G1070" s="38" t="s">
        <v>1383</v>
      </c>
      <c r="H1070" s="37" t="s">
        <v>1384</v>
      </c>
      <c r="I1070" s="38" t="s">
        <v>5876</v>
      </c>
      <c r="J1070" s="39">
        <v>3.3950553E7</v>
      </c>
      <c r="K1070" s="40" t="s">
        <v>1324</v>
      </c>
      <c r="L1070" s="41">
        <v>1.0</v>
      </c>
      <c r="M1070" s="18">
        <v>0.0</v>
      </c>
      <c r="N1070" s="18"/>
      <c r="O1070" s="38"/>
      <c r="P1070" s="18"/>
      <c r="Q1070" s="17"/>
      <c r="R1070" s="17"/>
      <c r="S1070" s="17"/>
      <c r="T1070" s="17"/>
      <c r="U1070" s="17"/>
      <c r="V1070" s="17"/>
      <c r="W1070" s="17"/>
      <c r="X1070" s="17"/>
      <c r="Y1070" s="17"/>
      <c r="Z1070" s="17"/>
    </row>
    <row r="1071" ht="12.75" customHeight="1">
      <c r="A1071" s="35">
        <v>1068.0</v>
      </c>
      <c r="B1071" s="36" t="s">
        <v>3699</v>
      </c>
      <c r="C1071" s="18" t="s">
        <v>1379</v>
      </c>
      <c r="D1071" s="36" t="s">
        <v>1180</v>
      </c>
      <c r="E1071" s="18" t="s">
        <v>1570</v>
      </c>
      <c r="F1071" s="42" t="s">
        <v>1394</v>
      </c>
      <c r="G1071" s="38" t="s">
        <v>1383</v>
      </c>
      <c r="H1071" s="37" t="s">
        <v>1384</v>
      </c>
      <c r="I1071" s="38" t="s">
        <v>5877</v>
      </c>
      <c r="J1071" s="39" t="s">
        <v>5878</v>
      </c>
      <c r="K1071" s="18"/>
      <c r="L1071" s="38"/>
      <c r="M1071" s="18"/>
      <c r="N1071" s="40" t="s">
        <v>1180</v>
      </c>
      <c r="O1071" s="41">
        <v>1.0</v>
      </c>
      <c r="P1071" s="18">
        <v>0.0</v>
      </c>
      <c r="Q1071" s="17"/>
      <c r="R1071" s="17"/>
      <c r="S1071" s="17"/>
      <c r="T1071" s="17"/>
      <c r="U1071" s="17"/>
      <c r="V1071" s="17"/>
      <c r="W1071" s="17"/>
      <c r="X1071" s="17"/>
      <c r="Y1071" s="17"/>
      <c r="Z1071" s="17"/>
    </row>
    <row r="1072" ht="12.75" customHeight="1">
      <c r="A1072" s="35">
        <v>1069.0</v>
      </c>
      <c r="B1072" s="36" t="s">
        <v>2013</v>
      </c>
      <c r="C1072" s="18" t="s">
        <v>1379</v>
      </c>
      <c r="D1072" s="36" t="s">
        <v>1250</v>
      </c>
      <c r="E1072" s="18" t="s">
        <v>1379</v>
      </c>
      <c r="F1072" s="37" t="s">
        <v>1382</v>
      </c>
      <c r="G1072" s="38" t="s">
        <v>1383</v>
      </c>
      <c r="H1072" s="37" t="s">
        <v>1384</v>
      </c>
      <c r="I1072" s="38" t="s">
        <v>5879</v>
      </c>
      <c r="J1072" s="39">
        <v>3.1249304E7</v>
      </c>
      <c r="K1072" s="18"/>
      <c r="L1072" s="38"/>
      <c r="M1072" s="18"/>
      <c r="N1072" s="40" t="s">
        <v>1250</v>
      </c>
      <c r="O1072" s="41">
        <v>1.0</v>
      </c>
      <c r="P1072" s="18">
        <v>0.0</v>
      </c>
      <c r="Q1072" s="17"/>
      <c r="R1072" s="17"/>
      <c r="S1072" s="17"/>
      <c r="T1072" s="17"/>
      <c r="U1072" s="17"/>
      <c r="V1072" s="17"/>
      <c r="W1072" s="17"/>
      <c r="X1072" s="17"/>
      <c r="Y1072" s="17"/>
      <c r="Z1072" s="17"/>
    </row>
    <row r="1073" ht="12.75" customHeight="1">
      <c r="A1073" s="35">
        <v>1070.0</v>
      </c>
      <c r="B1073" s="36" t="s">
        <v>5880</v>
      </c>
      <c r="C1073" s="18" t="s">
        <v>1405</v>
      </c>
      <c r="D1073" s="36" t="s">
        <v>1587</v>
      </c>
      <c r="E1073" s="18" t="s">
        <v>1488</v>
      </c>
      <c r="F1073" s="42" t="s">
        <v>1394</v>
      </c>
      <c r="G1073" s="38" t="s">
        <v>1395</v>
      </c>
      <c r="H1073" s="37" t="s">
        <v>1384</v>
      </c>
      <c r="I1073" s="38" t="s">
        <v>5881</v>
      </c>
      <c r="J1073" s="39" t="s">
        <v>5882</v>
      </c>
      <c r="K1073" s="18"/>
      <c r="L1073" s="38"/>
      <c r="M1073" s="18"/>
      <c r="N1073" s="18"/>
      <c r="O1073" s="38"/>
      <c r="P1073" s="18"/>
      <c r="Q1073" s="17"/>
      <c r="R1073" s="17"/>
      <c r="S1073" s="17"/>
      <c r="T1073" s="17"/>
      <c r="U1073" s="17"/>
      <c r="V1073" s="17"/>
      <c r="W1073" s="17"/>
      <c r="X1073" s="17"/>
      <c r="Y1073" s="17"/>
      <c r="Z1073" s="17"/>
    </row>
    <row r="1074" ht="12.75" customHeight="1">
      <c r="A1074" s="35">
        <v>1071.0</v>
      </c>
      <c r="B1074" s="36" t="s">
        <v>1772</v>
      </c>
      <c r="C1074" s="18" t="s">
        <v>1408</v>
      </c>
      <c r="D1074" s="36" t="s">
        <v>4406</v>
      </c>
      <c r="E1074" s="18" t="s">
        <v>4407</v>
      </c>
      <c r="F1074" s="37" t="s">
        <v>1382</v>
      </c>
      <c r="G1074" s="38" t="s">
        <v>1383</v>
      </c>
      <c r="H1074" s="37" t="s">
        <v>1384</v>
      </c>
      <c r="I1074" s="38" t="s">
        <v>5883</v>
      </c>
      <c r="J1074" s="39">
        <v>3.2409309E7</v>
      </c>
      <c r="K1074" s="18"/>
      <c r="L1074" s="38"/>
      <c r="M1074" s="18"/>
      <c r="N1074" s="40" t="s">
        <v>1166</v>
      </c>
      <c r="O1074" s="41">
        <v>1.0</v>
      </c>
      <c r="P1074" s="18">
        <v>0.0</v>
      </c>
      <c r="Q1074" s="17"/>
      <c r="R1074" s="17"/>
      <c r="S1074" s="17"/>
      <c r="T1074" s="17"/>
      <c r="U1074" s="17"/>
      <c r="V1074" s="17"/>
      <c r="W1074" s="17"/>
      <c r="X1074" s="17"/>
      <c r="Y1074" s="17"/>
      <c r="Z1074" s="17"/>
    </row>
    <row r="1075" ht="12.75" customHeight="1">
      <c r="A1075" s="35">
        <v>1072.0</v>
      </c>
      <c r="B1075" s="36" t="s">
        <v>5884</v>
      </c>
      <c r="C1075" s="18" t="s">
        <v>1405</v>
      </c>
      <c r="D1075" s="36" t="s">
        <v>1568</v>
      </c>
      <c r="E1075" s="18" t="s">
        <v>1453</v>
      </c>
      <c r="F1075" s="42" t="s">
        <v>1394</v>
      </c>
      <c r="G1075" s="38" t="s">
        <v>1395</v>
      </c>
      <c r="H1075" s="37" t="s">
        <v>1384</v>
      </c>
      <c r="I1075" s="38" t="s">
        <v>5885</v>
      </c>
      <c r="J1075" s="39" t="s">
        <v>5886</v>
      </c>
      <c r="K1075" s="40" t="s">
        <v>1229</v>
      </c>
      <c r="L1075" s="41">
        <v>1.0</v>
      </c>
      <c r="M1075" s="18">
        <v>0.0</v>
      </c>
      <c r="N1075" s="18"/>
      <c r="O1075" s="38"/>
      <c r="P1075" s="18"/>
      <c r="Q1075" s="17"/>
      <c r="R1075" s="17"/>
      <c r="S1075" s="17"/>
      <c r="T1075" s="17"/>
      <c r="U1075" s="17"/>
      <c r="V1075" s="17"/>
      <c r="W1075" s="17"/>
      <c r="X1075" s="17"/>
      <c r="Y1075" s="17"/>
      <c r="Z1075" s="17"/>
    </row>
    <row r="1076" ht="12.75" customHeight="1">
      <c r="A1076" s="35">
        <v>1073.0</v>
      </c>
      <c r="B1076" s="36" t="s">
        <v>1431</v>
      </c>
      <c r="C1076" s="18" t="s">
        <v>1379</v>
      </c>
      <c r="D1076" s="36" t="s">
        <v>4675</v>
      </c>
      <c r="E1076" s="18" t="s">
        <v>1379</v>
      </c>
      <c r="F1076" s="37" t="s">
        <v>1382</v>
      </c>
      <c r="G1076" s="38" t="s">
        <v>1383</v>
      </c>
      <c r="H1076" s="37" t="s">
        <v>1384</v>
      </c>
      <c r="I1076" s="38" t="s">
        <v>5887</v>
      </c>
      <c r="J1076" s="39" t="s">
        <v>5888</v>
      </c>
      <c r="K1076" s="40" t="s">
        <v>1243</v>
      </c>
      <c r="L1076" s="41">
        <v>1.0</v>
      </c>
      <c r="M1076" s="18">
        <v>0.0</v>
      </c>
      <c r="N1076" s="18"/>
      <c r="O1076" s="38"/>
      <c r="P1076" s="18"/>
      <c r="Q1076" s="17"/>
      <c r="R1076" s="17"/>
      <c r="S1076" s="17"/>
      <c r="T1076" s="17"/>
      <c r="U1076" s="17"/>
      <c r="V1076" s="17"/>
      <c r="W1076" s="17"/>
      <c r="X1076" s="17"/>
      <c r="Y1076" s="17"/>
      <c r="Z1076" s="17"/>
    </row>
    <row r="1077" ht="12.75" customHeight="1">
      <c r="A1077" s="35">
        <v>1074.0</v>
      </c>
      <c r="B1077" s="36" t="s">
        <v>2052</v>
      </c>
      <c r="C1077" s="18" t="s">
        <v>1379</v>
      </c>
      <c r="D1077" s="36" t="s">
        <v>4293</v>
      </c>
      <c r="E1077" s="18" t="s">
        <v>1379</v>
      </c>
      <c r="F1077" s="37" t="s">
        <v>1382</v>
      </c>
      <c r="G1077" s="38" t="s">
        <v>1383</v>
      </c>
      <c r="H1077" s="37" t="s">
        <v>1384</v>
      </c>
      <c r="I1077" s="38" t="s">
        <v>5889</v>
      </c>
      <c r="J1077" s="39" t="s">
        <v>2415</v>
      </c>
      <c r="K1077" s="18"/>
      <c r="L1077" s="38"/>
      <c r="M1077" s="18"/>
      <c r="N1077" s="40" t="s">
        <v>1324</v>
      </c>
      <c r="O1077" s="41">
        <v>1.0</v>
      </c>
      <c r="P1077" s="18">
        <v>0.0</v>
      </c>
      <c r="Q1077" s="17"/>
      <c r="R1077" s="17"/>
      <c r="S1077" s="17"/>
      <c r="T1077" s="17"/>
      <c r="U1077" s="17"/>
      <c r="V1077" s="17"/>
      <c r="W1077" s="17"/>
      <c r="X1077" s="17"/>
      <c r="Y1077" s="17"/>
      <c r="Z1077" s="17"/>
    </row>
    <row r="1078" ht="12.75" customHeight="1">
      <c r="A1078" s="35">
        <v>1075.0</v>
      </c>
      <c r="B1078" s="36" t="s">
        <v>4293</v>
      </c>
      <c r="C1078" s="18" t="s">
        <v>1379</v>
      </c>
      <c r="D1078" s="36" t="s">
        <v>5031</v>
      </c>
      <c r="E1078" s="18" t="s">
        <v>1379</v>
      </c>
      <c r="F1078" s="37" t="s">
        <v>1382</v>
      </c>
      <c r="G1078" s="38" t="s">
        <v>1383</v>
      </c>
      <c r="H1078" s="37" t="s">
        <v>1384</v>
      </c>
      <c r="I1078" s="38" t="s">
        <v>5890</v>
      </c>
      <c r="J1078" s="39">
        <v>3.3950553E7</v>
      </c>
      <c r="K1078" s="40" t="s">
        <v>1324</v>
      </c>
      <c r="L1078" s="41">
        <v>1.0</v>
      </c>
      <c r="M1078" s="18">
        <v>0.0</v>
      </c>
      <c r="N1078" s="18"/>
      <c r="O1078" s="38"/>
      <c r="P1078" s="18"/>
      <c r="Q1078" s="17"/>
      <c r="R1078" s="17"/>
      <c r="S1078" s="17"/>
      <c r="T1078" s="17"/>
      <c r="U1078" s="17"/>
      <c r="V1078" s="17"/>
      <c r="W1078" s="17"/>
      <c r="X1078" s="17"/>
      <c r="Y1078" s="17"/>
      <c r="Z1078" s="17"/>
    </row>
    <row r="1079" ht="12.75" customHeight="1">
      <c r="A1079" s="35">
        <v>1076.0</v>
      </c>
      <c r="B1079" s="36" t="s">
        <v>1431</v>
      </c>
      <c r="C1079" s="18" t="s">
        <v>1379</v>
      </c>
      <c r="D1079" s="36" t="s">
        <v>4862</v>
      </c>
      <c r="E1079" s="18" t="s">
        <v>4388</v>
      </c>
      <c r="F1079" s="37" t="s">
        <v>1382</v>
      </c>
      <c r="G1079" s="38" t="s">
        <v>1383</v>
      </c>
      <c r="H1079" s="37" t="s">
        <v>1384</v>
      </c>
      <c r="I1079" s="38" t="s">
        <v>5891</v>
      </c>
      <c r="J1079" s="39" t="s">
        <v>5892</v>
      </c>
      <c r="K1079" s="40" t="s">
        <v>1243</v>
      </c>
      <c r="L1079" s="41">
        <v>1.0</v>
      </c>
      <c r="M1079" s="18">
        <v>0.0</v>
      </c>
      <c r="N1079" s="18"/>
      <c r="O1079" s="38"/>
      <c r="P1079" s="18"/>
      <c r="Q1079" s="17"/>
      <c r="R1079" s="17"/>
      <c r="S1079" s="17"/>
      <c r="T1079" s="17"/>
      <c r="U1079" s="17"/>
      <c r="V1079" s="17"/>
      <c r="W1079" s="17"/>
      <c r="X1079" s="17"/>
      <c r="Y1079" s="17"/>
      <c r="Z1079" s="17"/>
    </row>
    <row r="1080" ht="12.75" customHeight="1">
      <c r="A1080" s="35">
        <v>1077.0</v>
      </c>
      <c r="B1080" s="36" t="s">
        <v>1250</v>
      </c>
      <c r="C1080" s="18" t="s">
        <v>1379</v>
      </c>
      <c r="D1080" s="36" t="s">
        <v>1882</v>
      </c>
      <c r="E1080" s="18" t="s">
        <v>1379</v>
      </c>
      <c r="F1080" s="43" t="s">
        <v>1420</v>
      </c>
      <c r="G1080" s="38" t="s">
        <v>1383</v>
      </c>
      <c r="H1080" s="37" t="s">
        <v>1384</v>
      </c>
      <c r="I1080" s="38" t="s">
        <v>5893</v>
      </c>
      <c r="J1080" s="39" t="s">
        <v>5894</v>
      </c>
      <c r="K1080" s="40" t="s">
        <v>1250</v>
      </c>
      <c r="L1080" s="41">
        <v>1.0</v>
      </c>
      <c r="M1080" s="18">
        <v>0.0</v>
      </c>
      <c r="N1080" s="18"/>
      <c r="O1080" s="38"/>
      <c r="P1080" s="18"/>
      <c r="Q1080" s="17"/>
      <c r="R1080" s="17"/>
      <c r="S1080" s="17"/>
      <c r="T1080" s="17"/>
      <c r="U1080" s="17"/>
      <c r="V1080" s="17"/>
      <c r="W1080" s="17"/>
      <c r="X1080" s="17"/>
      <c r="Y1080" s="17"/>
      <c r="Z1080" s="17"/>
    </row>
    <row r="1081" ht="12.75" customHeight="1">
      <c r="A1081" s="35">
        <v>1078.0</v>
      </c>
      <c r="B1081" s="36" t="s">
        <v>4293</v>
      </c>
      <c r="C1081" s="18" t="s">
        <v>1379</v>
      </c>
      <c r="D1081" s="36" t="s">
        <v>3957</v>
      </c>
      <c r="E1081" s="18" t="s">
        <v>1379</v>
      </c>
      <c r="F1081" s="37" t="s">
        <v>1382</v>
      </c>
      <c r="G1081" s="38" t="s">
        <v>1383</v>
      </c>
      <c r="H1081" s="37" t="s">
        <v>1384</v>
      </c>
      <c r="I1081" s="38" t="s">
        <v>5895</v>
      </c>
      <c r="J1081" s="39">
        <v>3.3950553E7</v>
      </c>
      <c r="K1081" s="40" t="s">
        <v>1324</v>
      </c>
      <c r="L1081" s="41">
        <v>1.0</v>
      </c>
      <c r="M1081" s="18">
        <v>0.0</v>
      </c>
      <c r="N1081" s="18"/>
      <c r="O1081" s="38"/>
      <c r="P1081" s="18"/>
      <c r="Q1081" s="17"/>
      <c r="R1081" s="17"/>
      <c r="S1081" s="17"/>
      <c r="T1081" s="17"/>
      <c r="U1081" s="17"/>
      <c r="V1081" s="17"/>
      <c r="W1081" s="17"/>
      <c r="X1081" s="17"/>
      <c r="Y1081" s="17"/>
      <c r="Z1081" s="17"/>
    </row>
    <row r="1082" ht="12.75" customHeight="1">
      <c r="A1082" s="35">
        <v>1079.0</v>
      </c>
      <c r="B1082" s="36" t="s">
        <v>1763</v>
      </c>
      <c r="C1082" s="18" t="s">
        <v>1379</v>
      </c>
      <c r="D1082" s="36" t="s">
        <v>1350</v>
      </c>
      <c r="E1082" s="18" t="s">
        <v>1381</v>
      </c>
      <c r="F1082" s="37" t="s">
        <v>1382</v>
      </c>
      <c r="G1082" s="38" t="s">
        <v>1383</v>
      </c>
      <c r="H1082" s="37" t="s">
        <v>1384</v>
      </c>
      <c r="I1082" s="38" t="s">
        <v>5896</v>
      </c>
      <c r="J1082" s="39">
        <v>1.9884255E7</v>
      </c>
      <c r="K1082" s="18"/>
      <c r="L1082" s="38"/>
      <c r="M1082" s="18"/>
      <c r="N1082" s="40" t="s">
        <v>1350</v>
      </c>
      <c r="O1082" s="41">
        <v>1.0</v>
      </c>
      <c r="P1082" s="18">
        <v>0.0</v>
      </c>
      <c r="Q1082" s="17"/>
      <c r="R1082" s="17"/>
      <c r="S1082" s="17"/>
      <c r="T1082" s="17"/>
      <c r="U1082" s="17"/>
      <c r="V1082" s="17"/>
      <c r="W1082" s="17"/>
      <c r="X1082" s="17"/>
      <c r="Y1082" s="17"/>
      <c r="Z1082" s="17"/>
    </row>
    <row r="1083" ht="12.75" customHeight="1">
      <c r="A1083" s="35">
        <v>1080.0</v>
      </c>
      <c r="B1083" s="36" t="s">
        <v>5781</v>
      </c>
      <c r="C1083" s="18" t="s">
        <v>1379</v>
      </c>
      <c r="D1083" s="36" t="s">
        <v>4319</v>
      </c>
      <c r="E1083" s="18" t="s">
        <v>1381</v>
      </c>
      <c r="F1083" s="37" t="s">
        <v>1382</v>
      </c>
      <c r="G1083" s="38" t="s">
        <v>1383</v>
      </c>
      <c r="H1083" s="37" t="s">
        <v>1384</v>
      </c>
      <c r="I1083" s="38" t="s">
        <v>5897</v>
      </c>
      <c r="J1083" s="39">
        <v>3.3293429E7</v>
      </c>
      <c r="K1083" s="18"/>
      <c r="L1083" s="38"/>
      <c r="M1083" s="18"/>
      <c r="N1083" s="40" t="s">
        <v>1222</v>
      </c>
      <c r="O1083" s="41">
        <v>1.0</v>
      </c>
      <c r="P1083" s="18">
        <v>0.0</v>
      </c>
      <c r="Q1083" s="17"/>
      <c r="R1083" s="17"/>
      <c r="S1083" s="17"/>
      <c r="T1083" s="17"/>
      <c r="U1083" s="17"/>
      <c r="V1083" s="17"/>
      <c r="W1083" s="17"/>
      <c r="X1083" s="17"/>
      <c r="Y1083" s="17"/>
      <c r="Z1083" s="17"/>
    </row>
    <row r="1084" ht="12.75" customHeight="1">
      <c r="A1084" s="35">
        <v>1081.0</v>
      </c>
      <c r="B1084" s="36" t="s">
        <v>4293</v>
      </c>
      <c r="C1084" s="18" t="s">
        <v>1379</v>
      </c>
      <c r="D1084" s="36" t="s">
        <v>4299</v>
      </c>
      <c r="E1084" s="18" t="s">
        <v>1408</v>
      </c>
      <c r="F1084" s="37" t="s">
        <v>1382</v>
      </c>
      <c r="G1084" s="38" t="s">
        <v>1383</v>
      </c>
      <c r="H1084" s="37" t="s">
        <v>1384</v>
      </c>
      <c r="I1084" s="38" t="s">
        <v>5898</v>
      </c>
      <c r="J1084" s="39">
        <v>3.3950553E7</v>
      </c>
      <c r="K1084" s="40" t="s">
        <v>1324</v>
      </c>
      <c r="L1084" s="41">
        <v>1.0</v>
      </c>
      <c r="M1084" s="18">
        <v>0.0</v>
      </c>
      <c r="N1084" s="18"/>
      <c r="O1084" s="38"/>
      <c r="P1084" s="18"/>
      <c r="Q1084" s="17"/>
      <c r="R1084" s="17"/>
      <c r="S1084" s="17"/>
      <c r="T1084" s="17"/>
      <c r="U1084" s="17"/>
      <c r="V1084" s="17"/>
      <c r="W1084" s="17"/>
      <c r="X1084" s="17"/>
      <c r="Y1084" s="17"/>
      <c r="Z1084" s="17"/>
    </row>
    <row r="1085" ht="12.75" customHeight="1">
      <c r="A1085" s="35">
        <v>1082.0</v>
      </c>
      <c r="B1085" s="36" t="s">
        <v>4321</v>
      </c>
      <c r="C1085" s="18" t="s">
        <v>1379</v>
      </c>
      <c r="D1085" s="36" t="s">
        <v>2038</v>
      </c>
      <c r="E1085" s="18" t="s">
        <v>1379</v>
      </c>
      <c r="F1085" s="37" t="s">
        <v>1382</v>
      </c>
      <c r="G1085" s="38" t="s">
        <v>1383</v>
      </c>
      <c r="H1085" s="37" t="s">
        <v>1384</v>
      </c>
      <c r="I1085" s="38" t="s">
        <v>5899</v>
      </c>
      <c r="J1085" s="39">
        <v>3.356728E7</v>
      </c>
      <c r="K1085" s="40" t="s">
        <v>1166</v>
      </c>
      <c r="L1085" s="41">
        <v>1.0</v>
      </c>
      <c r="M1085" s="18">
        <v>0.0</v>
      </c>
      <c r="N1085" s="18"/>
      <c r="O1085" s="38"/>
      <c r="P1085" s="18"/>
      <c r="Q1085" s="17"/>
      <c r="R1085" s="17"/>
      <c r="S1085" s="17"/>
      <c r="T1085" s="17"/>
      <c r="U1085" s="17"/>
      <c r="V1085" s="17"/>
      <c r="W1085" s="17"/>
      <c r="X1085" s="17"/>
      <c r="Y1085" s="17"/>
      <c r="Z1085" s="17"/>
    </row>
    <row r="1086" ht="12.75" customHeight="1">
      <c r="A1086" s="35">
        <v>1083.0</v>
      </c>
      <c r="B1086" s="36" t="s">
        <v>4382</v>
      </c>
      <c r="C1086" s="18" t="s">
        <v>1570</v>
      </c>
      <c r="D1086" s="36" t="s">
        <v>5900</v>
      </c>
      <c r="E1086" s="18" t="s">
        <v>1570</v>
      </c>
      <c r="F1086" s="37" t="s">
        <v>1382</v>
      </c>
      <c r="G1086" s="38" t="s">
        <v>1575</v>
      </c>
      <c r="H1086" s="37" t="s">
        <v>1384</v>
      </c>
      <c r="I1086" s="38" t="s">
        <v>5901</v>
      </c>
      <c r="J1086" s="39">
        <v>1.0932185E7</v>
      </c>
      <c r="K1086" s="40" t="s">
        <v>353</v>
      </c>
      <c r="L1086" s="41">
        <v>1.0</v>
      </c>
      <c r="M1086" s="18">
        <v>0.0</v>
      </c>
      <c r="N1086" s="18"/>
      <c r="O1086" s="38"/>
      <c r="P1086" s="18"/>
      <c r="Q1086" s="17"/>
      <c r="R1086" s="17"/>
      <c r="S1086" s="17"/>
      <c r="T1086" s="17"/>
      <c r="U1086" s="17"/>
      <c r="V1086" s="17"/>
      <c r="W1086" s="17"/>
      <c r="X1086" s="17"/>
      <c r="Y1086" s="17"/>
      <c r="Z1086" s="17"/>
    </row>
    <row r="1087" ht="12.75" customHeight="1">
      <c r="A1087" s="35">
        <v>1084.0</v>
      </c>
      <c r="B1087" s="36" t="s">
        <v>1431</v>
      </c>
      <c r="C1087" s="18" t="s">
        <v>1379</v>
      </c>
      <c r="D1087" s="36" t="s">
        <v>1882</v>
      </c>
      <c r="E1087" s="18" t="s">
        <v>1379</v>
      </c>
      <c r="F1087" s="42" t="s">
        <v>1394</v>
      </c>
      <c r="G1087" s="38" t="s">
        <v>1383</v>
      </c>
      <c r="H1087" s="37" t="s">
        <v>1384</v>
      </c>
      <c r="I1087" s="38" t="s">
        <v>5902</v>
      </c>
      <c r="J1087" s="39" t="s">
        <v>5903</v>
      </c>
      <c r="K1087" s="40" t="s">
        <v>1243</v>
      </c>
      <c r="L1087" s="41">
        <v>1.0</v>
      </c>
      <c r="M1087" s="18">
        <v>0.0</v>
      </c>
      <c r="N1087" s="18"/>
      <c r="O1087" s="38"/>
      <c r="P1087" s="18"/>
      <c r="Q1087" s="17"/>
      <c r="R1087" s="17"/>
      <c r="S1087" s="17"/>
      <c r="T1087" s="17"/>
      <c r="U1087" s="17"/>
      <c r="V1087" s="17"/>
      <c r="W1087" s="17"/>
      <c r="X1087" s="17"/>
      <c r="Y1087" s="17"/>
      <c r="Z1087" s="17"/>
    </row>
    <row r="1088" ht="12.75" customHeight="1">
      <c r="A1088" s="35">
        <v>1085.0</v>
      </c>
      <c r="B1088" s="36" t="s">
        <v>4592</v>
      </c>
      <c r="C1088" s="18" t="s">
        <v>4388</v>
      </c>
      <c r="D1088" s="36" t="s">
        <v>4290</v>
      </c>
      <c r="E1088" s="18" t="s">
        <v>1381</v>
      </c>
      <c r="F1088" s="37" t="s">
        <v>1382</v>
      </c>
      <c r="G1088" s="38" t="s">
        <v>1383</v>
      </c>
      <c r="H1088" s="37" t="s">
        <v>1384</v>
      </c>
      <c r="I1088" s="38" t="s">
        <v>5904</v>
      </c>
      <c r="J1088" s="39">
        <v>2.7922002E7</v>
      </c>
      <c r="K1088" s="18"/>
      <c r="L1088" s="38"/>
      <c r="M1088" s="18"/>
      <c r="N1088" s="40" t="s">
        <v>325</v>
      </c>
      <c r="O1088" s="41">
        <v>1.0</v>
      </c>
      <c r="P1088" s="18">
        <v>0.0</v>
      </c>
      <c r="Q1088" s="17"/>
      <c r="R1088" s="17"/>
      <c r="S1088" s="17"/>
      <c r="T1088" s="17"/>
      <c r="U1088" s="17"/>
      <c r="V1088" s="17"/>
      <c r="W1088" s="17"/>
      <c r="X1088" s="17"/>
      <c r="Y1088" s="17"/>
      <c r="Z1088" s="17"/>
    </row>
    <row r="1089" ht="12.75" customHeight="1">
      <c r="A1089" s="35">
        <v>1086.0</v>
      </c>
      <c r="B1089" s="36" t="s">
        <v>4293</v>
      </c>
      <c r="C1089" s="18" t="s">
        <v>1379</v>
      </c>
      <c r="D1089" s="36" t="s">
        <v>3628</v>
      </c>
      <c r="E1089" s="18" t="s">
        <v>1379</v>
      </c>
      <c r="F1089" s="37" t="s">
        <v>1382</v>
      </c>
      <c r="G1089" s="38" t="s">
        <v>1383</v>
      </c>
      <c r="H1089" s="37" t="s">
        <v>1384</v>
      </c>
      <c r="I1089" s="38" t="s">
        <v>5905</v>
      </c>
      <c r="J1089" s="39" t="s">
        <v>4403</v>
      </c>
      <c r="K1089" s="40" t="s">
        <v>1324</v>
      </c>
      <c r="L1089" s="41">
        <v>1.0</v>
      </c>
      <c r="M1089" s="18">
        <v>0.0</v>
      </c>
      <c r="N1089" s="18"/>
      <c r="O1089" s="38"/>
      <c r="P1089" s="18"/>
      <c r="Q1089" s="17"/>
      <c r="R1089" s="17"/>
      <c r="S1089" s="17"/>
      <c r="T1089" s="17"/>
      <c r="U1089" s="17"/>
      <c r="V1089" s="17"/>
      <c r="W1089" s="17"/>
      <c r="X1089" s="17"/>
      <c r="Y1089" s="17"/>
      <c r="Z1089" s="17"/>
    </row>
    <row r="1090" ht="12.75" customHeight="1">
      <c r="A1090" s="35">
        <v>1087.0</v>
      </c>
      <c r="B1090" s="36" t="s">
        <v>3316</v>
      </c>
      <c r="C1090" s="18" t="s">
        <v>1570</v>
      </c>
      <c r="D1090" s="36" t="s">
        <v>1250</v>
      </c>
      <c r="E1090" s="18" t="s">
        <v>1379</v>
      </c>
      <c r="F1090" s="37" t="s">
        <v>1382</v>
      </c>
      <c r="G1090" s="38" t="s">
        <v>1383</v>
      </c>
      <c r="H1090" s="37" t="s">
        <v>1384</v>
      </c>
      <c r="I1090" s="38" t="s">
        <v>5906</v>
      </c>
      <c r="J1090" s="39">
        <v>3.401156E7</v>
      </c>
      <c r="K1090" s="18"/>
      <c r="L1090" s="38"/>
      <c r="M1090" s="18"/>
      <c r="N1090" s="40" t="s">
        <v>1250</v>
      </c>
      <c r="O1090" s="41">
        <v>1.0</v>
      </c>
      <c r="P1090" s="18">
        <v>0.0</v>
      </c>
      <c r="Q1090" s="17"/>
      <c r="R1090" s="17"/>
      <c r="S1090" s="17"/>
      <c r="T1090" s="17"/>
      <c r="U1090" s="17"/>
      <c r="V1090" s="17"/>
      <c r="W1090" s="17"/>
      <c r="X1090" s="17"/>
      <c r="Y1090" s="17"/>
      <c r="Z1090" s="17"/>
    </row>
    <row r="1091" ht="12.75" customHeight="1">
      <c r="A1091" s="35">
        <v>1088.0</v>
      </c>
      <c r="B1091" s="36" t="s">
        <v>1882</v>
      </c>
      <c r="C1091" s="18" t="s">
        <v>1379</v>
      </c>
      <c r="D1091" s="36" t="s">
        <v>4336</v>
      </c>
      <c r="E1091" s="18" t="s">
        <v>1453</v>
      </c>
      <c r="F1091" s="37" t="s">
        <v>1382</v>
      </c>
      <c r="G1091" s="38" t="s">
        <v>1383</v>
      </c>
      <c r="H1091" s="37" t="s">
        <v>1384</v>
      </c>
      <c r="I1091" s="38" t="s">
        <v>5907</v>
      </c>
      <c r="J1091" s="39" t="s">
        <v>5908</v>
      </c>
      <c r="K1091" s="18"/>
      <c r="L1091" s="38"/>
      <c r="M1091" s="18"/>
      <c r="N1091" s="40" t="s">
        <v>1166</v>
      </c>
      <c r="O1091" s="41">
        <v>1.0</v>
      </c>
      <c r="P1091" s="18">
        <v>0.0</v>
      </c>
      <c r="Q1091" s="17"/>
      <c r="R1091" s="17"/>
      <c r="S1091" s="17"/>
      <c r="T1091" s="17"/>
      <c r="U1091" s="17"/>
      <c r="V1091" s="17"/>
      <c r="W1091" s="17"/>
      <c r="X1091" s="17"/>
      <c r="Y1091" s="17"/>
      <c r="Z1091" s="17"/>
    </row>
    <row r="1092" ht="12.75" customHeight="1">
      <c r="A1092" s="35">
        <v>1089.0</v>
      </c>
      <c r="B1092" s="36" t="s">
        <v>1431</v>
      </c>
      <c r="C1092" s="18" t="s">
        <v>1379</v>
      </c>
      <c r="D1092" s="36" t="s">
        <v>3628</v>
      </c>
      <c r="E1092" s="18" t="s">
        <v>1379</v>
      </c>
      <c r="F1092" s="42" t="s">
        <v>1394</v>
      </c>
      <c r="G1092" s="38" t="s">
        <v>1383</v>
      </c>
      <c r="H1092" s="37" t="s">
        <v>1384</v>
      </c>
      <c r="I1092" s="38" t="s">
        <v>5909</v>
      </c>
      <c r="J1092" s="39" t="s">
        <v>5910</v>
      </c>
      <c r="K1092" s="40" t="s">
        <v>1243</v>
      </c>
      <c r="L1092" s="41">
        <v>1.0</v>
      </c>
      <c r="M1092" s="18">
        <v>0.0</v>
      </c>
      <c r="N1092" s="18"/>
      <c r="O1092" s="38"/>
      <c r="P1092" s="18"/>
      <c r="Q1092" s="17"/>
      <c r="R1092" s="17"/>
      <c r="S1092" s="17"/>
      <c r="T1092" s="17"/>
      <c r="U1092" s="17"/>
      <c r="V1092" s="17"/>
      <c r="W1092" s="17"/>
      <c r="X1092" s="17"/>
      <c r="Y1092" s="17"/>
      <c r="Z1092" s="17"/>
    </row>
    <row r="1093" ht="12.75" customHeight="1">
      <c r="A1093" s="35">
        <v>1090.0</v>
      </c>
      <c r="B1093" s="36" t="s">
        <v>1696</v>
      </c>
      <c r="C1093" s="18" t="s">
        <v>1453</v>
      </c>
      <c r="D1093" s="36" t="s">
        <v>5224</v>
      </c>
      <c r="E1093" s="18" t="s">
        <v>1570</v>
      </c>
      <c r="F1093" s="42" t="s">
        <v>1394</v>
      </c>
      <c r="G1093" s="38" t="s">
        <v>1395</v>
      </c>
      <c r="H1093" s="37" t="s">
        <v>1384</v>
      </c>
      <c r="I1093" s="38" t="s">
        <v>5911</v>
      </c>
      <c r="J1093" s="39" t="s">
        <v>5912</v>
      </c>
      <c r="K1093" s="18"/>
      <c r="L1093" s="38"/>
      <c r="M1093" s="18"/>
      <c r="N1093" s="18"/>
      <c r="O1093" s="38"/>
      <c r="P1093" s="18"/>
      <c r="Q1093" s="17"/>
      <c r="R1093" s="17"/>
      <c r="S1093" s="17"/>
      <c r="T1093" s="17"/>
      <c r="U1093" s="17"/>
      <c r="V1093" s="17"/>
      <c r="W1093" s="17"/>
      <c r="X1093" s="17"/>
      <c r="Y1093" s="17"/>
      <c r="Z1093" s="17"/>
    </row>
    <row r="1094" ht="12.75" customHeight="1">
      <c r="A1094" s="35">
        <v>1091.0</v>
      </c>
      <c r="B1094" s="36" t="s">
        <v>1855</v>
      </c>
      <c r="C1094" s="18" t="s">
        <v>1379</v>
      </c>
      <c r="D1094" s="36" t="s">
        <v>1447</v>
      </c>
      <c r="E1094" s="18" t="s">
        <v>1381</v>
      </c>
      <c r="F1094" s="42" t="s">
        <v>1394</v>
      </c>
      <c r="G1094" s="38" t="s">
        <v>1383</v>
      </c>
      <c r="H1094" s="37" t="s">
        <v>1384</v>
      </c>
      <c r="I1094" s="38" t="s">
        <v>5913</v>
      </c>
      <c r="J1094" s="39" t="s">
        <v>5914</v>
      </c>
      <c r="K1094" s="18"/>
      <c r="L1094" s="38"/>
      <c r="M1094" s="18"/>
      <c r="N1094" s="40" t="s">
        <v>141</v>
      </c>
      <c r="O1094" s="41">
        <v>1.0</v>
      </c>
      <c r="P1094" s="18">
        <v>0.0</v>
      </c>
      <c r="Q1094" s="17"/>
      <c r="R1094" s="17"/>
      <c r="S1094" s="17"/>
      <c r="T1094" s="17"/>
      <c r="U1094" s="17"/>
      <c r="V1094" s="17"/>
      <c r="W1094" s="17"/>
      <c r="X1094" s="17"/>
      <c r="Y1094" s="17"/>
      <c r="Z1094" s="17"/>
    </row>
    <row r="1095" ht="12.75" customHeight="1">
      <c r="A1095" s="35">
        <v>1092.0</v>
      </c>
      <c r="B1095" s="36" t="s">
        <v>4293</v>
      </c>
      <c r="C1095" s="18" t="s">
        <v>1379</v>
      </c>
      <c r="D1095" s="36" t="s">
        <v>3614</v>
      </c>
      <c r="E1095" s="18" t="s">
        <v>1379</v>
      </c>
      <c r="F1095" s="37" t="s">
        <v>1382</v>
      </c>
      <c r="G1095" s="38" t="s">
        <v>1383</v>
      </c>
      <c r="H1095" s="37" t="s">
        <v>1384</v>
      </c>
      <c r="I1095" s="38" t="s">
        <v>5915</v>
      </c>
      <c r="J1095" s="39">
        <v>3.3950553E7</v>
      </c>
      <c r="K1095" s="40" t="s">
        <v>1324</v>
      </c>
      <c r="L1095" s="41">
        <v>1.0</v>
      </c>
      <c r="M1095" s="18">
        <v>0.0</v>
      </c>
      <c r="N1095" s="18"/>
      <c r="O1095" s="38"/>
      <c r="P1095" s="18"/>
      <c r="Q1095" s="17"/>
      <c r="R1095" s="17"/>
      <c r="S1095" s="17"/>
      <c r="T1095" s="17"/>
      <c r="U1095" s="17"/>
      <c r="V1095" s="17"/>
      <c r="W1095" s="17"/>
      <c r="X1095" s="17"/>
      <c r="Y1095" s="17"/>
      <c r="Z1095" s="17"/>
    </row>
    <row r="1096" ht="12.75" customHeight="1">
      <c r="A1096" s="35">
        <v>1093.0</v>
      </c>
      <c r="B1096" s="36" t="s">
        <v>5160</v>
      </c>
      <c r="C1096" s="18" t="s">
        <v>1379</v>
      </c>
      <c r="D1096" s="36" t="s">
        <v>1293</v>
      </c>
      <c r="E1096" s="18" t="s">
        <v>1381</v>
      </c>
      <c r="F1096" s="37" t="s">
        <v>1382</v>
      </c>
      <c r="G1096" s="38" t="s">
        <v>1383</v>
      </c>
      <c r="H1096" s="37" t="s">
        <v>1384</v>
      </c>
      <c r="I1096" s="38" t="s">
        <v>5916</v>
      </c>
      <c r="J1096" s="39">
        <v>2.2740631E7</v>
      </c>
      <c r="K1096" s="18"/>
      <c r="L1096" s="38"/>
      <c r="M1096" s="18"/>
      <c r="N1096" s="40" t="s">
        <v>1293</v>
      </c>
      <c r="O1096" s="41">
        <v>1.0</v>
      </c>
      <c r="P1096" s="18">
        <v>0.0</v>
      </c>
      <c r="Q1096" s="17"/>
      <c r="R1096" s="17"/>
      <c r="S1096" s="17"/>
      <c r="T1096" s="17"/>
      <c r="U1096" s="17"/>
      <c r="V1096" s="17"/>
      <c r="W1096" s="17"/>
      <c r="X1096" s="17"/>
      <c r="Y1096" s="17"/>
      <c r="Z1096" s="17"/>
    </row>
    <row r="1097" ht="12.75" customHeight="1">
      <c r="A1097" s="35">
        <v>1094.0</v>
      </c>
      <c r="B1097" s="36" t="s">
        <v>1431</v>
      </c>
      <c r="C1097" s="18" t="s">
        <v>1379</v>
      </c>
      <c r="D1097" s="36" t="s">
        <v>4743</v>
      </c>
      <c r="E1097" s="18" t="s">
        <v>1379</v>
      </c>
      <c r="F1097" s="37" t="s">
        <v>1382</v>
      </c>
      <c r="G1097" s="38" t="s">
        <v>1383</v>
      </c>
      <c r="H1097" s="37" t="s">
        <v>1384</v>
      </c>
      <c r="I1097" s="38" t="s">
        <v>5917</v>
      </c>
      <c r="J1097" s="39" t="s">
        <v>5918</v>
      </c>
      <c r="K1097" s="40" t="s">
        <v>1243</v>
      </c>
      <c r="L1097" s="41">
        <v>1.0</v>
      </c>
      <c r="M1097" s="18">
        <v>0.0</v>
      </c>
      <c r="N1097" s="18"/>
      <c r="O1097" s="38"/>
      <c r="P1097" s="18"/>
      <c r="Q1097" s="17"/>
      <c r="R1097" s="17"/>
      <c r="S1097" s="17"/>
      <c r="T1097" s="17"/>
      <c r="U1097" s="17"/>
      <c r="V1097" s="17"/>
      <c r="W1097" s="17"/>
      <c r="X1097" s="17"/>
      <c r="Y1097" s="17"/>
      <c r="Z1097" s="17"/>
    </row>
    <row r="1098" ht="12.75" customHeight="1">
      <c r="A1098" s="35">
        <v>1095.0</v>
      </c>
      <c r="B1098" s="36" t="s">
        <v>4293</v>
      </c>
      <c r="C1098" s="18" t="s">
        <v>1379</v>
      </c>
      <c r="D1098" s="36" t="s">
        <v>1751</v>
      </c>
      <c r="E1098" s="18" t="s">
        <v>1379</v>
      </c>
      <c r="F1098" s="37" t="s">
        <v>1382</v>
      </c>
      <c r="G1098" s="38" t="s">
        <v>1383</v>
      </c>
      <c r="H1098" s="37" t="s">
        <v>1384</v>
      </c>
      <c r="I1098" s="38" t="s">
        <v>5919</v>
      </c>
      <c r="J1098" s="39">
        <v>3.3950553E7</v>
      </c>
      <c r="K1098" s="40" t="s">
        <v>1324</v>
      </c>
      <c r="L1098" s="41">
        <v>1.0</v>
      </c>
      <c r="M1098" s="18">
        <v>0.0</v>
      </c>
      <c r="N1098" s="18"/>
      <c r="O1098" s="38"/>
      <c r="P1098" s="18"/>
      <c r="Q1098" s="17"/>
      <c r="R1098" s="17"/>
      <c r="S1098" s="17"/>
      <c r="T1098" s="17"/>
      <c r="U1098" s="17"/>
      <c r="V1098" s="17"/>
      <c r="W1098" s="17"/>
      <c r="X1098" s="17"/>
      <c r="Y1098" s="17"/>
      <c r="Z1098" s="17"/>
    </row>
    <row r="1099" ht="12.75" customHeight="1">
      <c r="A1099" s="35">
        <v>1096.0</v>
      </c>
      <c r="B1099" s="36" t="s">
        <v>2396</v>
      </c>
      <c r="C1099" s="18" t="s">
        <v>1381</v>
      </c>
      <c r="D1099" s="36" t="s">
        <v>4308</v>
      </c>
      <c r="E1099" s="18" t="s">
        <v>1381</v>
      </c>
      <c r="F1099" s="43" t="s">
        <v>1420</v>
      </c>
      <c r="G1099" s="38" t="s">
        <v>1383</v>
      </c>
      <c r="H1099" s="37" t="s">
        <v>1384</v>
      </c>
      <c r="I1099" s="38" t="s">
        <v>5920</v>
      </c>
      <c r="J1099" s="39">
        <v>2.5228645E7</v>
      </c>
      <c r="K1099" s="18"/>
      <c r="L1099" s="38"/>
      <c r="M1099" s="18"/>
      <c r="N1099" s="40" t="s">
        <v>1317</v>
      </c>
      <c r="O1099" s="41">
        <v>1.0</v>
      </c>
      <c r="P1099" s="18">
        <v>0.0</v>
      </c>
      <c r="Q1099" s="17"/>
      <c r="R1099" s="17"/>
      <c r="S1099" s="17"/>
      <c r="T1099" s="17"/>
      <c r="U1099" s="17"/>
      <c r="V1099" s="17"/>
      <c r="W1099" s="17"/>
      <c r="X1099" s="17"/>
      <c r="Y1099" s="17"/>
      <c r="Z1099" s="17"/>
    </row>
    <row r="1100" ht="12.75" customHeight="1">
      <c r="A1100" s="35">
        <v>1097.0</v>
      </c>
      <c r="B1100" s="36" t="s">
        <v>5001</v>
      </c>
      <c r="C1100" s="18" t="s">
        <v>1379</v>
      </c>
      <c r="D1100" s="36" t="s">
        <v>1401</v>
      </c>
      <c r="E1100" s="18" t="s">
        <v>1402</v>
      </c>
      <c r="F1100" s="37" t="s">
        <v>1382</v>
      </c>
      <c r="G1100" s="38" t="s">
        <v>1383</v>
      </c>
      <c r="H1100" s="37" t="s">
        <v>1384</v>
      </c>
      <c r="I1100" s="38" t="s">
        <v>5921</v>
      </c>
      <c r="J1100" s="39">
        <v>3.0201991E7</v>
      </c>
      <c r="K1100" s="18"/>
      <c r="L1100" s="38"/>
      <c r="M1100" s="18"/>
      <c r="N1100" s="40" t="s">
        <v>85</v>
      </c>
      <c r="O1100" s="41">
        <v>1.0</v>
      </c>
      <c r="P1100" s="18">
        <v>0.0</v>
      </c>
      <c r="Q1100" s="17"/>
      <c r="R1100" s="17"/>
      <c r="S1100" s="17"/>
      <c r="T1100" s="17"/>
      <c r="U1100" s="17"/>
      <c r="V1100" s="17"/>
      <c r="W1100" s="17"/>
      <c r="X1100" s="17"/>
      <c r="Y1100" s="17"/>
      <c r="Z1100" s="17"/>
    </row>
    <row r="1101" ht="12.75" customHeight="1">
      <c r="A1101" s="35">
        <v>1098.0</v>
      </c>
      <c r="B1101" s="36" t="s">
        <v>4293</v>
      </c>
      <c r="C1101" s="18" t="s">
        <v>1379</v>
      </c>
      <c r="D1101" s="36" t="s">
        <v>4406</v>
      </c>
      <c r="E1101" s="18" t="s">
        <v>4407</v>
      </c>
      <c r="F1101" s="37" t="s">
        <v>1382</v>
      </c>
      <c r="G1101" s="38" t="s">
        <v>1383</v>
      </c>
      <c r="H1101" s="37" t="s">
        <v>1384</v>
      </c>
      <c r="I1101" s="38" t="s">
        <v>5922</v>
      </c>
      <c r="J1101" s="39" t="s">
        <v>4424</v>
      </c>
      <c r="K1101" s="40" t="s">
        <v>1324</v>
      </c>
      <c r="L1101" s="41">
        <v>1.0</v>
      </c>
      <c r="M1101" s="18">
        <v>0.0</v>
      </c>
      <c r="N1101" s="40" t="s">
        <v>1166</v>
      </c>
      <c r="O1101" s="41">
        <v>1.0</v>
      </c>
      <c r="P1101" s="18">
        <v>0.0</v>
      </c>
      <c r="Q1101" s="17"/>
      <c r="R1101" s="17"/>
      <c r="S1101" s="17"/>
      <c r="T1101" s="17"/>
      <c r="U1101" s="17"/>
      <c r="V1101" s="17"/>
      <c r="W1101" s="17"/>
      <c r="X1101" s="17"/>
      <c r="Y1101" s="17"/>
      <c r="Z1101" s="17"/>
    </row>
    <row r="1102" ht="12.75" customHeight="1">
      <c r="A1102" s="35">
        <v>1099.0</v>
      </c>
      <c r="B1102" s="36" t="s">
        <v>4427</v>
      </c>
      <c r="C1102" s="18" t="s">
        <v>1408</v>
      </c>
      <c r="D1102" s="36" t="s">
        <v>4336</v>
      </c>
      <c r="E1102" s="18" t="s">
        <v>1453</v>
      </c>
      <c r="F1102" s="43" t="s">
        <v>1420</v>
      </c>
      <c r="G1102" s="38" t="s">
        <v>1383</v>
      </c>
      <c r="H1102" s="37" t="s">
        <v>1384</v>
      </c>
      <c r="I1102" s="38" t="s">
        <v>5923</v>
      </c>
      <c r="J1102" s="39" t="s">
        <v>5924</v>
      </c>
      <c r="K1102" s="18"/>
      <c r="L1102" s="38"/>
      <c r="M1102" s="18"/>
      <c r="N1102" s="40" t="s">
        <v>1166</v>
      </c>
      <c r="O1102" s="41">
        <v>1.0</v>
      </c>
      <c r="P1102" s="18">
        <v>0.0</v>
      </c>
      <c r="Q1102" s="17"/>
      <c r="R1102" s="17"/>
      <c r="S1102" s="17"/>
      <c r="T1102" s="17"/>
      <c r="U1102" s="17"/>
      <c r="V1102" s="17"/>
      <c r="W1102" s="17"/>
      <c r="X1102" s="17"/>
      <c r="Y1102" s="17"/>
      <c r="Z1102" s="17"/>
    </row>
    <row r="1103" ht="12.75" customHeight="1">
      <c r="A1103" s="35">
        <v>1100.0</v>
      </c>
      <c r="B1103" s="36" t="s">
        <v>1606</v>
      </c>
      <c r="C1103" s="18" t="s">
        <v>1379</v>
      </c>
      <c r="D1103" s="36" t="s">
        <v>4329</v>
      </c>
      <c r="E1103" s="18" t="s">
        <v>1381</v>
      </c>
      <c r="F1103" s="43" t="s">
        <v>1420</v>
      </c>
      <c r="G1103" s="38" t="s">
        <v>1383</v>
      </c>
      <c r="H1103" s="37" t="s">
        <v>1384</v>
      </c>
      <c r="I1103" s="38" t="s">
        <v>5925</v>
      </c>
      <c r="J1103" s="39">
        <v>2.3652796E7</v>
      </c>
      <c r="K1103" s="18"/>
      <c r="L1103" s="38"/>
      <c r="M1103" s="18"/>
      <c r="N1103" s="40" t="s">
        <v>325</v>
      </c>
      <c r="O1103" s="41">
        <v>1.0</v>
      </c>
      <c r="P1103" s="18">
        <v>0.0</v>
      </c>
      <c r="Q1103" s="17"/>
      <c r="R1103" s="17"/>
      <c r="S1103" s="17"/>
      <c r="T1103" s="17"/>
      <c r="U1103" s="17"/>
      <c r="V1103" s="17"/>
      <c r="W1103" s="17"/>
      <c r="X1103" s="17"/>
      <c r="Y1103" s="17"/>
      <c r="Z1103" s="17"/>
    </row>
    <row r="1104" ht="12.75" customHeight="1">
      <c r="A1104" s="35">
        <v>1101.0</v>
      </c>
      <c r="B1104" s="36" t="s">
        <v>1431</v>
      </c>
      <c r="C1104" s="18" t="s">
        <v>1379</v>
      </c>
      <c r="D1104" s="36" t="s">
        <v>1727</v>
      </c>
      <c r="E1104" s="18" t="s">
        <v>1379</v>
      </c>
      <c r="F1104" s="42" t="s">
        <v>1394</v>
      </c>
      <c r="G1104" s="38" t="s">
        <v>1383</v>
      </c>
      <c r="H1104" s="37" t="s">
        <v>1384</v>
      </c>
      <c r="I1104" s="38" t="s">
        <v>5926</v>
      </c>
      <c r="J1104" s="39" t="s">
        <v>5927</v>
      </c>
      <c r="K1104" s="40" t="s">
        <v>1243</v>
      </c>
      <c r="L1104" s="41">
        <v>1.0</v>
      </c>
      <c r="M1104" s="18">
        <v>0.0</v>
      </c>
      <c r="N1104" s="18"/>
      <c r="O1104" s="38"/>
      <c r="P1104" s="18"/>
      <c r="Q1104" s="17"/>
      <c r="R1104" s="17"/>
      <c r="S1104" s="17"/>
      <c r="T1104" s="17"/>
      <c r="U1104" s="17"/>
      <c r="V1104" s="17"/>
      <c r="W1104" s="17"/>
      <c r="X1104" s="17"/>
      <c r="Y1104" s="17"/>
      <c r="Z1104" s="17"/>
    </row>
    <row r="1105" ht="12.75" customHeight="1">
      <c r="A1105" s="35">
        <v>1102.0</v>
      </c>
      <c r="B1105" s="36" t="s">
        <v>4376</v>
      </c>
      <c r="C1105" s="18" t="s">
        <v>1379</v>
      </c>
      <c r="D1105" s="36" t="s">
        <v>1401</v>
      </c>
      <c r="E1105" s="18" t="s">
        <v>1402</v>
      </c>
      <c r="F1105" s="43" t="s">
        <v>1420</v>
      </c>
      <c r="G1105" s="38" t="s">
        <v>1383</v>
      </c>
      <c r="H1105" s="37" t="s">
        <v>1384</v>
      </c>
      <c r="I1105" s="38" t="s">
        <v>5928</v>
      </c>
      <c r="J1105" s="39">
        <v>2.3251453E7</v>
      </c>
      <c r="K1105" s="18"/>
      <c r="L1105" s="38"/>
      <c r="M1105" s="18"/>
      <c r="N1105" s="40" t="s">
        <v>85</v>
      </c>
      <c r="O1105" s="41">
        <v>1.0</v>
      </c>
      <c r="P1105" s="18">
        <v>0.0</v>
      </c>
      <c r="Q1105" s="17"/>
      <c r="R1105" s="17"/>
      <c r="S1105" s="17"/>
      <c r="T1105" s="17"/>
      <c r="U1105" s="17"/>
      <c r="V1105" s="17"/>
      <c r="W1105" s="17"/>
      <c r="X1105" s="17"/>
      <c r="Y1105" s="17"/>
      <c r="Z1105" s="17"/>
    </row>
    <row r="1106" ht="12.75" customHeight="1">
      <c r="A1106" s="35">
        <v>1103.0</v>
      </c>
      <c r="B1106" s="36" t="s">
        <v>3628</v>
      </c>
      <c r="C1106" s="18" t="s">
        <v>1379</v>
      </c>
      <c r="D1106" s="36" t="s">
        <v>1229</v>
      </c>
      <c r="E1106" s="18" t="s">
        <v>1405</v>
      </c>
      <c r="F1106" s="37" t="s">
        <v>1382</v>
      </c>
      <c r="G1106" s="38" t="s">
        <v>1383</v>
      </c>
      <c r="H1106" s="37" t="s">
        <v>1384</v>
      </c>
      <c r="I1106" s="38" t="s">
        <v>5929</v>
      </c>
      <c r="J1106" s="39">
        <v>3.2079653E7</v>
      </c>
      <c r="K1106" s="18"/>
      <c r="L1106" s="38"/>
      <c r="M1106" s="18"/>
      <c r="N1106" s="40" t="s">
        <v>1229</v>
      </c>
      <c r="O1106" s="41">
        <v>1.0</v>
      </c>
      <c r="P1106" s="18">
        <v>0.0</v>
      </c>
      <c r="Q1106" s="17"/>
      <c r="R1106" s="17"/>
      <c r="S1106" s="17"/>
      <c r="T1106" s="17"/>
      <c r="U1106" s="17"/>
      <c r="V1106" s="17"/>
      <c r="W1106" s="17"/>
      <c r="X1106" s="17"/>
      <c r="Y1106" s="17"/>
      <c r="Z1106" s="17"/>
    </row>
    <row r="1107" ht="12.75" customHeight="1">
      <c r="A1107" s="35">
        <v>1104.0</v>
      </c>
      <c r="B1107" s="36" t="s">
        <v>3379</v>
      </c>
      <c r="C1107" s="18" t="s">
        <v>1379</v>
      </c>
      <c r="D1107" s="36" t="s">
        <v>1250</v>
      </c>
      <c r="E1107" s="18" t="s">
        <v>1379</v>
      </c>
      <c r="F1107" s="37" t="s">
        <v>1382</v>
      </c>
      <c r="G1107" s="38" t="s">
        <v>1383</v>
      </c>
      <c r="H1107" s="37" t="s">
        <v>1384</v>
      </c>
      <c r="I1107" s="38" t="s">
        <v>5930</v>
      </c>
      <c r="J1107" s="39">
        <v>2.1167036E7</v>
      </c>
      <c r="K1107" s="18"/>
      <c r="L1107" s="38"/>
      <c r="M1107" s="18"/>
      <c r="N1107" s="40" t="s">
        <v>1250</v>
      </c>
      <c r="O1107" s="41">
        <v>1.0</v>
      </c>
      <c r="P1107" s="18">
        <v>0.0</v>
      </c>
      <c r="Q1107" s="17"/>
      <c r="R1107" s="17"/>
      <c r="S1107" s="17"/>
      <c r="T1107" s="17"/>
      <c r="U1107" s="17"/>
      <c r="V1107" s="17"/>
      <c r="W1107" s="17"/>
      <c r="X1107" s="17"/>
      <c r="Y1107" s="17"/>
      <c r="Z1107" s="17"/>
    </row>
    <row r="1108" ht="12.75" customHeight="1">
      <c r="A1108" s="35">
        <v>1105.0</v>
      </c>
      <c r="B1108" s="36" t="s">
        <v>5260</v>
      </c>
      <c r="C1108" s="18" t="s">
        <v>1488</v>
      </c>
      <c r="D1108" s="36" t="s">
        <v>4354</v>
      </c>
      <c r="E1108" s="18" t="s">
        <v>1438</v>
      </c>
      <c r="F1108" s="43" t="s">
        <v>1420</v>
      </c>
      <c r="G1108" s="38" t="s">
        <v>1395</v>
      </c>
      <c r="H1108" s="37" t="s">
        <v>1384</v>
      </c>
      <c r="I1108" s="38" t="s">
        <v>5931</v>
      </c>
      <c r="J1108" s="39">
        <v>3.1845979E7</v>
      </c>
      <c r="K1108" s="18"/>
      <c r="L1108" s="38"/>
      <c r="M1108" s="18"/>
      <c r="N1108" s="40" t="s">
        <v>1201</v>
      </c>
      <c r="O1108" s="41">
        <v>1.0</v>
      </c>
      <c r="P1108" s="18">
        <v>0.0</v>
      </c>
      <c r="Q1108" s="17"/>
      <c r="R1108" s="17"/>
      <c r="S1108" s="17"/>
      <c r="T1108" s="17"/>
      <c r="U1108" s="17"/>
      <c r="V1108" s="17"/>
      <c r="W1108" s="17"/>
      <c r="X1108" s="17"/>
      <c r="Y1108" s="17"/>
      <c r="Z1108" s="17"/>
    </row>
    <row r="1109" ht="12.75" customHeight="1">
      <c r="A1109" s="35">
        <v>1106.0</v>
      </c>
      <c r="B1109" s="36" t="s">
        <v>4321</v>
      </c>
      <c r="C1109" s="18" t="s">
        <v>1379</v>
      </c>
      <c r="D1109" s="36" t="s">
        <v>5346</v>
      </c>
      <c r="E1109" s="18" t="s">
        <v>1379</v>
      </c>
      <c r="F1109" s="37" t="s">
        <v>1382</v>
      </c>
      <c r="G1109" s="38" t="s">
        <v>1383</v>
      </c>
      <c r="H1109" s="37" t="s">
        <v>1384</v>
      </c>
      <c r="I1109" s="38" t="s">
        <v>5932</v>
      </c>
      <c r="J1109" s="39">
        <v>3.356728E7</v>
      </c>
      <c r="K1109" s="40" t="s">
        <v>1166</v>
      </c>
      <c r="L1109" s="41">
        <v>1.0</v>
      </c>
      <c r="M1109" s="18">
        <v>0.0</v>
      </c>
      <c r="N1109" s="18"/>
      <c r="O1109" s="38"/>
      <c r="P1109" s="18"/>
      <c r="Q1109" s="17"/>
      <c r="R1109" s="17"/>
      <c r="S1109" s="17"/>
      <c r="T1109" s="17"/>
      <c r="U1109" s="17"/>
      <c r="V1109" s="17"/>
      <c r="W1109" s="17"/>
      <c r="X1109" s="17"/>
      <c r="Y1109" s="17"/>
      <c r="Z1109" s="17"/>
    </row>
    <row r="1110" ht="12.75" customHeight="1">
      <c r="A1110" s="35">
        <v>1107.0</v>
      </c>
      <c r="B1110" s="36" t="s">
        <v>4797</v>
      </c>
      <c r="C1110" s="18" t="s">
        <v>1570</v>
      </c>
      <c r="D1110" s="36" t="s">
        <v>4305</v>
      </c>
      <c r="E1110" s="18" t="s">
        <v>1379</v>
      </c>
      <c r="F1110" s="42" t="s">
        <v>1394</v>
      </c>
      <c r="G1110" s="38" t="s">
        <v>1575</v>
      </c>
      <c r="H1110" s="37" t="s">
        <v>1384</v>
      </c>
      <c r="I1110" s="38" t="s">
        <v>5933</v>
      </c>
      <c r="J1110" s="39" t="s">
        <v>5934</v>
      </c>
      <c r="K1110" s="18"/>
      <c r="L1110" s="38"/>
      <c r="M1110" s="18"/>
      <c r="N1110" s="18"/>
      <c r="O1110" s="38"/>
      <c r="P1110" s="18"/>
      <c r="Q1110" s="17"/>
      <c r="R1110" s="17"/>
      <c r="S1110" s="17"/>
      <c r="T1110" s="17"/>
      <c r="U1110" s="17"/>
      <c r="V1110" s="17"/>
      <c r="W1110" s="17"/>
      <c r="X1110" s="17"/>
      <c r="Y1110" s="17"/>
      <c r="Z1110" s="17"/>
    </row>
    <row r="1111" ht="12.75" customHeight="1">
      <c r="A1111" s="35">
        <v>1108.0</v>
      </c>
      <c r="B1111" s="36" t="s">
        <v>1431</v>
      </c>
      <c r="C1111" s="18" t="s">
        <v>1379</v>
      </c>
      <c r="D1111" s="36" t="s">
        <v>5935</v>
      </c>
      <c r="E1111" s="18" t="s">
        <v>1408</v>
      </c>
      <c r="F1111" s="37" t="s">
        <v>1382</v>
      </c>
      <c r="G1111" s="38" t="s">
        <v>1383</v>
      </c>
      <c r="H1111" s="37" t="s">
        <v>1384</v>
      </c>
      <c r="I1111" s="38" t="s">
        <v>5936</v>
      </c>
      <c r="J1111" s="39" t="s">
        <v>5937</v>
      </c>
      <c r="K1111" s="40" t="s">
        <v>1243</v>
      </c>
      <c r="L1111" s="41">
        <v>1.0</v>
      </c>
      <c r="M1111" s="18">
        <v>0.0</v>
      </c>
      <c r="N1111" s="18"/>
      <c r="O1111" s="38"/>
      <c r="P1111" s="18"/>
      <c r="Q1111" s="17"/>
      <c r="R1111" s="17"/>
      <c r="S1111" s="17"/>
      <c r="T1111" s="17"/>
      <c r="U1111" s="17"/>
      <c r="V1111" s="17"/>
      <c r="W1111" s="17"/>
      <c r="X1111" s="17"/>
      <c r="Y1111" s="17"/>
      <c r="Z1111" s="17"/>
    </row>
    <row r="1112" ht="12.75" customHeight="1">
      <c r="A1112" s="35">
        <v>1109.0</v>
      </c>
      <c r="B1112" s="36" t="s">
        <v>5001</v>
      </c>
      <c r="C1112" s="18" t="s">
        <v>1379</v>
      </c>
      <c r="D1112" s="36" t="s">
        <v>1338</v>
      </c>
      <c r="E1112" s="18" t="s">
        <v>1381</v>
      </c>
      <c r="F1112" s="37" t="s">
        <v>1382</v>
      </c>
      <c r="G1112" s="38" t="s">
        <v>1383</v>
      </c>
      <c r="H1112" s="37" t="s">
        <v>1384</v>
      </c>
      <c r="I1112" s="38" t="s">
        <v>5938</v>
      </c>
      <c r="J1112" s="39">
        <v>3.0201991E7</v>
      </c>
      <c r="K1112" s="18"/>
      <c r="L1112" s="38"/>
      <c r="M1112" s="18"/>
      <c r="N1112" s="40" t="s">
        <v>1338</v>
      </c>
      <c r="O1112" s="41">
        <v>1.0</v>
      </c>
      <c r="P1112" s="18">
        <v>0.0</v>
      </c>
      <c r="Q1112" s="17"/>
      <c r="R1112" s="17"/>
      <c r="S1112" s="17"/>
      <c r="T1112" s="17"/>
      <c r="U1112" s="17"/>
      <c r="V1112" s="17"/>
      <c r="W1112" s="17"/>
      <c r="X1112" s="17"/>
      <c r="Y1112" s="17"/>
      <c r="Z1112" s="17"/>
    </row>
    <row r="1113" ht="12.75" customHeight="1">
      <c r="A1113" s="35">
        <v>1110.0</v>
      </c>
      <c r="B1113" s="36" t="s">
        <v>1431</v>
      </c>
      <c r="C1113" s="18" t="s">
        <v>1379</v>
      </c>
      <c r="D1113" s="36" t="s">
        <v>4496</v>
      </c>
      <c r="E1113" s="18" t="s">
        <v>3710</v>
      </c>
      <c r="F1113" s="42" t="s">
        <v>1394</v>
      </c>
      <c r="G1113" s="38" t="s">
        <v>1383</v>
      </c>
      <c r="H1113" s="37" t="s">
        <v>1384</v>
      </c>
      <c r="I1113" s="38" t="s">
        <v>5939</v>
      </c>
      <c r="J1113" s="39" t="s">
        <v>5940</v>
      </c>
      <c r="K1113" s="40" t="s">
        <v>1243</v>
      </c>
      <c r="L1113" s="41">
        <v>1.0</v>
      </c>
      <c r="M1113" s="18">
        <v>0.0</v>
      </c>
      <c r="N1113" s="40" t="s">
        <v>1194</v>
      </c>
      <c r="O1113" s="41">
        <v>1.0</v>
      </c>
      <c r="P1113" s="18">
        <v>0.0</v>
      </c>
      <c r="Q1113" s="17"/>
      <c r="R1113" s="17"/>
      <c r="S1113" s="17"/>
      <c r="T1113" s="17"/>
      <c r="U1113" s="17"/>
      <c r="V1113" s="17"/>
      <c r="W1113" s="17"/>
      <c r="X1113" s="17"/>
      <c r="Y1113" s="17"/>
      <c r="Z1113" s="17"/>
    </row>
    <row r="1114" ht="12.75" customHeight="1">
      <c r="A1114" s="35">
        <v>1111.0</v>
      </c>
      <c r="B1114" s="36" t="s">
        <v>1378</v>
      </c>
      <c r="C1114" s="18" t="s">
        <v>1379</v>
      </c>
      <c r="D1114" s="36" t="s">
        <v>4496</v>
      </c>
      <c r="E1114" s="18" t="s">
        <v>3710</v>
      </c>
      <c r="F1114" s="43" t="s">
        <v>1420</v>
      </c>
      <c r="G1114" s="38" t="s">
        <v>1383</v>
      </c>
      <c r="H1114" s="37" t="s">
        <v>1384</v>
      </c>
      <c r="I1114" s="38" t="s">
        <v>5941</v>
      </c>
      <c r="J1114" s="39" t="s">
        <v>5942</v>
      </c>
      <c r="K1114" s="18"/>
      <c r="L1114" s="38"/>
      <c r="M1114" s="18"/>
      <c r="N1114" s="40" t="s">
        <v>1194</v>
      </c>
      <c r="O1114" s="41">
        <v>1.0</v>
      </c>
      <c r="P1114" s="18">
        <v>0.0</v>
      </c>
      <c r="Q1114" s="17"/>
      <c r="R1114" s="17"/>
      <c r="S1114" s="17"/>
      <c r="T1114" s="17"/>
      <c r="U1114" s="17"/>
      <c r="V1114" s="17"/>
      <c r="W1114" s="17"/>
      <c r="X1114" s="17"/>
      <c r="Y1114" s="17"/>
      <c r="Z1114" s="17"/>
    </row>
    <row r="1115" ht="12.75" customHeight="1">
      <c r="A1115" s="35">
        <v>1112.0</v>
      </c>
      <c r="B1115" s="36" t="s">
        <v>5325</v>
      </c>
      <c r="C1115" s="18" t="s">
        <v>1379</v>
      </c>
      <c r="D1115" s="36" t="s">
        <v>1250</v>
      </c>
      <c r="E1115" s="18" t="s">
        <v>1379</v>
      </c>
      <c r="F1115" s="43" t="s">
        <v>1420</v>
      </c>
      <c r="G1115" s="38" t="s">
        <v>1383</v>
      </c>
      <c r="H1115" s="37" t="s">
        <v>1384</v>
      </c>
      <c r="I1115" s="38" t="s">
        <v>5943</v>
      </c>
      <c r="J1115" s="39">
        <v>2.2669466E7</v>
      </c>
      <c r="K1115" s="18"/>
      <c r="L1115" s="38"/>
      <c r="M1115" s="18"/>
      <c r="N1115" s="40" t="s">
        <v>1250</v>
      </c>
      <c r="O1115" s="41">
        <v>1.0</v>
      </c>
      <c r="P1115" s="18">
        <v>0.0</v>
      </c>
      <c r="Q1115" s="17"/>
      <c r="R1115" s="17"/>
      <c r="S1115" s="17"/>
      <c r="T1115" s="17"/>
      <c r="U1115" s="17"/>
      <c r="V1115" s="17"/>
      <c r="W1115" s="17"/>
      <c r="X1115" s="17"/>
      <c r="Y1115" s="17"/>
      <c r="Z1115" s="17"/>
    </row>
    <row r="1116" ht="12.75" customHeight="1">
      <c r="A1116" s="35">
        <v>1113.0</v>
      </c>
      <c r="B1116" s="36" t="s">
        <v>4953</v>
      </c>
      <c r="C1116" s="18" t="s">
        <v>1381</v>
      </c>
      <c r="D1116" s="36" t="s">
        <v>4327</v>
      </c>
      <c r="E1116" s="18" t="s">
        <v>2285</v>
      </c>
      <c r="F1116" s="37" t="s">
        <v>1382</v>
      </c>
      <c r="G1116" s="38" t="s">
        <v>1383</v>
      </c>
      <c r="H1116" s="37" t="s">
        <v>1384</v>
      </c>
      <c r="I1116" s="38" t="s">
        <v>5944</v>
      </c>
      <c r="J1116" s="39">
        <v>3.2640216E7</v>
      </c>
      <c r="K1116" s="18"/>
      <c r="L1116" s="38"/>
      <c r="M1116" s="18"/>
      <c r="N1116" s="40" t="s">
        <v>1281</v>
      </c>
      <c r="O1116" s="41">
        <v>1.0</v>
      </c>
      <c r="P1116" s="18">
        <v>0.0</v>
      </c>
      <c r="Q1116" s="17"/>
      <c r="R1116" s="17"/>
      <c r="S1116" s="17"/>
      <c r="T1116" s="17"/>
      <c r="U1116" s="17"/>
      <c r="V1116" s="17"/>
      <c r="W1116" s="17"/>
      <c r="X1116" s="17"/>
      <c r="Y1116" s="17"/>
      <c r="Z1116" s="17"/>
    </row>
    <row r="1117" ht="12.75" customHeight="1">
      <c r="A1117" s="35">
        <v>1114.0</v>
      </c>
      <c r="B1117" s="36" t="s">
        <v>4293</v>
      </c>
      <c r="C1117" s="18" t="s">
        <v>1379</v>
      </c>
      <c r="D1117" s="36" t="s">
        <v>5945</v>
      </c>
      <c r="E1117" s="18" t="s">
        <v>1379</v>
      </c>
      <c r="F1117" s="37" t="s">
        <v>1382</v>
      </c>
      <c r="G1117" s="38" t="s">
        <v>1383</v>
      </c>
      <c r="H1117" s="37" t="s">
        <v>1384</v>
      </c>
      <c r="I1117" s="38" t="s">
        <v>5946</v>
      </c>
      <c r="J1117" s="39">
        <v>3.3950553E7</v>
      </c>
      <c r="K1117" s="40" t="s">
        <v>1324</v>
      </c>
      <c r="L1117" s="41">
        <v>1.0</v>
      </c>
      <c r="M1117" s="18">
        <v>0.0</v>
      </c>
      <c r="N1117" s="18"/>
      <c r="O1117" s="38"/>
      <c r="P1117" s="18"/>
      <c r="Q1117" s="17"/>
      <c r="R1117" s="17"/>
      <c r="S1117" s="17"/>
      <c r="T1117" s="17"/>
      <c r="U1117" s="17"/>
      <c r="V1117" s="17"/>
      <c r="W1117" s="17"/>
      <c r="X1117" s="17"/>
      <c r="Y1117" s="17"/>
      <c r="Z1117" s="17"/>
    </row>
    <row r="1118" ht="12.75" customHeight="1">
      <c r="A1118" s="35">
        <v>1115.0</v>
      </c>
      <c r="B1118" s="36" t="s">
        <v>4707</v>
      </c>
      <c r="C1118" s="18" t="s">
        <v>1381</v>
      </c>
      <c r="D1118" s="36" t="s">
        <v>1180</v>
      </c>
      <c r="E1118" s="18" t="s">
        <v>1570</v>
      </c>
      <c r="F1118" s="37" t="s">
        <v>1382</v>
      </c>
      <c r="G1118" s="38" t="s">
        <v>1383</v>
      </c>
      <c r="H1118" s="37" t="s">
        <v>1384</v>
      </c>
      <c r="I1118" s="38" t="s">
        <v>5947</v>
      </c>
      <c r="J1118" s="39">
        <v>3.2620845E7</v>
      </c>
      <c r="K1118" s="18"/>
      <c r="L1118" s="38"/>
      <c r="M1118" s="18"/>
      <c r="N1118" s="40" t="s">
        <v>1180</v>
      </c>
      <c r="O1118" s="41">
        <v>1.0</v>
      </c>
      <c r="P1118" s="18">
        <v>0.0</v>
      </c>
      <c r="Q1118" s="17"/>
      <c r="R1118" s="17"/>
      <c r="S1118" s="17"/>
      <c r="T1118" s="17"/>
      <c r="U1118" s="17"/>
      <c r="V1118" s="17"/>
      <c r="W1118" s="17"/>
      <c r="X1118" s="17"/>
      <c r="Y1118" s="17"/>
      <c r="Z1118" s="17"/>
    </row>
    <row r="1119" ht="12.75" customHeight="1">
      <c r="A1119" s="35">
        <v>1116.0</v>
      </c>
      <c r="B1119" s="36" t="s">
        <v>1587</v>
      </c>
      <c r="C1119" s="18" t="s">
        <v>1488</v>
      </c>
      <c r="D1119" s="36" t="s">
        <v>1605</v>
      </c>
      <c r="E1119" s="18" t="s">
        <v>1381</v>
      </c>
      <c r="F1119" s="42" t="s">
        <v>1394</v>
      </c>
      <c r="G1119" s="38" t="s">
        <v>1575</v>
      </c>
      <c r="H1119" s="37" t="s">
        <v>1384</v>
      </c>
      <c r="I1119" s="38" t="s">
        <v>5948</v>
      </c>
      <c r="J1119" s="39" t="s">
        <v>5949</v>
      </c>
      <c r="K1119" s="18"/>
      <c r="L1119" s="38"/>
      <c r="M1119" s="18"/>
      <c r="N1119" s="18"/>
      <c r="O1119" s="38"/>
      <c r="P1119" s="18"/>
      <c r="Q1119" s="17"/>
      <c r="R1119" s="17"/>
      <c r="S1119" s="17"/>
      <c r="T1119" s="17"/>
      <c r="U1119" s="17"/>
      <c r="V1119" s="17"/>
      <c r="W1119" s="17"/>
      <c r="X1119" s="17"/>
      <c r="Y1119" s="17"/>
      <c r="Z1119" s="17"/>
    </row>
    <row r="1120" ht="12.75" customHeight="1">
      <c r="A1120" s="35">
        <v>1117.0</v>
      </c>
      <c r="B1120" s="36" t="s">
        <v>4293</v>
      </c>
      <c r="C1120" s="18" t="s">
        <v>1379</v>
      </c>
      <c r="D1120" s="36" t="s">
        <v>5441</v>
      </c>
      <c r="E1120" s="18" t="s">
        <v>1453</v>
      </c>
      <c r="F1120" s="37" t="s">
        <v>1382</v>
      </c>
      <c r="G1120" s="38" t="s">
        <v>1383</v>
      </c>
      <c r="H1120" s="37" t="s">
        <v>1384</v>
      </c>
      <c r="I1120" s="38" t="s">
        <v>5950</v>
      </c>
      <c r="J1120" s="39">
        <v>3.3950553E7</v>
      </c>
      <c r="K1120" s="40" t="s">
        <v>1324</v>
      </c>
      <c r="L1120" s="41">
        <v>1.0</v>
      </c>
      <c r="M1120" s="18">
        <v>0.0</v>
      </c>
      <c r="N1120" s="18"/>
      <c r="O1120" s="38"/>
      <c r="P1120" s="18"/>
      <c r="Q1120" s="17"/>
      <c r="R1120" s="17"/>
      <c r="S1120" s="17"/>
      <c r="T1120" s="17"/>
      <c r="U1120" s="17"/>
      <c r="V1120" s="17"/>
      <c r="W1120" s="17"/>
      <c r="X1120" s="17"/>
      <c r="Y1120" s="17"/>
      <c r="Z1120" s="17"/>
    </row>
    <row r="1121" ht="12.75" customHeight="1">
      <c r="A1121" s="35">
        <v>1118.0</v>
      </c>
      <c r="B1121" s="36" t="s">
        <v>4293</v>
      </c>
      <c r="C1121" s="18" t="s">
        <v>1379</v>
      </c>
      <c r="D1121" s="36" t="s">
        <v>5179</v>
      </c>
      <c r="E1121" s="18" t="s">
        <v>2285</v>
      </c>
      <c r="F1121" s="37" t="s">
        <v>1382</v>
      </c>
      <c r="G1121" s="38" t="s">
        <v>1383</v>
      </c>
      <c r="H1121" s="37" t="s">
        <v>1384</v>
      </c>
      <c r="I1121" s="38" t="s">
        <v>5951</v>
      </c>
      <c r="J1121" s="39">
        <v>3.3950553E7</v>
      </c>
      <c r="K1121" s="40" t="s">
        <v>1324</v>
      </c>
      <c r="L1121" s="41">
        <v>1.0</v>
      </c>
      <c r="M1121" s="18">
        <v>0.0</v>
      </c>
      <c r="N1121" s="18"/>
      <c r="O1121" s="38"/>
      <c r="P1121" s="18"/>
      <c r="Q1121" s="17"/>
      <c r="R1121" s="17"/>
      <c r="S1121" s="17"/>
      <c r="T1121" s="17"/>
      <c r="U1121" s="17"/>
      <c r="V1121" s="17"/>
      <c r="W1121" s="17"/>
      <c r="X1121" s="17"/>
      <c r="Y1121" s="17"/>
      <c r="Z1121" s="17"/>
    </row>
    <row r="1122" ht="12.75" customHeight="1">
      <c r="A1122" s="35">
        <v>1119.0</v>
      </c>
      <c r="B1122" s="36" t="s">
        <v>1772</v>
      </c>
      <c r="C1122" s="18" t="s">
        <v>1408</v>
      </c>
      <c r="D1122" s="36" t="s">
        <v>1300</v>
      </c>
      <c r="E1122" s="18" t="s">
        <v>1593</v>
      </c>
      <c r="F1122" s="37" t="s">
        <v>1382</v>
      </c>
      <c r="G1122" s="38" t="s">
        <v>1383</v>
      </c>
      <c r="H1122" s="37" t="s">
        <v>1384</v>
      </c>
      <c r="I1122" s="38" t="s">
        <v>5952</v>
      </c>
      <c r="J1122" s="39">
        <v>2.44576E7</v>
      </c>
      <c r="K1122" s="18"/>
      <c r="L1122" s="38"/>
      <c r="M1122" s="18"/>
      <c r="N1122" s="40" t="s">
        <v>1300</v>
      </c>
      <c r="O1122" s="41">
        <v>1.0</v>
      </c>
      <c r="P1122" s="18">
        <v>0.0</v>
      </c>
      <c r="Q1122" s="17"/>
      <c r="R1122" s="17"/>
      <c r="S1122" s="17"/>
      <c r="T1122" s="17"/>
      <c r="U1122" s="17"/>
      <c r="V1122" s="17"/>
      <c r="W1122" s="17"/>
      <c r="X1122" s="17"/>
      <c r="Y1122" s="17"/>
      <c r="Z1122" s="17"/>
    </row>
    <row r="1123" ht="12.75" customHeight="1">
      <c r="A1123" s="35">
        <v>1120.0</v>
      </c>
      <c r="B1123" s="36" t="s">
        <v>3113</v>
      </c>
      <c r="C1123" s="18" t="s">
        <v>1379</v>
      </c>
      <c r="D1123" s="36" t="s">
        <v>1215</v>
      </c>
      <c r="E1123" s="18" t="s">
        <v>2285</v>
      </c>
      <c r="F1123" s="37" t="s">
        <v>1382</v>
      </c>
      <c r="G1123" s="38" t="s">
        <v>1383</v>
      </c>
      <c r="H1123" s="37" t="s">
        <v>1384</v>
      </c>
      <c r="I1123" s="38" t="s">
        <v>5953</v>
      </c>
      <c r="J1123" s="39">
        <v>3.0061365E7</v>
      </c>
      <c r="K1123" s="18"/>
      <c r="L1123" s="38"/>
      <c r="M1123" s="18"/>
      <c r="N1123" s="40" t="s">
        <v>1215</v>
      </c>
      <c r="O1123" s="41">
        <v>1.0</v>
      </c>
      <c r="P1123" s="18">
        <v>0.0</v>
      </c>
      <c r="Q1123" s="17"/>
      <c r="R1123" s="17"/>
      <c r="S1123" s="17"/>
      <c r="T1123" s="17"/>
      <c r="U1123" s="17"/>
      <c r="V1123" s="17"/>
      <c r="W1123" s="17"/>
      <c r="X1123" s="17"/>
      <c r="Y1123" s="17"/>
      <c r="Z1123" s="17"/>
    </row>
    <row r="1124" ht="12.75" customHeight="1">
      <c r="A1124" s="35">
        <v>1121.0</v>
      </c>
      <c r="B1124" s="36" t="s">
        <v>2013</v>
      </c>
      <c r="C1124" s="18" t="s">
        <v>1379</v>
      </c>
      <c r="D1124" s="36" t="s">
        <v>4293</v>
      </c>
      <c r="E1124" s="18" t="s">
        <v>1379</v>
      </c>
      <c r="F1124" s="43" t="s">
        <v>1420</v>
      </c>
      <c r="G1124" s="38" t="s">
        <v>1383</v>
      </c>
      <c r="H1124" s="37" t="s">
        <v>1384</v>
      </c>
      <c r="I1124" s="38" t="s">
        <v>5954</v>
      </c>
      <c r="J1124" s="39" t="s">
        <v>5955</v>
      </c>
      <c r="K1124" s="18"/>
      <c r="L1124" s="38"/>
      <c r="M1124" s="18"/>
      <c r="N1124" s="40" t="s">
        <v>1324</v>
      </c>
      <c r="O1124" s="41">
        <v>1.0</v>
      </c>
      <c r="P1124" s="18">
        <v>0.0</v>
      </c>
      <c r="Q1124" s="17"/>
      <c r="R1124" s="17"/>
      <c r="S1124" s="17"/>
      <c r="T1124" s="17"/>
      <c r="U1124" s="17"/>
      <c r="V1124" s="17"/>
      <c r="W1124" s="17"/>
      <c r="X1124" s="17"/>
      <c r="Y1124" s="17"/>
      <c r="Z1124" s="17"/>
    </row>
    <row r="1125" ht="12.75" customHeight="1">
      <c r="A1125" s="35">
        <v>1122.0</v>
      </c>
      <c r="B1125" s="36" t="s">
        <v>5790</v>
      </c>
      <c r="C1125" s="18" t="s">
        <v>1408</v>
      </c>
      <c r="D1125" s="36" t="s">
        <v>1180</v>
      </c>
      <c r="E1125" s="18" t="s">
        <v>1570</v>
      </c>
      <c r="F1125" s="37" t="s">
        <v>1382</v>
      </c>
      <c r="G1125" s="38" t="s">
        <v>1383</v>
      </c>
      <c r="H1125" s="37" t="s">
        <v>1384</v>
      </c>
      <c r="I1125" s="38" t="s">
        <v>5490</v>
      </c>
      <c r="J1125" s="39">
        <v>2.2184115E7</v>
      </c>
      <c r="K1125" s="18"/>
      <c r="L1125" s="38"/>
      <c r="M1125" s="18"/>
      <c r="N1125" s="40" t="s">
        <v>1180</v>
      </c>
      <c r="O1125" s="41">
        <v>1.0</v>
      </c>
      <c r="P1125" s="18">
        <v>0.0</v>
      </c>
      <c r="Q1125" s="17"/>
      <c r="R1125" s="17"/>
      <c r="S1125" s="17"/>
      <c r="T1125" s="17"/>
      <c r="U1125" s="17"/>
      <c r="V1125" s="17"/>
      <c r="W1125" s="17"/>
      <c r="X1125" s="17"/>
      <c r="Y1125" s="17"/>
      <c r="Z1125" s="17"/>
    </row>
    <row r="1126" ht="12.75" customHeight="1">
      <c r="A1126" s="35">
        <v>1123.0</v>
      </c>
      <c r="B1126" s="36" t="s">
        <v>3119</v>
      </c>
      <c r="C1126" s="18" t="s">
        <v>1379</v>
      </c>
      <c r="D1126" s="36" t="s">
        <v>4721</v>
      </c>
      <c r="E1126" s="18" t="s">
        <v>1379</v>
      </c>
      <c r="F1126" s="43" t="s">
        <v>1420</v>
      </c>
      <c r="G1126" s="38" t="s">
        <v>1383</v>
      </c>
      <c r="H1126" s="37" t="s">
        <v>1384</v>
      </c>
      <c r="I1126" s="38" t="s">
        <v>5956</v>
      </c>
      <c r="J1126" s="39" t="s">
        <v>5957</v>
      </c>
      <c r="K1126" s="18"/>
      <c r="L1126" s="38"/>
      <c r="M1126" s="18"/>
      <c r="N1126" s="18"/>
      <c r="O1126" s="38"/>
      <c r="P1126" s="18"/>
      <c r="Q1126" s="17"/>
      <c r="R1126" s="17"/>
      <c r="S1126" s="17"/>
      <c r="T1126" s="17"/>
      <c r="U1126" s="17"/>
      <c r="V1126" s="17"/>
      <c r="W1126" s="17"/>
      <c r="X1126" s="17"/>
      <c r="Y1126" s="17"/>
      <c r="Z1126" s="17"/>
    </row>
    <row r="1127" ht="12.75" customHeight="1">
      <c r="A1127" s="35">
        <v>1124.0</v>
      </c>
      <c r="B1127" s="36" t="s">
        <v>3295</v>
      </c>
      <c r="C1127" s="18" t="s">
        <v>1408</v>
      </c>
      <c r="D1127" s="36" t="s">
        <v>4306</v>
      </c>
      <c r="E1127" s="18" t="s">
        <v>1408</v>
      </c>
      <c r="F1127" s="37" t="s">
        <v>1382</v>
      </c>
      <c r="G1127" s="38" t="s">
        <v>1383</v>
      </c>
      <c r="H1127" s="37" t="s">
        <v>1384</v>
      </c>
      <c r="I1127" s="38" t="s">
        <v>5958</v>
      </c>
      <c r="J1127" s="39">
        <v>3.2467224E7</v>
      </c>
      <c r="K1127" s="18"/>
      <c r="L1127" s="38"/>
      <c r="M1127" s="18"/>
      <c r="N1127" s="40" t="s">
        <v>1201</v>
      </c>
      <c r="O1127" s="41">
        <v>1.0</v>
      </c>
      <c r="P1127" s="18">
        <v>0.0</v>
      </c>
      <c r="Q1127" s="17"/>
      <c r="R1127" s="17"/>
      <c r="S1127" s="17"/>
      <c r="T1127" s="17"/>
      <c r="U1127" s="17"/>
      <c r="V1127" s="17"/>
      <c r="W1127" s="17"/>
      <c r="X1127" s="17"/>
      <c r="Y1127" s="17"/>
      <c r="Z1127" s="17"/>
    </row>
    <row r="1128" ht="12.75" customHeight="1">
      <c r="A1128" s="35">
        <v>1125.0</v>
      </c>
      <c r="B1128" s="36" t="s">
        <v>1431</v>
      </c>
      <c r="C1128" s="18" t="s">
        <v>1379</v>
      </c>
      <c r="D1128" s="36" t="s">
        <v>1293</v>
      </c>
      <c r="E1128" s="18" t="s">
        <v>1381</v>
      </c>
      <c r="F1128" s="37" t="s">
        <v>1382</v>
      </c>
      <c r="G1128" s="38" t="s">
        <v>1383</v>
      </c>
      <c r="H1128" s="37" t="s">
        <v>1384</v>
      </c>
      <c r="I1128" s="38" t="s">
        <v>5959</v>
      </c>
      <c r="J1128" s="39" t="s">
        <v>5960</v>
      </c>
      <c r="K1128" s="40" t="s">
        <v>1243</v>
      </c>
      <c r="L1128" s="41">
        <v>1.0</v>
      </c>
      <c r="M1128" s="18">
        <v>0.0</v>
      </c>
      <c r="N1128" s="40" t="s">
        <v>1293</v>
      </c>
      <c r="O1128" s="41">
        <v>1.0</v>
      </c>
      <c r="P1128" s="18">
        <v>0.0</v>
      </c>
      <c r="Q1128" s="17"/>
      <c r="R1128" s="17"/>
      <c r="S1128" s="17"/>
      <c r="T1128" s="17"/>
      <c r="U1128" s="17"/>
      <c r="V1128" s="17"/>
      <c r="W1128" s="17"/>
      <c r="X1128" s="17"/>
      <c r="Y1128" s="17"/>
      <c r="Z1128" s="17"/>
    </row>
    <row r="1129" ht="12.75" customHeight="1">
      <c r="A1129" s="35">
        <v>1126.0</v>
      </c>
      <c r="B1129" s="36" t="s">
        <v>3295</v>
      </c>
      <c r="C1129" s="18" t="s">
        <v>1408</v>
      </c>
      <c r="D1129" s="36" t="s">
        <v>1173</v>
      </c>
      <c r="E1129" s="18" t="s">
        <v>1381</v>
      </c>
      <c r="F1129" s="37" t="s">
        <v>1382</v>
      </c>
      <c r="G1129" s="38" t="s">
        <v>1383</v>
      </c>
      <c r="H1129" s="37" t="s">
        <v>1384</v>
      </c>
      <c r="I1129" s="38" t="s">
        <v>5961</v>
      </c>
      <c r="J1129" s="39">
        <v>3.2467224E7</v>
      </c>
      <c r="K1129" s="18"/>
      <c r="L1129" s="38"/>
      <c r="M1129" s="18"/>
      <c r="N1129" s="40" t="s">
        <v>1173</v>
      </c>
      <c r="O1129" s="41">
        <v>1.0</v>
      </c>
      <c r="P1129" s="18">
        <v>0.0</v>
      </c>
      <c r="Q1129" s="17"/>
      <c r="R1129" s="17"/>
      <c r="S1129" s="17"/>
      <c r="T1129" s="17"/>
      <c r="U1129" s="17"/>
      <c r="V1129" s="17"/>
      <c r="W1129" s="17"/>
      <c r="X1129" s="17"/>
      <c r="Y1129" s="17"/>
      <c r="Z1129" s="17"/>
    </row>
    <row r="1130" ht="12.75" customHeight="1">
      <c r="A1130" s="35">
        <v>1127.0</v>
      </c>
      <c r="B1130" s="36" t="s">
        <v>1624</v>
      </c>
      <c r="C1130" s="18" t="s">
        <v>1488</v>
      </c>
      <c r="D1130" s="36" t="s">
        <v>4394</v>
      </c>
      <c r="E1130" s="18" t="s">
        <v>1488</v>
      </c>
      <c r="F1130" s="37" t="s">
        <v>1382</v>
      </c>
      <c r="G1130" s="38" t="s">
        <v>1575</v>
      </c>
      <c r="H1130" s="37" t="s">
        <v>1384</v>
      </c>
      <c r="I1130" s="38" t="s">
        <v>5962</v>
      </c>
      <c r="J1130" s="39">
        <v>2.1447799E7</v>
      </c>
      <c r="K1130" s="18"/>
      <c r="L1130" s="38"/>
      <c r="M1130" s="18"/>
      <c r="N1130" s="40" t="s">
        <v>1208</v>
      </c>
      <c r="O1130" s="41">
        <v>1.0</v>
      </c>
      <c r="P1130" s="18">
        <v>0.0</v>
      </c>
      <c r="Q1130" s="17"/>
      <c r="R1130" s="17"/>
      <c r="S1130" s="17"/>
      <c r="T1130" s="17"/>
      <c r="U1130" s="17"/>
      <c r="V1130" s="17"/>
      <c r="W1130" s="17"/>
      <c r="X1130" s="17"/>
      <c r="Y1130" s="17"/>
      <c r="Z1130" s="17"/>
    </row>
    <row r="1131" ht="12.75" customHeight="1">
      <c r="A1131" s="35">
        <v>1128.0</v>
      </c>
      <c r="B1131" s="36" t="s">
        <v>1431</v>
      </c>
      <c r="C1131" s="18" t="s">
        <v>1379</v>
      </c>
      <c r="D1131" s="36" t="s">
        <v>1407</v>
      </c>
      <c r="E1131" s="18" t="s">
        <v>1379</v>
      </c>
      <c r="F1131" s="37" t="s">
        <v>1382</v>
      </c>
      <c r="G1131" s="38" t="s">
        <v>1383</v>
      </c>
      <c r="H1131" s="37" t="s">
        <v>1384</v>
      </c>
      <c r="I1131" s="38" t="s">
        <v>5963</v>
      </c>
      <c r="J1131" s="39" t="s">
        <v>5964</v>
      </c>
      <c r="K1131" s="40" t="s">
        <v>1243</v>
      </c>
      <c r="L1131" s="41">
        <v>1.0</v>
      </c>
      <c r="M1131" s="18">
        <v>0.0</v>
      </c>
      <c r="N1131" s="18"/>
      <c r="O1131" s="38"/>
      <c r="P1131" s="18"/>
      <c r="Q1131" s="17"/>
      <c r="R1131" s="17"/>
      <c r="S1131" s="17"/>
      <c r="T1131" s="17"/>
      <c r="U1131" s="17"/>
      <c r="V1131" s="17"/>
      <c r="W1131" s="17"/>
      <c r="X1131" s="17"/>
      <c r="Y1131" s="17"/>
      <c r="Z1131" s="17"/>
    </row>
    <row r="1132" ht="12.75" customHeight="1">
      <c r="A1132" s="35">
        <v>1129.0</v>
      </c>
      <c r="B1132" s="36" t="s">
        <v>4321</v>
      </c>
      <c r="C1132" s="18" t="s">
        <v>1379</v>
      </c>
      <c r="D1132" s="36" t="s">
        <v>5481</v>
      </c>
      <c r="E1132" s="18" t="s">
        <v>1408</v>
      </c>
      <c r="F1132" s="37" t="s">
        <v>1382</v>
      </c>
      <c r="G1132" s="38" t="s">
        <v>1383</v>
      </c>
      <c r="H1132" s="37" t="s">
        <v>1384</v>
      </c>
      <c r="I1132" s="38" t="s">
        <v>5965</v>
      </c>
      <c r="J1132" s="39">
        <v>3.356728E7</v>
      </c>
      <c r="K1132" s="40" t="s">
        <v>1166</v>
      </c>
      <c r="L1132" s="41">
        <v>1.0</v>
      </c>
      <c r="M1132" s="18">
        <v>0.0</v>
      </c>
      <c r="N1132" s="18"/>
      <c r="O1132" s="38"/>
      <c r="P1132" s="18"/>
      <c r="Q1132" s="17"/>
      <c r="R1132" s="17"/>
      <c r="S1132" s="17"/>
      <c r="T1132" s="17"/>
      <c r="U1132" s="17"/>
      <c r="V1132" s="17"/>
      <c r="W1132" s="17"/>
      <c r="X1132" s="17"/>
      <c r="Y1132" s="17"/>
      <c r="Z1132" s="17"/>
    </row>
    <row r="1133" ht="12.75" customHeight="1">
      <c r="A1133" s="35">
        <v>1130.0</v>
      </c>
      <c r="B1133" s="36" t="s">
        <v>1766</v>
      </c>
      <c r="C1133" s="18" t="s">
        <v>1379</v>
      </c>
      <c r="D1133" s="36" t="s">
        <v>4336</v>
      </c>
      <c r="E1133" s="18" t="s">
        <v>1453</v>
      </c>
      <c r="F1133" s="42" t="s">
        <v>1394</v>
      </c>
      <c r="G1133" s="38" t="s">
        <v>1383</v>
      </c>
      <c r="H1133" s="37" t="s">
        <v>1384</v>
      </c>
      <c r="I1133" s="38" t="s">
        <v>5966</v>
      </c>
      <c r="J1133" s="39" t="s">
        <v>5967</v>
      </c>
      <c r="K1133" s="18"/>
      <c r="L1133" s="38"/>
      <c r="M1133" s="18"/>
      <c r="N1133" s="40" t="s">
        <v>1166</v>
      </c>
      <c r="O1133" s="41">
        <v>1.0</v>
      </c>
      <c r="P1133" s="18">
        <v>0.0</v>
      </c>
      <c r="Q1133" s="17"/>
      <c r="R1133" s="17"/>
      <c r="S1133" s="17"/>
      <c r="T1133" s="17"/>
      <c r="U1133" s="17"/>
      <c r="V1133" s="17"/>
      <c r="W1133" s="17"/>
      <c r="X1133" s="17"/>
      <c r="Y1133" s="17"/>
      <c r="Z1133" s="17"/>
    </row>
    <row r="1134" ht="12.75" customHeight="1">
      <c r="A1134" s="35">
        <v>1131.0</v>
      </c>
      <c r="B1134" s="36" t="s">
        <v>1431</v>
      </c>
      <c r="C1134" s="18" t="s">
        <v>1379</v>
      </c>
      <c r="D1134" s="36" t="s">
        <v>3316</v>
      </c>
      <c r="E1134" s="18" t="s">
        <v>1570</v>
      </c>
      <c r="F1134" s="43" t="s">
        <v>1420</v>
      </c>
      <c r="G1134" s="38" t="s">
        <v>1383</v>
      </c>
      <c r="H1134" s="37" t="s">
        <v>1384</v>
      </c>
      <c r="I1134" s="38" t="s">
        <v>5968</v>
      </c>
      <c r="J1134" s="39" t="s">
        <v>5969</v>
      </c>
      <c r="K1134" s="40" t="s">
        <v>1243</v>
      </c>
      <c r="L1134" s="41">
        <v>1.0</v>
      </c>
      <c r="M1134" s="18">
        <v>0.0</v>
      </c>
      <c r="N1134" s="18"/>
      <c r="O1134" s="38"/>
      <c r="P1134" s="18"/>
      <c r="Q1134" s="17"/>
      <c r="R1134" s="17"/>
      <c r="S1134" s="17"/>
      <c r="T1134" s="17"/>
      <c r="U1134" s="17"/>
      <c r="V1134" s="17"/>
      <c r="W1134" s="17"/>
      <c r="X1134" s="17"/>
      <c r="Y1134" s="17"/>
      <c r="Z1134" s="17"/>
    </row>
    <row r="1135" ht="12.75" customHeight="1">
      <c r="A1135" s="35">
        <v>1132.0</v>
      </c>
      <c r="B1135" s="36" t="s">
        <v>3128</v>
      </c>
      <c r="C1135" s="18" t="s">
        <v>1379</v>
      </c>
      <c r="D1135" s="36" t="s">
        <v>4306</v>
      </c>
      <c r="E1135" s="18" t="s">
        <v>1408</v>
      </c>
      <c r="F1135" s="37" t="s">
        <v>1382</v>
      </c>
      <c r="G1135" s="38" t="s">
        <v>1383</v>
      </c>
      <c r="H1135" s="37" t="s">
        <v>1384</v>
      </c>
      <c r="I1135" s="38" t="s">
        <v>5970</v>
      </c>
      <c r="J1135" s="39" t="s">
        <v>5971</v>
      </c>
      <c r="K1135" s="18"/>
      <c r="L1135" s="38"/>
      <c r="M1135" s="18"/>
      <c r="N1135" s="40" t="s">
        <v>1201</v>
      </c>
      <c r="O1135" s="41">
        <v>1.0</v>
      </c>
      <c r="P1135" s="18">
        <v>0.0</v>
      </c>
      <c r="Q1135" s="17"/>
      <c r="R1135" s="17"/>
      <c r="S1135" s="17"/>
      <c r="T1135" s="17"/>
      <c r="U1135" s="17"/>
      <c r="V1135" s="17"/>
      <c r="W1135" s="17"/>
      <c r="X1135" s="17"/>
      <c r="Y1135" s="17"/>
      <c r="Z1135" s="17"/>
    </row>
    <row r="1136" ht="12.75" customHeight="1">
      <c r="A1136" s="35">
        <v>1133.0</v>
      </c>
      <c r="B1136" s="36" t="s">
        <v>3691</v>
      </c>
      <c r="C1136" s="18" t="s">
        <v>1379</v>
      </c>
      <c r="D1136" s="36" t="s">
        <v>1300</v>
      </c>
      <c r="E1136" s="18" t="s">
        <v>1593</v>
      </c>
      <c r="F1136" s="37" t="s">
        <v>1382</v>
      </c>
      <c r="G1136" s="38" t="s">
        <v>1383</v>
      </c>
      <c r="H1136" s="37" t="s">
        <v>1384</v>
      </c>
      <c r="I1136" s="38" t="s">
        <v>5972</v>
      </c>
      <c r="J1136" s="39">
        <v>3.391508E7</v>
      </c>
      <c r="K1136" s="18"/>
      <c r="L1136" s="38"/>
      <c r="M1136" s="18"/>
      <c r="N1136" s="40" t="s">
        <v>1300</v>
      </c>
      <c r="O1136" s="41">
        <v>1.0</v>
      </c>
      <c r="P1136" s="18">
        <v>0.0</v>
      </c>
      <c r="Q1136" s="17"/>
      <c r="R1136" s="17"/>
      <c r="S1136" s="17"/>
      <c r="T1136" s="17"/>
      <c r="U1136" s="17"/>
      <c r="V1136" s="17"/>
      <c r="W1136" s="17"/>
      <c r="X1136" s="17"/>
      <c r="Y1136" s="17"/>
      <c r="Z1136" s="17"/>
    </row>
    <row r="1137" ht="12.75" customHeight="1">
      <c r="A1137" s="35">
        <v>1134.0</v>
      </c>
      <c r="B1137" s="36" t="s">
        <v>4293</v>
      </c>
      <c r="C1137" s="18" t="s">
        <v>1379</v>
      </c>
      <c r="D1137" s="36" t="s">
        <v>1250</v>
      </c>
      <c r="E1137" s="18" t="s">
        <v>1379</v>
      </c>
      <c r="F1137" s="37" t="s">
        <v>1382</v>
      </c>
      <c r="G1137" s="38" t="s">
        <v>1383</v>
      </c>
      <c r="H1137" s="37" t="s">
        <v>1384</v>
      </c>
      <c r="I1137" s="38" t="s">
        <v>5973</v>
      </c>
      <c r="J1137" s="39">
        <v>3.3950553E7</v>
      </c>
      <c r="K1137" s="40" t="s">
        <v>1324</v>
      </c>
      <c r="L1137" s="41">
        <v>1.0</v>
      </c>
      <c r="M1137" s="18">
        <v>0.0</v>
      </c>
      <c r="N1137" s="40" t="s">
        <v>1250</v>
      </c>
      <c r="O1137" s="41">
        <v>1.0</v>
      </c>
      <c r="P1137" s="18">
        <v>0.0</v>
      </c>
      <c r="Q1137" s="17"/>
      <c r="R1137" s="17"/>
      <c r="S1137" s="17"/>
      <c r="T1137" s="17"/>
      <c r="U1137" s="17"/>
      <c r="V1137" s="17"/>
      <c r="W1137" s="17"/>
      <c r="X1137" s="17"/>
      <c r="Y1137" s="17"/>
      <c r="Z1137" s="17"/>
    </row>
    <row r="1138" ht="12.75" customHeight="1">
      <c r="A1138" s="35">
        <v>1135.0</v>
      </c>
      <c r="B1138" s="36" t="s">
        <v>3605</v>
      </c>
      <c r="C1138" s="18" t="s">
        <v>1379</v>
      </c>
      <c r="D1138" s="36" t="s">
        <v>1236</v>
      </c>
      <c r="E1138" s="18" t="s">
        <v>2285</v>
      </c>
      <c r="F1138" s="37" t="s">
        <v>1382</v>
      </c>
      <c r="G1138" s="38" t="s">
        <v>1383</v>
      </c>
      <c r="H1138" s="37" t="s">
        <v>1384</v>
      </c>
      <c r="I1138" s="38" t="s">
        <v>5974</v>
      </c>
      <c r="J1138" s="39">
        <v>3.3230299E7</v>
      </c>
      <c r="K1138" s="18"/>
      <c r="L1138" s="38"/>
      <c r="M1138" s="18"/>
      <c r="N1138" s="40" t="s">
        <v>1236</v>
      </c>
      <c r="O1138" s="41">
        <v>1.0</v>
      </c>
      <c r="P1138" s="18">
        <v>0.0</v>
      </c>
      <c r="Q1138" s="17"/>
      <c r="R1138" s="17"/>
      <c r="S1138" s="17"/>
      <c r="T1138" s="17"/>
      <c r="U1138" s="17"/>
      <c r="V1138" s="17"/>
      <c r="W1138" s="17"/>
      <c r="X1138" s="17"/>
      <c r="Y1138" s="17"/>
      <c r="Z1138" s="17"/>
    </row>
    <row r="1139" ht="12.75" customHeight="1">
      <c r="A1139" s="35">
        <v>1136.0</v>
      </c>
      <c r="B1139" s="36" t="s">
        <v>1431</v>
      </c>
      <c r="C1139" s="18" t="s">
        <v>1379</v>
      </c>
      <c r="D1139" s="36" t="s">
        <v>5073</v>
      </c>
      <c r="E1139" s="18" t="s">
        <v>1381</v>
      </c>
      <c r="F1139" s="42" t="s">
        <v>1394</v>
      </c>
      <c r="G1139" s="38" t="s">
        <v>1383</v>
      </c>
      <c r="H1139" s="37" t="s">
        <v>1384</v>
      </c>
      <c r="I1139" s="38" t="s">
        <v>5975</v>
      </c>
      <c r="J1139" s="39">
        <v>1.7093053E7</v>
      </c>
      <c r="K1139" s="40" t="s">
        <v>1243</v>
      </c>
      <c r="L1139" s="41">
        <v>1.0</v>
      </c>
      <c r="M1139" s="18">
        <v>0.0</v>
      </c>
      <c r="N1139" s="18"/>
      <c r="O1139" s="38"/>
      <c r="P1139" s="18"/>
      <c r="Q1139" s="17"/>
      <c r="R1139" s="17"/>
      <c r="S1139" s="17"/>
      <c r="T1139" s="17"/>
      <c r="U1139" s="17"/>
      <c r="V1139" s="17"/>
      <c r="W1139" s="17"/>
      <c r="X1139" s="17"/>
      <c r="Y1139" s="17"/>
      <c r="Z1139" s="17"/>
    </row>
    <row r="1140" ht="12.75" customHeight="1">
      <c r="A1140" s="35">
        <v>1137.0</v>
      </c>
      <c r="B1140" s="36" t="s">
        <v>3639</v>
      </c>
      <c r="C1140" s="18" t="s">
        <v>1379</v>
      </c>
      <c r="D1140" s="36" t="s">
        <v>1236</v>
      </c>
      <c r="E1140" s="18" t="s">
        <v>2285</v>
      </c>
      <c r="F1140" s="37" t="s">
        <v>1382</v>
      </c>
      <c r="G1140" s="38" t="s">
        <v>1383</v>
      </c>
      <c r="H1140" s="37" t="s">
        <v>1384</v>
      </c>
      <c r="I1140" s="38" t="s">
        <v>5976</v>
      </c>
      <c r="J1140" s="39">
        <v>3.2467224E7</v>
      </c>
      <c r="K1140" s="18"/>
      <c r="L1140" s="38"/>
      <c r="M1140" s="18"/>
      <c r="N1140" s="40" t="s">
        <v>1236</v>
      </c>
      <c r="O1140" s="41">
        <v>1.0</v>
      </c>
      <c r="P1140" s="18">
        <v>0.0</v>
      </c>
      <c r="Q1140" s="17"/>
      <c r="R1140" s="17"/>
      <c r="S1140" s="17"/>
      <c r="T1140" s="17"/>
      <c r="U1140" s="17"/>
      <c r="V1140" s="17"/>
      <c r="W1140" s="17"/>
      <c r="X1140" s="17"/>
      <c r="Y1140" s="17"/>
      <c r="Z1140" s="17"/>
    </row>
    <row r="1141" ht="12.75" customHeight="1">
      <c r="A1141" s="35">
        <v>1138.0</v>
      </c>
      <c r="B1141" s="36" t="s">
        <v>1906</v>
      </c>
      <c r="C1141" s="18" t="s">
        <v>1381</v>
      </c>
      <c r="D1141" s="36" t="s">
        <v>1300</v>
      </c>
      <c r="E1141" s="18" t="s">
        <v>1593</v>
      </c>
      <c r="F1141" s="37" t="s">
        <v>1382</v>
      </c>
      <c r="G1141" s="38" t="s">
        <v>1383</v>
      </c>
      <c r="H1141" s="37" t="s">
        <v>1384</v>
      </c>
      <c r="I1141" s="38" t="s">
        <v>5977</v>
      </c>
      <c r="J1141" s="39">
        <v>3.2409309E7</v>
      </c>
      <c r="K1141" s="18"/>
      <c r="L1141" s="38"/>
      <c r="M1141" s="18"/>
      <c r="N1141" s="40" t="s">
        <v>1300</v>
      </c>
      <c r="O1141" s="41">
        <v>1.0</v>
      </c>
      <c r="P1141" s="18">
        <v>0.0</v>
      </c>
      <c r="Q1141" s="17"/>
      <c r="R1141" s="17"/>
      <c r="S1141" s="17"/>
      <c r="T1141" s="17"/>
      <c r="U1141" s="17"/>
      <c r="V1141" s="17"/>
      <c r="W1141" s="17"/>
      <c r="X1141" s="17"/>
      <c r="Y1141" s="17"/>
      <c r="Z1141" s="17"/>
    </row>
    <row r="1142" ht="12.75" customHeight="1">
      <c r="A1142" s="35">
        <v>1139.0</v>
      </c>
      <c r="B1142" s="36" t="s">
        <v>5816</v>
      </c>
      <c r="C1142" s="18" t="s">
        <v>1381</v>
      </c>
      <c r="D1142" s="36" t="s">
        <v>1431</v>
      </c>
      <c r="E1142" s="18" t="s">
        <v>1379</v>
      </c>
      <c r="F1142" s="42" t="s">
        <v>1394</v>
      </c>
      <c r="G1142" s="38" t="s">
        <v>1395</v>
      </c>
      <c r="H1142" s="37" t="s">
        <v>1384</v>
      </c>
      <c r="I1142" s="38" t="s">
        <v>5978</v>
      </c>
      <c r="J1142" s="39" t="s">
        <v>5979</v>
      </c>
      <c r="K1142" s="18"/>
      <c r="L1142" s="38"/>
      <c r="M1142" s="18"/>
      <c r="N1142" s="40" t="s">
        <v>1243</v>
      </c>
      <c r="O1142" s="41">
        <v>1.0</v>
      </c>
      <c r="P1142" s="18">
        <v>0.0</v>
      </c>
      <c r="Q1142" s="17"/>
      <c r="R1142" s="17"/>
      <c r="S1142" s="17"/>
      <c r="T1142" s="17"/>
      <c r="U1142" s="17"/>
      <c r="V1142" s="17"/>
      <c r="W1142" s="17"/>
      <c r="X1142" s="17"/>
      <c r="Y1142" s="17"/>
      <c r="Z1142" s="17"/>
    </row>
    <row r="1143" ht="12.75" customHeight="1">
      <c r="A1143" s="35">
        <v>1140.0</v>
      </c>
      <c r="B1143" s="36" t="s">
        <v>3203</v>
      </c>
      <c r="C1143" s="18" t="s">
        <v>1381</v>
      </c>
      <c r="D1143" s="36" t="s">
        <v>1431</v>
      </c>
      <c r="E1143" s="18" t="s">
        <v>1379</v>
      </c>
      <c r="F1143" s="42" t="s">
        <v>1394</v>
      </c>
      <c r="G1143" s="38" t="s">
        <v>1383</v>
      </c>
      <c r="H1143" s="37" t="s">
        <v>1384</v>
      </c>
      <c r="I1143" s="38" t="s">
        <v>5980</v>
      </c>
      <c r="J1143" s="39" t="s">
        <v>5981</v>
      </c>
      <c r="K1143" s="18"/>
      <c r="L1143" s="38"/>
      <c r="M1143" s="18"/>
      <c r="N1143" s="40" t="s">
        <v>1243</v>
      </c>
      <c r="O1143" s="41">
        <v>1.0</v>
      </c>
      <c r="P1143" s="18">
        <v>0.0</v>
      </c>
      <c r="Q1143" s="17"/>
      <c r="R1143" s="17"/>
      <c r="S1143" s="17"/>
      <c r="T1143" s="17"/>
      <c r="U1143" s="17"/>
      <c r="V1143" s="17"/>
      <c r="W1143" s="17"/>
      <c r="X1143" s="17"/>
      <c r="Y1143" s="17"/>
      <c r="Z1143" s="17"/>
    </row>
    <row r="1144" ht="12.75" customHeight="1">
      <c r="A1144" s="35">
        <v>1141.0</v>
      </c>
      <c r="B1144" s="36" t="s">
        <v>1906</v>
      </c>
      <c r="C1144" s="18" t="s">
        <v>1381</v>
      </c>
      <c r="D1144" s="36" t="s">
        <v>4329</v>
      </c>
      <c r="E1144" s="18" t="s">
        <v>1381</v>
      </c>
      <c r="F1144" s="37" t="s">
        <v>1382</v>
      </c>
      <c r="G1144" s="38" t="s">
        <v>1383</v>
      </c>
      <c r="H1144" s="37" t="s">
        <v>1384</v>
      </c>
      <c r="I1144" s="38" t="s">
        <v>5982</v>
      </c>
      <c r="J1144" s="39">
        <v>3.3116297E7</v>
      </c>
      <c r="K1144" s="18"/>
      <c r="L1144" s="38"/>
      <c r="M1144" s="18"/>
      <c r="N1144" s="40" t="s">
        <v>325</v>
      </c>
      <c r="O1144" s="41">
        <v>1.0</v>
      </c>
      <c r="P1144" s="18">
        <v>0.0</v>
      </c>
      <c r="Q1144" s="17"/>
      <c r="R1144" s="17"/>
      <c r="S1144" s="17"/>
      <c r="T1144" s="17"/>
      <c r="U1144" s="17"/>
      <c r="V1144" s="17"/>
      <c r="W1144" s="17"/>
      <c r="X1144" s="17"/>
      <c r="Y1144" s="17"/>
      <c r="Z1144" s="17"/>
    </row>
    <row r="1145" ht="12.75" customHeight="1">
      <c r="A1145" s="35">
        <v>1142.0</v>
      </c>
      <c r="B1145" s="36" t="s">
        <v>1431</v>
      </c>
      <c r="C1145" s="18" t="s">
        <v>1379</v>
      </c>
      <c r="D1145" s="36" t="s">
        <v>3639</v>
      </c>
      <c r="E1145" s="18" t="s">
        <v>1379</v>
      </c>
      <c r="F1145" s="42" t="s">
        <v>1394</v>
      </c>
      <c r="G1145" s="38" t="s">
        <v>1383</v>
      </c>
      <c r="H1145" s="37" t="s">
        <v>1384</v>
      </c>
      <c r="I1145" s="38" t="s">
        <v>5983</v>
      </c>
      <c r="J1145" s="39" t="s">
        <v>5984</v>
      </c>
      <c r="K1145" s="40" t="s">
        <v>1243</v>
      </c>
      <c r="L1145" s="41">
        <v>1.0</v>
      </c>
      <c r="M1145" s="18">
        <v>0.0</v>
      </c>
      <c r="N1145" s="18"/>
      <c r="O1145" s="38"/>
      <c r="P1145" s="18"/>
      <c r="Q1145" s="17"/>
      <c r="R1145" s="17"/>
      <c r="S1145" s="17"/>
      <c r="T1145" s="17"/>
      <c r="U1145" s="17"/>
      <c r="V1145" s="17"/>
      <c r="W1145" s="17"/>
      <c r="X1145" s="17"/>
      <c r="Y1145" s="17"/>
      <c r="Z1145" s="17"/>
    </row>
    <row r="1146" ht="12.75" customHeight="1">
      <c r="A1146" s="35">
        <v>1143.0</v>
      </c>
      <c r="B1146" s="36" t="s">
        <v>1882</v>
      </c>
      <c r="C1146" s="18" t="s">
        <v>1379</v>
      </c>
      <c r="D1146" s="36" t="s">
        <v>4321</v>
      </c>
      <c r="E1146" s="18" t="s">
        <v>1379</v>
      </c>
      <c r="F1146" s="37" t="s">
        <v>1382</v>
      </c>
      <c r="G1146" s="38" t="s">
        <v>1383</v>
      </c>
      <c r="H1146" s="37" t="s">
        <v>1384</v>
      </c>
      <c r="I1146" s="38" t="s">
        <v>5985</v>
      </c>
      <c r="J1146" s="39">
        <v>1.9884255E7</v>
      </c>
      <c r="K1146" s="18"/>
      <c r="L1146" s="38"/>
      <c r="M1146" s="18"/>
      <c r="N1146" s="40" t="s">
        <v>1166</v>
      </c>
      <c r="O1146" s="41">
        <v>1.0</v>
      </c>
      <c r="P1146" s="18">
        <v>0.0</v>
      </c>
      <c r="Q1146" s="17"/>
      <c r="R1146" s="17"/>
      <c r="S1146" s="17"/>
      <c r="T1146" s="17"/>
      <c r="U1146" s="17"/>
      <c r="V1146" s="17"/>
      <c r="W1146" s="17"/>
      <c r="X1146" s="17"/>
      <c r="Y1146" s="17"/>
      <c r="Z1146" s="17"/>
    </row>
    <row r="1147" ht="12.75" customHeight="1">
      <c r="A1147" s="35">
        <v>1144.0</v>
      </c>
      <c r="B1147" s="36" t="s">
        <v>1436</v>
      </c>
      <c r="C1147" s="18" t="s">
        <v>1405</v>
      </c>
      <c r="D1147" s="36" t="s">
        <v>1539</v>
      </c>
      <c r="E1147" s="18" t="s">
        <v>1381</v>
      </c>
      <c r="F1147" s="43" t="s">
        <v>1420</v>
      </c>
      <c r="G1147" s="38" t="s">
        <v>1395</v>
      </c>
      <c r="H1147" s="37" t="s">
        <v>1384</v>
      </c>
      <c r="I1147" s="38" t="s">
        <v>1540</v>
      </c>
      <c r="J1147" s="39" t="s">
        <v>1541</v>
      </c>
      <c r="K1147" s="18"/>
      <c r="L1147" s="38"/>
      <c r="M1147" s="18"/>
      <c r="N1147" s="18"/>
      <c r="O1147" s="38"/>
      <c r="P1147" s="18"/>
      <c r="Q1147" s="17"/>
      <c r="R1147" s="17"/>
      <c r="S1147" s="17"/>
      <c r="T1147" s="17"/>
      <c r="U1147" s="17"/>
      <c r="V1147" s="17"/>
      <c r="W1147" s="17"/>
      <c r="X1147" s="17"/>
      <c r="Y1147" s="17"/>
      <c r="Z1147" s="17"/>
    </row>
    <row r="1148" ht="12.75" customHeight="1">
      <c r="A1148" s="35">
        <v>1145.0</v>
      </c>
      <c r="B1148" s="36" t="s">
        <v>1573</v>
      </c>
      <c r="C1148" s="18" t="s">
        <v>1488</v>
      </c>
      <c r="D1148" s="36" t="s">
        <v>1716</v>
      </c>
      <c r="E1148" s="18" t="s">
        <v>1488</v>
      </c>
      <c r="F1148" s="42" t="s">
        <v>1394</v>
      </c>
      <c r="G1148" s="38" t="s">
        <v>1575</v>
      </c>
      <c r="H1148" s="37" t="s">
        <v>1384</v>
      </c>
      <c r="I1148" s="38" t="s">
        <v>5986</v>
      </c>
      <c r="J1148" s="39" t="s">
        <v>5987</v>
      </c>
      <c r="K1148" s="18"/>
      <c r="L1148" s="38"/>
      <c r="M1148" s="18"/>
      <c r="N1148" s="18"/>
      <c r="O1148" s="38"/>
      <c r="P1148" s="18"/>
      <c r="Q1148" s="17"/>
      <c r="R1148" s="17"/>
      <c r="S1148" s="17"/>
      <c r="T1148" s="17"/>
      <c r="U1148" s="17"/>
      <c r="V1148" s="17"/>
      <c r="W1148" s="17"/>
      <c r="X1148" s="17"/>
      <c r="Y1148" s="17"/>
      <c r="Z1148" s="17"/>
    </row>
    <row r="1149" ht="12.75" customHeight="1">
      <c r="A1149" s="35">
        <v>1146.0</v>
      </c>
      <c r="B1149" s="36" t="s">
        <v>1720</v>
      </c>
      <c r="C1149" s="18" t="s">
        <v>1379</v>
      </c>
      <c r="D1149" s="36" t="s">
        <v>4306</v>
      </c>
      <c r="E1149" s="18" t="s">
        <v>1408</v>
      </c>
      <c r="F1149" s="37" t="s">
        <v>1382</v>
      </c>
      <c r="G1149" s="38" t="s">
        <v>1383</v>
      </c>
      <c r="H1149" s="37" t="s">
        <v>1384</v>
      </c>
      <c r="I1149" s="38" t="s">
        <v>5988</v>
      </c>
      <c r="J1149" s="39">
        <v>3.2409309E7</v>
      </c>
      <c r="K1149" s="18"/>
      <c r="L1149" s="38"/>
      <c r="M1149" s="18"/>
      <c r="N1149" s="40" t="s">
        <v>1201</v>
      </c>
      <c r="O1149" s="41">
        <v>1.0</v>
      </c>
      <c r="P1149" s="18">
        <v>0.0</v>
      </c>
      <c r="Q1149" s="17"/>
      <c r="R1149" s="17"/>
      <c r="S1149" s="17"/>
      <c r="T1149" s="17"/>
      <c r="U1149" s="17"/>
      <c r="V1149" s="17"/>
      <c r="W1149" s="17"/>
      <c r="X1149" s="17"/>
      <c r="Y1149" s="17"/>
      <c r="Z1149" s="17"/>
    </row>
    <row r="1150" ht="12.75" customHeight="1">
      <c r="A1150" s="35">
        <v>1147.0</v>
      </c>
      <c r="B1150" s="36" t="s">
        <v>1431</v>
      </c>
      <c r="C1150" s="18" t="s">
        <v>1379</v>
      </c>
      <c r="D1150" s="36" t="s">
        <v>4394</v>
      </c>
      <c r="E1150" s="18" t="s">
        <v>1488</v>
      </c>
      <c r="F1150" s="43" t="s">
        <v>1420</v>
      </c>
      <c r="G1150" s="38" t="s">
        <v>1383</v>
      </c>
      <c r="H1150" s="37" t="s">
        <v>1384</v>
      </c>
      <c r="I1150" s="38" t="s">
        <v>5989</v>
      </c>
      <c r="J1150" s="39" t="s">
        <v>5990</v>
      </c>
      <c r="K1150" s="40" t="s">
        <v>1243</v>
      </c>
      <c r="L1150" s="41">
        <v>1.0</v>
      </c>
      <c r="M1150" s="18">
        <v>0.0</v>
      </c>
      <c r="N1150" s="40" t="s">
        <v>1208</v>
      </c>
      <c r="O1150" s="41">
        <v>1.0</v>
      </c>
      <c r="P1150" s="18">
        <v>0.0</v>
      </c>
      <c r="Q1150" s="17"/>
      <c r="R1150" s="17"/>
      <c r="S1150" s="17"/>
      <c r="T1150" s="17"/>
      <c r="U1150" s="17"/>
      <c r="V1150" s="17"/>
      <c r="W1150" s="17"/>
      <c r="X1150" s="17"/>
      <c r="Y1150" s="17"/>
      <c r="Z1150" s="17"/>
    </row>
    <row r="1151" ht="12.75" customHeight="1">
      <c r="A1151" s="35">
        <v>1148.0</v>
      </c>
      <c r="B1151" s="36" t="s">
        <v>4308</v>
      </c>
      <c r="C1151" s="18" t="s">
        <v>1381</v>
      </c>
      <c r="D1151" s="36" t="s">
        <v>1431</v>
      </c>
      <c r="E1151" s="18" t="s">
        <v>1379</v>
      </c>
      <c r="F1151" s="42" t="s">
        <v>1394</v>
      </c>
      <c r="G1151" s="38" t="s">
        <v>1395</v>
      </c>
      <c r="H1151" s="37" t="s">
        <v>1384</v>
      </c>
      <c r="I1151" s="38" t="s">
        <v>5991</v>
      </c>
      <c r="J1151" s="39">
        <v>3.1822797E7</v>
      </c>
      <c r="K1151" s="40" t="s">
        <v>1317</v>
      </c>
      <c r="L1151" s="41">
        <v>1.0</v>
      </c>
      <c r="M1151" s="18">
        <v>0.0</v>
      </c>
      <c r="N1151" s="40" t="s">
        <v>1243</v>
      </c>
      <c r="O1151" s="41">
        <v>1.0</v>
      </c>
      <c r="P1151" s="18">
        <v>0.0</v>
      </c>
      <c r="Q1151" s="17"/>
      <c r="R1151" s="17"/>
      <c r="S1151" s="17"/>
      <c r="T1151" s="17"/>
      <c r="U1151" s="17"/>
      <c r="V1151" s="17"/>
      <c r="W1151" s="17"/>
      <c r="X1151" s="17"/>
      <c r="Y1151" s="17"/>
      <c r="Z1151" s="17"/>
    </row>
    <row r="1152" ht="12.75" customHeight="1">
      <c r="A1152" s="35">
        <v>1149.0</v>
      </c>
      <c r="B1152" s="36" t="s">
        <v>1378</v>
      </c>
      <c r="C1152" s="18" t="s">
        <v>1379</v>
      </c>
      <c r="D1152" s="36" t="s">
        <v>4336</v>
      </c>
      <c r="E1152" s="18" t="s">
        <v>1453</v>
      </c>
      <c r="F1152" s="42" t="s">
        <v>1394</v>
      </c>
      <c r="G1152" s="38" t="s">
        <v>1383</v>
      </c>
      <c r="H1152" s="37" t="s">
        <v>1384</v>
      </c>
      <c r="I1152" s="38" t="s">
        <v>5992</v>
      </c>
      <c r="J1152" s="39" t="s">
        <v>5993</v>
      </c>
      <c r="K1152" s="18"/>
      <c r="L1152" s="38"/>
      <c r="M1152" s="18"/>
      <c r="N1152" s="40" t="s">
        <v>1166</v>
      </c>
      <c r="O1152" s="41">
        <v>1.0</v>
      </c>
      <c r="P1152" s="18">
        <v>0.0</v>
      </c>
      <c r="Q1152" s="17"/>
      <c r="R1152" s="17"/>
      <c r="S1152" s="17"/>
      <c r="T1152" s="17"/>
      <c r="U1152" s="17"/>
      <c r="V1152" s="17"/>
      <c r="W1152" s="17"/>
      <c r="X1152" s="17"/>
      <c r="Y1152" s="17"/>
      <c r="Z1152" s="17"/>
    </row>
    <row r="1153" ht="12.75" customHeight="1">
      <c r="A1153" s="35">
        <v>1150.0</v>
      </c>
      <c r="B1153" s="36" t="s">
        <v>4293</v>
      </c>
      <c r="C1153" s="18" t="s">
        <v>1379</v>
      </c>
      <c r="D1153" s="36" t="s">
        <v>4306</v>
      </c>
      <c r="E1153" s="18" t="s">
        <v>1408</v>
      </c>
      <c r="F1153" s="37" t="s">
        <v>1382</v>
      </c>
      <c r="G1153" s="38" t="s">
        <v>1383</v>
      </c>
      <c r="H1153" s="37" t="s">
        <v>1384</v>
      </c>
      <c r="I1153" s="38" t="s">
        <v>5994</v>
      </c>
      <c r="J1153" s="39">
        <v>3.3950553E7</v>
      </c>
      <c r="K1153" s="40" t="s">
        <v>1324</v>
      </c>
      <c r="L1153" s="41">
        <v>1.0</v>
      </c>
      <c r="M1153" s="18">
        <v>0.0</v>
      </c>
      <c r="N1153" s="40" t="s">
        <v>1201</v>
      </c>
      <c r="O1153" s="41">
        <v>1.0</v>
      </c>
      <c r="P1153" s="18">
        <v>0.0</v>
      </c>
      <c r="Q1153" s="17"/>
      <c r="R1153" s="17"/>
      <c r="S1153" s="17"/>
      <c r="T1153" s="17"/>
      <c r="U1153" s="17"/>
      <c r="V1153" s="17"/>
      <c r="W1153" s="17"/>
      <c r="X1153" s="17"/>
      <c r="Y1153" s="17"/>
      <c r="Z1153" s="17"/>
    </row>
    <row r="1154" ht="12.75" customHeight="1">
      <c r="A1154" s="35">
        <v>1151.0</v>
      </c>
      <c r="B1154" s="36" t="s">
        <v>4293</v>
      </c>
      <c r="C1154" s="18" t="s">
        <v>1379</v>
      </c>
      <c r="D1154" s="36" t="s">
        <v>4571</v>
      </c>
      <c r="E1154" s="18" t="s">
        <v>1379</v>
      </c>
      <c r="F1154" s="37" t="s">
        <v>1382</v>
      </c>
      <c r="G1154" s="38" t="s">
        <v>1383</v>
      </c>
      <c r="H1154" s="37" t="s">
        <v>1384</v>
      </c>
      <c r="I1154" s="38" t="s">
        <v>5995</v>
      </c>
      <c r="J1154" s="39" t="s">
        <v>4775</v>
      </c>
      <c r="K1154" s="40" t="s">
        <v>1324</v>
      </c>
      <c r="L1154" s="41">
        <v>1.0</v>
      </c>
      <c r="M1154" s="18">
        <v>0.0</v>
      </c>
      <c r="N1154" s="18"/>
      <c r="O1154" s="38"/>
      <c r="P1154" s="18"/>
      <c r="Q1154" s="17"/>
      <c r="R1154" s="17"/>
      <c r="S1154" s="17"/>
      <c r="T1154" s="17"/>
      <c r="U1154" s="17"/>
      <c r="V1154" s="17"/>
      <c r="W1154" s="17"/>
      <c r="X1154" s="17"/>
      <c r="Y1154" s="17"/>
      <c r="Z1154" s="17"/>
    </row>
    <row r="1155" ht="12.75" customHeight="1">
      <c r="A1155" s="35">
        <v>1152.0</v>
      </c>
      <c r="B1155" s="36" t="s">
        <v>4901</v>
      </c>
      <c r="C1155" s="18" t="s">
        <v>1381</v>
      </c>
      <c r="D1155" s="36" t="s">
        <v>5073</v>
      </c>
      <c r="E1155" s="18" t="s">
        <v>1381</v>
      </c>
      <c r="F1155" s="43" t="s">
        <v>1420</v>
      </c>
      <c r="G1155" s="38" t="s">
        <v>1395</v>
      </c>
      <c r="H1155" s="37" t="s">
        <v>1384</v>
      </c>
      <c r="I1155" s="38" t="s">
        <v>5996</v>
      </c>
      <c r="J1155" s="39" t="s">
        <v>5997</v>
      </c>
      <c r="K1155" s="18"/>
      <c r="L1155" s="38"/>
      <c r="M1155" s="18"/>
      <c r="N1155" s="18"/>
      <c r="O1155" s="38"/>
      <c r="P1155" s="18"/>
      <c r="Q1155" s="17"/>
      <c r="R1155" s="17"/>
      <c r="S1155" s="17"/>
      <c r="T1155" s="17"/>
      <c r="U1155" s="17"/>
      <c r="V1155" s="17"/>
      <c r="W1155" s="17"/>
      <c r="X1155" s="17"/>
      <c r="Y1155" s="17"/>
      <c r="Z1155" s="17"/>
    </row>
    <row r="1156" ht="12.75" customHeight="1">
      <c r="A1156" s="35">
        <v>1153.0</v>
      </c>
      <c r="B1156" s="36" t="s">
        <v>4289</v>
      </c>
      <c r="C1156" s="18" t="s">
        <v>1379</v>
      </c>
      <c r="D1156" s="36" t="s">
        <v>4293</v>
      </c>
      <c r="E1156" s="18" t="s">
        <v>1379</v>
      </c>
      <c r="F1156" s="37" t="s">
        <v>1382</v>
      </c>
      <c r="G1156" s="38" t="s">
        <v>1383</v>
      </c>
      <c r="H1156" s="37" t="s">
        <v>1384</v>
      </c>
      <c r="I1156" s="38" t="s">
        <v>5998</v>
      </c>
      <c r="J1156" s="39" t="s">
        <v>5999</v>
      </c>
      <c r="K1156" s="18"/>
      <c r="L1156" s="38"/>
      <c r="M1156" s="18"/>
      <c r="N1156" s="40" t="s">
        <v>1324</v>
      </c>
      <c r="O1156" s="41">
        <v>1.0</v>
      </c>
      <c r="P1156" s="18">
        <v>0.0</v>
      </c>
      <c r="Q1156" s="17"/>
      <c r="R1156" s="17"/>
      <c r="S1156" s="17"/>
      <c r="T1156" s="17"/>
      <c r="U1156" s="17"/>
      <c r="V1156" s="17"/>
      <c r="W1156" s="17"/>
      <c r="X1156" s="17"/>
      <c r="Y1156" s="17"/>
      <c r="Z1156" s="17"/>
    </row>
    <row r="1157" ht="12.75" customHeight="1">
      <c r="A1157" s="35">
        <v>1154.0</v>
      </c>
      <c r="B1157" s="36" t="s">
        <v>2313</v>
      </c>
      <c r="C1157" s="18" t="s">
        <v>1518</v>
      </c>
      <c r="D1157" s="36" t="s">
        <v>1425</v>
      </c>
      <c r="E1157" s="18" t="s">
        <v>1414</v>
      </c>
      <c r="F1157" s="42" t="s">
        <v>1394</v>
      </c>
      <c r="G1157" s="38" t="s">
        <v>1519</v>
      </c>
      <c r="H1157" s="37" t="s">
        <v>1384</v>
      </c>
      <c r="I1157" s="38" t="s">
        <v>2580</v>
      </c>
      <c r="J1157" s="39" t="s">
        <v>2581</v>
      </c>
      <c r="K1157" s="18"/>
      <c r="L1157" s="38"/>
      <c r="M1157" s="18"/>
      <c r="N1157" s="18"/>
      <c r="O1157" s="38"/>
      <c r="P1157" s="18"/>
      <c r="Q1157" s="17"/>
      <c r="R1157" s="17"/>
      <c r="S1157" s="17"/>
      <c r="T1157" s="17"/>
      <c r="U1157" s="17"/>
      <c r="V1157" s="17"/>
      <c r="W1157" s="17"/>
      <c r="X1157" s="17"/>
      <c r="Y1157" s="17"/>
      <c r="Z1157" s="17"/>
    </row>
    <row r="1158" ht="12.75" customHeight="1">
      <c r="A1158" s="35">
        <v>1155.0</v>
      </c>
      <c r="B1158" s="36" t="s">
        <v>3628</v>
      </c>
      <c r="C1158" s="18" t="s">
        <v>1379</v>
      </c>
      <c r="D1158" s="36" t="s">
        <v>437</v>
      </c>
      <c r="E1158" s="18" t="s">
        <v>2285</v>
      </c>
      <c r="F1158" s="37" t="s">
        <v>1382</v>
      </c>
      <c r="G1158" s="38" t="s">
        <v>1383</v>
      </c>
      <c r="H1158" s="37" t="s">
        <v>1384</v>
      </c>
      <c r="I1158" s="38" t="s">
        <v>6000</v>
      </c>
      <c r="J1158" s="39">
        <v>3.2079653E7</v>
      </c>
      <c r="K1158" s="18"/>
      <c r="L1158" s="38"/>
      <c r="M1158" s="18"/>
      <c r="N1158" s="40" t="s">
        <v>437</v>
      </c>
      <c r="O1158" s="41">
        <v>1.0</v>
      </c>
      <c r="P1158" s="18">
        <v>0.0</v>
      </c>
      <c r="Q1158" s="17"/>
      <c r="R1158" s="17"/>
      <c r="S1158" s="17"/>
      <c r="T1158" s="17"/>
      <c r="U1158" s="17"/>
      <c r="V1158" s="17"/>
      <c r="W1158" s="17"/>
      <c r="X1158" s="17"/>
      <c r="Y1158" s="17"/>
      <c r="Z1158" s="17"/>
    </row>
    <row r="1159" ht="12.75" customHeight="1">
      <c r="A1159" s="35">
        <v>1156.0</v>
      </c>
      <c r="B1159" s="36" t="s">
        <v>4585</v>
      </c>
      <c r="C1159" s="18" t="s">
        <v>1379</v>
      </c>
      <c r="D1159" s="36" t="s">
        <v>4293</v>
      </c>
      <c r="E1159" s="18" t="s">
        <v>1379</v>
      </c>
      <c r="F1159" s="37" t="s">
        <v>1382</v>
      </c>
      <c r="G1159" s="38" t="s">
        <v>1383</v>
      </c>
      <c r="H1159" s="37" t="s">
        <v>1384</v>
      </c>
      <c r="I1159" s="38" t="s">
        <v>6001</v>
      </c>
      <c r="J1159" s="39">
        <v>2.5762439E7</v>
      </c>
      <c r="K1159" s="18"/>
      <c r="L1159" s="38"/>
      <c r="M1159" s="18"/>
      <c r="N1159" s="40" t="s">
        <v>1324</v>
      </c>
      <c r="O1159" s="41">
        <v>1.0</v>
      </c>
      <c r="P1159" s="18">
        <v>0.0</v>
      </c>
      <c r="Q1159" s="17"/>
      <c r="R1159" s="17"/>
      <c r="S1159" s="17"/>
      <c r="T1159" s="17"/>
      <c r="U1159" s="17"/>
      <c r="V1159" s="17"/>
      <c r="W1159" s="17"/>
      <c r="X1159" s="17"/>
      <c r="Y1159" s="17"/>
      <c r="Z1159" s="17"/>
    </row>
    <row r="1160" ht="12.75" customHeight="1">
      <c r="A1160" s="35">
        <v>1157.0</v>
      </c>
      <c r="B1160" s="36" t="s">
        <v>4293</v>
      </c>
      <c r="C1160" s="18" t="s">
        <v>1379</v>
      </c>
      <c r="D1160" s="36" t="s">
        <v>1434</v>
      </c>
      <c r="E1160" s="18" t="s">
        <v>1379</v>
      </c>
      <c r="F1160" s="37" t="s">
        <v>1382</v>
      </c>
      <c r="G1160" s="38" t="s">
        <v>1383</v>
      </c>
      <c r="H1160" s="37" t="s">
        <v>1384</v>
      </c>
      <c r="I1160" s="38" t="s">
        <v>6002</v>
      </c>
      <c r="J1160" s="39">
        <v>3.3950553E7</v>
      </c>
      <c r="K1160" s="40" t="s">
        <v>1324</v>
      </c>
      <c r="L1160" s="41">
        <v>1.0</v>
      </c>
      <c r="M1160" s="18">
        <v>0.0</v>
      </c>
      <c r="N1160" s="18"/>
      <c r="O1160" s="38"/>
      <c r="P1160" s="18"/>
      <c r="Q1160" s="17"/>
      <c r="R1160" s="17"/>
      <c r="S1160" s="17"/>
      <c r="T1160" s="17"/>
      <c r="U1160" s="17"/>
      <c r="V1160" s="17"/>
      <c r="W1160" s="17"/>
      <c r="X1160" s="17"/>
      <c r="Y1160" s="17"/>
      <c r="Z1160" s="17"/>
    </row>
    <row r="1161" ht="12.75" customHeight="1">
      <c r="A1161" s="35">
        <v>1158.0</v>
      </c>
      <c r="B1161" s="36" t="s">
        <v>4463</v>
      </c>
      <c r="C1161" s="18" t="s">
        <v>1381</v>
      </c>
      <c r="D1161" s="36" t="s">
        <v>1229</v>
      </c>
      <c r="E1161" s="18" t="s">
        <v>1405</v>
      </c>
      <c r="F1161" s="37" t="s">
        <v>1382</v>
      </c>
      <c r="G1161" s="38" t="s">
        <v>1383</v>
      </c>
      <c r="H1161" s="37" t="s">
        <v>1384</v>
      </c>
      <c r="I1161" s="38" t="s">
        <v>6003</v>
      </c>
      <c r="J1161" s="39">
        <v>3.3334824E7</v>
      </c>
      <c r="K1161" s="18"/>
      <c r="L1161" s="38"/>
      <c r="M1161" s="18"/>
      <c r="N1161" s="40" t="s">
        <v>1229</v>
      </c>
      <c r="O1161" s="41">
        <v>1.0</v>
      </c>
      <c r="P1161" s="18">
        <v>0.0</v>
      </c>
      <c r="Q1161" s="17"/>
      <c r="R1161" s="17"/>
      <c r="S1161" s="17"/>
      <c r="T1161" s="17"/>
      <c r="U1161" s="17"/>
      <c r="V1161" s="17"/>
      <c r="W1161" s="17"/>
      <c r="X1161" s="17"/>
      <c r="Y1161" s="17"/>
      <c r="Z1161" s="17"/>
    </row>
    <row r="1162" ht="12.75" customHeight="1">
      <c r="A1162" s="35">
        <v>1159.0</v>
      </c>
      <c r="B1162" s="36" t="s">
        <v>3295</v>
      </c>
      <c r="C1162" s="18" t="s">
        <v>1408</v>
      </c>
      <c r="D1162" s="36" t="s">
        <v>1447</v>
      </c>
      <c r="E1162" s="18" t="s">
        <v>1381</v>
      </c>
      <c r="F1162" s="37" t="s">
        <v>1382</v>
      </c>
      <c r="G1162" s="38" t="s">
        <v>1383</v>
      </c>
      <c r="H1162" s="37" t="s">
        <v>1384</v>
      </c>
      <c r="I1162" s="38" t="s">
        <v>6004</v>
      </c>
      <c r="J1162" s="39">
        <v>3.2467224E7</v>
      </c>
      <c r="K1162" s="18"/>
      <c r="L1162" s="38"/>
      <c r="M1162" s="18"/>
      <c r="N1162" s="40" t="s">
        <v>141</v>
      </c>
      <c r="O1162" s="41">
        <v>1.0</v>
      </c>
      <c r="P1162" s="18">
        <v>0.0</v>
      </c>
      <c r="Q1162" s="17"/>
      <c r="R1162" s="17"/>
      <c r="S1162" s="17"/>
      <c r="T1162" s="17"/>
      <c r="U1162" s="17"/>
      <c r="V1162" s="17"/>
      <c r="W1162" s="17"/>
      <c r="X1162" s="17"/>
      <c r="Y1162" s="17"/>
      <c r="Z1162" s="17"/>
    </row>
    <row r="1163" ht="12.75" customHeight="1">
      <c r="A1163" s="35">
        <v>1160.0</v>
      </c>
      <c r="B1163" s="36" t="s">
        <v>1606</v>
      </c>
      <c r="C1163" s="18" t="s">
        <v>1379</v>
      </c>
      <c r="D1163" s="36" t="s">
        <v>4319</v>
      </c>
      <c r="E1163" s="18" t="s">
        <v>1381</v>
      </c>
      <c r="F1163" s="37" t="s">
        <v>1382</v>
      </c>
      <c r="G1163" s="38" t="s">
        <v>1383</v>
      </c>
      <c r="H1163" s="37" t="s">
        <v>1384</v>
      </c>
      <c r="I1163" s="38" t="s">
        <v>6005</v>
      </c>
      <c r="J1163" s="39" t="s">
        <v>6006</v>
      </c>
      <c r="K1163" s="18"/>
      <c r="L1163" s="38"/>
      <c r="M1163" s="18"/>
      <c r="N1163" s="40" t="s">
        <v>1222</v>
      </c>
      <c r="O1163" s="41">
        <v>1.0</v>
      </c>
      <c r="P1163" s="18">
        <v>0.0</v>
      </c>
      <c r="Q1163" s="17"/>
      <c r="R1163" s="17"/>
      <c r="S1163" s="17"/>
      <c r="T1163" s="17"/>
      <c r="U1163" s="17"/>
      <c r="V1163" s="17"/>
      <c r="W1163" s="17"/>
      <c r="X1163" s="17"/>
      <c r="Y1163" s="17"/>
      <c r="Z1163" s="17"/>
    </row>
    <row r="1164" ht="12.75" customHeight="1">
      <c r="A1164" s="35">
        <v>1161.0</v>
      </c>
      <c r="B1164" s="36" t="s">
        <v>1250</v>
      </c>
      <c r="C1164" s="18" t="s">
        <v>1379</v>
      </c>
      <c r="D1164" s="36" t="s">
        <v>2348</v>
      </c>
      <c r="E1164" s="18" t="s">
        <v>1381</v>
      </c>
      <c r="F1164" s="37" t="s">
        <v>1382</v>
      </c>
      <c r="G1164" s="38" t="s">
        <v>1383</v>
      </c>
      <c r="H1164" s="37" t="s">
        <v>1384</v>
      </c>
      <c r="I1164" s="38" t="s">
        <v>6007</v>
      </c>
      <c r="J1164" s="39">
        <v>2.5277197E7</v>
      </c>
      <c r="K1164" s="40" t="s">
        <v>1250</v>
      </c>
      <c r="L1164" s="41">
        <v>1.0</v>
      </c>
      <c r="M1164" s="18">
        <v>0.0</v>
      </c>
      <c r="N1164" s="18"/>
      <c r="O1164" s="38"/>
      <c r="P1164" s="18"/>
      <c r="Q1164" s="17"/>
      <c r="R1164" s="17"/>
      <c r="S1164" s="17"/>
      <c r="T1164" s="17"/>
      <c r="U1164" s="17"/>
      <c r="V1164" s="17"/>
      <c r="W1164" s="17"/>
      <c r="X1164" s="17"/>
      <c r="Y1164" s="17"/>
      <c r="Z1164" s="17"/>
    </row>
    <row r="1165" ht="12.75" customHeight="1">
      <c r="A1165" s="35">
        <v>1162.0</v>
      </c>
      <c r="B1165" s="36" t="s">
        <v>4530</v>
      </c>
      <c r="C1165" s="18" t="s">
        <v>1381</v>
      </c>
      <c r="D1165" s="36" t="s">
        <v>1180</v>
      </c>
      <c r="E1165" s="18" t="s">
        <v>1570</v>
      </c>
      <c r="F1165" s="37" t="s">
        <v>1382</v>
      </c>
      <c r="G1165" s="38" t="s">
        <v>1383</v>
      </c>
      <c r="H1165" s="37" t="s">
        <v>1384</v>
      </c>
      <c r="I1165" s="38" t="s">
        <v>6008</v>
      </c>
      <c r="J1165" s="39">
        <v>1.9293275E7</v>
      </c>
      <c r="K1165" s="18"/>
      <c r="L1165" s="38"/>
      <c r="M1165" s="18"/>
      <c r="N1165" s="40" t="s">
        <v>1180</v>
      </c>
      <c r="O1165" s="41">
        <v>1.0</v>
      </c>
      <c r="P1165" s="18">
        <v>0.0</v>
      </c>
      <c r="Q1165" s="17"/>
      <c r="R1165" s="17"/>
      <c r="S1165" s="17"/>
      <c r="T1165" s="17"/>
      <c r="U1165" s="17"/>
      <c r="V1165" s="17"/>
      <c r="W1165" s="17"/>
      <c r="X1165" s="17"/>
      <c r="Y1165" s="17"/>
      <c r="Z1165" s="17"/>
    </row>
    <row r="1166" ht="12.75" customHeight="1">
      <c r="A1166" s="35">
        <v>1163.0</v>
      </c>
      <c r="B1166" s="36" t="s">
        <v>3113</v>
      </c>
      <c r="C1166" s="18" t="s">
        <v>1379</v>
      </c>
      <c r="D1166" s="36" t="s">
        <v>3117</v>
      </c>
      <c r="E1166" s="18" t="s">
        <v>1381</v>
      </c>
      <c r="F1166" s="37" t="s">
        <v>1382</v>
      </c>
      <c r="G1166" s="38" t="s">
        <v>1383</v>
      </c>
      <c r="H1166" s="37" t="s">
        <v>1384</v>
      </c>
      <c r="I1166" s="38" t="s">
        <v>3250</v>
      </c>
      <c r="J1166" s="39">
        <v>3.0061365E7</v>
      </c>
      <c r="K1166" s="18"/>
      <c r="L1166" s="38"/>
      <c r="M1166" s="18"/>
      <c r="N1166" s="40" t="s">
        <v>170</v>
      </c>
      <c r="O1166" s="41">
        <v>1.0</v>
      </c>
      <c r="P1166" s="18">
        <v>0.0</v>
      </c>
      <c r="Q1166" s="17"/>
      <c r="R1166" s="17"/>
      <c r="S1166" s="17"/>
      <c r="T1166" s="17"/>
      <c r="U1166" s="17"/>
      <c r="V1166" s="17"/>
      <c r="W1166" s="17"/>
      <c r="X1166" s="17"/>
      <c r="Y1166" s="17"/>
      <c r="Z1166" s="17"/>
    </row>
    <row r="1167" ht="12.75" customHeight="1">
      <c r="A1167" s="35">
        <v>1164.0</v>
      </c>
      <c r="B1167" s="36" t="s">
        <v>4293</v>
      </c>
      <c r="C1167" s="18" t="s">
        <v>1379</v>
      </c>
      <c r="D1167" s="36" t="s">
        <v>6009</v>
      </c>
      <c r="E1167" s="18" t="s">
        <v>1453</v>
      </c>
      <c r="F1167" s="37" t="s">
        <v>1382</v>
      </c>
      <c r="G1167" s="38" t="s">
        <v>1383</v>
      </c>
      <c r="H1167" s="37" t="s">
        <v>1384</v>
      </c>
      <c r="I1167" s="38" t="s">
        <v>6010</v>
      </c>
      <c r="J1167" s="39">
        <v>3.3950553E7</v>
      </c>
      <c r="K1167" s="40" t="s">
        <v>1324</v>
      </c>
      <c r="L1167" s="41">
        <v>1.0</v>
      </c>
      <c r="M1167" s="18">
        <v>0.0</v>
      </c>
      <c r="N1167" s="18"/>
      <c r="O1167" s="38"/>
      <c r="P1167" s="18"/>
      <c r="Q1167" s="17"/>
      <c r="R1167" s="17"/>
      <c r="S1167" s="17"/>
      <c r="T1167" s="17"/>
      <c r="U1167" s="17"/>
      <c r="V1167" s="17"/>
      <c r="W1167" s="17"/>
      <c r="X1167" s="17"/>
      <c r="Y1167" s="17"/>
      <c r="Z1167" s="17"/>
    </row>
    <row r="1168" ht="12.75" customHeight="1">
      <c r="A1168" s="35">
        <v>1165.0</v>
      </c>
      <c r="B1168" s="36" t="s">
        <v>1772</v>
      </c>
      <c r="C1168" s="18" t="s">
        <v>1408</v>
      </c>
      <c r="D1168" s="36" t="s">
        <v>1401</v>
      </c>
      <c r="E1168" s="18" t="s">
        <v>1402</v>
      </c>
      <c r="F1168" s="37" t="s">
        <v>1382</v>
      </c>
      <c r="G1168" s="38" t="s">
        <v>1383</v>
      </c>
      <c r="H1168" s="37" t="s">
        <v>1384</v>
      </c>
      <c r="I1168" s="38" t="s">
        <v>6011</v>
      </c>
      <c r="J1168" s="39" t="s">
        <v>6012</v>
      </c>
      <c r="K1168" s="18"/>
      <c r="L1168" s="38"/>
      <c r="M1168" s="18"/>
      <c r="N1168" s="40" t="s">
        <v>85</v>
      </c>
      <c r="O1168" s="41">
        <v>1.0</v>
      </c>
      <c r="P1168" s="18">
        <v>0.0</v>
      </c>
      <c r="Q1168" s="17"/>
      <c r="R1168" s="17"/>
      <c r="S1168" s="17"/>
      <c r="T1168" s="17"/>
      <c r="U1168" s="17"/>
      <c r="V1168" s="17"/>
      <c r="W1168" s="17"/>
      <c r="X1168" s="17"/>
      <c r="Y1168" s="17"/>
      <c r="Z1168" s="17"/>
    </row>
    <row r="1169" ht="12.75" customHeight="1">
      <c r="A1169" s="35">
        <v>1166.0</v>
      </c>
      <c r="B1169" s="36" t="s">
        <v>3295</v>
      </c>
      <c r="C1169" s="18" t="s">
        <v>1408</v>
      </c>
      <c r="D1169" s="36" t="s">
        <v>1401</v>
      </c>
      <c r="E1169" s="18" t="s">
        <v>1402</v>
      </c>
      <c r="F1169" s="37" t="s">
        <v>1382</v>
      </c>
      <c r="G1169" s="38" t="s">
        <v>1383</v>
      </c>
      <c r="H1169" s="37" t="s">
        <v>1384</v>
      </c>
      <c r="I1169" s="38" t="s">
        <v>6013</v>
      </c>
      <c r="J1169" s="39">
        <v>3.2467224E7</v>
      </c>
      <c r="K1169" s="18"/>
      <c r="L1169" s="38"/>
      <c r="M1169" s="18"/>
      <c r="N1169" s="40" t="s">
        <v>85</v>
      </c>
      <c r="O1169" s="41">
        <v>1.0</v>
      </c>
      <c r="P1169" s="18">
        <v>0.0</v>
      </c>
      <c r="Q1169" s="17"/>
      <c r="R1169" s="17"/>
      <c r="S1169" s="17"/>
      <c r="T1169" s="17"/>
      <c r="U1169" s="17"/>
      <c r="V1169" s="17"/>
      <c r="W1169" s="17"/>
      <c r="X1169" s="17"/>
      <c r="Y1169" s="17"/>
      <c r="Z1169" s="17"/>
    </row>
    <row r="1170" ht="12.75" customHeight="1">
      <c r="A1170" s="35">
        <v>1167.0</v>
      </c>
      <c r="B1170" s="36" t="s">
        <v>1906</v>
      </c>
      <c r="C1170" s="18" t="s">
        <v>1381</v>
      </c>
      <c r="D1170" s="36" t="s">
        <v>1401</v>
      </c>
      <c r="E1170" s="18" t="s">
        <v>1402</v>
      </c>
      <c r="F1170" s="42" t="s">
        <v>1394</v>
      </c>
      <c r="G1170" s="38" t="s">
        <v>1383</v>
      </c>
      <c r="H1170" s="37" t="s">
        <v>1384</v>
      </c>
      <c r="I1170" s="38" t="s">
        <v>6014</v>
      </c>
      <c r="J1170" s="39" t="s">
        <v>6015</v>
      </c>
      <c r="K1170" s="18"/>
      <c r="L1170" s="38"/>
      <c r="M1170" s="18"/>
      <c r="N1170" s="40" t="s">
        <v>85</v>
      </c>
      <c r="O1170" s="41">
        <v>1.0</v>
      </c>
      <c r="P1170" s="18">
        <v>0.0</v>
      </c>
      <c r="Q1170" s="17"/>
      <c r="R1170" s="17"/>
      <c r="S1170" s="17"/>
      <c r="T1170" s="17"/>
      <c r="U1170" s="17"/>
      <c r="V1170" s="17"/>
      <c r="W1170" s="17"/>
      <c r="X1170" s="17"/>
      <c r="Y1170" s="17"/>
      <c r="Z1170" s="17"/>
    </row>
    <row r="1171" ht="12.75" customHeight="1">
      <c r="A1171" s="35">
        <v>1168.0</v>
      </c>
      <c r="B1171" s="36" t="s">
        <v>1605</v>
      </c>
      <c r="C1171" s="18" t="s">
        <v>1381</v>
      </c>
      <c r="D1171" s="36" t="s">
        <v>1229</v>
      </c>
      <c r="E1171" s="18" t="s">
        <v>1405</v>
      </c>
      <c r="F1171" s="37" t="s">
        <v>1382</v>
      </c>
      <c r="G1171" s="38" t="s">
        <v>1383</v>
      </c>
      <c r="H1171" s="37" t="s">
        <v>1384</v>
      </c>
      <c r="I1171" s="38" t="s">
        <v>6016</v>
      </c>
      <c r="J1171" s="39">
        <v>2.6515729E7</v>
      </c>
      <c r="K1171" s="18"/>
      <c r="L1171" s="38"/>
      <c r="M1171" s="18"/>
      <c r="N1171" s="40" t="s">
        <v>1229</v>
      </c>
      <c r="O1171" s="41">
        <v>1.0</v>
      </c>
      <c r="P1171" s="18">
        <v>0.0</v>
      </c>
      <c r="Q1171" s="17"/>
      <c r="R1171" s="17"/>
      <c r="S1171" s="17"/>
      <c r="T1171" s="17"/>
      <c r="U1171" s="17"/>
      <c r="V1171" s="17"/>
      <c r="W1171" s="17"/>
      <c r="X1171" s="17"/>
      <c r="Y1171" s="17"/>
      <c r="Z1171" s="17"/>
    </row>
    <row r="1172" ht="12.75" customHeight="1">
      <c r="A1172" s="35">
        <v>1169.0</v>
      </c>
      <c r="B1172" s="36" t="s">
        <v>4336</v>
      </c>
      <c r="C1172" s="18" t="s">
        <v>1453</v>
      </c>
      <c r="D1172" s="36" t="s">
        <v>6017</v>
      </c>
      <c r="E1172" s="18" t="s">
        <v>1405</v>
      </c>
      <c r="F1172" s="42" t="s">
        <v>1394</v>
      </c>
      <c r="G1172" s="38" t="s">
        <v>1395</v>
      </c>
      <c r="H1172" s="37" t="s">
        <v>1384</v>
      </c>
      <c r="I1172" s="38" t="s">
        <v>6018</v>
      </c>
      <c r="J1172" s="39" t="s">
        <v>6019</v>
      </c>
      <c r="K1172" s="40" t="s">
        <v>1166</v>
      </c>
      <c r="L1172" s="41">
        <v>1.0</v>
      </c>
      <c r="M1172" s="18">
        <v>0.0</v>
      </c>
      <c r="N1172" s="18"/>
      <c r="O1172" s="38"/>
      <c r="P1172" s="18"/>
      <c r="Q1172" s="17"/>
      <c r="R1172" s="17"/>
      <c r="S1172" s="17"/>
      <c r="T1172" s="17"/>
      <c r="U1172" s="17"/>
      <c r="V1172" s="17"/>
      <c r="W1172" s="17"/>
      <c r="X1172" s="17"/>
      <c r="Y1172" s="17"/>
      <c r="Z1172" s="17"/>
    </row>
    <row r="1173" ht="12.75" customHeight="1">
      <c r="A1173" s="35">
        <v>1170.0</v>
      </c>
      <c r="B1173" s="36" t="s">
        <v>4293</v>
      </c>
      <c r="C1173" s="18" t="s">
        <v>1379</v>
      </c>
      <c r="D1173" s="36" t="s">
        <v>4553</v>
      </c>
      <c r="E1173" s="18" t="s">
        <v>1405</v>
      </c>
      <c r="F1173" s="37" t="s">
        <v>1382</v>
      </c>
      <c r="G1173" s="38" t="s">
        <v>1383</v>
      </c>
      <c r="H1173" s="37" t="s">
        <v>1384</v>
      </c>
      <c r="I1173" s="38" t="s">
        <v>6020</v>
      </c>
      <c r="J1173" s="39" t="s">
        <v>4424</v>
      </c>
      <c r="K1173" s="40" t="s">
        <v>1324</v>
      </c>
      <c r="L1173" s="41">
        <v>1.0</v>
      </c>
      <c r="M1173" s="18">
        <v>0.0</v>
      </c>
      <c r="N1173" s="18"/>
      <c r="O1173" s="38"/>
      <c r="P1173" s="18"/>
      <c r="Q1173" s="17"/>
      <c r="R1173" s="17"/>
      <c r="S1173" s="17"/>
      <c r="T1173" s="17"/>
      <c r="U1173" s="17"/>
      <c r="V1173" s="17"/>
      <c r="W1173" s="17"/>
      <c r="X1173" s="17"/>
      <c r="Y1173" s="17"/>
      <c r="Z1173" s="17"/>
    </row>
    <row r="1174" ht="12.75" customHeight="1">
      <c r="A1174" s="35">
        <v>1171.0</v>
      </c>
      <c r="B1174" s="36" t="s">
        <v>3144</v>
      </c>
      <c r="C1174" s="18" t="s">
        <v>1379</v>
      </c>
      <c r="D1174" s="36" t="s">
        <v>4336</v>
      </c>
      <c r="E1174" s="18" t="s">
        <v>1453</v>
      </c>
      <c r="F1174" s="43" t="s">
        <v>1420</v>
      </c>
      <c r="G1174" s="38" t="s">
        <v>1383</v>
      </c>
      <c r="H1174" s="37" t="s">
        <v>1384</v>
      </c>
      <c r="I1174" s="38" t="s">
        <v>6021</v>
      </c>
      <c r="J1174" s="39" t="s">
        <v>6022</v>
      </c>
      <c r="K1174" s="18"/>
      <c r="L1174" s="38"/>
      <c r="M1174" s="18"/>
      <c r="N1174" s="40" t="s">
        <v>1166</v>
      </c>
      <c r="O1174" s="41">
        <v>1.0</v>
      </c>
      <c r="P1174" s="18">
        <v>0.0</v>
      </c>
      <c r="Q1174" s="17"/>
      <c r="R1174" s="17"/>
      <c r="S1174" s="17"/>
      <c r="T1174" s="17"/>
      <c r="U1174" s="17"/>
      <c r="V1174" s="17"/>
      <c r="W1174" s="17"/>
      <c r="X1174" s="17"/>
      <c r="Y1174" s="17"/>
      <c r="Z1174" s="17"/>
    </row>
    <row r="1175" ht="12.75" customHeight="1">
      <c r="A1175" s="35">
        <v>1172.0</v>
      </c>
      <c r="B1175" s="36" t="s">
        <v>1431</v>
      </c>
      <c r="C1175" s="18" t="s">
        <v>1379</v>
      </c>
      <c r="D1175" s="36" t="s">
        <v>6023</v>
      </c>
      <c r="E1175" s="18" t="s">
        <v>1488</v>
      </c>
      <c r="F1175" s="37" t="s">
        <v>1382</v>
      </c>
      <c r="G1175" s="38" t="s">
        <v>1383</v>
      </c>
      <c r="H1175" s="37" t="s">
        <v>1384</v>
      </c>
      <c r="I1175" s="38" t="s">
        <v>6024</v>
      </c>
      <c r="J1175" s="39" t="s">
        <v>6025</v>
      </c>
      <c r="K1175" s="40" t="s">
        <v>1243</v>
      </c>
      <c r="L1175" s="41">
        <v>1.0</v>
      </c>
      <c r="M1175" s="18">
        <v>0.0</v>
      </c>
      <c r="N1175" s="18"/>
      <c r="O1175" s="38"/>
      <c r="P1175" s="18"/>
      <c r="Q1175" s="17"/>
      <c r="R1175" s="17"/>
      <c r="S1175" s="17"/>
      <c r="T1175" s="17"/>
      <c r="U1175" s="17"/>
      <c r="V1175" s="17"/>
      <c r="W1175" s="17"/>
      <c r="X1175" s="17"/>
      <c r="Y1175" s="17"/>
      <c r="Z1175" s="17"/>
    </row>
    <row r="1176" ht="12.75" customHeight="1">
      <c r="A1176" s="35">
        <v>1173.0</v>
      </c>
      <c r="B1176" s="36" t="s">
        <v>4321</v>
      </c>
      <c r="C1176" s="18" t="s">
        <v>1379</v>
      </c>
      <c r="D1176" s="36" t="s">
        <v>5156</v>
      </c>
      <c r="E1176" s="18" t="s">
        <v>1379</v>
      </c>
      <c r="F1176" s="37" t="s">
        <v>1382</v>
      </c>
      <c r="G1176" s="38" t="s">
        <v>1383</v>
      </c>
      <c r="H1176" s="37" t="s">
        <v>1384</v>
      </c>
      <c r="I1176" s="38" t="s">
        <v>6026</v>
      </c>
      <c r="J1176" s="39">
        <v>3.356728E7</v>
      </c>
      <c r="K1176" s="40" t="s">
        <v>1166</v>
      </c>
      <c r="L1176" s="41">
        <v>1.0</v>
      </c>
      <c r="M1176" s="18">
        <v>0.0</v>
      </c>
      <c r="N1176" s="18"/>
      <c r="O1176" s="38"/>
      <c r="P1176" s="18"/>
      <c r="Q1176" s="17"/>
      <c r="R1176" s="17"/>
      <c r="S1176" s="17"/>
      <c r="T1176" s="17"/>
      <c r="U1176" s="17"/>
      <c r="V1176" s="17"/>
      <c r="W1176" s="17"/>
      <c r="X1176" s="17"/>
      <c r="Y1176" s="17"/>
      <c r="Z1176" s="17"/>
    </row>
    <row r="1177" ht="12.75" customHeight="1">
      <c r="A1177" s="35">
        <v>1174.0</v>
      </c>
      <c r="B1177" s="36" t="s">
        <v>5900</v>
      </c>
      <c r="C1177" s="18" t="s">
        <v>1570</v>
      </c>
      <c r="D1177" s="36" t="s">
        <v>1350</v>
      </c>
      <c r="E1177" s="18" t="s">
        <v>1381</v>
      </c>
      <c r="F1177" s="42" t="s">
        <v>1394</v>
      </c>
      <c r="G1177" s="38" t="s">
        <v>1395</v>
      </c>
      <c r="H1177" s="37" t="s">
        <v>1384</v>
      </c>
      <c r="I1177" s="38" t="s">
        <v>6027</v>
      </c>
      <c r="J1177" s="39" t="s">
        <v>6028</v>
      </c>
      <c r="K1177" s="18"/>
      <c r="L1177" s="38"/>
      <c r="M1177" s="18"/>
      <c r="N1177" s="40" t="s">
        <v>1350</v>
      </c>
      <c r="O1177" s="41">
        <v>1.0</v>
      </c>
      <c r="P1177" s="18">
        <v>0.0</v>
      </c>
      <c r="Q1177" s="17"/>
      <c r="R1177" s="17"/>
      <c r="S1177" s="17"/>
      <c r="T1177" s="17"/>
      <c r="U1177" s="17"/>
      <c r="V1177" s="17"/>
      <c r="W1177" s="17"/>
      <c r="X1177" s="17"/>
      <c r="Y1177" s="17"/>
      <c r="Z1177" s="17"/>
    </row>
    <row r="1178" ht="12.75" customHeight="1">
      <c r="A1178" s="35">
        <v>1175.0</v>
      </c>
      <c r="B1178" s="36" t="s">
        <v>1431</v>
      </c>
      <c r="C1178" s="18" t="s">
        <v>1379</v>
      </c>
      <c r="D1178" s="36" t="s">
        <v>3957</v>
      </c>
      <c r="E1178" s="18" t="s">
        <v>1379</v>
      </c>
      <c r="F1178" s="42" t="s">
        <v>1394</v>
      </c>
      <c r="G1178" s="38" t="s">
        <v>1383</v>
      </c>
      <c r="H1178" s="37" t="s">
        <v>1384</v>
      </c>
      <c r="I1178" s="38" t="s">
        <v>6029</v>
      </c>
      <c r="J1178" s="39" t="s">
        <v>6030</v>
      </c>
      <c r="K1178" s="40" t="s">
        <v>1243</v>
      </c>
      <c r="L1178" s="41">
        <v>1.0</v>
      </c>
      <c r="M1178" s="18">
        <v>0.0</v>
      </c>
      <c r="N1178" s="18"/>
      <c r="O1178" s="38"/>
      <c r="P1178" s="18"/>
      <c r="Q1178" s="17"/>
      <c r="R1178" s="17"/>
      <c r="S1178" s="17"/>
      <c r="T1178" s="17"/>
      <c r="U1178" s="17"/>
      <c r="V1178" s="17"/>
      <c r="W1178" s="17"/>
      <c r="X1178" s="17"/>
      <c r="Y1178" s="17"/>
      <c r="Z1178" s="17"/>
    </row>
    <row r="1179" ht="12.75" customHeight="1">
      <c r="A1179" s="35">
        <v>1176.0</v>
      </c>
      <c r="B1179" s="36" t="s">
        <v>4371</v>
      </c>
      <c r="C1179" s="18" t="s">
        <v>1381</v>
      </c>
      <c r="D1179" s="36" t="s">
        <v>4050</v>
      </c>
      <c r="E1179" s="18" t="s">
        <v>1488</v>
      </c>
      <c r="F1179" s="43" t="s">
        <v>1420</v>
      </c>
      <c r="G1179" s="38" t="s">
        <v>1634</v>
      </c>
      <c r="H1179" s="37" t="s">
        <v>1384</v>
      </c>
      <c r="I1179" s="38" t="s">
        <v>6031</v>
      </c>
      <c r="J1179" s="39" t="s">
        <v>6032</v>
      </c>
      <c r="K1179" s="18"/>
      <c r="L1179" s="38"/>
      <c r="M1179" s="18"/>
      <c r="N1179" s="18"/>
      <c r="O1179" s="38"/>
      <c r="P1179" s="18"/>
      <c r="Q1179" s="17"/>
      <c r="R1179" s="17"/>
      <c r="S1179" s="17"/>
      <c r="T1179" s="17"/>
      <c r="U1179" s="17"/>
      <c r="V1179" s="17"/>
      <c r="W1179" s="17"/>
      <c r="X1179" s="17"/>
      <c r="Y1179" s="17"/>
      <c r="Z1179" s="17"/>
    </row>
    <row r="1180" ht="12.75" customHeight="1">
      <c r="A1180" s="35">
        <v>1177.0</v>
      </c>
      <c r="B1180" s="36" t="s">
        <v>4573</v>
      </c>
      <c r="C1180" s="18" t="s">
        <v>1379</v>
      </c>
      <c r="D1180" s="36" t="s">
        <v>4329</v>
      </c>
      <c r="E1180" s="18" t="s">
        <v>1381</v>
      </c>
      <c r="F1180" s="37" t="s">
        <v>1382</v>
      </c>
      <c r="G1180" s="38" t="s">
        <v>1383</v>
      </c>
      <c r="H1180" s="37" t="s">
        <v>1384</v>
      </c>
      <c r="I1180" s="38" t="s">
        <v>6033</v>
      </c>
      <c r="J1180" s="39">
        <v>3.0096135E7</v>
      </c>
      <c r="K1180" s="18"/>
      <c r="L1180" s="38"/>
      <c r="M1180" s="18"/>
      <c r="N1180" s="40" t="s">
        <v>325</v>
      </c>
      <c r="O1180" s="41">
        <v>1.0</v>
      </c>
      <c r="P1180" s="18">
        <v>0.0</v>
      </c>
      <c r="Q1180" s="17"/>
      <c r="R1180" s="17"/>
      <c r="S1180" s="17"/>
      <c r="T1180" s="17"/>
      <c r="U1180" s="17"/>
      <c r="V1180" s="17"/>
      <c r="W1180" s="17"/>
      <c r="X1180" s="17"/>
      <c r="Y1180" s="17"/>
      <c r="Z1180" s="17"/>
    </row>
    <row r="1181" ht="12.75" customHeight="1">
      <c r="A1181" s="35">
        <v>1178.0</v>
      </c>
      <c r="B1181" s="36" t="s">
        <v>1431</v>
      </c>
      <c r="C1181" s="18" t="s">
        <v>1379</v>
      </c>
      <c r="D1181" s="36" t="s">
        <v>5409</v>
      </c>
      <c r="E1181" s="18" t="s">
        <v>1379</v>
      </c>
      <c r="F1181" s="42" t="s">
        <v>1394</v>
      </c>
      <c r="G1181" s="38" t="s">
        <v>1383</v>
      </c>
      <c r="H1181" s="37" t="s">
        <v>1384</v>
      </c>
      <c r="I1181" s="38" t="s">
        <v>6034</v>
      </c>
      <c r="J1181" s="39" t="s">
        <v>6035</v>
      </c>
      <c r="K1181" s="40" t="s">
        <v>1243</v>
      </c>
      <c r="L1181" s="41">
        <v>1.0</v>
      </c>
      <c r="M1181" s="18">
        <v>0.0</v>
      </c>
      <c r="N1181" s="18"/>
      <c r="O1181" s="38"/>
      <c r="P1181" s="18"/>
      <c r="Q1181" s="17"/>
      <c r="R1181" s="17"/>
      <c r="S1181" s="17"/>
      <c r="T1181" s="17"/>
      <c r="U1181" s="17"/>
      <c r="V1181" s="17"/>
      <c r="W1181" s="17"/>
      <c r="X1181" s="17"/>
      <c r="Y1181" s="17"/>
      <c r="Z1181" s="17"/>
    </row>
    <row r="1182" ht="12.75" customHeight="1">
      <c r="A1182" s="35">
        <v>1179.0</v>
      </c>
      <c r="B1182" s="36" t="s">
        <v>1748</v>
      </c>
      <c r="C1182" s="18" t="s">
        <v>1379</v>
      </c>
      <c r="D1182" s="36" t="s">
        <v>4496</v>
      </c>
      <c r="E1182" s="18" t="s">
        <v>3710</v>
      </c>
      <c r="F1182" s="43" t="s">
        <v>1420</v>
      </c>
      <c r="G1182" s="38" t="s">
        <v>1383</v>
      </c>
      <c r="H1182" s="37" t="s">
        <v>1384</v>
      </c>
      <c r="I1182" s="38" t="s">
        <v>6036</v>
      </c>
      <c r="J1182" s="39" t="s">
        <v>6037</v>
      </c>
      <c r="K1182" s="18"/>
      <c r="L1182" s="38"/>
      <c r="M1182" s="18"/>
      <c r="N1182" s="40" t="s">
        <v>1194</v>
      </c>
      <c r="O1182" s="41">
        <v>1.0</v>
      </c>
      <c r="P1182" s="18">
        <v>0.0</v>
      </c>
      <c r="Q1182" s="17"/>
      <c r="R1182" s="17"/>
      <c r="S1182" s="17"/>
      <c r="T1182" s="17"/>
      <c r="U1182" s="17"/>
      <c r="V1182" s="17"/>
      <c r="W1182" s="17"/>
      <c r="X1182" s="17"/>
      <c r="Y1182" s="17"/>
      <c r="Z1182" s="17"/>
    </row>
    <row r="1183" ht="12.75" customHeight="1">
      <c r="A1183" s="35">
        <v>1180.0</v>
      </c>
      <c r="B1183" s="36" t="s">
        <v>4478</v>
      </c>
      <c r="C1183" s="18" t="s">
        <v>4388</v>
      </c>
      <c r="D1183" s="36" t="s">
        <v>4406</v>
      </c>
      <c r="E1183" s="18" t="s">
        <v>4407</v>
      </c>
      <c r="F1183" s="37" t="s">
        <v>1382</v>
      </c>
      <c r="G1183" s="38" t="s">
        <v>4863</v>
      </c>
      <c r="H1183" s="37" t="s">
        <v>1384</v>
      </c>
      <c r="I1183" s="38" t="s">
        <v>6038</v>
      </c>
      <c r="J1183" s="39">
        <v>1.9536157E7</v>
      </c>
      <c r="K1183" s="18"/>
      <c r="L1183" s="38"/>
      <c r="M1183" s="18"/>
      <c r="N1183" s="40" t="s">
        <v>1166</v>
      </c>
      <c r="O1183" s="41">
        <v>1.0</v>
      </c>
      <c r="P1183" s="18">
        <v>0.0</v>
      </c>
      <c r="Q1183" s="17"/>
      <c r="R1183" s="17"/>
      <c r="S1183" s="17"/>
      <c r="T1183" s="17"/>
      <c r="U1183" s="17"/>
      <c r="V1183" s="17"/>
      <c r="W1183" s="17"/>
      <c r="X1183" s="17"/>
      <c r="Y1183" s="17"/>
      <c r="Z1183" s="17"/>
    </row>
    <row r="1184" ht="12.75" customHeight="1">
      <c r="A1184" s="35">
        <v>1181.0</v>
      </c>
      <c r="B1184" s="36" t="s">
        <v>2013</v>
      </c>
      <c r="C1184" s="18" t="s">
        <v>1379</v>
      </c>
      <c r="D1184" s="36" t="s">
        <v>4327</v>
      </c>
      <c r="E1184" s="18" t="s">
        <v>2285</v>
      </c>
      <c r="F1184" s="42" t="s">
        <v>1394</v>
      </c>
      <c r="G1184" s="38" t="s">
        <v>1383</v>
      </c>
      <c r="H1184" s="37" t="s">
        <v>1384</v>
      </c>
      <c r="I1184" s="38" t="s">
        <v>6039</v>
      </c>
      <c r="J1184" s="39" t="s">
        <v>6040</v>
      </c>
      <c r="K1184" s="18"/>
      <c r="L1184" s="38"/>
      <c r="M1184" s="18"/>
      <c r="N1184" s="40" t="s">
        <v>1281</v>
      </c>
      <c r="O1184" s="41">
        <v>1.0</v>
      </c>
      <c r="P1184" s="18">
        <v>0.0</v>
      </c>
      <c r="Q1184" s="17"/>
      <c r="R1184" s="17"/>
      <c r="S1184" s="17"/>
      <c r="T1184" s="17"/>
      <c r="U1184" s="17"/>
      <c r="V1184" s="17"/>
      <c r="W1184" s="17"/>
      <c r="X1184" s="17"/>
      <c r="Y1184" s="17"/>
      <c r="Z1184" s="17"/>
    </row>
    <row r="1185" ht="12.75" customHeight="1">
      <c r="A1185" s="35">
        <v>1182.0</v>
      </c>
      <c r="B1185" s="36" t="s">
        <v>3628</v>
      </c>
      <c r="C1185" s="18" t="s">
        <v>1379</v>
      </c>
      <c r="D1185" s="36" t="s">
        <v>1173</v>
      </c>
      <c r="E1185" s="18" t="s">
        <v>1381</v>
      </c>
      <c r="F1185" s="37" t="s">
        <v>1382</v>
      </c>
      <c r="G1185" s="38" t="s">
        <v>1383</v>
      </c>
      <c r="H1185" s="37" t="s">
        <v>1384</v>
      </c>
      <c r="I1185" s="38" t="s">
        <v>6041</v>
      </c>
      <c r="J1185" s="39">
        <v>3.2079653E7</v>
      </c>
      <c r="K1185" s="18"/>
      <c r="L1185" s="38"/>
      <c r="M1185" s="18"/>
      <c r="N1185" s="40" t="s">
        <v>1173</v>
      </c>
      <c r="O1185" s="41">
        <v>1.0</v>
      </c>
      <c r="P1185" s="18">
        <v>0.0</v>
      </c>
      <c r="Q1185" s="17"/>
      <c r="R1185" s="17"/>
      <c r="S1185" s="17"/>
      <c r="T1185" s="17"/>
      <c r="U1185" s="17"/>
      <c r="V1185" s="17"/>
      <c r="W1185" s="17"/>
      <c r="X1185" s="17"/>
      <c r="Y1185" s="17"/>
      <c r="Z1185" s="17"/>
    </row>
    <row r="1186" ht="12.75" customHeight="1">
      <c r="A1186" s="35">
        <v>1183.0</v>
      </c>
      <c r="B1186" s="36" t="s">
        <v>4293</v>
      </c>
      <c r="C1186" s="18" t="s">
        <v>1379</v>
      </c>
      <c r="D1186" s="36" t="s">
        <v>6042</v>
      </c>
      <c r="E1186" s="18" t="s">
        <v>1453</v>
      </c>
      <c r="F1186" s="37" t="s">
        <v>1382</v>
      </c>
      <c r="G1186" s="38" t="s">
        <v>1383</v>
      </c>
      <c r="H1186" s="37" t="s">
        <v>1384</v>
      </c>
      <c r="I1186" s="38" t="s">
        <v>6043</v>
      </c>
      <c r="J1186" s="39">
        <v>3.3950553E7</v>
      </c>
      <c r="K1186" s="40" t="s">
        <v>1324</v>
      </c>
      <c r="L1186" s="41">
        <v>1.0</v>
      </c>
      <c r="M1186" s="18">
        <v>0.0</v>
      </c>
      <c r="N1186" s="18"/>
      <c r="O1186" s="38"/>
      <c r="P1186" s="18"/>
      <c r="Q1186" s="17"/>
      <c r="R1186" s="17"/>
      <c r="S1186" s="17"/>
      <c r="T1186" s="17"/>
      <c r="U1186" s="17"/>
      <c r="V1186" s="17"/>
      <c r="W1186" s="17"/>
      <c r="X1186" s="17"/>
      <c r="Y1186" s="17"/>
      <c r="Z1186" s="17"/>
    </row>
    <row r="1187" ht="12.75" customHeight="1">
      <c r="A1187" s="35">
        <v>1184.0</v>
      </c>
      <c r="B1187" s="36" t="s">
        <v>1569</v>
      </c>
      <c r="C1187" s="18" t="s">
        <v>1570</v>
      </c>
      <c r="D1187" s="36" t="s">
        <v>4651</v>
      </c>
      <c r="E1187" s="18" t="s">
        <v>1381</v>
      </c>
      <c r="F1187" s="42" t="s">
        <v>1394</v>
      </c>
      <c r="G1187" s="38" t="s">
        <v>1395</v>
      </c>
      <c r="H1187" s="37" t="s">
        <v>1384</v>
      </c>
      <c r="I1187" s="38" t="s">
        <v>6044</v>
      </c>
      <c r="J1187" s="39" t="s">
        <v>6045</v>
      </c>
      <c r="K1187" s="18"/>
      <c r="L1187" s="38"/>
      <c r="M1187" s="18"/>
      <c r="N1187" s="18"/>
      <c r="O1187" s="38"/>
      <c r="P1187" s="18"/>
      <c r="Q1187" s="17"/>
      <c r="R1187" s="17"/>
      <c r="S1187" s="17"/>
      <c r="T1187" s="17"/>
      <c r="U1187" s="17"/>
      <c r="V1187" s="17"/>
      <c r="W1187" s="17"/>
      <c r="X1187" s="17"/>
      <c r="Y1187" s="17"/>
      <c r="Z1187" s="17"/>
    </row>
    <row r="1188" ht="12.75" customHeight="1">
      <c r="A1188" s="35">
        <v>1185.0</v>
      </c>
      <c r="B1188" s="36" t="s">
        <v>1431</v>
      </c>
      <c r="C1188" s="18" t="s">
        <v>1379</v>
      </c>
      <c r="D1188" s="36" t="s">
        <v>6046</v>
      </c>
      <c r="E1188" s="18" t="s">
        <v>1488</v>
      </c>
      <c r="F1188" s="37" t="s">
        <v>1382</v>
      </c>
      <c r="G1188" s="38" t="s">
        <v>1383</v>
      </c>
      <c r="H1188" s="37" t="s">
        <v>1384</v>
      </c>
      <c r="I1188" s="38" t="s">
        <v>6047</v>
      </c>
      <c r="J1188" s="39" t="s">
        <v>5703</v>
      </c>
      <c r="K1188" s="40" t="s">
        <v>1243</v>
      </c>
      <c r="L1188" s="41">
        <v>1.0</v>
      </c>
      <c r="M1188" s="18">
        <v>0.0</v>
      </c>
      <c r="N1188" s="18"/>
      <c r="O1188" s="38"/>
      <c r="P1188" s="18"/>
      <c r="Q1188" s="17"/>
      <c r="R1188" s="17"/>
      <c r="S1188" s="17"/>
      <c r="T1188" s="17"/>
      <c r="U1188" s="17"/>
      <c r="V1188" s="17"/>
      <c r="W1188" s="17"/>
      <c r="X1188" s="17"/>
      <c r="Y1188" s="17"/>
      <c r="Z1188" s="17"/>
    </row>
    <row r="1189" ht="12.75" customHeight="1">
      <c r="A1189" s="35">
        <v>1186.0</v>
      </c>
      <c r="B1189" s="36" t="s">
        <v>3316</v>
      </c>
      <c r="C1189" s="18" t="s">
        <v>1570</v>
      </c>
      <c r="D1189" s="36" t="s">
        <v>1293</v>
      </c>
      <c r="E1189" s="18" t="s">
        <v>1381</v>
      </c>
      <c r="F1189" s="37" t="s">
        <v>1382</v>
      </c>
      <c r="G1189" s="38" t="s">
        <v>1383</v>
      </c>
      <c r="H1189" s="37" t="s">
        <v>1384</v>
      </c>
      <c r="I1189" s="38" t="s">
        <v>6048</v>
      </c>
      <c r="J1189" s="39">
        <v>3.401156E7</v>
      </c>
      <c r="K1189" s="18"/>
      <c r="L1189" s="38"/>
      <c r="M1189" s="18"/>
      <c r="N1189" s="40" t="s">
        <v>1293</v>
      </c>
      <c r="O1189" s="41">
        <v>1.0</v>
      </c>
      <c r="P1189" s="18">
        <v>0.0</v>
      </c>
      <c r="Q1189" s="17"/>
      <c r="R1189" s="17"/>
      <c r="S1189" s="17"/>
      <c r="T1189" s="17"/>
      <c r="U1189" s="17"/>
      <c r="V1189" s="17"/>
      <c r="W1189" s="17"/>
      <c r="X1189" s="17"/>
      <c r="Y1189" s="17"/>
      <c r="Z1189" s="17"/>
    </row>
    <row r="1190" ht="12.75" customHeight="1">
      <c r="A1190" s="35">
        <v>1187.0</v>
      </c>
      <c r="B1190" s="36" t="s">
        <v>1772</v>
      </c>
      <c r="C1190" s="18" t="s">
        <v>1408</v>
      </c>
      <c r="D1190" s="36" t="s">
        <v>1250</v>
      </c>
      <c r="E1190" s="18" t="s">
        <v>1379</v>
      </c>
      <c r="F1190" s="37" t="s">
        <v>1382</v>
      </c>
      <c r="G1190" s="38" t="s">
        <v>1383</v>
      </c>
      <c r="H1190" s="37" t="s">
        <v>1384</v>
      </c>
      <c r="I1190" s="38" t="s">
        <v>6049</v>
      </c>
      <c r="J1190" s="39">
        <v>3.2409309E7</v>
      </c>
      <c r="K1190" s="18"/>
      <c r="L1190" s="38"/>
      <c r="M1190" s="18"/>
      <c r="N1190" s="40" t="s">
        <v>1250</v>
      </c>
      <c r="O1190" s="41">
        <v>1.0</v>
      </c>
      <c r="P1190" s="18">
        <v>0.0</v>
      </c>
      <c r="Q1190" s="17"/>
      <c r="R1190" s="17"/>
      <c r="S1190" s="17"/>
      <c r="T1190" s="17"/>
      <c r="U1190" s="17"/>
      <c r="V1190" s="17"/>
      <c r="W1190" s="17"/>
      <c r="X1190" s="17"/>
      <c r="Y1190" s="17"/>
      <c r="Z1190" s="17"/>
    </row>
    <row r="1191" ht="12.75" customHeight="1">
      <c r="A1191" s="35">
        <v>1188.0</v>
      </c>
      <c r="B1191" s="36" t="s">
        <v>5706</v>
      </c>
      <c r="C1191" s="18" t="s">
        <v>4388</v>
      </c>
      <c r="D1191" s="36" t="s">
        <v>5662</v>
      </c>
      <c r="E1191" s="18" t="s">
        <v>1414</v>
      </c>
      <c r="F1191" s="37" t="s">
        <v>1416</v>
      </c>
      <c r="G1191" s="38" t="s">
        <v>1416</v>
      </c>
      <c r="H1191" s="37" t="s">
        <v>1384</v>
      </c>
      <c r="I1191" s="38"/>
      <c r="J1191" s="39"/>
      <c r="K1191" s="18"/>
      <c r="L1191" s="38"/>
      <c r="M1191" s="18"/>
      <c r="N1191" s="18"/>
      <c r="O1191" s="38"/>
      <c r="P1191" s="18"/>
      <c r="Q1191" s="17"/>
      <c r="R1191" s="17"/>
      <c r="S1191" s="17"/>
      <c r="T1191" s="17"/>
      <c r="U1191" s="17"/>
      <c r="V1191" s="17"/>
      <c r="W1191" s="17"/>
      <c r="X1191" s="17"/>
      <c r="Y1191" s="17"/>
      <c r="Z1191" s="17"/>
    </row>
    <row r="1192" ht="12.75" customHeight="1">
      <c r="A1192" s="35">
        <v>1189.0</v>
      </c>
      <c r="B1192" s="36" t="s">
        <v>4293</v>
      </c>
      <c r="C1192" s="18" t="s">
        <v>1379</v>
      </c>
      <c r="D1192" s="36" t="s">
        <v>6050</v>
      </c>
      <c r="E1192" s="18" t="s">
        <v>1453</v>
      </c>
      <c r="F1192" s="37" t="s">
        <v>1382</v>
      </c>
      <c r="G1192" s="38" t="s">
        <v>1383</v>
      </c>
      <c r="H1192" s="37" t="s">
        <v>1384</v>
      </c>
      <c r="I1192" s="38" t="s">
        <v>6051</v>
      </c>
      <c r="J1192" s="39">
        <v>3.3950553E7</v>
      </c>
      <c r="K1192" s="40" t="s">
        <v>1324</v>
      </c>
      <c r="L1192" s="41">
        <v>1.0</v>
      </c>
      <c r="M1192" s="18">
        <v>0.0</v>
      </c>
      <c r="N1192" s="18"/>
      <c r="O1192" s="38"/>
      <c r="P1192" s="18"/>
      <c r="Q1192" s="17"/>
      <c r="R1192" s="17"/>
      <c r="S1192" s="17"/>
      <c r="T1192" s="17"/>
      <c r="U1192" s="17"/>
      <c r="V1192" s="17"/>
      <c r="W1192" s="17"/>
      <c r="X1192" s="17"/>
      <c r="Y1192" s="17"/>
      <c r="Z1192" s="17"/>
    </row>
    <row r="1193" ht="12.75" customHeight="1">
      <c r="A1193" s="35">
        <v>1190.0</v>
      </c>
      <c r="B1193" s="36" t="s">
        <v>2069</v>
      </c>
      <c r="C1193" s="18" t="s">
        <v>1379</v>
      </c>
      <c r="D1193" s="36" t="s">
        <v>1215</v>
      </c>
      <c r="E1193" s="18" t="s">
        <v>2285</v>
      </c>
      <c r="F1193" s="37" t="s">
        <v>1382</v>
      </c>
      <c r="G1193" s="38" t="s">
        <v>1383</v>
      </c>
      <c r="H1193" s="37" t="s">
        <v>1384</v>
      </c>
      <c r="I1193" s="38" t="s">
        <v>6052</v>
      </c>
      <c r="J1193" s="39">
        <v>3.345246E7</v>
      </c>
      <c r="K1193" s="18"/>
      <c r="L1193" s="38"/>
      <c r="M1193" s="18"/>
      <c r="N1193" s="40" t="s">
        <v>1215</v>
      </c>
      <c r="O1193" s="41">
        <v>1.0</v>
      </c>
      <c r="P1193" s="18">
        <v>0.0</v>
      </c>
      <c r="Q1193" s="17"/>
      <c r="R1193" s="17"/>
      <c r="S1193" s="17"/>
      <c r="T1193" s="17"/>
      <c r="U1193" s="17"/>
      <c r="V1193" s="17"/>
      <c r="W1193" s="17"/>
      <c r="X1193" s="17"/>
      <c r="Y1193" s="17"/>
      <c r="Z1193" s="17"/>
    </row>
    <row r="1194" ht="12.75" customHeight="1">
      <c r="A1194" s="35">
        <v>1191.0</v>
      </c>
      <c r="B1194" s="36" t="s">
        <v>5518</v>
      </c>
      <c r="C1194" s="18" t="s">
        <v>1408</v>
      </c>
      <c r="D1194" s="36" t="s">
        <v>3117</v>
      </c>
      <c r="E1194" s="18" t="s">
        <v>1381</v>
      </c>
      <c r="F1194" s="37" t="s">
        <v>1382</v>
      </c>
      <c r="G1194" s="38" t="s">
        <v>1383</v>
      </c>
      <c r="H1194" s="37" t="s">
        <v>1384</v>
      </c>
      <c r="I1194" s="38" t="s">
        <v>6053</v>
      </c>
      <c r="J1194" s="39">
        <v>3.3115806E7</v>
      </c>
      <c r="K1194" s="18"/>
      <c r="L1194" s="38"/>
      <c r="M1194" s="18"/>
      <c r="N1194" s="40" t="s">
        <v>170</v>
      </c>
      <c r="O1194" s="41">
        <v>1.0</v>
      </c>
      <c r="P1194" s="18">
        <v>0.0</v>
      </c>
      <c r="Q1194" s="17"/>
      <c r="R1194" s="17"/>
      <c r="S1194" s="17"/>
      <c r="T1194" s="17"/>
      <c r="U1194" s="17"/>
      <c r="V1194" s="17"/>
      <c r="W1194" s="17"/>
      <c r="X1194" s="17"/>
      <c r="Y1194" s="17"/>
      <c r="Z1194" s="17"/>
    </row>
    <row r="1195" ht="12.75" customHeight="1">
      <c r="A1195" s="35">
        <v>1192.0</v>
      </c>
      <c r="B1195" s="36" t="s">
        <v>1431</v>
      </c>
      <c r="C1195" s="18" t="s">
        <v>1379</v>
      </c>
      <c r="D1195" s="36" t="s">
        <v>3908</v>
      </c>
      <c r="E1195" s="18" t="s">
        <v>1379</v>
      </c>
      <c r="F1195" s="37" t="s">
        <v>1382</v>
      </c>
      <c r="G1195" s="38" t="s">
        <v>1383</v>
      </c>
      <c r="H1195" s="37" t="s">
        <v>1384</v>
      </c>
      <c r="I1195" s="38" t="s">
        <v>6054</v>
      </c>
      <c r="J1195" s="39" t="s">
        <v>6055</v>
      </c>
      <c r="K1195" s="40" t="s">
        <v>1243</v>
      </c>
      <c r="L1195" s="41">
        <v>1.0</v>
      </c>
      <c r="M1195" s="18">
        <v>0.0</v>
      </c>
      <c r="N1195" s="18"/>
      <c r="O1195" s="38"/>
      <c r="P1195" s="18"/>
      <c r="Q1195" s="17"/>
      <c r="R1195" s="17"/>
      <c r="S1195" s="17"/>
      <c r="T1195" s="17"/>
      <c r="U1195" s="17"/>
      <c r="V1195" s="17"/>
      <c r="W1195" s="17"/>
      <c r="X1195" s="17"/>
      <c r="Y1195" s="17"/>
      <c r="Z1195" s="17"/>
    </row>
    <row r="1196" ht="12.75" customHeight="1">
      <c r="A1196" s="35">
        <v>1193.0</v>
      </c>
      <c r="B1196" s="36" t="s">
        <v>6056</v>
      </c>
      <c r="C1196" s="18" t="s">
        <v>1438</v>
      </c>
      <c r="D1196" s="36" t="s">
        <v>6057</v>
      </c>
      <c r="E1196" s="18" t="s">
        <v>6058</v>
      </c>
      <c r="F1196" s="42" t="s">
        <v>1394</v>
      </c>
      <c r="G1196" s="38" t="s">
        <v>1395</v>
      </c>
      <c r="H1196" s="37" t="s">
        <v>1384</v>
      </c>
      <c r="I1196" s="38" t="s">
        <v>6059</v>
      </c>
      <c r="J1196" s="39" t="s">
        <v>6060</v>
      </c>
      <c r="K1196" s="18"/>
      <c r="L1196" s="38"/>
      <c r="M1196" s="18"/>
      <c r="N1196" s="18"/>
      <c r="O1196" s="38"/>
      <c r="P1196" s="18"/>
      <c r="Q1196" s="17"/>
      <c r="R1196" s="17"/>
      <c r="S1196" s="17"/>
      <c r="T1196" s="17"/>
      <c r="U1196" s="17"/>
      <c r="V1196" s="17"/>
      <c r="W1196" s="17"/>
      <c r="X1196" s="17"/>
      <c r="Y1196" s="17"/>
      <c r="Z1196" s="17"/>
    </row>
    <row r="1197" ht="12.75" customHeight="1">
      <c r="A1197" s="35">
        <v>1194.0</v>
      </c>
      <c r="B1197" s="36" t="s">
        <v>3614</v>
      </c>
      <c r="C1197" s="18" t="s">
        <v>1379</v>
      </c>
      <c r="D1197" s="36" t="s">
        <v>4329</v>
      </c>
      <c r="E1197" s="18" t="s">
        <v>1381</v>
      </c>
      <c r="F1197" s="37" t="s">
        <v>1382</v>
      </c>
      <c r="G1197" s="38" t="s">
        <v>1383</v>
      </c>
      <c r="H1197" s="37" t="s">
        <v>1384</v>
      </c>
      <c r="I1197" s="38" t="s">
        <v>6061</v>
      </c>
      <c r="J1197" s="39">
        <v>3.2079653E7</v>
      </c>
      <c r="K1197" s="18"/>
      <c r="L1197" s="38"/>
      <c r="M1197" s="18"/>
      <c r="N1197" s="40" t="s">
        <v>325</v>
      </c>
      <c r="O1197" s="41">
        <v>1.0</v>
      </c>
      <c r="P1197" s="18">
        <v>0.0</v>
      </c>
      <c r="Q1197" s="17"/>
      <c r="R1197" s="17"/>
      <c r="S1197" s="17"/>
      <c r="T1197" s="17"/>
      <c r="U1197" s="17"/>
      <c r="V1197" s="17"/>
      <c r="W1197" s="17"/>
      <c r="X1197" s="17"/>
      <c r="Y1197" s="17"/>
      <c r="Z1197" s="17"/>
    </row>
    <row r="1198" ht="12.75" customHeight="1">
      <c r="A1198" s="35">
        <v>1195.0</v>
      </c>
      <c r="B1198" s="36" t="s">
        <v>4757</v>
      </c>
      <c r="C1198" s="18" t="s">
        <v>1379</v>
      </c>
      <c r="D1198" s="36" t="s">
        <v>4319</v>
      </c>
      <c r="E1198" s="18" t="s">
        <v>1381</v>
      </c>
      <c r="F1198" s="37" t="s">
        <v>1382</v>
      </c>
      <c r="G1198" s="38" t="s">
        <v>1383</v>
      </c>
      <c r="H1198" s="37" t="s">
        <v>1384</v>
      </c>
      <c r="I1198" s="38" t="s">
        <v>6062</v>
      </c>
      <c r="J1198" s="39">
        <v>3.0185409E7</v>
      </c>
      <c r="K1198" s="18"/>
      <c r="L1198" s="38"/>
      <c r="M1198" s="18"/>
      <c r="N1198" s="40" t="s">
        <v>1222</v>
      </c>
      <c r="O1198" s="41">
        <v>1.0</v>
      </c>
      <c r="P1198" s="18">
        <v>0.0</v>
      </c>
      <c r="Q1198" s="17"/>
      <c r="R1198" s="17"/>
      <c r="S1198" s="17"/>
      <c r="T1198" s="17"/>
      <c r="U1198" s="17"/>
      <c r="V1198" s="17"/>
      <c r="W1198" s="17"/>
      <c r="X1198" s="17"/>
      <c r="Y1198" s="17"/>
      <c r="Z1198" s="17"/>
    </row>
    <row r="1199" ht="12.75" customHeight="1">
      <c r="A1199" s="35">
        <v>1196.0</v>
      </c>
      <c r="B1199" s="36" t="s">
        <v>4299</v>
      </c>
      <c r="C1199" s="18" t="s">
        <v>1408</v>
      </c>
      <c r="D1199" s="36" t="s">
        <v>4290</v>
      </c>
      <c r="E1199" s="18" t="s">
        <v>1381</v>
      </c>
      <c r="F1199" s="37" t="s">
        <v>1382</v>
      </c>
      <c r="G1199" s="38" t="s">
        <v>1383</v>
      </c>
      <c r="H1199" s="37" t="s">
        <v>1384</v>
      </c>
      <c r="I1199" s="38" t="s">
        <v>6063</v>
      </c>
      <c r="J1199" s="39">
        <v>3.4083515E7</v>
      </c>
      <c r="K1199" s="18"/>
      <c r="L1199" s="38"/>
      <c r="M1199" s="18"/>
      <c r="N1199" s="40" t="s">
        <v>325</v>
      </c>
      <c r="O1199" s="41">
        <v>1.0</v>
      </c>
      <c r="P1199" s="18">
        <v>0.0</v>
      </c>
      <c r="Q1199" s="17"/>
      <c r="R1199" s="17"/>
      <c r="S1199" s="17"/>
      <c r="T1199" s="17"/>
      <c r="U1199" s="17"/>
      <c r="V1199" s="17"/>
      <c r="W1199" s="17"/>
      <c r="X1199" s="17"/>
      <c r="Y1199" s="17"/>
      <c r="Z1199" s="17"/>
    </row>
    <row r="1200" ht="12.75" customHeight="1">
      <c r="A1200" s="35">
        <v>1197.0</v>
      </c>
      <c r="B1200" s="36" t="s">
        <v>1431</v>
      </c>
      <c r="C1200" s="18" t="s">
        <v>1379</v>
      </c>
      <c r="D1200" s="36" t="s">
        <v>5013</v>
      </c>
      <c r="E1200" s="18" t="s">
        <v>1379</v>
      </c>
      <c r="F1200" s="42" t="s">
        <v>1394</v>
      </c>
      <c r="G1200" s="38" t="s">
        <v>1383</v>
      </c>
      <c r="H1200" s="37" t="s">
        <v>1384</v>
      </c>
      <c r="I1200" s="38" t="s">
        <v>6064</v>
      </c>
      <c r="J1200" s="39" t="s">
        <v>6065</v>
      </c>
      <c r="K1200" s="40" t="s">
        <v>1243</v>
      </c>
      <c r="L1200" s="41">
        <v>1.0</v>
      </c>
      <c r="M1200" s="18">
        <v>0.0</v>
      </c>
      <c r="N1200" s="18"/>
      <c r="O1200" s="38"/>
      <c r="P1200" s="18"/>
      <c r="Q1200" s="17"/>
      <c r="R1200" s="17"/>
      <c r="S1200" s="17"/>
      <c r="T1200" s="17"/>
      <c r="U1200" s="17"/>
      <c r="V1200" s="17"/>
      <c r="W1200" s="17"/>
      <c r="X1200" s="17"/>
      <c r="Y1200" s="17"/>
      <c r="Z1200" s="17"/>
    </row>
    <row r="1201" ht="12.75" customHeight="1">
      <c r="A1201" s="35">
        <v>1198.0</v>
      </c>
      <c r="B1201" s="36" t="s">
        <v>1882</v>
      </c>
      <c r="C1201" s="18" t="s">
        <v>1379</v>
      </c>
      <c r="D1201" s="36" t="s">
        <v>1431</v>
      </c>
      <c r="E1201" s="18" t="s">
        <v>1379</v>
      </c>
      <c r="F1201" s="42" t="s">
        <v>1394</v>
      </c>
      <c r="G1201" s="38" t="s">
        <v>1383</v>
      </c>
      <c r="H1201" s="37" t="s">
        <v>1384</v>
      </c>
      <c r="I1201" s="38" t="s">
        <v>6066</v>
      </c>
      <c r="J1201" s="39" t="s">
        <v>6067</v>
      </c>
      <c r="K1201" s="18"/>
      <c r="L1201" s="38"/>
      <c r="M1201" s="18"/>
      <c r="N1201" s="40" t="s">
        <v>1243</v>
      </c>
      <c r="O1201" s="41">
        <v>1.0</v>
      </c>
      <c r="P1201" s="18">
        <v>0.0</v>
      </c>
      <c r="Q1201" s="17"/>
      <c r="R1201" s="17"/>
      <c r="S1201" s="17"/>
      <c r="T1201" s="17"/>
      <c r="U1201" s="17"/>
      <c r="V1201" s="17"/>
      <c r="W1201" s="17"/>
      <c r="X1201" s="17"/>
      <c r="Y1201" s="17"/>
      <c r="Z1201" s="17"/>
    </row>
    <row r="1202" ht="12.75" customHeight="1">
      <c r="A1202" s="35">
        <v>1199.0</v>
      </c>
      <c r="B1202" s="36" t="s">
        <v>1748</v>
      </c>
      <c r="C1202" s="18" t="s">
        <v>1379</v>
      </c>
      <c r="D1202" s="36" t="s">
        <v>4293</v>
      </c>
      <c r="E1202" s="18" t="s">
        <v>1379</v>
      </c>
      <c r="F1202" s="43" t="s">
        <v>1420</v>
      </c>
      <c r="G1202" s="38" t="s">
        <v>1383</v>
      </c>
      <c r="H1202" s="37" t="s">
        <v>1384</v>
      </c>
      <c r="I1202" s="38" t="s">
        <v>6068</v>
      </c>
      <c r="J1202" s="39">
        <v>2.2387025E7</v>
      </c>
      <c r="K1202" s="18"/>
      <c r="L1202" s="38"/>
      <c r="M1202" s="18"/>
      <c r="N1202" s="40" t="s">
        <v>1324</v>
      </c>
      <c r="O1202" s="41">
        <v>1.0</v>
      </c>
      <c r="P1202" s="18">
        <v>0.0</v>
      </c>
      <c r="Q1202" s="17"/>
      <c r="R1202" s="17"/>
      <c r="S1202" s="17"/>
      <c r="T1202" s="17"/>
      <c r="U1202" s="17"/>
      <c r="V1202" s="17"/>
      <c r="W1202" s="17"/>
      <c r="X1202" s="17"/>
      <c r="Y1202" s="17"/>
      <c r="Z1202" s="17"/>
    </row>
    <row r="1203" ht="12.75" customHeight="1">
      <c r="A1203" s="35">
        <v>1200.0</v>
      </c>
      <c r="B1203" s="36" t="s">
        <v>5648</v>
      </c>
      <c r="C1203" s="18" t="s">
        <v>1379</v>
      </c>
      <c r="D1203" s="36" t="s">
        <v>1401</v>
      </c>
      <c r="E1203" s="18" t="s">
        <v>1402</v>
      </c>
      <c r="F1203" s="42" t="s">
        <v>1394</v>
      </c>
      <c r="G1203" s="38" t="s">
        <v>1383</v>
      </c>
      <c r="H1203" s="37" t="s">
        <v>1384</v>
      </c>
      <c r="I1203" s="38" t="s">
        <v>6069</v>
      </c>
      <c r="J1203" s="39">
        <v>3.0922917E7</v>
      </c>
      <c r="K1203" s="18"/>
      <c r="L1203" s="38"/>
      <c r="M1203" s="18"/>
      <c r="N1203" s="40" t="s">
        <v>85</v>
      </c>
      <c r="O1203" s="41">
        <v>1.0</v>
      </c>
      <c r="P1203" s="18">
        <v>0.0</v>
      </c>
      <c r="Q1203" s="17"/>
      <c r="R1203" s="17"/>
      <c r="S1203" s="17"/>
      <c r="T1203" s="17"/>
      <c r="U1203" s="17"/>
      <c r="V1203" s="17"/>
      <c r="W1203" s="17"/>
      <c r="X1203" s="17"/>
      <c r="Y1203" s="17"/>
      <c r="Z1203" s="17"/>
    </row>
    <row r="1204" ht="12.75" customHeight="1">
      <c r="A1204" s="35">
        <v>1201.0</v>
      </c>
      <c r="B1204" s="36" t="s">
        <v>4434</v>
      </c>
      <c r="C1204" s="18" t="s">
        <v>1405</v>
      </c>
      <c r="D1204" s="36" t="s">
        <v>1401</v>
      </c>
      <c r="E1204" s="18" t="s">
        <v>1402</v>
      </c>
      <c r="F1204" s="42" t="s">
        <v>1394</v>
      </c>
      <c r="G1204" s="38" t="s">
        <v>1395</v>
      </c>
      <c r="H1204" s="37" t="s">
        <v>1384</v>
      </c>
      <c r="I1204" s="38" t="s">
        <v>6070</v>
      </c>
      <c r="J1204" s="39" t="s">
        <v>6071</v>
      </c>
      <c r="K1204" s="18"/>
      <c r="L1204" s="38"/>
      <c r="M1204" s="18"/>
      <c r="N1204" s="40" t="s">
        <v>85</v>
      </c>
      <c r="O1204" s="41">
        <v>1.0</v>
      </c>
      <c r="P1204" s="18">
        <v>0.0</v>
      </c>
      <c r="Q1204" s="17"/>
      <c r="R1204" s="17"/>
      <c r="S1204" s="17"/>
      <c r="T1204" s="17"/>
      <c r="U1204" s="17"/>
      <c r="V1204" s="17"/>
      <c r="W1204" s="17"/>
      <c r="X1204" s="17"/>
      <c r="Y1204" s="17"/>
      <c r="Z1204" s="17"/>
    </row>
    <row r="1205" ht="12.75" customHeight="1">
      <c r="A1205" s="35">
        <v>1202.0</v>
      </c>
      <c r="B1205" s="36" t="s">
        <v>1180</v>
      </c>
      <c r="C1205" s="18" t="s">
        <v>1570</v>
      </c>
      <c r="D1205" s="36" t="s">
        <v>1605</v>
      </c>
      <c r="E1205" s="18" t="s">
        <v>1381</v>
      </c>
      <c r="F1205" s="37" t="s">
        <v>1382</v>
      </c>
      <c r="G1205" s="38" t="s">
        <v>1575</v>
      </c>
      <c r="H1205" s="37" t="s">
        <v>1384</v>
      </c>
      <c r="I1205" s="38" t="s">
        <v>6072</v>
      </c>
      <c r="J1205" s="39" t="s">
        <v>6073</v>
      </c>
      <c r="K1205" s="40" t="s">
        <v>1180</v>
      </c>
      <c r="L1205" s="41">
        <v>1.0</v>
      </c>
      <c r="M1205" s="18">
        <v>0.0</v>
      </c>
      <c r="N1205" s="18"/>
      <c r="O1205" s="38"/>
      <c r="P1205" s="18"/>
      <c r="Q1205" s="17"/>
      <c r="R1205" s="17"/>
      <c r="S1205" s="17"/>
      <c r="T1205" s="17"/>
      <c r="U1205" s="17"/>
      <c r="V1205" s="17"/>
      <c r="W1205" s="17"/>
      <c r="X1205" s="17"/>
      <c r="Y1205" s="17"/>
      <c r="Z1205" s="17"/>
    </row>
    <row r="1206" ht="12.75" customHeight="1">
      <c r="A1206" s="35">
        <v>1203.0</v>
      </c>
      <c r="B1206" s="36" t="s">
        <v>4321</v>
      </c>
      <c r="C1206" s="18" t="s">
        <v>1379</v>
      </c>
      <c r="D1206" s="36" t="s">
        <v>4849</v>
      </c>
      <c r="E1206" s="18" t="s">
        <v>1408</v>
      </c>
      <c r="F1206" s="42" t="s">
        <v>1394</v>
      </c>
      <c r="G1206" s="38" t="s">
        <v>1395</v>
      </c>
      <c r="H1206" s="37" t="s">
        <v>1384</v>
      </c>
      <c r="I1206" s="38" t="s">
        <v>6074</v>
      </c>
      <c r="J1206" s="39" t="s">
        <v>6075</v>
      </c>
      <c r="K1206" s="40" t="s">
        <v>1166</v>
      </c>
      <c r="L1206" s="41">
        <v>1.0</v>
      </c>
      <c r="M1206" s="18">
        <v>0.0</v>
      </c>
      <c r="N1206" s="18"/>
      <c r="O1206" s="38"/>
      <c r="P1206" s="18"/>
      <c r="Q1206" s="17"/>
      <c r="R1206" s="17"/>
      <c r="S1206" s="17"/>
      <c r="T1206" s="17"/>
      <c r="U1206" s="17"/>
      <c r="V1206" s="17"/>
      <c r="W1206" s="17"/>
      <c r="X1206" s="17"/>
      <c r="Y1206" s="17"/>
      <c r="Z1206" s="17"/>
    </row>
    <row r="1207" ht="12.75" customHeight="1">
      <c r="A1207" s="35">
        <v>1204.0</v>
      </c>
      <c r="B1207" s="36" t="s">
        <v>4519</v>
      </c>
      <c r="C1207" s="18" t="s">
        <v>1453</v>
      </c>
      <c r="D1207" s="36" t="s">
        <v>2639</v>
      </c>
      <c r="E1207" s="18" t="s">
        <v>1570</v>
      </c>
      <c r="F1207" s="42" t="s">
        <v>1394</v>
      </c>
      <c r="G1207" s="38" t="s">
        <v>1395</v>
      </c>
      <c r="H1207" s="37" t="s">
        <v>1384</v>
      </c>
      <c r="I1207" s="38" t="s">
        <v>6076</v>
      </c>
      <c r="J1207" s="39" t="s">
        <v>6077</v>
      </c>
      <c r="K1207" s="18"/>
      <c r="L1207" s="38"/>
      <c r="M1207" s="18"/>
      <c r="N1207" s="18"/>
      <c r="O1207" s="38"/>
      <c r="P1207" s="18"/>
      <c r="Q1207" s="17"/>
      <c r="R1207" s="17"/>
      <c r="S1207" s="17"/>
      <c r="T1207" s="17"/>
      <c r="U1207" s="17"/>
      <c r="V1207" s="17"/>
      <c r="W1207" s="17"/>
      <c r="X1207" s="17"/>
      <c r="Y1207" s="17"/>
      <c r="Z1207" s="17"/>
    </row>
    <row r="1208" ht="12.75" customHeight="1">
      <c r="A1208" s="35">
        <v>1205.0</v>
      </c>
      <c r="B1208" s="36" t="s">
        <v>1398</v>
      </c>
      <c r="C1208" s="18" t="s">
        <v>1379</v>
      </c>
      <c r="D1208" s="36" t="s">
        <v>4368</v>
      </c>
      <c r="E1208" s="18" t="s">
        <v>1381</v>
      </c>
      <c r="F1208" s="37" t="s">
        <v>1382</v>
      </c>
      <c r="G1208" s="38" t="s">
        <v>1383</v>
      </c>
      <c r="H1208" s="37" t="s">
        <v>1384</v>
      </c>
      <c r="I1208" s="38" t="s">
        <v>6078</v>
      </c>
      <c r="J1208" s="39">
        <v>3.2839292E7</v>
      </c>
      <c r="K1208" s="18"/>
      <c r="L1208" s="38"/>
      <c r="M1208" s="18"/>
      <c r="N1208" s="40" t="s">
        <v>1243</v>
      </c>
      <c r="O1208" s="41">
        <v>1.0</v>
      </c>
      <c r="P1208" s="18">
        <v>0.0</v>
      </c>
      <c r="Q1208" s="17"/>
      <c r="R1208" s="17"/>
      <c r="S1208" s="17"/>
      <c r="T1208" s="17"/>
      <c r="U1208" s="17"/>
      <c r="V1208" s="17"/>
      <c r="W1208" s="17"/>
      <c r="X1208" s="17"/>
      <c r="Y1208" s="17"/>
      <c r="Z1208" s="17"/>
    </row>
    <row r="1209" ht="12.75" customHeight="1">
      <c r="A1209" s="35">
        <v>1206.0</v>
      </c>
      <c r="B1209" s="36" t="s">
        <v>1624</v>
      </c>
      <c r="C1209" s="18" t="s">
        <v>1488</v>
      </c>
      <c r="D1209" s="36" t="s">
        <v>2526</v>
      </c>
      <c r="E1209" s="18" t="s">
        <v>1381</v>
      </c>
      <c r="F1209" s="42" t="s">
        <v>1394</v>
      </c>
      <c r="G1209" s="38" t="s">
        <v>1575</v>
      </c>
      <c r="H1209" s="37" t="s">
        <v>1384</v>
      </c>
      <c r="I1209" s="38" t="s">
        <v>6079</v>
      </c>
      <c r="J1209" s="39" t="s">
        <v>6080</v>
      </c>
      <c r="K1209" s="18"/>
      <c r="L1209" s="38"/>
      <c r="M1209" s="18"/>
      <c r="N1209" s="18"/>
      <c r="O1209" s="38"/>
      <c r="P1209" s="18"/>
      <c r="Q1209" s="17"/>
      <c r="R1209" s="17"/>
      <c r="S1209" s="17"/>
      <c r="T1209" s="17"/>
      <c r="U1209" s="17"/>
      <c r="V1209" s="17"/>
      <c r="W1209" s="17"/>
      <c r="X1209" s="17"/>
      <c r="Y1209" s="17"/>
      <c r="Z1209" s="17"/>
    </row>
    <row r="1210" ht="12.75" customHeight="1">
      <c r="A1210" s="35">
        <v>1207.0</v>
      </c>
      <c r="B1210" s="36" t="s">
        <v>1431</v>
      </c>
      <c r="C1210" s="18" t="s">
        <v>1379</v>
      </c>
      <c r="D1210" s="36" t="s">
        <v>5334</v>
      </c>
      <c r="E1210" s="18" t="s">
        <v>1379</v>
      </c>
      <c r="F1210" s="37" t="s">
        <v>1382</v>
      </c>
      <c r="G1210" s="38" t="s">
        <v>1383</v>
      </c>
      <c r="H1210" s="37" t="s">
        <v>1384</v>
      </c>
      <c r="I1210" s="38" t="s">
        <v>6081</v>
      </c>
      <c r="J1210" s="39" t="s">
        <v>6082</v>
      </c>
      <c r="K1210" s="40" t="s">
        <v>1243</v>
      </c>
      <c r="L1210" s="41">
        <v>1.0</v>
      </c>
      <c r="M1210" s="18">
        <v>0.0</v>
      </c>
      <c r="N1210" s="18"/>
      <c r="O1210" s="38"/>
      <c r="P1210" s="18"/>
      <c r="Q1210" s="17"/>
      <c r="R1210" s="17"/>
      <c r="S1210" s="17"/>
      <c r="T1210" s="17"/>
      <c r="U1210" s="17"/>
      <c r="V1210" s="17"/>
      <c r="W1210" s="17"/>
      <c r="X1210" s="17"/>
      <c r="Y1210" s="17"/>
      <c r="Z1210" s="17"/>
    </row>
    <row r="1211" ht="12.75" customHeight="1">
      <c r="A1211" s="35">
        <v>1208.0</v>
      </c>
      <c r="B1211" s="36" t="s">
        <v>3785</v>
      </c>
      <c r="C1211" s="18" t="s">
        <v>1381</v>
      </c>
      <c r="D1211" s="36" t="s">
        <v>1401</v>
      </c>
      <c r="E1211" s="18" t="s">
        <v>1402</v>
      </c>
      <c r="F1211" s="37" t="s">
        <v>1382</v>
      </c>
      <c r="G1211" s="38" t="s">
        <v>1383</v>
      </c>
      <c r="H1211" s="37" t="s">
        <v>1384</v>
      </c>
      <c r="I1211" s="38" t="s">
        <v>6083</v>
      </c>
      <c r="J1211" s="39">
        <v>2.7303043E7</v>
      </c>
      <c r="K1211" s="18"/>
      <c r="L1211" s="38"/>
      <c r="M1211" s="18"/>
      <c r="N1211" s="40" t="s">
        <v>85</v>
      </c>
      <c r="O1211" s="41">
        <v>1.0</v>
      </c>
      <c r="P1211" s="18">
        <v>0.0</v>
      </c>
      <c r="Q1211" s="17"/>
      <c r="R1211" s="17"/>
      <c r="S1211" s="17"/>
      <c r="T1211" s="17"/>
      <c r="U1211" s="17"/>
      <c r="V1211" s="17"/>
      <c r="W1211" s="17"/>
      <c r="X1211" s="17"/>
      <c r="Y1211" s="17"/>
      <c r="Z1211" s="17"/>
    </row>
    <row r="1212" ht="12.75" customHeight="1">
      <c r="A1212" s="35">
        <v>1209.0</v>
      </c>
      <c r="B1212" s="36" t="s">
        <v>3295</v>
      </c>
      <c r="C1212" s="18" t="s">
        <v>1408</v>
      </c>
      <c r="D1212" s="36" t="s">
        <v>4406</v>
      </c>
      <c r="E1212" s="18" t="s">
        <v>4407</v>
      </c>
      <c r="F1212" s="37" t="s">
        <v>1382</v>
      </c>
      <c r="G1212" s="38" t="s">
        <v>1383</v>
      </c>
      <c r="H1212" s="37" t="s">
        <v>1384</v>
      </c>
      <c r="I1212" s="38" t="s">
        <v>6084</v>
      </c>
      <c r="J1212" s="39">
        <v>3.2467224E7</v>
      </c>
      <c r="K1212" s="18"/>
      <c r="L1212" s="38"/>
      <c r="M1212" s="18"/>
      <c r="N1212" s="40" t="s">
        <v>1166</v>
      </c>
      <c r="O1212" s="41">
        <v>1.0</v>
      </c>
      <c r="P1212" s="18">
        <v>0.0</v>
      </c>
      <c r="Q1212" s="17"/>
      <c r="R1212" s="17"/>
      <c r="S1212" s="17"/>
      <c r="T1212" s="17"/>
      <c r="U1212" s="17"/>
      <c r="V1212" s="17"/>
      <c r="W1212" s="17"/>
      <c r="X1212" s="17"/>
      <c r="Y1212" s="17"/>
      <c r="Z1212" s="17"/>
    </row>
    <row r="1213" ht="12.75" customHeight="1">
      <c r="A1213" s="35">
        <v>1210.0</v>
      </c>
      <c r="B1213" s="36" t="s">
        <v>1431</v>
      </c>
      <c r="C1213" s="18" t="s">
        <v>1379</v>
      </c>
      <c r="D1213" s="36" t="s">
        <v>1899</v>
      </c>
      <c r="E1213" s="18" t="s">
        <v>1381</v>
      </c>
      <c r="F1213" s="42" t="s">
        <v>1394</v>
      </c>
      <c r="G1213" s="38" t="s">
        <v>1383</v>
      </c>
      <c r="H1213" s="37" t="s">
        <v>1384</v>
      </c>
      <c r="I1213" s="38" t="s">
        <v>6085</v>
      </c>
      <c r="J1213" s="39" t="s">
        <v>6086</v>
      </c>
      <c r="K1213" s="40" t="s">
        <v>1243</v>
      </c>
      <c r="L1213" s="41">
        <v>1.0</v>
      </c>
      <c r="M1213" s="18">
        <v>0.0</v>
      </c>
      <c r="N1213" s="18"/>
      <c r="O1213" s="38"/>
      <c r="P1213" s="18"/>
      <c r="Q1213" s="17"/>
      <c r="R1213" s="17"/>
      <c r="S1213" s="17"/>
      <c r="T1213" s="17"/>
      <c r="U1213" s="17"/>
      <c r="V1213" s="17"/>
      <c r="W1213" s="17"/>
      <c r="X1213" s="17"/>
      <c r="Y1213" s="17"/>
      <c r="Z1213" s="17"/>
    </row>
    <row r="1214" ht="12.75" customHeight="1">
      <c r="A1214" s="35">
        <v>1211.0</v>
      </c>
      <c r="B1214" s="36" t="s">
        <v>5332</v>
      </c>
      <c r="C1214" s="18" t="s">
        <v>1379</v>
      </c>
      <c r="D1214" s="36" t="s">
        <v>1401</v>
      </c>
      <c r="E1214" s="18" t="s">
        <v>1402</v>
      </c>
      <c r="F1214" s="37" t="s">
        <v>1382</v>
      </c>
      <c r="G1214" s="38" t="s">
        <v>1383</v>
      </c>
      <c r="H1214" s="37" t="s">
        <v>1384</v>
      </c>
      <c r="I1214" s="38" t="s">
        <v>6087</v>
      </c>
      <c r="J1214" s="39">
        <v>2.9443959E7</v>
      </c>
      <c r="K1214" s="18"/>
      <c r="L1214" s="38"/>
      <c r="M1214" s="18"/>
      <c r="N1214" s="40" t="s">
        <v>85</v>
      </c>
      <c r="O1214" s="41">
        <v>1.0</v>
      </c>
      <c r="P1214" s="18">
        <v>0.0</v>
      </c>
      <c r="Q1214" s="17"/>
      <c r="R1214" s="17"/>
      <c r="S1214" s="17"/>
      <c r="T1214" s="17"/>
      <c r="U1214" s="17"/>
      <c r="V1214" s="17"/>
      <c r="W1214" s="17"/>
      <c r="X1214" s="17"/>
      <c r="Y1214" s="17"/>
      <c r="Z1214" s="17"/>
    </row>
    <row r="1215" ht="12.75" customHeight="1">
      <c r="A1215" s="35">
        <v>1212.0</v>
      </c>
      <c r="B1215" s="36" t="s">
        <v>1398</v>
      </c>
      <c r="C1215" s="18" t="s">
        <v>1379</v>
      </c>
      <c r="D1215" s="36" t="s">
        <v>4406</v>
      </c>
      <c r="E1215" s="18" t="s">
        <v>4407</v>
      </c>
      <c r="F1215" s="37" t="s">
        <v>1382</v>
      </c>
      <c r="G1215" s="38" t="s">
        <v>1383</v>
      </c>
      <c r="H1215" s="37" t="s">
        <v>1384</v>
      </c>
      <c r="I1215" s="38" t="s">
        <v>6088</v>
      </c>
      <c r="J1215" s="39">
        <v>3.2839292E7</v>
      </c>
      <c r="K1215" s="18"/>
      <c r="L1215" s="38"/>
      <c r="M1215" s="18"/>
      <c r="N1215" s="40" t="s">
        <v>1166</v>
      </c>
      <c r="O1215" s="41">
        <v>1.0</v>
      </c>
      <c r="P1215" s="18">
        <v>0.0</v>
      </c>
      <c r="Q1215" s="17"/>
      <c r="R1215" s="17"/>
      <c r="S1215" s="17"/>
      <c r="T1215" s="17"/>
      <c r="U1215" s="17"/>
      <c r="V1215" s="17"/>
      <c r="W1215" s="17"/>
      <c r="X1215" s="17"/>
      <c r="Y1215" s="17"/>
      <c r="Z1215" s="17"/>
    </row>
    <row r="1216" ht="12.75" customHeight="1">
      <c r="A1216" s="35">
        <v>1213.0</v>
      </c>
      <c r="B1216" s="36" t="s">
        <v>1548</v>
      </c>
      <c r="C1216" s="18" t="s">
        <v>1453</v>
      </c>
      <c r="D1216" s="36" t="s">
        <v>1549</v>
      </c>
      <c r="E1216" s="18" t="s">
        <v>1438</v>
      </c>
      <c r="F1216" s="42" t="s">
        <v>1394</v>
      </c>
      <c r="G1216" s="38" t="s">
        <v>1395</v>
      </c>
      <c r="H1216" s="37" t="s">
        <v>1384</v>
      </c>
      <c r="I1216" s="38" t="s">
        <v>1550</v>
      </c>
      <c r="J1216" s="39" t="s">
        <v>1551</v>
      </c>
      <c r="K1216" s="18"/>
      <c r="L1216" s="38"/>
      <c r="M1216" s="18"/>
      <c r="N1216" s="18"/>
      <c r="O1216" s="38"/>
      <c r="P1216" s="18"/>
      <c r="Q1216" s="17"/>
      <c r="R1216" s="17"/>
      <c r="S1216" s="17"/>
      <c r="T1216" s="17"/>
      <c r="U1216" s="17"/>
      <c r="V1216" s="17"/>
      <c r="W1216" s="17"/>
      <c r="X1216" s="17"/>
      <c r="Y1216" s="17"/>
      <c r="Z1216" s="17"/>
    </row>
    <row r="1217" ht="12.75" customHeight="1">
      <c r="A1217" s="35">
        <v>1214.0</v>
      </c>
      <c r="B1217" s="36" t="s">
        <v>1431</v>
      </c>
      <c r="C1217" s="18" t="s">
        <v>1379</v>
      </c>
      <c r="D1217" s="36" t="s">
        <v>1338</v>
      </c>
      <c r="E1217" s="18" t="s">
        <v>1381</v>
      </c>
      <c r="F1217" s="37" t="s">
        <v>1382</v>
      </c>
      <c r="G1217" s="38" t="s">
        <v>1383</v>
      </c>
      <c r="H1217" s="37" t="s">
        <v>1384</v>
      </c>
      <c r="I1217" s="38" t="s">
        <v>6089</v>
      </c>
      <c r="J1217" s="39">
        <v>2.1860422E7</v>
      </c>
      <c r="K1217" s="40" t="s">
        <v>1243</v>
      </c>
      <c r="L1217" s="41">
        <v>1.0</v>
      </c>
      <c r="M1217" s="18">
        <v>0.0</v>
      </c>
      <c r="N1217" s="40" t="s">
        <v>1338</v>
      </c>
      <c r="O1217" s="41">
        <v>1.0</v>
      </c>
      <c r="P1217" s="18">
        <v>0.0</v>
      </c>
      <c r="Q1217" s="17"/>
      <c r="R1217" s="17"/>
      <c r="S1217" s="17"/>
      <c r="T1217" s="17"/>
      <c r="U1217" s="17"/>
      <c r="V1217" s="17"/>
      <c r="W1217" s="17"/>
      <c r="X1217" s="17"/>
      <c r="Y1217" s="17"/>
      <c r="Z1217" s="17"/>
    </row>
    <row r="1218" ht="12.75" customHeight="1">
      <c r="A1218" s="35">
        <v>1215.0</v>
      </c>
      <c r="B1218" s="36" t="s">
        <v>3295</v>
      </c>
      <c r="C1218" s="18" t="s">
        <v>1408</v>
      </c>
      <c r="D1218" s="36" t="s">
        <v>1229</v>
      </c>
      <c r="E1218" s="18" t="s">
        <v>1405</v>
      </c>
      <c r="F1218" s="37" t="s">
        <v>1382</v>
      </c>
      <c r="G1218" s="38" t="s">
        <v>1383</v>
      </c>
      <c r="H1218" s="37" t="s">
        <v>1384</v>
      </c>
      <c r="I1218" s="38" t="s">
        <v>6090</v>
      </c>
      <c r="J1218" s="39">
        <v>3.2467224E7</v>
      </c>
      <c r="K1218" s="18"/>
      <c r="L1218" s="38"/>
      <c r="M1218" s="18"/>
      <c r="N1218" s="40" t="s">
        <v>1229</v>
      </c>
      <c r="O1218" s="41">
        <v>1.0</v>
      </c>
      <c r="P1218" s="18">
        <v>0.0</v>
      </c>
      <c r="Q1218" s="17"/>
      <c r="R1218" s="17"/>
      <c r="S1218" s="17"/>
      <c r="T1218" s="17"/>
      <c r="U1218" s="17"/>
      <c r="V1218" s="17"/>
      <c r="W1218" s="17"/>
      <c r="X1218" s="17"/>
      <c r="Y1218" s="17"/>
      <c r="Z1218" s="17"/>
    </row>
    <row r="1219" ht="12.75" customHeight="1">
      <c r="A1219" s="35">
        <v>1216.0</v>
      </c>
      <c r="B1219" s="36" t="s">
        <v>4565</v>
      </c>
      <c r="C1219" s="18" t="s">
        <v>1379</v>
      </c>
      <c r="D1219" s="36" t="s">
        <v>1350</v>
      </c>
      <c r="E1219" s="18" t="s">
        <v>1381</v>
      </c>
      <c r="F1219" s="37" t="s">
        <v>1382</v>
      </c>
      <c r="G1219" s="38" t="s">
        <v>1383</v>
      </c>
      <c r="H1219" s="37" t="s">
        <v>1384</v>
      </c>
      <c r="I1219" s="38" t="s">
        <v>6091</v>
      </c>
      <c r="J1219" s="39">
        <v>3.3397967E7</v>
      </c>
      <c r="K1219" s="18"/>
      <c r="L1219" s="38"/>
      <c r="M1219" s="18"/>
      <c r="N1219" s="40" t="s">
        <v>1350</v>
      </c>
      <c r="O1219" s="41">
        <v>1.0</v>
      </c>
      <c r="P1219" s="18">
        <v>0.0</v>
      </c>
      <c r="Q1219" s="17"/>
      <c r="R1219" s="17"/>
      <c r="S1219" s="17"/>
      <c r="T1219" s="17"/>
      <c r="U1219" s="17"/>
      <c r="V1219" s="17"/>
      <c r="W1219" s="17"/>
      <c r="X1219" s="17"/>
      <c r="Y1219" s="17"/>
      <c r="Z1219" s="17"/>
    </row>
    <row r="1220" ht="12.75" customHeight="1">
      <c r="A1220" s="35">
        <v>1217.0</v>
      </c>
      <c r="B1220" s="36" t="s">
        <v>4293</v>
      </c>
      <c r="C1220" s="18" t="s">
        <v>1379</v>
      </c>
      <c r="D1220" s="36" t="s">
        <v>1548</v>
      </c>
      <c r="E1220" s="18" t="s">
        <v>1453</v>
      </c>
      <c r="F1220" s="37" t="s">
        <v>1382</v>
      </c>
      <c r="G1220" s="38" t="s">
        <v>1383</v>
      </c>
      <c r="H1220" s="37" t="s">
        <v>1384</v>
      </c>
      <c r="I1220" s="38" t="s">
        <v>6092</v>
      </c>
      <c r="J1220" s="39">
        <v>3.3950553E7</v>
      </c>
      <c r="K1220" s="40" t="s">
        <v>1324</v>
      </c>
      <c r="L1220" s="41">
        <v>1.0</v>
      </c>
      <c r="M1220" s="18">
        <v>0.0</v>
      </c>
      <c r="N1220" s="18"/>
      <c r="O1220" s="38"/>
      <c r="P1220" s="18"/>
      <c r="Q1220" s="17"/>
      <c r="R1220" s="17"/>
      <c r="S1220" s="17"/>
      <c r="T1220" s="17"/>
      <c r="U1220" s="17"/>
      <c r="V1220" s="17"/>
      <c r="W1220" s="17"/>
      <c r="X1220" s="17"/>
      <c r="Y1220" s="17"/>
      <c r="Z1220" s="17"/>
    </row>
    <row r="1221" ht="12.75" customHeight="1">
      <c r="A1221" s="35">
        <v>1218.0</v>
      </c>
      <c r="B1221" s="36" t="s">
        <v>4293</v>
      </c>
      <c r="C1221" s="18" t="s">
        <v>1379</v>
      </c>
      <c r="D1221" s="36" t="s">
        <v>1568</v>
      </c>
      <c r="E1221" s="18" t="s">
        <v>1453</v>
      </c>
      <c r="F1221" s="37" t="s">
        <v>1382</v>
      </c>
      <c r="G1221" s="38" t="s">
        <v>1383</v>
      </c>
      <c r="H1221" s="37" t="s">
        <v>1384</v>
      </c>
      <c r="I1221" s="38" t="s">
        <v>6093</v>
      </c>
      <c r="J1221" s="39">
        <v>3.3950553E7</v>
      </c>
      <c r="K1221" s="40" t="s">
        <v>1324</v>
      </c>
      <c r="L1221" s="41">
        <v>1.0</v>
      </c>
      <c r="M1221" s="18">
        <v>0.0</v>
      </c>
      <c r="N1221" s="18"/>
      <c r="O1221" s="38"/>
      <c r="P1221" s="18"/>
      <c r="Q1221" s="17"/>
      <c r="R1221" s="17"/>
      <c r="S1221" s="17"/>
      <c r="T1221" s="17"/>
      <c r="U1221" s="17"/>
      <c r="V1221" s="17"/>
      <c r="W1221" s="17"/>
      <c r="X1221" s="17"/>
      <c r="Y1221" s="17"/>
      <c r="Z1221" s="17"/>
    </row>
    <row r="1222" ht="12.75" customHeight="1">
      <c r="A1222" s="35">
        <v>1219.0</v>
      </c>
      <c r="B1222" s="36" t="s">
        <v>3628</v>
      </c>
      <c r="C1222" s="18" t="s">
        <v>1379</v>
      </c>
      <c r="D1222" s="36" t="s">
        <v>4319</v>
      </c>
      <c r="E1222" s="18" t="s">
        <v>1381</v>
      </c>
      <c r="F1222" s="37" t="s">
        <v>1382</v>
      </c>
      <c r="G1222" s="38" t="s">
        <v>1383</v>
      </c>
      <c r="H1222" s="37" t="s">
        <v>1384</v>
      </c>
      <c r="I1222" s="38" t="s">
        <v>6094</v>
      </c>
      <c r="J1222" s="39">
        <v>3.2079653E7</v>
      </c>
      <c r="K1222" s="18"/>
      <c r="L1222" s="38"/>
      <c r="M1222" s="18"/>
      <c r="N1222" s="40" t="s">
        <v>1222</v>
      </c>
      <c r="O1222" s="41">
        <v>1.0</v>
      </c>
      <c r="P1222" s="18">
        <v>0.0</v>
      </c>
      <c r="Q1222" s="17"/>
      <c r="R1222" s="17"/>
      <c r="S1222" s="17"/>
      <c r="T1222" s="17"/>
      <c r="U1222" s="17"/>
      <c r="V1222" s="17"/>
      <c r="W1222" s="17"/>
      <c r="X1222" s="17"/>
      <c r="Y1222" s="17"/>
      <c r="Z1222" s="17"/>
    </row>
    <row r="1223" ht="12.75" customHeight="1">
      <c r="A1223" s="35">
        <v>1220.0</v>
      </c>
      <c r="B1223" s="36" t="s">
        <v>4293</v>
      </c>
      <c r="C1223" s="18" t="s">
        <v>1379</v>
      </c>
      <c r="D1223" s="36" t="s">
        <v>5648</v>
      </c>
      <c r="E1223" s="18" t="s">
        <v>1379</v>
      </c>
      <c r="F1223" s="37" t="s">
        <v>1382</v>
      </c>
      <c r="G1223" s="38" t="s">
        <v>1383</v>
      </c>
      <c r="H1223" s="37" t="s">
        <v>1384</v>
      </c>
      <c r="I1223" s="38" t="s">
        <v>6095</v>
      </c>
      <c r="J1223" s="39" t="s">
        <v>4403</v>
      </c>
      <c r="K1223" s="40" t="s">
        <v>1324</v>
      </c>
      <c r="L1223" s="41">
        <v>1.0</v>
      </c>
      <c r="M1223" s="18">
        <v>0.0</v>
      </c>
      <c r="N1223" s="18"/>
      <c r="O1223" s="38"/>
      <c r="P1223" s="18"/>
      <c r="Q1223" s="17"/>
      <c r="R1223" s="17"/>
      <c r="S1223" s="17"/>
      <c r="T1223" s="17"/>
      <c r="U1223" s="17"/>
      <c r="V1223" s="17"/>
      <c r="W1223" s="17"/>
      <c r="X1223" s="17"/>
      <c r="Y1223" s="17"/>
      <c r="Z1223" s="17"/>
    </row>
    <row r="1224" ht="12.75" customHeight="1">
      <c r="A1224" s="35">
        <v>1221.0</v>
      </c>
      <c r="B1224" s="36" t="s">
        <v>4321</v>
      </c>
      <c r="C1224" s="18" t="s">
        <v>1379</v>
      </c>
      <c r="D1224" s="36" t="s">
        <v>6096</v>
      </c>
      <c r="E1224" s="18" t="s">
        <v>1669</v>
      </c>
      <c r="F1224" s="37" t="s">
        <v>1382</v>
      </c>
      <c r="G1224" s="38" t="s">
        <v>1383</v>
      </c>
      <c r="H1224" s="37" t="s">
        <v>1384</v>
      </c>
      <c r="I1224" s="38" t="s">
        <v>6097</v>
      </c>
      <c r="J1224" s="39">
        <v>3.356728E7</v>
      </c>
      <c r="K1224" s="40" t="s">
        <v>1166</v>
      </c>
      <c r="L1224" s="41">
        <v>1.0</v>
      </c>
      <c r="M1224" s="18">
        <v>0.0</v>
      </c>
      <c r="N1224" s="18"/>
      <c r="O1224" s="38"/>
      <c r="P1224" s="18"/>
      <c r="Q1224" s="17"/>
      <c r="R1224" s="17"/>
      <c r="S1224" s="17"/>
      <c r="T1224" s="17"/>
      <c r="U1224" s="17"/>
      <c r="V1224" s="17"/>
      <c r="W1224" s="17"/>
      <c r="X1224" s="17"/>
      <c r="Y1224" s="17"/>
      <c r="Z1224" s="17"/>
    </row>
    <row r="1225" ht="12.75" customHeight="1">
      <c r="A1225" s="35">
        <v>1222.0</v>
      </c>
      <c r="B1225" s="36" t="s">
        <v>1431</v>
      </c>
      <c r="C1225" s="18" t="s">
        <v>1379</v>
      </c>
      <c r="D1225" s="36" t="s">
        <v>4257</v>
      </c>
      <c r="E1225" s="18" t="s">
        <v>1379</v>
      </c>
      <c r="F1225" s="37" t="s">
        <v>1382</v>
      </c>
      <c r="G1225" s="38" t="s">
        <v>1383</v>
      </c>
      <c r="H1225" s="37" t="s">
        <v>1384</v>
      </c>
      <c r="I1225" s="38" t="s">
        <v>6098</v>
      </c>
      <c r="J1225" s="39">
        <v>1.7411336E7</v>
      </c>
      <c r="K1225" s="40" t="s">
        <v>1243</v>
      </c>
      <c r="L1225" s="41">
        <v>1.0</v>
      </c>
      <c r="M1225" s="18">
        <v>0.0</v>
      </c>
      <c r="N1225" s="18"/>
      <c r="O1225" s="38"/>
      <c r="P1225" s="18"/>
      <c r="Q1225" s="17"/>
      <c r="R1225" s="17"/>
      <c r="S1225" s="17"/>
      <c r="T1225" s="17"/>
      <c r="U1225" s="17"/>
      <c r="V1225" s="17"/>
      <c r="W1225" s="17"/>
      <c r="X1225" s="17"/>
      <c r="Y1225" s="17"/>
      <c r="Z1225" s="17"/>
    </row>
    <row r="1226" ht="12.75" customHeight="1">
      <c r="A1226" s="35">
        <v>1223.0</v>
      </c>
      <c r="B1226" s="36" t="s">
        <v>3628</v>
      </c>
      <c r="C1226" s="18" t="s">
        <v>1379</v>
      </c>
      <c r="D1226" s="36" t="s">
        <v>1300</v>
      </c>
      <c r="E1226" s="18" t="s">
        <v>1593</v>
      </c>
      <c r="F1226" s="37" t="s">
        <v>1382</v>
      </c>
      <c r="G1226" s="38" t="s">
        <v>1383</v>
      </c>
      <c r="H1226" s="37" t="s">
        <v>1384</v>
      </c>
      <c r="I1226" s="38" t="s">
        <v>6099</v>
      </c>
      <c r="J1226" s="39">
        <v>3.2079653E7</v>
      </c>
      <c r="K1226" s="18"/>
      <c r="L1226" s="38"/>
      <c r="M1226" s="18"/>
      <c r="N1226" s="40" t="s">
        <v>1300</v>
      </c>
      <c r="O1226" s="41">
        <v>1.0</v>
      </c>
      <c r="P1226" s="18">
        <v>0.0</v>
      </c>
      <c r="Q1226" s="17"/>
      <c r="R1226" s="17"/>
      <c r="S1226" s="17"/>
      <c r="T1226" s="17"/>
      <c r="U1226" s="17"/>
      <c r="V1226" s="17"/>
      <c r="W1226" s="17"/>
      <c r="X1226" s="17"/>
      <c r="Y1226" s="17"/>
      <c r="Z1226" s="17"/>
    </row>
    <row r="1227" ht="12.75" customHeight="1">
      <c r="A1227" s="35">
        <v>1224.0</v>
      </c>
      <c r="B1227" s="36" t="s">
        <v>4740</v>
      </c>
      <c r="C1227" s="18" t="s">
        <v>1379</v>
      </c>
      <c r="D1227" s="36" t="s">
        <v>1401</v>
      </c>
      <c r="E1227" s="18" t="s">
        <v>1402</v>
      </c>
      <c r="F1227" s="42" t="s">
        <v>1394</v>
      </c>
      <c r="G1227" s="38" t="s">
        <v>1383</v>
      </c>
      <c r="H1227" s="37" t="s">
        <v>1384</v>
      </c>
      <c r="I1227" s="38" t="s">
        <v>6100</v>
      </c>
      <c r="J1227" s="39" t="s">
        <v>6101</v>
      </c>
      <c r="K1227" s="18"/>
      <c r="L1227" s="38"/>
      <c r="M1227" s="18"/>
      <c r="N1227" s="40" t="s">
        <v>85</v>
      </c>
      <c r="O1227" s="41">
        <v>1.0</v>
      </c>
      <c r="P1227" s="18">
        <v>0.0</v>
      </c>
      <c r="Q1227" s="17"/>
      <c r="R1227" s="17"/>
      <c r="S1227" s="17"/>
      <c r="T1227" s="17"/>
      <c r="U1227" s="17"/>
      <c r="V1227" s="17"/>
      <c r="W1227" s="17"/>
      <c r="X1227" s="17"/>
      <c r="Y1227" s="17"/>
      <c r="Z1227" s="17"/>
    </row>
    <row r="1228" ht="12.75" customHeight="1">
      <c r="A1228" s="35">
        <v>1225.0</v>
      </c>
      <c r="B1228" s="36" t="s">
        <v>1431</v>
      </c>
      <c r="C1228" s="18" t="s">
        <v>1379</v>
      </c>
      <c r="D1228" s="36" t="s">
        <v>3746</v>
      </c>
      <c r="E1228" s="18" t="s">
        <v>1381</v>
      </c>
      <c r="F1228" s="37" t="s">
        <v>1382</v>
      </c>
      <c r="G1228" s="38" t="s">
        <v>1383</v>
      </c>
      <c r="H1228" s="37" t="s">
        <v>1384</v>
      </c>
      <c r="I1228" s="38" t="s">
        <v>6102</v>
      </c>
      <c r="J1228" s="39" t="s">
        <v>6103</v>
      </c>
      <c r="K1228" s="40" t="s">
        <v>1243</v>
      </c>
      <c r="L1228" s="41">
        <v>1.0</v>
      </c>
      <c r="M1228" s="18">
        <v>0.0</v>
      </c>
      <c r="N1228" s="18"/>
      <c r="O1228" s="38"/>
      <c r="P1228" s="18"/>
      <c r="Q1228" s="17"/>
      <c r="R1228" s="17"/>
      <c r="S1228" s="17"/>
      <c r="T1228" s="17"/>
      <c r="U1228" s="17"/>
      <c r="V1228" s="17"/>
      <c r="W1228" s="17"/>
      <c r="X1228" s="17"/>
      <c r="Y1228" s="17"/>
      <c r="Z1228" s="17"/>
    </row>
    <row r="1229" ht="12.75" customHeight="1">
      <c r="A1229" s="35">
        <v>1226.0</v>
      </c>
      <c r="B1229" s="36" t="s">
        <v>4299</v>
      </c>
      <c r="C1229" s="18" t="s">
        <v>1408</v>
      </c>
      <c r="D1229" s="36" t="s">
        <v>1350</v>
      </c>
      <c r="E1229" s="18" t="s">
        <v>1381</v>
      </c>
      <c r="F1229" s="37" t="s">
        <v>1382</v>
      </c>
      <c r="G1229" s="38" t="s">
        <v>1383</v>
      </c>
      <c r="H1229" s="37" t="s">
        <v>1384</v>
      </c>
      <c r="I1229" s="38" t="s">
        <v>6104</v>
      </c>
      <c r="J1229" s="39">
        <v>3.4083515E7</v>
      </c>
      <c r="K1229" s="18"/>
      <c r="L1229" s="38"/>
      <c r="M1229" s="18"/>
      <c r="N1229" s="40" t="s">
        <v>1350</v>
      </c>
      <c r="O1229" s="41">
        <v>1.0</v>
      </c>
      <c r="P1229" s="18">
        <v>0.0</v>
      </c>
      <c r="Q1229" s="17"/>
      <c r="R1229" s="17"/>
      <c r="S1229" s="17"/>
      <c r="T1229" s="17"/>
      <c r="U1229" s="17"/>
      <c r="V1229" s="17"/>
      <c r="W1229" s="17"/>
      <c r="X1229" s="17"/>
      <c r="Y1229" s="17"/>
      <c r="Z1229" s="17"/>
    </row>
    <row r="1230" ht="12.75" customHeight="1">
      <c r="A1230" s="35">
        <v>1227.0</v>
      </c>
      <c r="B1230" s="36" t="s">
        <v>5641</v>
      </c>
      <c r="C1230" s="18" t="s">
        <v>1405</v>
      </c>
      <c r="D1230" s="36" t="s">
        <v>6105</v>
      </c>
      <c r="E1230" s="18" t="s">
        <v>1405</v>
      </c>
      <c r="F1230" s="42" t="s">
        <v>1394</v>
      </c>
      <c r="G1230" s="38" t="s">
        <v>1395</v>
      </c>
      <c r="H1230" s="37" t="s">
        <v>1384</v>
      </c>
      <c r="I1230" s="38" t="s">
        <v>6106</v>
      </c>
      <c r="J1230" s="39">
        <v>1.71378E7</v>
      </c>
      <c r="K1230" s="18"/>
      <c r="L1230" s="38"/>
      <c r="M1230" s="18"/>
      <c r="N1230" s="18"/>
      <c r="O1230" s="38"/>
      <c r="P1230" s="18"/>
      <c r="Q1230" s="17"/>
      <c r="R1230" s="17"/>
      <c r="S1230" s="17"/>
      <c r="T1230" s="17"/>
      <c r="U1230" s="17"/>
      <c r="V1230" s="17"/>
      <c r="W1230" s="17"/>
      <c r="X1230" s="17"/>
      <c r="Y1230" s="17"/>
      <c r="Z1230" s="17"/>
    </row>
    <row r="1231" ht="12.75" customHeight="1">
      <c r="A1231" s="35">
        <v>1228.0</v>
      </c>
      <c r="B1231" s="36" t="s">
        <v>4321</v>
      </c>
      <c r="C1231" s="18" t="s">
        <v>1379</v>
      </c>
      <c r="D1231" s="36" t="s">
        <v>4486</v>
      </c>
      <c r="E1231" s="18" t="s">
        <v>1381</v>
      </c>
      <c r="F1231" s="37" t="s">
        <v>1382</v>
      </c>
      <c r="G1231" s="38" t="s">
        <v>1383</v>
      </c>
      <c r="H1231" s="37" t="s">
        <v>1384</v>
      </c>
      <c r="I1231" s="38" t="s">
        <v>6107</v>
      </c>
      <c r="J1231" s="39">
        <v>3.356728E7</v>
      </c>
      <c r="K1231" s="40" t="s">
        <v>1166</v>
      </c>
      <c r="L1231" s="41">
        <v>1.0</v>
      </c>
      <c r="M1231" s="18">
        <v>0.0</v>
      </c>
      <c r="N1231" s="18"/>
      <c r="O1231" s="38"/>
      <c r="P1231" s="18"/>
      <c r="Q1231" s="17"/>
      <c r="R1231" s="17"/>
      <c r="S1231" s="17"/>
      <c r="T1231" s="17"/>
      <c r="U1231" s="17"/>
      <c r="V1231" s="17"/>
      <c r="W1231" s="17"/>
      <c r="X1231" s="17"/>
      <c r="Y1231" s="17"/>
      <c r="Z1231" s="17"/>
    </row>
    <row r="1232" ht="12.75" customHeight="1">
      <c r="A1232" s="35">
        <v>1229.0</v>
      </c>
      <c r="B1232" s="36" t="s">
        <v>5001</v>
      </c>
      <c r="C1232" s="18" t="s">
        <v>1379</v>
      </c>
      <c r="D1232" s="36" t="s">
        <v>1229</v>
      </c>
      <c r="E1232" s="18" t="s">
        <v>1405</v>
      </c>
      <c r="F1232" s="37" t="s">
        <v>1382</v>
      </c>
      <c r="G1232" s="38" t="s">
        <v>1383</v>
      </c>
      <c r="H1232" s="37" t="s">
        <v>1384</v>
      </c>
      <c r="I1232" s="38" t="s">
        <v>6108</v>
      </c>
      <c r="J1232" s="39">
        <v>3.0201991E7</v>
      </c>
      <c r="K1232" s="18"/>
      <c r="L1232" s="38"/>
      <c r="M1232" s="18"/>
      <c r="N1232" s="40" t="s">
        <v>1229</v>
      </c>
      <c r="O1232" s="41">
        <v>1.0</v>
      </c>
      <c r="P1232" s="18">
        <v>0.0</v>
      </c>
      <c r="Q1232" s="17"/>
      <c r="R1232" s="17"/>
      <c r="S1232" s="17"/>
      <c r="T1232" s="17"/>
      <c r="U1232" s="17"/>
      <c r="V1232" s="17"/>
      <c r="W1232" s="17"/>
      <c r="X1232" s="17"/>
      <c r="Y1232" s="17"/>
      <c r="Z1232" s="17"/>
    </row>
    <row r="1233" ht="12.75" customHeight="1">
      <c r="A1233" s="35">
        <v>1230.0</v>
      </c>
      <c r="B1233" s="36" t="s">
        <v>4293</v>
      </c>
      <c r="C1233" s="18" t="s">
        <v>1379</v>
      </c>
      <c r="D1233" s="36" t="s">
        <v>1605</v>
      </c>
      <c r="E1233" s="18" t="s">
        <v>1381</v>
      </c>
      <c r="F1233" s="37" t="s">
        <v>1382</v>
      </c>
      <c r="G1233" s="38" t="s">
        <v>1383</v>
      </c>
      <c r="H1233" s="37" t="s">
        <v>1384</v>
      </c>
      <c r="I1233" s="38" t="s">
        <v>6109</v>
      </c>
      <c r="J1233" s="39" t="s">
        <v>4403</v>
      </c>
      <c r="K1233" s="40" t="s">
        <v>1324</v>
      </c>
      <c r="L1233" s="41">
        <v>1.0</v>
      </c>
      <c r="M1233" s="18">
        <v>0.0</v>
      </c>
      <c r="N1233" s="18"/>
      <c r="O1233" s="38"/>
      <c r="P1233" s="18"/>
      <c r="Q1233" s="17"/>
      <c r="R1233" s="17"/>
      <c r="S1233" s="17"/>
      <c r="T1233" s="17"/>
      <c r="U1233" s="17"/>
      <c r="V1233" s="17"/>
      <c r="W1233" s="17"/>
      <c r="X1233" s="17"/>
      <c r="Y1233" s="17"/>
      <c r="Z1233" s="17"/>
    </row>
    <row r="1234" ht="12.75" customHeight="1">
      <c r="A1234" s="35">
        <v>1231.0</v>
      </c>
      <c r="B1234" s="36" t="s">
        <v>4757</v>
      </c>
      <c r="C1234" s="18" t="s">
        <v>1379</v>
      </c>
      <c r="D1234" s="36" t="s">
        <v>1229</v>
      </c>
      <c r="E1234" s="18" t="s">
        <v>1405</v>
      </c>
      <c r="F1234" s="37" t="s">
        <v>1382</v>
      </c>
      <c r="G1234" s="38" t="s">
        <v>1383</v>
      </c>
      <c r="H1234" s="37" t="s">
        <v>1384</v>
      </c>
      <c r="I1234" s="38" t="s">
        <v>6110</v>
      </c>
      <c r="J1234" s="39">
        <v>3.0185409E7</v>
      </c>
      <c r="K1234" s="18"/>
      <c r="L1234" s="38"/>
      <c r="M1234" s="18"/>
      <c r="N1234" s="40" t="s">
        <v>1229</v>
      </c>
      <c r="O1234" s="41">
        <v>1.0</v>
      </c>
      <c r="P1234" s="18">
        <v>0.0</v>
      </c>
      <c r="Q1234" s="17"/>
      <c r="R1234" s="17"/>
      <c r="S1234" s="17"/>
      <c r="T1234" s="17"/>
      <c r="U1234" s="17"/>
      <c r="V1234" s="17"/>
      <c r="W1234" s="17"/>
      <c r="X1234" s="17"/>
      <c r="Y1234" s="17"/>
      <c r="Z1234" s="17"/>
    </row>
    <row r="1235" ht="12.75" customHeight="1">
      <c r="A1235" s="35">
        <v>1232.0</v>
      </c>
      <c r="B1235" s="36" t="s">
        <v>2182</v>
      </c>
      <c r="C1235" s="18" t="s">
        <v>1379</v>
      </c>
      <c r="D1235" s="36" t="s">
        <v>3117</v>
      </c>
      <c r="E1235" s="18" t="s">
        <v>1381</v>
      </c>
      <c r="F1235" s="42" t="s">
        <v>1394</v>
      </c>
      <c r="G1235" s="38" t="s">
        <v>1383</v>
      </c>
      <c r="H1235" s="37" t="s">
        <v>1384</v>
      </c>
      <c r="I1235" s="38" t="s">
        <v>6111</v>
      </c>
      <c r="J1235" s="39">
        <v>2.8737769E7</v>
      </c>
      <c r="K1235" s="18"/>
      <c r="L1235" s="38"/>
      <c r="M1235" s="18"/>
      <c r="N1235" s="40" t="s">
        <v>170</v>
      </c>
      <c r="O1235" s="41">
        <v>1.0</v>
      </c>
      <c r="P1235" s="18">
        <v>0.0</v>
      </c>
      <c r="Q1235" s="17"/>
      <c r="R1235" s="17"/>
      <c r="S1235" s="17"/>
      <c r="T1235" s="17"/>
      <c r="U1235" s="17"/>
      <c r="V1235" s="17"/>
      <c r="W1235" s="17"/>
      <c r="X1235" s="17"/>
      <c r="Y1235" s="17"/>
      <c r="Z1235" s="17"/>
    </row>
    <row r="1236" ht="12.75" customHeight="1">
      <c r="A1236" s="35">
        <v>1233.0</v>
      </c>
      <c r="B1236" s="36" t="s">
        <v>5177</v>
      </c>
      <c r="C1236" s="18" t="s">
        <v>1379</v>
      </c>
      <c r="D1236" s="36" t="s">
        <v>3117</v>
      </c>
      <c r="E1236" s="18" t="s">
        <v>1381</v>
      </c>
      <c r="F1236" s="42" t="s">
        <v>1394</v>
      </c>
      <c r="G1236" s="38" t="s">
        <v>1383</v>
      </c>
      <c r="H1236" s="37" t="s">
        <v>1384</v>
      </c>
      <c r="I1236" s="38" t="s">
        <v>6112</v>
      </c>
      <c r="J1236" s="39">
        <v>1.202404E7</v>
      </c>
      <c r="K1236" s="18"/>
      <c r="L1236" s="38"/>
      <c r="M1236" s="18"/>
      <c r="N1236" s="40" t="s">
        <v>170</v>
      </c>
      <c r="O1236" s="41">
        <v>1.0</v>
      </c>
      <c r="P1236" s="18">
        <v>0.0</v>
      </c>
      <c r="Q1236" s="17"/>
      <c r="R1236" s="17"/>
      <c r="S1236" s="17"/>
      <c r="T1236" s="17"/>
      <c r="U1236" s="17"/>
      <c r="V1236" s="17"/>
      <c r="W1236" s="17"/>
      <c r="X1236" s="17"/>
      <c r="Y1236" s="17"/>
      <c r="Z1236" s="17"/>
    </row>
    <row r="1237" ht="12.75" customHeight="1">
      <c r="A1237" s="35">
        <v>1234.0</v>
      </c>
      <c r="B1237" s="36" t="s">
        <v>3564</v>
      </c>
      <c r="C1237" s="18" t="s">
        <v>1414</v>
      </c>
      <c r="D1237" s="36" t="s">
        <v>3565</v>
      </c>
      <c r="E1237" s="18" t="s">
        <v>1424</v>
      </c>
      <c r="F1237" s="37" t="s">
        <v>1416</v>
      </c>
      <c r="G1237" s="38" t="s">
        <v>1416</v>
      </c>
      <c r="H1237" s="37" t="s">
        <v>1384</v>
      </c>
      <c r="I1237" s="38"/>
      <c r="J1237" s="39"/>
      <c r="K1237" s="18"/>
      <c r="L1237" s="38"/>
      <c r="M1237" s="18"/>
      <c r="N1237" s="18"/>
      <c r="O1237" s="38"/>
      <c r="P1237" s="18"/>
      <c r="Q1237" s="17"/>
      <c r="R1237" s="17"/>
      <c r="S1237" s="17"/>
      <c r="T1237" s="17"/>
      <c r="U1237" s="17"/>
      <c r="V1237" s="17"/>
      <c r="W1237" s="17"/>
      <c r="X1237" s="17"/>
      <c r="Y1237" s="17"/>
      <c r="Z1237" s="17"/>
    </row>
    <row r="1238" ht="12.75" customHeight="1">
      <c r="A1238" s="35">
        <v>1235.0</v>
      </c>
      <c r="B1238" s="36" t="s">
        <v>2502</v>
      </c>
      <c r="C1238" s="18" t="s">
        <v>1408</v>
      </c>
      <c r="D1238" s="36" t="s">
        <v>4368</v>
      </c>
      <c r="E1238" s="18" t="s">
        <v>1381</v>
      </c>
      <c r="F1238" s="43" t="s">
        <v>1420</v>
      </c>
      <c r="G1238" s="38" t="s">
        <v>1634</v>
      </c>
      <c r="H1238" s="37" t="s">
        <v>1384</v>
      </c>
      <c r="I1238" s="38" t="s">
        <v>6113</v>
      </c>
      <c r="J1238" s="39">
        <v>1.7142834E7</v>
      </c>
      <c r="K1238" s="18"/>
      <c r="L1238" s="38"/>
      <c r="M1238" s="18"/>
      <c r="N1238" s="40" t="s">
        <v>1243</v>
      </c>
      <c r="O1238" s="41">
        <v>1.0</v>
      </c>
      <c r="P1238" s="18">
        <v>0.0</v>
      </c>
      <c r="Q1238" s="17"/>
      <c r="R1238" s="17"/>
      <c r="S1238" s="17"/>
      <c r="T1238" s="17"/>
      <c r="U1238" s="17"/>
      <c r="V1238" s="17"/>
      <c r="W1238" s="17"/>
      <c r="X1238" s="17"/>
      <c r="Y1238" s="17"/>
      <c r="Z1238" s="17"/>
    </row>
    <row r="1239" ht="12.75" customHeight="1">
      <c r="A1239" s="35">
        <v>1236.0</v>
      </c>
      <c r="B1239" s="36" t="s">
        <v>4455</v>
      </c>
      <c r="C1239" s="18" t="s">
        <v>1424</v>
      </c>
      <c r="D1239" s="36" t="s">
        <v>6114</v>
      </c>
      <c r="E1239" s="18" t="s">
        <v>1453</v>
      </c>
      <c r="F1239" s="42" t="s">
        <v>1394</v>
      </c>
      <c r="G1239" s="38" t="s">
        <v>1395</v>
      </c>
      <c r="H1239" s="37" t="s">
        <v>1384</v>
      </c>
      <c r="I1239" s="38" t="s">
        <v>6115</v>
      </c>
      <c r="J1239" s="39" t="s">
        <v>6116</v>
      </c>
      <c r="K1239" s="18"/>
      <c r="L1239" s="38"/>
      <c r="M1239" s="18"/>
      <c r="N1239" s="18"/>
      <c r="O1239" s="38"/>
      <c r="P1239" s="18"/>
      <c r="Q1239" s="17"/>
      <c r="R1239" s="17"/>
      <c r="S1239" s="17"/>
      <c r="T1239" s="17"/>
      <c r="U1239" s="17"/>
      <c r="V1239" s="17"/>
      <c r="W1239" s="17"/>
      <c r="X1239" s="17"/>
      <c r="Y1239" s="17"/>
      <c r="Z1239" s="17"/>
    </row>
    <row r="1240" ht="12.75" customHeight="1">
      <c r="A1240" s="35">
        <v>1237.0</v>
      </c>
      <c r="B1240" s="36" t="s">
        <v>1180</v>
      </c>
      <c r="C1240" s="18" t="s">
        <v>1570</v>
      </c>
      <c r="D1240" s="36" t="s">
        <v>2182</v>
      </c>
      <c r="E1240" s="18" t="s">
        <v>1379</v>
      </c>
      <c r="F1240" s="43" t="s">
        <v>1420</v>
      </c>
      <c r="G1240" s="38" t="s">
        <v>1395</v>
      </c>
      <c r="H1240" s="37" t="s">
        <v>1384</v>
      </c>
      <c r="I1240" s="38" t="s">
        <v>6117</v>
      </c>
      <c r="J1240" s="39" t="s">
        <v>6118</v>
      </c>
      <c r="K1240" s="40" t="s">
        <v>1180</v>
      </c>
      <c r="L1240" s="41">
        <v>1.0</v>
      </c>
      <c r="M1240" s="18">
        <v>0.0</v>
      </c>
      <c r="N1240" s="18"/>
      <c r="O1240" s="38"/>
      <c r="P1240" s="18"/>
      <c r="Q1240" s="17"/>
      <c r="R1240" s="17"/>
      <c r="S1240" s="17"/>
      <c r="T1240" s="17"/>
      <c r="U1240" s="17"/>
      <c r="V1240" s="17"/>
      <c r="W1240" s="17"/>
      <c r="X1240" s="17"/>
      <c r="Y1240" s="17"/>
      <c r="Z1240" s="17"/>
    </row>
    <row r="1241" ht="12.75" customHeight="1">
      <c r="A1241" s="35">
        <v>1238.0</v>
      </c>
      <c r="B1241" s="36" t="s">
        <v>4809</v>
      </c>
      <c r="C1241" s="18" t="s">
        <v>1381</v>
      </c>
      <c r="D1241" s="36" t="s">
        <v>4308</v>
      </c>
      <c r="E1241" s="18" t="s">
        <v>1381</v>
      </c>
      <c r="F1241" s="37" t="s">
        <v>1382</v>
      </c>
      <c r="G1241" s="38" t="s">
        <v>1383</v>
      </c>
      <c r="H1241" s="37" t="s">
        <v>1384</v>
      </c>
      <c r="I1241" s="38" t="s">
        <v>6119</v>
      </c>
      <c r="J1241" s="39" t="s">
        <v>6120</v>
      </c>
      <c r="K1241" s="18"/>
      <c r="L1241" s="38"/>
      <c r="M1241" s="18"/>
      <c r="N1241" s="40" t="s">
        <v>1317</v>
      </c>
      <c r="O1241" s="41">
        <v>1.0</v>
      </c>
      <c r="P1241" s="18">
        <v>0.0</v>
      </c>
      <c r="Q1241" s="17"/>
      <c r="R1241" s="17"/>
      <c r="S1241" s="17"/>
      <c r="T1241" s="17"/>
      <c r="U1241" s="17"/>
      <c r="V1241" s="17"/>
      <c r="W1241" s="17"/>
      <c r="X1241" s="17"/>
      <c r="Y1241" s="17"/>
      <c r="Z1241" s="17"/>
    </row>
    <row r="1242" ht="12.75" customHeight="1">
      <c r="A1242" s="35">
        <v>1239.0</v>
      </c>
      <c r="B1242" s="36" t="s">
        <v>4321</v>
      </c>
      <c r="C1242" s="18" t="s">
        <v>1379</v>
      </c>
      <c r="D1242" s="36" t="s">
        <v>2069</v>
      </c>
      <c r="E1242" s="18" t="s">
        <v>1379</v>
      </c>
      <c r="F1242" s="37" t="s">
        <v>1382</v>
      </c>
      <c r="G1242" s="38" t="s">
        <v>1383</v>
      </c>
      <c r="H1242" s="37" t="s">
        <v>1384</v>
      </c>
      <c r="I1242" s="38" t="s">
        <v>6121</v>
      </c>
      <c r="J1242" s="39">
        <v>3.356728E7</v>
      </c>
      <c r="K1242" s="40" t="s">
        <v>1166</v>
      </c>
      <c r="L1242" s="41">
        <v>1.0</v>
      </c>
      <c r="M1242" s="18">
        <v>0.0</v>
      </c>
      <c r="N1242" s="18"/>
      <c r="O1242" s="38"/>
      <c r="P1242" s="18"/>
      <c r="Q1242" s="17"/>
      <c r="R1242" s="17"/>
      <c r="S1242" s="17"/>
      <c r="T1242" s="17"/>
      <c r="U1242" s="17"/>
      <c r="V1242" s="17"/>
      <c r="W1242" s="17"/>
      <c r="X1242" s="17"/>
      <c r="Y1242" s="17"/>
      <c r="Z1242" s="17"/>
    </row>
    <row r="1243" ht="12.75" customHeight="1">
      <c r="A1243" s="35">
        <v>1240.0</v>
      </c>
      <c r="B1243" s="36" t="s">
        <v>3785</v>
      </c>
      <c r="C1243" s="18" t="s">
        <v>1381</v>
      </c>
      <c r="D1243" s="36" t="s">
        <v>1250</v>
      </c>
      <c r="E1243" s="18" t="s">
        <v>1379</v>
      </c>
      <c r="F1243" s="37" t="s">
        <v>1382</v>
      </c>
      <c r="G1243" s="38" t="s">
        <v>1383</v>
      </c>
      <c r="H1243" s="37" t="s">
        <v>1384</v>
      </c>
      <c r="I1243" s="38" t="s">
        <v>6122</v>
      </c>
      <c r="J1243" s="39">
        <v>3.402799E7</v>
      </c>
      <c r="K1243" s="18"/>
      <c r="L1243" s="38"/>
      <c r="M1243" s="18"/>
      <c r="N1243" s="40" t="s">
        <v>1250</v>
      </c>
      <c r="O1243" s="41">
        <v>1.0</v>
      </c>
      <c r="P1243" s="18">
        <v>0.0</v>
      </c>
      <c r="Q1243" s="17"/>
      <c r="R1243" s="17"/>
      <c r="S1243" s="17"/>
      <c r="T1243" s="17"/>
      <c r="U1243" s="17"/>
      <c r="V1243" s="17"/>
      <c r="W1243" s="17"/>
      <c r="X1243" s="17"/>
      <c r="Y1243" s="17"/>
      <c r="Z1243" s="17"/>
    </row>
    <row r="1244" ht="12.75" customHeight="1">
      <c r="A1244" s="35">
        <v>1241.0</v>
      </c>
      <c r="B1244" s="36" t="s">
        <v>4293</v>
      </c>
      <c r="C1244" s="18" t="s">
        <v>1379</v>
      </c>
      <c r="D1244" s="36" t="s">
        <v>5630</v>
      </c>
      <c r="E1244" s="18" t="s">
        <v>1402</v>
      </c>
      <c r="F1244" s="37" t="s">
        <v>1382</v>
      </c>
      <c r="G1244" s="38" t="s">
        <v>1383</v>
      </c>
      <c r="H1244" s="37" t="s">
        <v>1384</v>
      </c>
      <c r="I1244" s="38" t="s">
        <v>6123</v>
      </c>
      <c r="J1244" s="39">
        <v>3.3950553E7</v>
      </c>
      <c r="K1244" s="40" t="s">
        <v>1324</v>
      </c>
      <c r="L1244" s="41">
        <v>1.0</v>
      </c>
      <c r="M1244" s="18">
        <v>0.0</v>
      </c>
      <c r="N1244" s="18"/>
      <c r="O1244" s="38"/>
      <c r="P1244" s="18"/>
      <c r="Q1244" s="17"/>
      <c r="R1244" s="17"/>
      <c r="S1244" s="17"/>
      <c r="T1244" s="17"/>
      <c r="U1244" s="17"/>
      <c r="V1244" s="17"/>
      <c r="W1244" s="17"/>
      <c r="X1244" s="17"/>
      <c r="Y1244" s="17"/>
      <c r="Z1244" s="17"/>
    </row>
    <row r="1245" ht="12.75" customHeight="1">
      <c r="A1245" s="35">
        <v>1242.0</v>
      </c>
      <c r="B1245" s="36" t="s">
        <v>4321</v>
      </c>
      <c r="C1245" s="18" t="s">
        <v>1379</v>
      </c>
      <c r="D1245" s="36" t="s">
        <v>5160</v>
      </c>
      <c r="E1245" s="18" t="s">
        <v>1379</v>
      </c>
      <c r="F1245" s="37" t="s">
        <v>1382</v>
      </c>
      <c r="G1245" s="38" t="s">
        <v>1383</v>
      </c>
      <c r="H1245" s="37" t="s">
        <v>1384</v>
      </c>
      <c r="I1245" s="38" t="s">
        <v>6124</v>
      </c>
      <c r="J1245" s="39">
        <v>3.356728E7</v>
      </c>
      <c r="K1245" s="40" t="s">
        <v>1166</v>
      </c>
      <c r="L1245" s="41">
        <v>1.0</v>
      </c>
      <c r="M1245" s="18">
        <v>0.0</v>
      </c>
      <c r="N1245" s="18"/>
      <c r="O1245" s="38"/>
      <c r="P1245" s="18"/>
      <c r="Q1245" s="17"/>
      <c r="R1245" s="17"/>
      <c r="S1245" s="17"/>
      <c r="T1245" s="17"/>
      <c r="U1245" s="17"/>
      <c r="V1245" s="17"/>
      <c r="W1245" s="17"/>
      <c r="X1245" s="17"/>
      <c r="Y1245" s="17"/>
      <c r="Z1245" s="17"/>
    </row>
    <row r="1246" ht="12.75" customHeight="1">
      <c r="A1246" s="35">
        <v>1243.0</v>
      </c>
      <c r="B1246" s="36" t="s">
        <v>3119</v>
      </c>
      <c r="C1246" s="18" t="s">
        <v>1379</v>
      </c>
      <c r="D1246" s="36" t="s">
        <v>1229</v>
      </c>
      <c r="E1246" s="18" t="s">
        <v>1405</v>
      </c>
      <c r="F1246" s="37" t="s">
        <v>1382</v>
      </c>
      <c r="G1246" s="38" t="s">
        <v>1383</v>
      </c>
      <c r="H1246" s="37" t="s">
        <v>1384</v>
      </c>
      <c r="I1246" s="38" t="s">
        <v>6125</v>
      </c>
      <c r="J1246" s="39">
        <v>1.9884255E7</v>
      </c>
      <c r="K1246" s="18"/>
      <c r="L1246" s="38"/>
      <c r="M1246" s="18"/>
      <c r="N1246" s="40" t="s">
        <v>1229</v>
      </c>
      <c r="O1246" s="41">
        <v>1.0</v>
      </c>
      <c r="P1246" s="18">
        <v>0.0</v>
      </c>
      <c r="Q1246" s="17"/>
      <c r="R1246" s="17"/>
      <c r="S1246" s="17"/>
      <c r="T1246" s="17"/>
      <c r="U1246" s="17"/>
      <c r="V1246" s="17"/>
      <c r="W1246" s="17"/>
      <c r="X1246" s="17"/>
      <c r="Y1246" s="17"/>
      <c r="Z1246" s="17"/>
    </row>
    <row r="1247" ht="12.75" customHeight="1">
      <c r="A1247" s="35">
        <v>1244.0</v>
      </c>
      <c r="B1247" s="36" t="s">
        <v>4293</v>
      </c>
      <c r="C1247" s="18" t="s">
        <v>1379</v>
      </c>
      <c r="D1247" s="36" t="s">
        <v>5123</v>
      </c>
      <c r="E1247" s="18" t="s">
        <v>1379</v>
      </c>
      <c r="F1247" s="37" t="s">
        <v>1382</v>
      </c>
      <c r="G1247" s="38" t="s">
        <v>1383</v>
      </c>
      <c r="H1247" s="37" t="s">
        <v>1384</v>
      </c>
      <c r="I1247" s="38" t="s">
        <v>6126</v>
      </c>
      <c r="J1247" s="39">
        <v>3.3950553E7</v>
      </c>
      <c r="K1247" s="40" t="s">
        <v>1324</v>
      </c>
      <c r="L1247" s="41">
        <v>1.0</v>
      </c>
      <c r="M1247" s="18">
        <v>0.0</v>
      </c>
      <c r="N1247" s="18"/>
      <c r="O1247" s="38"/>
      <c r="P1247" s="18"/>
      <c r="Q1247" s="17"/>
      <c r="R1247" s="17"/>
      <c r="S1247" s="17"/>
      <c r="T1247" s="17"/>
      <c r="U1247" s="17"/>
      <c r="V1247" s="17"/>
      <c r="W1247" s="17"/>
      <c r="X1247" s="17"/>
      <c r="Y1247" s="17"/>
      <c r="Z1247" s="17"/>
    </row>
    <row r="1248" ht="12.75" customHeight="1">
      <c r="A1248" s="35">
        <v>1245.0</v>
      </c>
      <c r="B1248" s="36" t="s">
        <v>3316</v>
      </c>
      <c r="C1248" s="18" t="s">
        <v>1570</v>
      </c>
      <c r="D1248" s="36" t="s">
        <v>4382</v>
      </c>
      <c r="E1248" s="18" t="s">
        <v>1570</v>
      </c>
      <c r="F1248" s="37" t="s">
        <v>1382</v>
      </c>
      <c r="G1248" s="38" t="s">
        <v>1383</v>
      </c>
      <c r="H1248" s="37" t="s">
        <v>1384</v>
      </c>
      <c r="I1248" s="38" t="s">
        <v>6127</v>
      </c>
      <c r="J1248" s="39">
        <v>3.401156E7</v>
      </c>
      <c r="K1248" s="18"/>
      <c r="L1248" s="38"/>
      <c r="M1248" s="18"/>
      <c r="N1248" s="40" t="s">
        <v>353</v>
      </c>
      <c r="O1248" s="41">
        <v>1.0</v>
      </c>
      <c r="P1248" s="18">
        <v>0.0</v>
      </c>
      <c r="Q1248" s="17"/>
      <c r="R1248" s="17"/>
      <c r="S1248" s="17"/>
      <c r="T1248" s="17"/>
      <c r="U1248" s="17"/>
      <c r="V1248" s="17"/>
      <c r="W1248" s="17"/>
      <c r="X1248" s="17"/>
      <c r="Y1248" s="17"/>
      <c r="Z1248" s="17"/>
    </row>
    <row r="1249" ht="12.75" customHeight="1">
      <c r="A1249" s="35">
        <v>1246.0</v>
      </c>
      <c r="B1249" s="36" t="s">
        <v>1431</v>
      </c>
      <c r="C1249" s="18" t="s">
        <v>1379</v>
      </c>
      <c r="D1249" s="36" t="s">
        <v>3605</v>
      </c>
      <c r="E1249" s="18" t="s">
        <v>1379</v>
      </c>
      <c r="F1249" s="42" t="s">
        <v>1394</v>
      </c>
      <c r="G1249" s="38" t="s">
        <v>1395</v>
      </c>
      <c r="H1249" s="37" t="s">
        <v>1384</v>
      </c>
      <c r="I1249" s="38" t="s">
        <v>6128</v>
      </c>
      <c r="J1249" s="39" t="s">
        <v>6129</v>
      </c>
      <c r="K1249" s="40" t="s">
        <v>1243</v>
      </c>
      <c r="L1249" s="41">
        <v>1.0</v>
      </c>
      <c r="M1249" s="18">
        <v>0.0</v>
      </c>
      <c r="N1249" s="18"/>
      <c r="O1249" s="38"/>
      <c r="P1249" s="18"/>
      <c r="Q1249" s="17"/>
      <c r="R1249" s="17"/>
      <c r="S1249" s="17"/>
      <c r="T1249" s="17"/>
      <c r="U1249" s="17"/>
      <c r="V1249" s="17"/>
      <c r="W1249" s="17"/>
      <c r="X1249" s="17"/>
      <c r="Y1249" s="17"/>
      <c r="Z1249" s="17"/>
    </row>
    <row r="1250" ht="12.75" customHeight="1">
      <c r="A1250" s="35">
        <v>1247.0</v>
      </c>
      <c r="B1250" s="36" t="s">
        <v>1250</v>
      </c>
      <c r="C1250" s="18" t="s">
        <v>1379</v>
      </c>
      <c r="D1250" s="36" t="s">
        <v>6130</v>
      </c>
      <c r="E1250" s="18" t="s">
        <v>1408</v>
      </c>
      <c r="F1250" s="42" t="s">
        <v>1394</v>
      </c>
      <c r="G1250" s="38" t="s">
        <v>1395</v>
      </c>
      <c r="H1250" s="37" t="s">
        <v>1384</v>
      </c>
      <c r="I1250" s="38" t="s">
        <v>6131</v>
      </c>
      <c r="J1250" s="39" t="s">
        <v>6132</v>
      </c>
      <c r="K1250" s="40" t="s">
        <v>1250</v>
      </c>
      <c r="L1250" s="41">
        <v>1.0</v>
      </c>
      <c r="M1250" s="18">
        <v>0.0</v>
      </c>
      <c r="N1250" s="18"/>
      <c r="O1250" s="38"/>
      <c r="P1250" s="18"/>
      <c r="Q1250" s="17"/>
      <c r="R1250" s="17"/>
      <c r="S1250" s="17"/>
      <c r="T1250" s="17"/>
      <c r="U1250" s="17"/>
      <c r="V1250" s="17"/>
      <c r="W1250" s="17"/>
      <c r="X1250" s="17"/>
      <c r="Y1250" s="17"/>
      <c r="Z1250" s="17"/>
    </row>
    <row r="1251" ht="12.75" customHeight="1">
      <c r="A1251" s="35">
        <v>1248.0</v>
      </c>
      <c r="B1251" s="36" t="s">
        <v>1591</v>
      </c>
      <c r="C1251" s="18" t="s">
        <v>1381</v>
      </c>
      <c r="D1251" s="36" t="s">
        <v>1180</v>
      </c>
      <c r="E1251" s="18" t="s">
        <v>1570</v>
      </c>
      <c r="F1251" s="43" t="s">
        <v>1420</v>
      </c>
      <c r="G1251" s="38" t="s">
        <v>1395</v>
      </c>
      <c r="H1251" s="37" t="s">
        <v>1384</v>
      </c>
      <c r="I1251" s="38" t="s">
        <v>6133</v>
      </c>
      <c r="J1251" s="39" t="s">
        <v>6134</v>
      </c>
      <c r="K1251" s="18"/>
      <c r="L1251" s="38"/>
      <c r="M1251" s="18"/>
      <c r="N1251" s="40" t="s">
        <v>1180</v>
      </c>
      <c r="O1251" s="41">
        <v>1.0</v>
      </c>
      <c r="P1251" s="18">
        <v>0.0</v>
      </c>
      <c r="Q1251" s="17"/>
      <c r="R1251" s="17"/>
      <c r="S1251" s="17"/>
      <c r="T1251" s="17"/>
      <c r="U1251" s="17"/>
      <c r="V1251" s="17"/>
      <c r="W1251" s="17"/>
      <c r="X1251" s="17"/>
      <c r="Y1251" s="17"/>
      <c r="Z1251" s="17"/>
    </row>
    <row r="1252" ht="12.75" customHeight="1">
      <c r="A1252" s="35">
        <v>1249.0</v>
      </c>
      <c r="B1252" s="36" t="s">
        <v>4293</v>
      </c>
      <c r="C1252" s="18" t="s">
        <v>1379</v>
      </c>
      <c r="D1252" s="36" t="s">
        <v>4910</v>
      </c>
      <c r="E1252" s="18" t="s">
        <v>1488</v>
      </c>
      <c r="F1252" s="37" t="s">
        <v>1382</v>
      </c>
      <c r="G1252" s="38" t="s">
        <v>1383</v>
      </c>
      <c r="H1252" s="37" t="s">
        <v>1384</v>
      </c>
      <c r="I1252" s="38" t="s">
        <v>6135</v>
      </c>
      <c r="J1252" s="39">
        <v>3.3950553E7</v>
      </c>
      <c r="K1252" s="40" t="s">
        <v>1324</v>
      </c>
      <c r="L1252" s="41">
        <v>1.0</v>
      </c>
      <c r="M1252" s="18">
        <v>0.0</v>
      </c>
      <c r="N1252" s="18"/>
      <c r="O1252" s="38"/>
      <c r="P1252" s="18"/>
      <c r="Q1252" s="17"/>
      <c r="R1252" s="17"/>
      <c r="S1252" s="17"/>
      <c r="T1252" s="17"/>
      <c r="U1252" s="17"/>
      <c r="V1252" s="17"/>
      <c r="W1252" s="17"/>
      <c r="X1252" s="17"/>
      <c r="Y1252" s="17"/>
      <c r="Z1252" s="17"/>
    </row>
    <row r="1253" ht="12.75" customHeight="1">
      <c r="A1253" s="35">
        <v>1250.0</v>
      </c>
      <c r="B1253" s="36" t="s">
        <v>4458</v>
      </c>
      <c r="C1253" s="18" t="s">
        <v>1390</v>
      </c>
      <c r="D1253" s="36" t="s">
        <v>1250</v>
      </c>
      <c r="E1253" s="18" t="s">
        <v>1379</v>
      </c>
      <c r="F1253" s="42" t="s">
        <v>1394</v>
      </c>
      <c r="G1253" s="38" t="s">
        <v>1395</v>
      </c>
      <c r="H1253" s="37" t="s">
        <v>1384</v>
      </c>
      <c r="I1253" s="38" t="s">
        <v>6136</v>
      </c>
      <c r="J1253" s="39">
        <v>2.6183398E7</v>
      </c>
      <c r="K1253" s="18"/>
      <c r="L1253" s="38"/>
      <c r="M1253" s="18"/>
      <c r="N1253" s="40" t="s">
        <v>1250</v>
      </c>
      <c r="O1253" s="41">
        <v>1.0</v>
      </c>
      <c r="P1253" s="18">
        <v>0.0</v>
      </c>
      <c r="Q1253" s="17"/>
      <c r="R1253" s="17"/>
      <c r="S1253" s="17"/>
      <c r="T1253" s="17"/>
      <c r="U1253" s="17"/>
      <c r="V1253" s="17"/>
      <c r="W1253" s="17"/>
      <c r="X1253" s="17"/>
      <c r="Y1253" s="17"/>
      <c r="Z1253" s="17"/>
    </row>
    <row r="1254" ht="12.75" customHeight="1">
      <c r="A1254" s="35">
        <v>1251.0</v>
      </c>
      <c r="B1254" s="36" t="s">
        <v>6130</v>
      </c>
      <c r="C1254" s="18" t="s">
        <v>1408</v>
      </c>
      <c r="D1254" s="36" t="s">
        <v>1431</v>
      </c>
      <c r="E1254" s="18" t="s">
        <v>1379</v>
      </c>
      <c r="F1254" s="43" t="s">
        <v>1420</v>
      </c>
      <c r="G1254" s="38" t="s">
        <v>1383</v>
      </c>
      <c r="H1254" s="37" t="s">
        <v>1384</v>
      </c>
      <c r="I1254" s="38" t="s">
        <v>6137</v>
      </c>
      <c r="J1254" s="39" t="s">
        <v>6138</v>
      </c>
      <c r="K1254" s="18"/>
      <c r="L1254" s="38"/>
      <c r="M1254" s="18"/>
      <c r="N1254" s="40" t="s">
        <v>1243</v>
      </c>
      <c r="O1254" s="41">
        <v>1.0</v>
      </c>
      <c r="P1254" s="18">
        <v>0.0</v>
      </c>
      <c r="Q1254" s="17"/>
      <c r="R1254" s="17"/>
      <c r="S1254" s="17"/>
      <c r="T1254" s="17"/>
      <c r="U1254" s="17"/>
      <c r="V1254" s="17"/>
      <c r="W1254" s="17"/>
      <c r="X1254" s="17"/>
      <c r="Y1254" s="17"/>
      <c r="Z1254" s="17"/>
    </row>
    <row r="1255" ht="12.75" customHeight="1">
      <c r="A1255" s="35">
        <v>1252.0</v>
      </c>
      <c r="B1255" s="36" t="s">
        <v>5662</v>
      </c>
      <c r="C1255" s="18" t="s">
        <v>1414</v>
      </c>
      <c r="D1255" s="36" t="s">
        <v>5027</v>
      </c>
      <c r="E1255" s="18" t="s">
        <v>4388</v>
      </c>
      <c r="F1255" s="37" t="s">
        <v>1416</v>
      </c>
      <c r="G1255" s="38" t="s">
        <v>1416</v>
      </c>
      <c r="H1255" s="37" t="s">
        <v>1384</v>
      </c>
      <c r="I1255" s="38"/>
      <c r="J1255" s="39"/>
      <c r="K1255" s="18"/>
      <c r="L1255" s="38"/>
      <c r="M1255" s="18"/>
      <c r="N1255" s="18"/>
      <c r="O1255" s="38"/>
      <c r="P1255" s="18"/>
      <c r="Q1255" s="17"/>
      <c r="R1255" s="17"/>
      <c r="S1255" s="17"/>
      <c r="T1255" s="17"/>
      <c r="U1255" s="17"/>
      <c r="V1255" s="17"/>
      <c r="W1255" s="17"/>
      <c r="X1255" s="17"/>
      <c r="Y1255" s="17"/>
      <c r="Z1255" s="17"/>
    </row>
    <row r="1256" ht="12.75" customHeight="1">
      <c r="A1256" s="35">
        <v>1253.0</v>
      </c>
      <c r="B1256" s="36" t="s">
        <v>1431</v>
      </c>
      <c r="C1256" s="18" t="s">
        <v>1379</v>
      </c>
      <c r="D1256" s="36" t="s">
        <v>4643</v>
      </c>
      <c r="E1256" s="18" t="s">
        <v>1379</v>
      </c>
      <c r="F1256" s="42" t="s">
        <v>1394</v>
      </c>
      <c r="G1256" s="38" t="s">
        <v>1383</v>
      </c>
      <c r="H1256" s="37" t="s">
        <v>1384</v>
      </c>
      <c r="I1256" s="38" t="s">
        <v>6139</v>
      </c>
      <c r="J1256" s="39" t="s">
        <v>6140</v>
      </c>
      <c r="K1256" s="40" t="s">
        <v>1243</v>
      </c>
      <c r="L1256" s="41">
        <v>1.0</v>
      </c>
      <c r="M1256" s="18">
        <v>0.0</v>
      </c>
      <c r="N1256" s="18"/>
      <c r="O1256" s="38"/>
      <c r="P1256" s="18"/>
      <c r="Q1256" s="17"/>
      <c r="R1256" s="17"/>
      <c r="S1256" s="17"/>
      <c r="T1256" s="17"/>
      <c r="U1256" s="17"/>
      <c r="V1256" s="17"/>
      <c r="W1256" s="17"/>
      <c r="X1256" s="17"/>
      <c r="Y1256" s="17"/>
      <c r="Z1256" s="17"/>
    </row>
    <row r="1257" ht="12.75" customHeight="1">
      <c r="A1257" s="35">
        <v>1254.0</v>
      </c>
      <c r="B1257" s="36" t="s">
        <v>1855</v>
      </c>
      <c r="C1257" s="18" t="s">
        <v>1379</v>
      </c>
      <c r="D1257" s="36" t="s">
        <v>3117</v>
      </c>
      <c r="E1257" s="18" t="s">
        <v>1381</v>
      </c>
      <c r="F1257" s="42" t="s">
        <v>1394</v>
      </c>
      <c r="G1257" s="38" t="s">
        <v>1383</v>
      </c>
      <c r="H1257" s="37" t="s">
        <v>1384</v>
      </c>
      <c r="I1257" s="38" t="s">
        <v>6141</v>
      </c>
      <c r="J1257" s="39" t="s">
        <v>6142</v>
      </c>
      <c r="K1257" s="18"/>
      <c r="L1257" s="38"/>
      <c r="M1257" s="18"/>
      <c r="N1257" s="40" t="s">
        <v>170</v>
      </c>
      <c r="O1257" s="41">
        <v>1.0</v>
      </c>
      <c r="P1257" s="18">
        <v>0.0</v>
      </c>
      <c r="Q1257" s="17"/>
      <c r="R1257" s="17"/>
      <c r="S1257" s="17"/>
      <c r="T1257" s="17"/>
      <c r="U1257" s="17"/>
      <c r="V1257" s="17"/>
      <c r="W1257" s="17"/>
      <c r="X1257" s="17"/>
      <c r="Y1257" s="17"/>
      <c r="Z1257" s="17"/>
    </row>
    <row r="1258" ht="12.75" customHeight="1">
      <c r="A1258" s="35">
        <v>1255.0</v>
      </c>
      <c r="B1258" s="36" t="s">
        <v>3618</v>
      </c>
      <c r="C1258" s="18" t="s">
        <v>1379</v>
      </c>
      <c r="D1258" s="36" t="s">
        <v>4293</v>
      </c>
      <c r="E1258" s="18" t="s">
        <v>1379</v>
      </c>
      <c r="F1258" s="37" t="s">
        <v>1382</v>
      </c>
      <c r="G1258" s="38" t="s">
        <v>1383</v>
      </c>
      <c r="H1258" s="37" t="s">
        <v>1384</v>
      </c>
      <c r="I1258" s="38" t="s">
        <v>6143</v>
      </c>
      <c r="J1258" s="39">
        <v>3.4278501E7</v>
      </c>
      <c r="K1258" s="18"/>
      <c r="L1258" s="38"/>
      <c r="M1258" s="18"/>
      <c r="N1258" s="40" t="s">
        <v>1324</v>
      </c>
      <c r="O1258" s="41">
        <v>1.0</v>
      </c>
      <c r="P1258" s="18">
        <v>0.0</v>
      </c>
      <c r="Q1258" s="17"/>
      <c r="R1258" s="17"/>
      <c r="S1258" s="17"/>
      <c r="T1258" s="17"/>
      <c r="U1258" s="17"/>
      <c r="V1258" s="17"/>
      <c r="W1258" s="17"/>
      <c r="X1258" s="17"/>
      <c r="Y1258" s="17"/>
      <c r="Z1258" s="17"/>
    </row>
    <row r="1259" ht="12.75" customHeight="1">
      <c r="A1259" s="35">
        <v>1256.0</v>
      </c>
      <c r="B1259" s="36" t="s">
        <v>3568</v>
      </c>
      <c r="C1259" s="18" t="s">
        <v>1424</v>
      </c>
      <c r="D1259" s="36" t="s">
        <v>3564</v>
      </c>
      <c r="E1259" s="18" t="s">
        <v>1414</v>
      </c>
      <c r="F1259" s="37" t="s">
        <v>1416</v>
      </c>
      <c r="G1259" s="38" t="s">
        <v>1416</v>
      </c>
      <c r="H1259" s="37" t="s">
        <v>1384</v>
      </c>
      <c r="I1259" s="38"/>
      <c r="J1259" s="39"/>
      <c r="K1259" s="18"/>
      <c r="L1259" s="38"/>
      <c r="M1259" s="18"/>
      <c r="N1259" s="18"/>
      <c r="O1259" s="38"/>
      <c r="P1259" s="18"/>
      <c r="Q1259" s="17"/>
      <c r="R1259" s="17"/>
      <c r="S1259" s="17"/>
      <c r="T1259" s="17"/>
      <c r="U1259" s="17"/>
      <c r="V1259" s="17"/>
      <c r="W1259" s="17"/>
      <c r="X1259" s="17"/>
      <c r="Y1259" s="17"/>
      <c r="Z1259" s="17"/>
    </row>
    <row r="1260" ht="12.75" customHeight="1">
      <c r="A1260" s="35">
        <v>1257.0</v>
      </c>
      <c r="B1260" s="36" t="s">
        <v>1378</v>
      </c>
      <c r="C1260" s="18" t="s">
        <v>1379</v>
      </c>
      <c r="D1260" s="36" t="s">
        <v>4382</v>
      </c>
      <c r="E1260" s="18" t="s">
        <v>1570</v>
      </c>
      <c r="F1260" s="37" t="s">
        <v>1382</v>
      </c>
      <c r="G1260" s="38" t="s">
        <v>1383</v>
      </c>
      <c r="H1260" s="37" t="s">
        <v>1384</v>
      </c>
      <c r="I1260" s="38" t="s">
        <v>6144</v>
      </c>
      <c r="J1260" s="39">
        <v>3.0185409E7</v>
      </c>
      <c r="K1260" s="18"/>
      <c r="L1260" s="38"/>
      <c r="M1260" s="18"/>
      <c r="N1260" s="40" t="s">
        <v>353</v>
      </c>
      <c r="O1260" s="41">
        <v>1.0</v>
      </c>
      <c r="P1260" s="18">
        <v>0.0</v>
      </c>
      <c r="Q1260" s="17"/>
      <c r="R1260" s="17"/>
      <c r="S1260" s="17"/>
      <c r="T1260" s="17"/>
      <c r="U1260" s="17"/>
      <c r="V1260" s="17"/>
      <c r="W1260" s="17"/>
      <c r="X1260" s="17"/>
      <c r="Y1260" s="17"/>
      <c r="Z1260" s="17"/>
    </row>
    <row r="1261" ht="12.75" customHeight="1">
      <c r="A1261" s="35">
        <v>1258.0</v>
      </c>
      <c r="B1261" s="36" t="s">
        <v>1461</v>
      </c>
      <c r="C1261" s="18" t="s">
        <v>1379</v>
      </c>
      <c r="D1261" s="36" t="s">
        <v>4354</v>
      </c>
      <c r="E1261" s="18" t="s">
        <v>1438</v>
      </c>
      <c r="F1261" s="37" t="s">
        <v>1382</v>
      </c>
      <c r="G1261" s="38" t="s">
        <v>1383</v>
      </c>
      <c r="H1261" s="37" t="s">
        <v>1384</v>
      </c>
      <c r="I1261" s="38" t="s">
        <v>6145</v>
      </c>
      <c r="J1261" s="39">
        <v>3.2169905E7</v>
      </c>
      <c r="K1261" s="18"/>
      <c r="L1261" s="38"/>
      <c r="M1261" s="18"/>
      <c r="N1261" s="40" t="s">
        <v>1201</v>
      </c>
      <c r="O1261" s="41">
        <v>1.0</v>
      </c>
      <c r="P1261" s="18">
        <v>0.0</v>
      </c>
      <c r="Q1261" s="17"/>
      <c r="R1261" s="17"/>
      <c r="S1261" s="17"/>
      <c r="T1261" s="17"/>
      <c r="U1261" s="17"/>
      <c r="V1261" s="17"/>
      <c r="W1261" s="17"/>
      <c r="X1261" s="17"/>
      <c r="Y1261" s="17"/>
      <c r="Z1261" s="17"/>
    </row>
    <row r="1262" ht="12.75" customHeight="1">
      <c r="A1262" s="35">
        <v>1259.0</v>
      </c>
      <c r="B1262" s="36" t="s">
        <v>1882</v>
      </c>
      <c r="C1262" s="18" t="s">
        <v>1379</v>
      </c>
      <c r="D1262" s="36" t="s">
        <v>4290</v>
      </c>
      <c r="E1262" s="18" t="s">
        <v>1381</v>
      </c>
      <c r="F1262" s="37" t="s">
        <v>1382</v>
      </c>
      <c r="G1262" s="38" t="s">
        <v>1383</v>
      </c>
      <c r="H1262" s="37" t="s">
        <v>1384</v>
      </c>
      <c r="I1262" s="38" t="s">
        <v>6146</v>
      </c>
      <c r="J1262" s="39" t="s">
        <v>6147</v>
      </c>
      <c r="K1262" s="18"/>
      <c r="L1262" s="38"/>
      <c r="M1262" s="18"/>
      <c r="N1262" s="40" t="s">
        <v>325</v>
      </c>
      <c r="O1262" s="41">
        <v>1.0</v>
      </c>
      <c r="P1262" s="18">
        <v>0.0</v>
      </c>
      <c r="Q1262" s="17"/>
      <c r="R1262" s="17"/>
      <c r="S1262" s="17"/>
      <c r="T1262" s="17"/>
      <c r="U1262" s="17"/>
      <c r="V1262" s="17"/>
      <c r="W1262" s="17"/>
      <c r="X1262" s="17"/>
      <c r="Y1262" s="17"/>
      <c r="Z1262" s="17"/>
    </row>
    <row r="1263" ht="12.75" customHeight="1">
      <c r="A1263" s="35">
        <v>1260.0</v>
      </c>
      <c r="B1263" s="36" t="s">
        <v>1889</v>
      </c>
      <c r="C1263" s="18" t="s">
        <v>1379</v>
      </c>
      <c r="D1263" s="36" t="s">
        <v>1431</v>
      </c>
      <c r="E1263" s="18" t="s">
        <v>1379</v>
      </c>
      <c r="F1263" s="43" t="s">
        <v>1420</v>
      </c>
      <c r="G1263" s="38" t="s">
        <v>1383</v>
      </c>
      <c r="H1263" s="37" t="s">
        <v>1384</v>
      </c>
      <c r="I1263" s="38" t="s">
        <v>6148</v>
      </c>
      <c r="J1263" s="39" t="s">
        <v>6149</v>
      </c>
      <c r="K1263" s="18"/>
      <c r="L1263" s="38"/>
      <c r="M1263" s="18"/>
      <c r="N1263" s="40" t="s">
        <v>1243</v>
      </c>
      <c r="O1263" s="41">
        <v>1.0</v>
      </c>
      <c r="P1263" s="18">
        <v>0.0</v>
      </c>
      <c r="Q1263" s="17"/>
      <c r="R1263" s="17"/>
      <c r="S1263" s="17"/>
      <c r="T1263" s="17"/>
      <c r="U1263" s="17"/>
      <c r="V1263" s="17"/>
      <c r="W1263" s="17"/>
      <c r="X1263" s="17"/>
      <c r="Y1263" s="17"/>
      <c r="Z1263" s="17"/>
    </row>
    <row r="1264" ht="12.75" customHeight="1">
      <c r="A1264" s="35">
        <v>1261.0</v>
      </c>
      <c r="B1264" s="36" t="s">
        <v>4299</v>
      </c>
      <c r="C1264" s="18" t="s">
        <v>1408</v>
      </c>
      <c r="D1264" s="36" t="s">
        <v>4329</v>
      </c>
      <c r="E1264" s="18" t="s">
        <v>1381</v>
      </c>
      <c r="F1264" s="37" t="s">
        <v>1382</v>
      </c>
      <c r="G1264" s="38" t="s">
        <v>1383</v>
      </c>
      <c r="H1264" s="37" t="s">
        <v>1384</v>
      </c>
      <c r="I1264" s="38" t="s">
        <v>6150</v>
      </c>
      <c r="J1264" s="39">
        <v>3.4083515E7</v>
      </c>
      <c r="K1264" s="18"/>
      <c r="L1264" s="38"/>
      <c r="M1264" s="18"/>
      <c r="N1264" s="40" t="s">
        <v>325</v>
      </c>
      <c r="O1264" s="41">
        <v>1.0</v>
      </c>
      <c r="P1264" s="18">
        <v>0.0</v>
      </c>
      <c r="Q1264" s="17"/>
      <c r="R1264" s="17"/>
      <c r="S1264" s="17"/>
      <c r="T1264" s="17"/>
      <c r="U1264" s="17"/>
      <c r="V1264" s="17"/>
      <c r="W1264" s="17"/>
      <c r="X1264" s="17"/>
      <c r="Y1264" s="17"/>
      <c r="Z1264" s="17"/>
    </row>
    <row r="1265" ht="12.75" customHeight="1">
      <c r="A1265" s="35">
        <v>1262.0</v>
      </c>
      <c r="B1265" s="36" t="s">
        <v>1882</v>
      </c>
      <c r="C1265" s="18" t="s">
        <v>1379</v>
      </c>
      <c r="D1265" s="36" t="s">
        <v>1338</v>
      </c>
      <c r="E1265" s="18" t="s">
        <v>1381</v>
      </c>
      <c r="F1265" s="37" t="s">
        <v>1382</v>
      </c>
      <c r="G1265" s="38" t="s">
        <v>1383</v>
      </c>
      <c r="H1265" s="37" t="s">
        <v>1384</v>
      </c>
      <c r="I1265" s="38" t="s">
        <v>6151</v>
      </c>
      <c r="J1265" s="39">
        <v>1.9884255E7</v>
      </c>
      <c r="K1265" s="18"/>
      <c r="L1265" s="38"/>
      <c r="M1265" s="18"/>
      <c r="N1265" s="40" t="s">
        <v>1338</v>
      </c>
      <c r="O1265" s="41">
        <v>1.0</v>
      </c>
      <c r="P1265" s="18">
        <v>0.0</v>
      </c>
      <c r="Q1265" s="17"/>
      <c r="R1265" s="17"/>
      <c r="S1265" s="17"/>
      <c r="T1265" s="17"/>
      <c r="U1265" s="17"/>
      <c r="V1265" s="17"/>
      <c r="W1265" s="17"/>
      <c r="X1265" s="17"/>
      <c r="Y1265" s="17"/>
      <c r="Z1265" s="17"/>
    </row>
    <row r="1266" ht="12.75" customHeight="1">
      <c r="A1266" s="35">
        <v>1263.0</v>
      </c>
      <c r="B1266" s="36" t="s">
        <v>4538</v>
      </c>
      <c r="C1266" s="18" t="s">
        <v>1379</v>
      </c>
      <c r="D1266" s="36" t="s">
        <v>4293</v>
      </c>
      <c r="E1266" s="18" t="s">
        <v>1379</v>
      </c>
      <c r="F1266" s="37" t="s">
        <v>1382</v>
      </c>
      <c r="G1266" s="38" t="s">
        <v>1383</v>
      </c>
      <c r="H1266" s="37" t="s">
        <v>1384</v>
      </c>
      <c r="I1266" s="38" t="s">
        <v>6152</v>
      </c>
      <c r="J1266" s="39" t="s">
        <v>6153</v>
      </c>
      <c r="K1266" s="18"/>
      <c r="L1266" s="38"/>
      <c r="M1266" s="18"/>
      <c r="N1266" s="40" t="s">
        <v>1324</v>
      </c>
      <c r="O1266" s="41">
        <v>1.0</v>
      </c>
      <c r="P1266" s="18">
        <v>0.0</v>
      </c>
      <c r="Q1266" s="17"/>
      <c r="R1266" s="17"/>
      <c r="S1266" s="17"/>
      <c r="T1266" s="17"/>
      <c r="U1266" s="17"/>
      <c r="V1266" s="17"/>
      <c r="W1266" s="17"/>
      <c r="X1266" s="17"/>
      <c r="Y1266" s="17"/>
      <c r="Z1266" s="17"/>
    </row>
    <row r="1267" ht="12.75" customHeight="1">
      <c r="A1267" s="35">
        <v>1264.0</v>
      </c>
      <c r="B1267" s="36" t="s">
        <v>4321</v>
      </c>
      <c r="C1267" s="18" t="s">
        <v>1379</v>
      </c>
      <c r="D1267" s="36" t="s">
        <v>2013</v>
      </c>
      <c r="E1267" s="18" t="s">
        <v>1379</v>
      </c>
      <c r="F1267" s="37" t="s">
        <v>1382</v>
      </c>
      <c r="G1267" s="38" t="s">
        <v>1383</v>
      </c>
      <c r="H1267" s="37" t="s">
        <v>1384</v>
      </c>
      <c r="I1267" s="38" t="s">
        <v>6154</v>
      </c>
      <c r="J1267" s="39">
        <v>3.356728E7</v>
      </c>
      <c r="K1267" s="40" t="s">
        <v>1166</v>
      </c>
      <c r="L1267" s="41">
        <v>1.0</v>
      </c>
      <c r="M1267" s="18">
        <v>0.0</v>
      </c>
      <c r="N1267" s="18"/>
      <c r="O1267" s="38"/>
      <c r="P1267" s="18"/>
      <c r="Q1267" s="17"/>
      <c r="R1267" s="17"/>
      <c r="S1267" s="17"/>
      <c r="T1267" s="17"/>
      <c r="U1267" s="17"/>
      <c r="V1267" s="17"/>
      <c r="W1267" s="17"/>
      <c r="X1267" s="17"/>
      <c r="Y1267" s="17"/>
      <c r="Z1267" s="17"/>
    </row>
    <row r="1268" ht="12.75" customHeight="1">
      <c r="A1268" s="35">
        <v>1265.0</v>
      </c>
      <c r="B1268" s="36" t="s">
        <v>1882</v>
      </c>
      <c r="C1268" s="18" t="s">
        <v>1379</v>
      </c>
      <c r="D1268" s="36" t="s">
        <v>4329</v>
      </c>
      <c r="E1268" s="18" t="s">
        <v>1381</v>
      </c>
      <c r="F1268" s="37" t="s">
        <v>1382</v>
      </c>
      <c r="G1268" s="38" t="s">
        <v>1383</v>
      </c>
      <c r="H1268" s="37" t="s">
        <v>1384</v>
      </c>
      <c r="I1268" s="38" t="s">
        <v>6155</v>
      </c>
      <c r="J1268" s="39" t="s">
        <v>6156</v>
      </c>
      <c r="K1268" s="18"/>
      <c r="L1268" s="38"/>
      <c r="M1268" s="18"/>
      <c r="N1268" s="40" t="s">
        <v>325</v>
      </c>
      <c r="O1268" s="41">
        <v>1.0</v>
      </c>
      <c r="P1268" s="18">
        <v>0.0</v>
      </c>
      <c r="Q1268" s="17"/>
      <c r="R1268" s="17"/>
      <c r="S1268" s="17"/>
      <c r="T1268" s="17"/>
      <c r="U1268" s="17"/>
      <c r="V1268" s="17"/>
      <c r="W1268" s="17"/>
      <c r="X1268" s="17"/>
      <c r="Y1268" s="17"/>
      <c r="Z1268" s="17"/>
    </row>
    <row r="1269" ht="12.75" customHeight="1">
      <c r="A1269" s="35">
        <v>1266.0</v>
      </c>
      <c r="B1269" s="36" t="s">
        <v>4293</v>
      </c>
      <c r="C1269" s="18" t="s">
        <v>1379</v>
      </c>
      <c r="D1269" s="36" t="s">
        <v>4368</v>
      </c>
      <c r="E1269" s="18" t="s">
        <v>1381</v>
      </c>
      <c r="F1269" s="37" t="s">
        <v>1382</v>
      </c>
      <c r="G1269" s="38" t="s">
        <v>1383</v>
      </c>
      <c r="H1269" s="37" t="s">
        <v>1384</v>
      </c>
      <c r="I1269" s="38" t="s">
        <v>6157</v>
      </c>
      <c r="J1269" s="39">
        <v>3.3950553E7</v>
      </c>
      <c r="K1269" s="40" t="s">
        <v>1324</v>
      </c>
      <c r="L1269" s="41">
        <v>1.0</v>
      </c>
      <c r="M1269" s="18">
        <v>0.0</v>
      </c>
      <c r="N1269" s="40" t="s">
        <v>1243</v>
      </c>
      <c r="O1269" s="41">
        <v>1.0</v>
      </c>
      <c r="P1269" s="18">
        <v>0.0</v>
      </c>
      <c r="Q1269" s="17"/>
      <c r="R1269" s="17"/>
      <c r="S1269" s="17"/>
      <c r="T1269" s="17"/>
      <c r="U1269" s="17"/>
      <c r="V1269" s="17"/>
      <c r="W1269" s="17"/>
      <c r="X1269" s="17"/>
      <c r="Y1269" s="17"/>
      <c r="Z1269" s="17"/>
    </row>
    <row r="1270" ht="12.75" customHeight="1">
      <c r="A1270" s="35">
        <v>1267.0</v>
      </c>
      <c r="B1270" s="36" t="s">
        <v>4293</v>
      </c>
      <c r="C1270" s="18" t="s">
        <v>1379</v>
      </c>
      <c r="D1270" s="36" t="s">
        <v>1378</v>
      </c>
      <c r="E1270" s="18" t="s">
        <v>1379</v>
      </c>
      <c r="F1270" s="37" t="s">
        <v>1382</v>
      </c>
      <c r="G1270" s="38" t="s">
        <v>1383</v>
      </c>
      <c r="H1270" s="37" t="s">
        <v>1384</v>
      </c>
      <c r="I1270" s="38" t="s">
        <v>6158</v>
      </c>
      <c r="J1270" s="39">
        <v>3.3950553E7</v>
      </c>
      <c r="K1270" s="40" t="s">
        <v>1324</v>
      </c>
      <c r="L1270" s="41">
        <v>1.0</v>
      </c>
      <c r="M1270" s="18">
        <v>0.0</v>
      </c>
      <c r="N1270" s="18"/>
      <c r="O1270" s="38"/>
      <c r="P1270" s="18"/>
      <c r="Q1270" s="17"/>
      <c r="R1270" s="17"/>
      <c r="S1270" s="17"/>
      <c r="T1270" s="17"/>
      <c r="U1270" s="17"/>
      <c r="V1270" s="17"/>
      <c r="W1270" s="17"/>
      <c r="X1270" s="17"/>
      <c r="Y1270" s="17"/>
      <c r="Z1270" s="17"/>
    </row>
    <row r="1271" ht="12.75" customHeight="1">
      <c r="A1271" s="35">
        <v>1268.0</v>
      </c>
      <c r="B1271" s="36" t="s">
        <v>5592</v>
      </c>
      <c r="C1271" s="18" t="s">
        <v>1379</v>
      </c>
      <c r="D1271" s="36" t="s">
        <v>1401</v>
      </c>
      <c r="E1271" s="18" t="s">
        <v>1402</v>
      </c>
      <c r="F1271" s="42" t="s">
        <v>1394</v>
      </c>
      <c r="G1271" s="38" t="s">
        <v>1383</v>
      </c>
      <c r="H1271" s="37" t="s">
        <v>1384</v>
      </c>
      <c r="I1271" s="38" t="s">
        <v>6159</v>
      </c>
      <c r="J1271" s="39">
        <v>1.5669012E7</v>
      </c>
      <c r="K1271" s="18"/>
      <c r="L1271" s="38"/>
      <c r="M1271" s="18"/>
      <c r="N1271" s="40" t="s">
        <v>85</v>
      </c>
      <c r="O1271" s="41">
        <v>1.0</v>
      </c>
      <c r="P1271" s="18">
        <v>0.0</v>
      </c>
      <c r="Q1271" s="17"/>
      <c r="R1271" s="17"/>
      <c r="S1271" s="17"/>
      <c r="T1271" s="17"/>
      <c r="U1271" s="17"/>
      <c r="V1271" s="17"/>
      <c r="W1271" s="17"/>
      <c r="X1271" s="17"/>
      <c r="Y1271" s="17"/>
      <c r="Z1271" s="17"/>
    </row>
    <row r="1272" ht="12.75" customHeight="1">
      <c r="A1272" s="35">
        <v>1269.0</v>
      </c>
      <c r="B1272" s="36" t="s">
        <v>1431</v>
      </c>
      <c r="C1272" s="18" t="s">
        <v>1379</v>
      </c>
      <c r="D1272" s="36" t="s">
        <v>1389</v>
      </c>
      <c r="E1272" s="18" t="s">
        <v>1390</v>
      </c>
      <c r="F1272" s="43" t="s">
        <v>1420</v>
      </c>
      <c r="G1272" s="38" t="s">
        <v>1383</v>
      </c>
      <c r="H1272" s="37" t="s">
        <v>1384</v>
      </c>
      <c r="I1272" s="38" t="s">
        <v>6160</v>
      </c>
      <c r="J1272" s="39" t="s">
        <v>6161</v>
      </c>
      <c r="K1272" s="40" t="s">
        <v>1243</v>
      </c>
      <c r="L1272" s="41">
        <v>1.0</v>
      </c>
      <c r="M1272" s="18">
        <v>0.0</v>
      </c>
      <c r="N1272" s="18"/>
      <c r="O1272" s="38"/>
      <c r="P1272" s="18"/>
      <c r="Q1272" s="17"/>
      <c r="R1272" s="17"/>
      <c r="S1272" s="17"/>
      <c r="T1272" s="17"/>
      <c r="U1272" s="17"/>
      <c r="V1272" s="17"/>
      <c r="W1272" s="17"/>
      <c r="X1272" s="17"/>
      <c r="Y1272" s="17"/>
      <c r="Z1272" s="17"/>
    </row>
    <row r="1273" ht="12.75" customHeight="1">
      <c r="A1273" s="35">
        <v>1270.0</v>
      </c>
      <c r="B1273" s="36" t="s">
        <v>1431</v>
      </c>
      <c r="C1273" s="18" t="s">
        <v>1379</v>
      </c>
      <c r="D1273" s="36" t="s">
        <v>1763</v>
      </c>
      <c r="E1273" s="18" t="s">
        <v>1379</v>
      </c>
      <c r="F1273" s="43" t="s">
        <v>1420</v>
      </c>
      <c r="G1273" s="38" t="s">
        <v>1383</v>
      </c>
      <c r="H1273" s="37" t="s">
        <v>1384</v>
      </c>
      <c r="I1273" s="38" t="s">
        <v>6162</v>
      </c>
      <c r="J1273" s="39" t="s">
        <v>6163</v>
      </c>
      <c r="K1273" s="40" t="s">
        <v>1243</v>
      </c>
      <c r="L1273" s="41">
        <v>1.0</v>
      </c>
      <c r="M1273" s="18">
        <v>0.0</v>
      </c>
      <c r="N1273" s="18"/>
      <c r="O1273" s="38"/>
      <c r="P1273" s="18"/>
      <c r="Q1273" s="17"/>
      <c r="R1273" s="17"/>
      <c r="S1273" s="17"/>
      <c r="T1273" s="17"/>
      <c r="U1273" s="17"/>
      <c r="V1273" s="17"/>
      <c r="W1273" s="17"/>
      <c r="X1273" s="17"/>
      <c r="Y1273" s="17"/>
      <c r="Z1273" s="17"/>
    </row>
    <row r="1274" ht="12.75" customHeight="1">
      <c r="A1274" s="35">
        <v>1271.0</v>
      </c>
      <c r="B1274" s="36" t="s">
        <v>3785</v>
      </c>
      <c r="C1274" s="18" t="s">
        <v>1381</v>
      </c>
      <c r="D1274" s="36" t="s">
        <v>4329</v>
      </c>
      <c r="E1274" s="18" t="s">
        <v>1381</v>
      </c>
      <c r="F1274" s="37" t="s">
        <v>1382</v>
      </c>
      <c r="G1274" s="38" t="s">
        <v>1383</v>
      </c>
      <c r="H1274" s="37" t="s">
        <v>1384</v>
      </c>
      <c r="I1274" s="38" t="s">
        <v>6164</v>
      </c>
      <c r="J1274" s="39" t="s">
        <v>4691</v>
      </c>
      <c r="K1274" s="18"/>
      <c r="L1274" s="38"/>
      <c r="M1274" s="18"/>
      <c r="N1274" s="40" t="s">
        <v>325</v>
      </c>
      <c r="O1274" s="41">
        <v>1.0</v>
      </c>
      <c r="P1274" s="18">
        <v>0.0</v>
      </c>
      <c r="Q1274" s="17"/>
      <c r="R1274" s="17"/>
      <c r="S1274" s="17"/>
      <c r="T1274" s="17"/>
      <c r="U1274" s="17"/>
      <c r="V1274" s="17"/>
      <c r="W1274" s="17"/>
      <c r="X1274" s="17"/>
      <c r="Y1274" s="17"/>
      <c r="Z1274" s="17"/>
    </row>
    <row r="1275" ht="12.75" customHeight="1">
      <c r="A1275" s="35">
        <v>1272.0</v>
      </c>
      <c r="B1275" s="36" t="s">
        <v>4957</v>
      </c>
      <c r="C1275" s="18" t="s">
        <v>1381</v>
      </c>
      <c r="D1275" s="36" t="s">
        <v>6009</v>
      </c>
      <c r="E1275" s="18" t="s">
        <v>1453</v>
      </c>
      <c r="F1275" s="42" t="s">
        <v>1394</v>
      </c>
      <c r="G1275" s="38" t="s">
        <v>1395</v>
      </c>
      <c r="H1275" s="37" t="s">
        <v>1384</v>
      </c>
      <c r="I1275" s="38" t="s">
        <v>6165</v>
      </c>
      <c r="J1275" s="39" t="s">
        <v>6166</v>
      </c>
      <c r="K1275" s="18"/>
      <c r="L1275" s="38"/>
      <c r="M1275" s="18"/>
      <c r="N1275" s="18"/>
      <c r="O1275" s="38"/>
      <c r="P1275" s="18"/>
      <c r="Q1275" s="17"/>
      <c r="R1275" s="17"/>
      <c r="S1275" s="17"/>
      <c r="T1275" s="17"/>
      <c r="U1275" s="17"/>
      <c r="V1275" s="17"/>
      <c r="W1275" s="17"/>
      <c r="X1275" s="17"/>
      <c r="Y1275" s="17"/>
      <c r="Z1275" s="17"/>
    </row>
    <row r="1276" ht="12.75" customHeight="1">
      <c r="A1276" s="35">
        <v>1273.0</v>
      </c>
      <c r="B1276" s="36" t="s">
        <v>3128</v>
      </c>
      <c r="C1276" s="18" t="s">
        <v>1379</v>
      </c>
      <c r="D1276" s="36" t="s">
        <v>1257</v>
      </c>
      <c r="E1276" s="18" t="s">
        <v>2285</v>
      </c>
      <c r="F1276" s="37" t="s">
        <v>1382</v>
      </c>
      <c r="G1276" s="38" t="s">
        <v>1383</v>
      </c>
      <c r="H1276" s="37" t="s">
        <v>1384</v>
      </c>
      <c r="I1276" s="38" t="s">
        <v>6167</v>
      </c>
      <c r="J1276" s="39">
        <v>3.2619221E7</v>
      </c>
      <c r="K1276" s="18"/>
      <c r="L1276" s="38"/>
      <c r="M1276" s="18"/>
      <c r="N1276" s="40" t="s">
        <v>1257</v>
      </c>
      <c r="O1276" s="41">
        <v>1.0</v>
      </c>
      <c r="P1276" s="18">
        <v>0.0</v>
      </c>
      <c r="Q1276" s="17"/>
      <c r="R1276" s="17"/>
      <c r="S1276" s="17"/>
      <c r="T1276" s="17"/>
      <c r="U1276" s="17"/>
      <c r="V1276" s="17"/>
      <c r="W1276" s="17"/>
      <c r="X1276" s="17"/>
      <c r="Y1276" s="17"/>
      <c r="Z1276" s="17"/>
    </row>
    <row r="1277" ht="12.75" customHeight="1">
      <c r="A1277" s="35">
        <v>1274.0</v>
      </c>
      <c r="B1277" s="36" t="s">
        <v>4293</v>
      </c>
      <c r="C1277" s="18" t="s">
        <v>1379</v>
      </c>
      <c r="D1277" s="36" t="s">
        <v>1993</v>
      </c>
      <c r="E1277" s="18" t="s">
        <v>1379</v>
      </c>
      <c r="F1277" s="37" t="s">
        <v>1382</v>
      </c>
      <c r="G1277" s="38" t="s">
        <v>1383</v>
      </c>
      <c r="H1277" s="37" t="s">
        <v>1384</v>
      </c>
      <c r="I1277" s="38" t="s">
        <v>6168</v>
      </c>
      <c r="J1277" s="39">
        <v>3.3950553E7</v>
      </c>
      <c r="K1277" s="40" t="s">
        <v>1324</v>
      </c>
      <c r="L1277" s="41">
        <v>1.0</v>
      </c>
      <c r="M1277" s="18">
        <v>0.0</v>
      </c>
      <c r="N1277" s="18"/>
      <c r="O1277" s="38"/>
      <c r="P1277" s="18"/>
      <c r="Q1277" s="17"/>
      <c r="R1277" s="17"/>
      <c r="S1277" s="17"/>
      <c r="T1277" s="17"/>
      <c r="U1277" s="17"/>
      <c r="V1277" s="17"/>
      <c r="W1277" s="17"/>
      <c r="X1277" s="17"/>
      <c r="Y1277" s="17"/>
      <c r="Z1277" s="17"/>
    </row>
    <row r="1278" ht="12.75" customHeight="1">
      <c r="A1278" s="35">
        <v>1275.0</v>
      </c>
      <c r="B1278" s="36" t="s">
        <v>3639</v>
      </c>
      <c r="C1278" s="18" t="s">
        <v>1379</v>
      </c>
      <c r="D1278" s="36" t="s">
        <v>1300</v>
      </c>
      <c r="E1278" s="18" t="s">
        <v>1593</v>
      </c>
      <c r="F1278" s="37" t="s">
        <v>1382</v>
      </c>
      <c r="G1278" s="38" t="s">
        <v>1383</v>
      </c>
      <c r="H1278" s="37" t="s">
        <v>1384</v>
      </c>
      <c r="I1278" s="38" t="s">
        <v>6169</v>
      </c>
      <c r="J1278" s="39">
        <v>3.391508E7</v>
      </c>
      <c r="K1278" s="18"/>
      <c r="L1278" s="38"/>
      <c r="M1278" s="18"/>
      <c r="N1278" s="40" t="s">
        <v>1300</v>
      </c>
      <c r="O1278" s="41">
        <v>1.0</v>
      </c>
      <c r="P1278" s="18">
        <v>0.0</v>
      </c>
      <c r="Q1278" s="17"/>
      <c r="R1278" s="17"/>
      <c r="S1278" s="17"/>
      <c r="T1278" s="17"/>
      <c r="U1278" s="17"/>
      <c r="V1278" s="17"/>
      <c r="W1278" s="17"/>
      <c r="X1278" s="17"/>
      <c r="Y1278" s="17"/>
      <c r="Z1278" s="17"/>
    </row>
    <row r="1279" ht="12.75" customHeight="1">
      <c r="A1279" s="35">
        <v>1276.0</v>
      </c>
      <c r="B1279" s="36" t="s">
        <v>3119</v>
      </c>
      <c r="C1279" s="18" t="s">
        <v>1379</v>
      </c>
      <c r="D1279" s="36" t="s">
        <v>1300</v>
      </c>
      <c r="E1279" s="18" t="s">
        <v>1593</v>
      </c>
      <c r="F1279" s="37" t="s">
        <v>1382</v>
      </c>
      <c r="G1279" s="38" t="s">
        <v>1383</v>
      </c>
      <c r="H1279" s="37" t="s">
        <v>1384</v>
      </c>
      <c r="I1279" s="38" t="s">
        <v>6170</v>
      </c>
      <c r="J1279" s="39">
        <v>3.391508E7</v>
      </c>
      <c r="K1279" s="18"/>
      <c r="L1279" s="38"/>
      <c r="M1279" s="18"/>
      <c r="N1279" s="40" t="s">
        <v>1300</v>
      </c>
      <c r="O1279" s="41">
        <v>1.0</v>
      </c>
      <c r="P1279" s="18">
        <v>0.0</v>
      </c>
      <c r="Q1279" s="17"/>
      <c r="R1279" s="17"/>
      <c r="S1279" s="17"/>
      <c r="T1279" s="17"/>
      <c r="U1279" s="17"/>
      <c r="V1279" s="17"/>
      <c r="W1279" s="17"/>
      <c r="X1279" s="17"/>
      <c r="Y1279" s="17"/>
      <c r="Z1279" s="17"/>
    </row>
    <row r="1280" ht="12.75" customHeight="1">
      <c r="A1280" s="35">
        <v>1277.0</v>
      </c>
      <c r="B1280" s="36" t="s">
        <v>5097</v>
      </c>
      <c r="C1280" s="18" t="s">
        <v>1381</v>
      </c>
      <c r="D1280" s="36" t="s">
        <v>4354</v>
      </c>
      <c r="E1280" s="18" t="s">
        <v>1438</v>
      </c>
      <c r="F1280" s="42" t="s">
        <v>1394</v>
      </c>
      <c r="G1280" s="38" t="s">
        <v>1395</v>
      </c>
      <c r="H1280" s="37" t="s">
        <v>1384</v>
      </c>
      <c r="I1280" s="38" t="s">
        <v>6171</v>
      </c>
      <c r="J1280" s="39">
        <v>2.8630423E7</v>
      </c>
      <c r="K1280" s="18"/>
      <c r="L1280" s="38"/>
      <c r="M1280" s="18"/>
      <c r="N1280" s="40" t="s">
        <v>1201</v>
      </c>
      <c r="O1280" s="41">
        <v>1.0</v>
      </c>
      <c r="P1280" s="18">
        <v>0.0</v>
      </c>
      <c r="Q1280" s="17"/>
      <c r="R1280" s="17"/>
      <c r="S1280" s="17"/>
      <c r="T1280" s="17"/>
      <c r="U1280" s="17"/>
      <c r="V1280" s="17"/>
      <c r="W1280" s="17"/>
      <c r="X1280" s="17"/>
      <c r="Y1280" s="17"/>
      <c r="Z1280" s="17"/>
    </row>
    <row r="1281" ht="12.75" customHeight="1">
      <c r="A1281" s="35">
        <v>1278.0</v>
      </c>
      <c r="B1281" s="36" t="s">
        <v>3639</v>
      </c>
      <c r="C1281" s="18" t="s">
        <v>1379</v>
      </c>
      <c r="D1281" s="36" t="s">
        <v>4496</v>
      </c>
      <c r="E1281" s="18" t="s">
        <v>3710</v>
      </c>
      <c r="F1281" s="42" t="s">
        <v>1394</v>
      </c>
      <c r="G1281" s="38" t="s">
        <v>1383</v>
      </c>
      <c r="H1281" s="37" t="s">
        <v>1384</v>
      </c>
      <c r="I1281" s="38" t="s">
        <v>6172</v>
      </c>
      <c r="J1281" s="39" t="s">
        <v>6173</v>
      </c>
      <c r="K1281" s="18"/>
      <c r="L1281" s="38"/>
      <c r="M1281" s="18"/>
      <c r="N1281" s="40" t="s">
        <v>1194</v>
      </c>
      <c r="O1281" s="41">
        <v>1.0</v>
      </c>
      <c r="P1281" s="18">
        <v>0.0</v>
      </c>
      <c r="Q1281" s="17"/>
      <c r="R1281" s="17"/>
      <c r="S1281" s="17"/>
      <c r="T1281" s="17"/>
      <c r="U1281" s="17"/>
      <c r="V1281" s="17"/>
      <c r="W1281" s="17"/>
      <c r="X1281" s="17"/>
      <c r="Y1281" s="17"/>
      <c r="Z1281" s="17"/>
    </row>
    <row r="1282" ht="12.75" customHeight="1">
      <c r="A1282" s="35">
        <v>1279.0</v>
      </c>
      <c r="B1282" s="36" t="s">
        <v>4293</v>
      </c>
      <c r="C1282" s="18" t="s">
        <v>1379</v>
      </c>
      <c r="D1282" s="36" t="s">
        <v>3152</v>
      </c>
      <c r="E1282" s="18" t="s">
        <v>1379</v>
      </c>
      <c r="F1282" s="37" t="s">
        <v>1382</v>
      </c>
      <c r="G1282" s="38" t="s">
        <v>1383</v>
      </c>
      <c r="H1282" s="37" t="s">
        <v>1384</v>
      </c>
      <c r="I1282" s="38" t="s">
        <v>6174</v>
      </c>
      <c r="J1282" s="39">
        <v>3.3950553E7</v>
      </c>
      <c r="K1282" s="40" t="s">
        <v>1324</v>
      </c>
      <c r="L1282" s="41">
        <v>1.0</v>
      </c>
      <c r="M1282" s="18">
        <v>0.0</v>
      </c>
      <c r="N1282" s="18"/>
      <c r="O1282" s="38"/>
      <c r="P1282" s="18"/>
      <c r="Q1282" s="17"/>
      <c r="R1282" s="17"/>
      <c r="S1282" s="17"/>
      <c r="T1282" s="17"/>
      <c r="U1282" s="17"/>
      <c r="V1282" s="17"/>
      <c r="W1282" s="17"/>
      <c r="X1282" s="17"/>
      <c r="Y1282" s="17"/>
      <c r="Z1282" s="17"/>
    </row>
    <row r="1283" ht="12.75" customHeight="1">
      <c r="A1283" s="35">
        <v>1280.0</v>
      </c>
      <c r="B1283" s="36" t="s">
        <v>1431</v>
      </c>
      <c r="C1283" s="18" t="s">
        <v>1379</v>
      </c>
      <c r="D1283" s="36" t="s">
        <v>5830</v>
      </c>
      <c r="E1283" s="18" t="s">
        <v>1379</v>
      </c>
      <c r="F1283" s="37" t="s">
        <v>1382</v>
      </c>
      <c r="G1283" s="38" t="s">
        <v>1383</v>
      </c>
      <c r="H1283" s="37" t="s">
        <v>1384</v>
      </c>
      <c r="I1283" s="38" t="s">
        <v>6175</v>
      </c>
      <c r="J1283" s="39" t="s">
        <v>6176</v>
      </c>
      <c r="K1283" s="40" t="s">
        <v>1243</v>
      </c>
      <c r="L1283" s="41">
        <v>1.0</v>
      </c>
      <c r="M1283" s="18">
        <v>0.0</v>
      </c>
      <c r="N1283" s="18"/>
      <c r="O1283" s="38"/>
      <c r="P1283" s="18"/>
      <c r="Q1283" s="17"/>
      <c r="R1283" s="17"/>
      <c r="S1283" s="17"/>
      <c r="T1283" s="17"/>
      <c r="U1283" s="17"/>
      <c r="V1283" s="17"/>
      <c r="W1283" s="17"/>
      <c r="X1283" s="17"/>
      <c r="Y1283" s="17"/>
      <c r="Z1283" s="17"/>
    </row>
    <row r="1284" ht="12.75" customHeight="1">
      <c r="A1284" s="35">
        <v>1281.0</v>
      </c>
      <c r="B1284" s="36" t="s">
        <v>5935</v>
      </c>
      <c r="C1284" s="18" t="s">
        <v>1408</v>
      </c>
      <c r="D1284" s="36" t="s">
        <v>1180</v>
      </c>
      <c r="E1284" s="18" t="s">
        <v>1570</v>
      </c>
      <c r="F1284" s="37" t="s">
        <v>1382</v>
      </c>
      <c r="G1284" s="38" t="s">
        <v>1383</v>
      </c>
      <c r="H1284" s="37" t="s">
        <v>1384</v>
      </c>
      <c r="I1284" s="38" t="s">
        <v>6177</v>
      </c>
      <c r="J1284" s="39">
        <v>3.2620845E7</v>
      </c>
      <c r="K1284" s="18"/>
      <c r="L1284" s="38"/>
      <c r="M1284" s="18"/>
      <c r="N1284" s="40" t="s">
        <v>1180</v>
      </c>
      <c r="O1284" s="41">
        <v>1.0</v>
      </c>
      <c r="P1284" s="18">
        <v>0.0</v>
      </c>
      <c r="Q1284" s="17"/>
      <c r="R1284" s="17"/>
      <c r="S1284" s="17"/>
      <c r="T1284" s="17"/>
      <c r="U1284" s="17"/>
      <c r="V1284" s="17"/>
      <c r="W1284" s="17"/>
      <c r="X1284" s="17"/>
      <c r="Y1284" s="17"/>
      <c r="Z1284" s="17"/>
    </row>
    <row r="1285" ht="12.75" customHeight="1">
      <c r="A1285" s="35">
        <v>1282.0</v>
      </c>
      <c r="B1285" s="36" t="s">
        <v>4293</v>
      </c>
      <c r="C1285" s="18" t="s">
        <v>1379</v>
      </c>
      <c r="D1285" s="36" t="s">
        <v>1180</v>
      </c>
      <c r="E1285" s="18" t="s">
        <v>1570</v>
      </c>
      <c r="F1285" s="37" t="s">
        <v>1382</v>
      </c>
      <c r="G1285" s="38" t="s">
        <v>1383</v>
      </c>
      <c r="H1285" s="37" t="s">
        <v>1384</v>
      </c>
      <c r="I1285" s="38" t="s">
        <v>6178</v>
      </c>
      <c r="J1285" s="39">
        <v>3.3950553E7</v>
      </c>
      <c r="K1285" s="40" t="s">
        <v>1324</v>
      </c>
      <c r="L1285" s="41">
        <v>1.0</v>
      </c>
      <c r="M1285" s="18">
        <v>0.0</v>
      </c>
      <c r="N1285" s="40" t="s">
        <v>1180</v>
      </c>
      <c r="O1285" s="41">
        <v>1.0</v>
      </c>
      <c r="P1285" s="18">
        <v>0.0</v>
      </c>
      <c r="Q1285" s="17"/>
      <c r="R1285" s="17"/>
      <c r="S1285" s="17"/>
      <c r="T1285" s="17"/>
      <c r="U1285" s="17"/>
      <c r="V1285" s="17"/>
      <c r="W1285" s="17"/>
      <c r="X1285" s="17"/>
      <c r="Y1285" s="17"/>
      <c r="Z1285" s="17"/>
    </row>
    <row r="1286" ht="12.75" customHeight="1">
      <c r="A1286" s="35">
        <v>1283.0</v>
      </c>
      <c r="B1286" s="36" t="s">
        <v>1398</v>
      </c>
      <c r="C1286" s="18" t="s">
        <v>1379</v>
      </c>
      <c r="D1286" s="36" t="s">
        <v>4394</v>
      </c>
      <c r="E1286" s="18" t="s">
        <v>1488</v>
      </c>
      <c r="F1286" s="37" t="s">
        <v>1382</v>
      </c>
      <c r="G1286" s="38" t="s">
        <v>1383</v>
      </c>
      <c r="H1286" s="37" t="s">
        <v>1384</v>
      </c>
      <c r="I1286" s="38" t="s">
        <v>6179</v>
      </c>
      <c r="J1286" s="39">
        <v>3.2839292E7</v>
      </c>
      <c r="K1286" s="18"/>
      <c r="L1286" s="38"/>
      <c r="M1286" s="18"/>
      <c r="N1286" s="40" t="s">
        <v>1208</v>
      </c>
      <c r="O1286" s="41">
        <v>1.0</v>
      </c>
      <c r="P1286" s="18">
        <v>0.0</v>
      </c>
      <c r="Q1286" s="17"/>
      <c r="R1286" s="17"/>
      <c r="S1286" s="17"/>
      <c r="T1286" s="17"/>
      <c r="U1286" s="17"/>
      <c r="V1286" s="17"/>
      <c r="W1286" s="17"/>
      <c r="X1286" s="17"/>
      <c r="Y1286" s="17"/>
      <c r="Z1286" s="17"/>
    </row>
    <row r="1287" ht="12.75" customHeight="1">
      <c r="A1287" s="35">
        <v>1284.0</v>
      </c>
      <c r="B1287" s="36" t="s">
        <v>1738</v>
      </c>
      <c r="C1287" s="18" t="s">
        <v>1408</v>
      </c>
      <c r="D1287" s="36" t="s">
        <v>1229</v>
      </c>
      <c r="E1287" s="18" t="s">
        <v>1405</v>
      </c>
      <c r="F1287" s="37" t="s">
        <v>1382</v>
      </c>
      <c r="G1287" s="38" t="s">
        <v>1383</v>
      </c>
      <c r="H1287" s="37" t="s">
        <v>1384</v>
      </c>
      <c r="I1287" s="38" t="s">
        <v>6180</v>
      </c>
      <c r="J1287" s="39">
        <v>2.215248E7</v>
      </c>
      <c r="K1287" s="18"/>
      <c r="L1287" s="38"/>
      <c r="M1287" s="18"/>
      <c r="N1287" s="40" t="s">
        <v>1229</v>
      </c>
      <c r="O1287" s="41">
        <v>1.0</v>
      </c>
      <c r="P1287" s="18">
        <v>0.0</v>
      </c>
      <c r="Q1287" s="17"/>
      <c r="R1287" s="17"/>
      <c r="S1287" s="17"/>
      <c r="T1287" s="17"/>
      <c r="U1287" s="17"/>
      <c r="V1287" s="17"/>
      <c r="W1287" s="17"/>
      <c r="X1287" s="17"/>
      <c r="Y1287" s="17"/>
      <c r="Z1287" s="17"/>
    </row>
    <row r="1288" ht="12.75" customHeight="1">
      <c r="A1288" s="35">
        <v>1285.0</v>
      </c>
      <c r="B1288" s="36" t="s">
        <v>2182</v>
      </c>
      <c r="C1288" s="18" t="s">
        <v>1379</v>
      </c>
      <c r="D1288" s="36" t="s">
        <v>4496</v>
      </c>
      <c r="E1288" s="18" t="s">
        <v>3710</v>
      </c>
      <c r="F1288" s="42" t="s">
        <v>1394</v>
      </c>
      <c r="G1288" s="38" t="s">
        <v>1383</v>
      </c>
      <c r="H1288" s="37" t="s">
        <v>1384</v>
      </c>
      <c r="I1288" s="38" t="s">
        <v>6181</v>
      </c>
      <c r="J1288" s="39" t="s">
        <v>6182</v>
      </c>
      <c r="K1288" s="18"/>
      <c r="L1288" s="38"/>
      <c r="M1288" s="18"/>
      <c r="N1288" s="40" t="s">
        <v>1194</v>
      </c>
      <c r="O1288" s="41">
        <v>1.0</v>
      </c>
      <c r="P1288" s="18">
        <v>0.0</v>
      </c>
      <c r="Q1288" s="17"/>
      <c r="R1288" s="17"/>
      <c r="S1288" s="17"/>
      <c r="T1288" s="17"/>
      <c r="U1288" s="17"/>
      <c r="V1288" s="17"/>
      <c r="W1288" s="17"/>
      <c r="X1288" s="17"/>
      <c r="Y1288" s="17"/>
      <c r="Z1288" s="17"/>
    </row>
    <row r="1289" ht="12.75" customHeight="1">
      <c r="A1289" s="35">
        <v>1286.0</v>
      </c>
      <c r="B1289" s="36" t="s">
        <v>4314</v>
      </c>
      <c r="C1289" s="18" t="s">
        <v>1379</v>
      </c>
      <c r="D1289" s="36" t="s">
        <v>1401</v>
      </c>
      <c r="E1289" s="18" t="s">
        <v>1402</v>
      </c>
      <c r="F1289" s="43" t="s">
        <v>1420</v>
      </c>
      <c r="G1289" s="38" t="s">
        <v>1383</v>
      </c>
      <c r="H1289" s="37" t="s">
        <v>1384</v>
      </c>
      <c r="I1289" s="38" t="s">
        <v>6183</v>
      </c>
      <c r="J1289" s="39">
        <v>1.898383E7</v>
      </c>
      <c r="K1289" s="18"/>
      <c r="L1289" s="38"/>
      <c r="M1289" s="18"/>
      <c r="N1289" s="40" t="s">
        <v>85</v>
      </c>
      <c r="O1289" s="41">
        <v>1.0</v>
      </c>
      <c r="P1289" s="18">
        <v>0.0</v>
      </c>
      <c r="Q1289" s="17"/>
      <c r="R1289" s="17"/>
      <c r="S1289" s="17"/>
      <c r="T1289" s="17"/>
      <c r="U1289" s="17"/>
      <c r="V1289" s="17"/>
      <c r="W1289" s="17"/>
      <c r="X1289" s="17"/>
      <c r="Y1289" s="17"/>
      <c r="Z1289" s="17"/>
    </row>
    <row r="1290" ht="12.75" customHeight="1">
      <c r="A1290" s="35">
        <v>1287.0</v>
      </c>
      <c r="B1290" s="36" t="s">
        <v>1378</v>
      </c>
      <c r="C1290" s="18" t="s">
        <v>1379</v>
      </c>
      <c r="D1290" s="36" t="s">
        <v>1173</v>
      </c>
      <c r="E1290" s="18" t="s">
        <v>1381</v>
      </c>
      <c r="F1290" s="37" t="s">
        <v>1382</v>
      </c>
      <c r="G1290" s="38" t="s">
        <v>1383</v>
      </c>
      <c r="H1290" s="37" t="s">
        <v>1384</v>
      </c>
      <c r="I1290" s="38" t="s">
        <v>6184</v>
      </c>
      <c r="J1290" s="39">
        <v>3.0185409E7</v>
      </c>
      <c r="K1290" s="18"/>
      <c r="L1290" s="38"/>
      <c r="M1290" s="18"/>
      <c r="N1290" s="40" t="s">
        <v>1173</v>
      </c>
      <c r="O1290" s="41">
        <v>1.0</v>
      </c>
      <c r="P1290" s="18">
        <v>0.0</v>
      </c>
      <c r="Q1290" s="17"/>
      <c r="R1290" s="17"/>
      <c r="S1290" s="17"/>
      <c r="T1290" s="17"/>
      <c r="U1290" s="17"/>
      <c r="V1290" s="17"/>
      <c r="W1290" s="17"/>
      <c r="X1290" s="17"/>
      <c r="Y1290" s="17"/>
      <c r="Z1290" s="17"/>
    </row>
    <row r="1291" ht="12.75" customHeight="1">
      <c r="A1291" s="35">
        <v>1288.0</v>
      </c>
      <c r="B1291" s="36" t="s">
        <v>4336</v>
      </c>
      <c r="C1291" s="18" t="s">
        <v>1453</v>
      </c>
      <c r="D1291" s="36" t="s">
        <v>1605</v>
      </c>
      <c r="E1291" s="18" t="s">
        <v>1381</v>
      </c>
      <c r="F1291" s="42" t="s">
        <v>1394</v>
      </c>
      <c r="G1291" s="38" t="s">
        <v>1395</v>
      </c>
      <c r="H1291" s="37" t="s">
        <v>1384</v>
      </c>
      <c r="I1291" s="38" t="s">
        <v>6185</v>
      </c>
      <c r="J1291" s="39" t="s">
        <v>6186</v>
      </c>
      <c r="K1291" s="40" t="s">
        <v>1166</v>
      </c>
      <c r="L1291" s="41">
        <v>1.0</v>
      </c>
      <c r="M1291" s="18">
        <v>0.0</v>
      </c>
      <c r="N1291" s="18"/>
      <c r="O1291" s="38"/>
      <c r="P1291" s="18"/>
      <c r="Q1291" s="17"/>
      <c r="R1291" s="17"/>
      <c r="S1291" s="17"/>
      <c r="T1291" s="17"/>
      <c r="U1291" s="17"/>
      <c r="V1291" s="17"/>
      <c r="W1291" s="17"/>
      <c r="X1291" s="17"/>
      <c r="Y1291" s="17"/>
      <c r="Z1291" s="17"/>
    </row>
    <row r="1292" ht="12.75" customHeight="1">
      <c r="A1292" s="35">
        <v>1289.0</v>
      </c>
      <c r="B1292" s="36" t="s">
        <v>4321</v>
      </c>
      <c r="C1292" s="18" t="s">
        <v>1379</v>
      </c>
      <c r="D1292" s="36" t="s">
        <v>1250</v>
      </c>
      <c r="E1292" s="18" t="s">
        <v>1379</v>
      </c>
      <c r="F1292" s="37" t="s">
        <v>1382</v>
      </c>
      <c r="G1292" s="38" t="s">
        <v>1383</v>
      </c>
      <c r="H1292" s="37" t="s">
        <v>1384</v>
      </c>
      <c r="I1292" s="38" t="s">
        <v>6187</v>
      </c>
      <c r="J1292" s="39">
        <v>3.356728E7</v>
      </c>
      <c r="K1292" s="40" t="s">
        <v>1166</v>
      </c>
      <c r="L1292" s="41">
        <v>1.0</v>
      </c>
      <c r="M1292" s="18">
        <v>0.0</v>
      </c>
      <c r="N1292" s="40" t="s">
        <v>1250</v>
      </c>
      <c r="O1292" s="41">
        <v>1.0</v>
      </c>
      <c r="P1292" s="18">
        <v>0.0</v>
      </c>
      <c r="Q1292" s="17"/>
      <c r="R1292" s="17"/>
      <c r="S1292" s="17"/>
      <c r="T1292" s="17"/>
      <c r="U1292" s="17"/>
      <c r="V1292" s="17"/>
      <c r="W1292" s="17"/>
      <c r="X1292" s="17"/>
      <c r="Y1292" s="17"/>
      <c r="Z1292" s="17"/>
    </row>
    <row r="1293" ht="12.75" customHeight="1">
      <c r="A1293" s="35">
        <v>1290.0</v>
      </c>
      <c r="B1293" s="36" t="s">
        <v>6050</v>
      </c>
      <c r="C1293" s="18" t="s">
        <v>1453</v>
      </c>
      <c r="D1293" s="36" t="s">
        <v>3316</v>
      </c>
      <c r="E1293" s="18" t="s">
        <v>1570</v>
      </c>
      <c r="F1293" s="42" t="s">
        <v>1394</v>
      </c>
      <c r="G1293" s="38" t="s">
        <v>1395</v>
      </c>
      <c r="H1293" s="37" t="s">
        <v>1384</v>
      </c>
      <c r="I1293" s="38" t="s">
        <v>6188</v>
      </c>
      <c r="J1293" s="39" t="s">
        <v>6189</v>
      </c>
      <c r="K1293" s="18"/>
      <c r="L1293" s="38"/>
      <c r="M1293" s="18"/>
      <c r="N1293" s="18"/>
      <c r="O1293" s="38"/>
      <c r="P1293" s="18"/>
      <c r="Q1293" s="17"/>
      <c r="R1293" s="17"/>
      <c r="S1293" s="17"/>
      <c r="T1293" s="17"/>
      <c r="U1293" s="17"/>
      <c r="V1293" s="17"/>
      <c r="W1293" s="17"/>
      <c r="X1293" s="17"/>
      <c r="Y1293" s="17"/>
      <c r="Z1293" s="17"/>
    </row>
    <row r="1294" ht="12.75" customHeight="1">
      <c r="A1294" s="35">
        <v>1291.0</v>
      </c>
      <c r="B1294" s="36" t="s">
        <v>2591</v>
      </c>
      <c r="C1294" s="18" t="s">
        <v>1453</v>
      </c>
      <c r="D1294" s="36" t="s">
        <v>1180</v>
      </c>
      <c r="E1294" s="18" t="s">
        <v>1570</v>
      </c>
      <c r="F1294" s="42" t="s">
        <v>1394</v>
      </c>
      <c r="G1294" s="38" t="s">
        <v>1395</v>
      </c>
      <c r="H1294" s="37" t="s">
        <v>1384</v>
      </c>
      <c r="I1294" s="38" t="s">
        <v>6190</v>
      </c>
      <c r="J1294" s="39" t="s">
        <v>6191</v>
      </c>
      <c r="K1294" s="18"/>
      <c r="L1294" s="38"/>
      <c r="M1294" s="18"/>
      <c r="N1294" s="40" t="s">
        <v>1180</v>
      </c>
      <c r="O1294" s="41">
        <v>1.0</v>
      </c>
      <c r="P1294" s="18">
        <v>0.0</v>
      </c>
      <c r="Q1294" s="17"/>
      <c r="R1294" s="17"/>
      <c r="S1294" s="17"/>
      <c r="T1294" s="17"/>
      <c r="U1294" s="17"/>
      <c r="V1294" s="17"/>
      <c r="W1294" s="17"/>
      <c r="X1294" s="17"/>
      <c r="Y1294" s="17"/>
      <c r="Z1294" s="17"/>
    </row>
    <row r="1295" ht="12.75" customHeight="1">
      <c r="A1295" s="35">
        <v>1292.0</v>
      </c>
      <c r="B1295" s="36" t="s">
        <v>2591</v>
      </c>
      <c r="C1295" s="18" t="s">
        <v>1453</v>
      </c>
      <c r="D1295" s="36" t="s">
        <v>2639</v>
      </c>
      <c r="E1295" s="18" t="s">
        <v>1570</v>
      </c>
      <c r="F1295" s="42" t="s">
        <v>1394</v>
      </c>
      <c r="G1295" s="38" t="s">
        <v>1395</v>
      </c>
      <c r="H1295" s="37" t="s">
        <v>1384</v>
      </c>
      <c r="I1295" s="38" t="s">
        <v>2640</v>
      </c>
      <c r="J1295" s="39" t="s">
        <v>2641</v>
      </c>
      <c r="K1295" s="18"/>
      <c r="L1295" s="38"/>
      <c r="M1295" s="18"/>
      <c r="N1295" s="18"/>
      <c r="O1295" s="38"/>
      <c r="P1295" s="18"/>
      <c r="Q1295" s="17"/>
      <c r="R1295" s="17"/>
      <c r="S1295" s="17"/>
      <c r="T1295" s="17"/>
      <c r="U1295" s="17"/>
      <c r="V1295" s="17"/>
      <c r="W1295" s="17"/>
      <c r="X1295" s="17"/>
      <c r="Y1295" s="17"/>
      <c r="Z1295" s="17"/>
    </row>
    <row r="1296" ht="12.75" customHeight="1">
      <c r="A1296" s="35">
        <v>1293.0</v>
      </c>
      <c r="B1296" s="36" t="s">
        <v>2591</v>
      </c>
      <c r="C1296" s="18" t="s">
        <v>1453</v>
      </c>
      <c r="D1296" s="36" t="s">
        <v>3316</v>
      </c>
      <c r="E1296" s="18" t="s">
        <v>1570</v>
      </c>
      <c r="F1296" s="42" t="s">
        <v>1394</v>
      </c>
      <c r="G1296" s="38" t="s">
        <v>1395</v>
      </c>
      <c r="H1296" s="37" t="s">
        <v>1384</v>
      </c>
      <c r="I1296" s="38" t="s">
        <v>6192</v>
      </c>
      <c r="J1296" s="39" t="s">
        <v>6193</v>
      </c>
      <c r="K1296" s="18"/>
      <c r="L1296" s="38"/>
      <c r="M1296" s="18"/>
      <c r="N1296" s="18"/>
      <c r="O1296" s="38"/>
      <c r="P1296" s="18"/>
      <c r="Q1296" s="17"/>
      <c r="R1296" s="17"/>
      <c r="S1296" s="17"/>
      <c r="T1296" s="17"/>
      <c r="U1296" s="17"/>
      <c r="V1296" s="17"/>
      <c r="W1296" s="17"/>
      <c r="X1296" s="17"/>
      <c r="Y1296" s="17"/>
      <c r="Z1296" s="17"/>
    </row>
    <row r="1297" ht="12.75" customHeight="1">
      <c r="A1297" s="35">
        <v>1294.0</v>
      </c>
      <c r="B1297" s="36" t="s">
        <v>6009</v>
      </c>
      <c r="C1297" s="18" t="s">
        <v>1453</v>
      </c>
      <c r="D1297" s="36" t="s">
        <v>2639</v>
      </c>
      <c r="E1297" s="18" t="s">
        <v>1570</v>
      </c>
      <c r="F1297" s="42" t="s">
        <v>1394</v>
      </c>
      <c r="G1297" s="38" t="s">
        <v>1395</v>
      </c>
      <c r="H1297" s="37" t="s">
        <v>1384</v>
      </c>
      <c r="I1297" s="38" t="s">
        <v>6194</v>
      </c>
      <c r="J1297" s="39" t="s">
        <v>6195</v>
      </c>
      <c r="K1297" s="18"/>
      <c r="L1297" s="38"/>
      <c r="M1297" s="18"/>
      <c r="N1297" s="18"/>
      <c r="O1297" s="38"/>
      <c r="P1297" s="18"/>
      <c r="Q1297" s="17"/>
      <c r="R1297" s="17"/>
      <c r="S1297" s="17"/>
      <c r="T1297" s="17"/>
      <c r="U1297" s="17"/>
      <c r="V1297" s="17"/>
      <c r="W1297" s="17"/>
      <c r="X1297" s="17"/>
      <c r="Y1297" s="17"/>
      <c r="Z1297" s="17"/>
    </row>
    <row r="1298" ht="12.75" customHeight="1">
      <c r="A1298" s="35">
        <v>1295.0</v>
      </c>
      <c r="B1298" s="36" t="s">
        <v>5420</v>
      </c>
      <c r="C1298" s="18" t="s">
        <v>1453</v>
      </c>
      <c r="D1298" s="36" t="s">
        <v>2639</v>
      </c>
      <c r="E1298" s="18" t="s">
        <v>1570</v>
      </c>
      <c r="F1298" s="42" t="s">
        <v>1394</v>
      </c>
      <c r="G1298" s="38" t="s">
        <v>1395</v>
      </c>
      <c r="H1298" s="37" t="s">
        <v>1384</v>
      </c>
      <c r="I1298" s="38" t="s">
        <v>6196</v>
      </c>
      <c r="J1298" s="39" t="s">
        <v>6197</v>
      </c>
      <c r="K1298" s="18"/>
      <c r="L1298" s="38"/>
      <c r="M1298" s="18"/>
      <c r="N1298" s="18"/>
      <c r="O1298" s="38"/>
      <c r="P1298" s="18"/>
      <c r="Q1298" s="17"/>
      <c r="R1298" s="17"/>
      <c r="S1298" s="17"/>
      <c r="T1298" s="17"/>
      <c r="U1298" s="17"/>
      <c r="V1298" s="17"/>
      <c r="W1298" s="17"/>
      <c r="X1298" s="17"/>
      <c r="Y1298" s="17"/>
      <c r="Z1298" s="17"/>
    </row>
    <row r="1299" ht="12.75" customHeight="1">
      <c r="A1299" s="35">
        <v>1296.0</v>
      </c>
      <c r="B1299" s="36" t="s">
        <v>1452</v>
      </c>
      <c r="C1299" s="18" t="s">
        <v>1453</v>
      </c>
      <c r="D1299" s="36" t="s">
        <v>1614</v>
      </c>
      <c r="E1299" s="18" t="s">
        <v>1405</v>
      </c>
      <c r="F1299" s="43" t="s">
        <v>1420</v>
      </c>
      <c r="G1299" s="38" t="s">
        <v>1395</v>
      </c>
      <c r="H1299" s="37" t="s">
        <v>1384</v>
      </c>
      <c r="I1299" s="38" t="s">
        <v>6198</v>
      </c>
      <c r="J1299" s="39" t="s">
        <v>6199</v>
      </c>
      <c r="K1299" s="18"/>
      <c r="L1299" s="38"/>
      <c r="M1299" s="18"/>
      <c r="N1299" s="18"/>
      <c r="O1299" s="38"/>
      <c r="P1299" s="18"/>
      <c r="Q1299" s="17"/>
      <c r="R1299" s="17"/>
      <c r="S1299" s="17"/>
      <c r="T1299" s="17"/>
      <c r="U1299" s="17"/>
      <c r="V1299" s="17"/>
      <c r="W1299" s="17"/>
      <c r="X1299" s="17"/>
      <c r="Y1299" s="17"/>
      <c r="Z1299" s="17"/>
    </row>
    <row r="1300" ht="12.75" customHeight="1">
      <c r="A1300" s="35">
        <v>1297.0</v>
      </c>
      <c r="B1300" s="36" t="s">
        <v>4663</v>
      </c>
      <c r="C1300" s="18" t="s">
        <v>1453</v>
      </c>
      <c r="D1300" s="36" t="s">
        <v>4581</v>
      </c>
      <c r="E1300" s="18" t="s">
        <v>1570</v>
      </c>
      <c r="F1300" s="42" t="s">
        <v>1394</v>
      </c>
      <c r="G1300" s="38" t="s">
        <v>1395</v>
      </c>
      <c r="H1300" s="37" t="s">
        <v>1384</v>
      </c>
      <c r="I1300" s="38" t="s">
        <v>6200</v>
      </c>
      <c r="J1300" s="39" t="s">
        <v>6201</v>
      </c>
      <c r="K1300" s="18"/>
      <c r="L1300" s="38"/>
      <c r="M1300" s="18"/>
      <c r="N1300" s="18"/>
      <c r="O1300" s="38"/>
      <c r="P1300" s="18"/>
      <c r="Q1300" s="17"/>
      <c r="R1300" s="17"/>
      <c r="S1300" s="17"/>
      <c r="T1300" s="17"/>
      <c r="U1300" s="17"/>
      <c r="V1300" s="17"/>
      <c r="W1300" s="17"/>
      <c r="X1300" s="17"/>
      <c r="Y1300" s="17"/>
      <c r="Z1300" s="17"/>
    </row>
    <row r="1301" ht="12.75" customHeight="1">
      <c r="A1301" s="35">
        <v>1298.0</v>
      </c>
      <c r="B1301" s="36" t="s">
        <v>4663</v>
      </c>
      <c r="C1301" s="18" t="s">
        <v>1453</v>
      </c>
      <c r="D1301" s="36" t="s">
        <v>4602</v>
      </c>
      <c r="E1301" s="18" t="s">
        <v>1570</v>
      </c>
      <c r="F1301" s="42" t="s">
        <v>1394</v>
      </c>
      <c r="G1301" s="38" t="s">
        <v>1395</v>
      </c>
      <c r="H1301" s="37" t="s">
        <v>1384</v>
      </c>
      <c r="I1301" s="38" t="s">
        <v>6202</v>
      </c>
      <c r="J1301" s="39" t="s">
        <v>6203</v>
      </c>
      <c r="K1301" s="18"/>
      <c r="L1301" s="38"/>
      <c r="M1301" s="18"/>
      <c r="N1301" s="18"/>
      <c r="O1301" s="38"/>
      <c r="P1301" s="18"/>
      <c r="Q1301" s="17"/>
      <c r="R1301" s="17"/>
      <c r="S1301" s="17"/>
      <c r="T1301" s="17"/>
      <c r="U1301" s="17"/>
      <c r="V1301" s="17"/>
      <c r="W1301" s="17"/>
      <c r="X1301" s="17"/>
      <c r="Y1301" s="17"/>
      <c r="Z1301" s="17"/>
    </row>
    <row r="1302" ht="12.75" customHeight="1">
      <c r="A1302" s="35">
        <v>1299.0</v>
      </c>
      <c r="B1302" s="36" t="s">
        <v>4764</v>
      </c>
      <c r="C1302" s="18" t="s">
        <v>1453</v>
      </c>
      <c r="D1302" s="36" t="s">
        <v>1180</v>
      </c>
      <c r="E1302" s="18" t="s">
        <v>1570</v>
      </c>
      <c r="F1302" s="42" t="s">
        <v>1394</v>
      </c>
      <c r="G1302" s="38" t="s">
        <v>1395</v>
      </c>
      <c r="H1302" s="37" t="s">
        <v>1384</v>
      </c>
      <c r="I1302" s="38" t="s">
        <v>6204</v>
      </c>
      <c r="J1302" s="39" t="s">
        <v>6205</v>
      </c>
      <c r="K1302" s="18"/>
      <c r="L1302" s="38"/>
      <c r="M1302" s="18"/>
      <c r="N1302" s="40" t="s">
        <v>1180</v>
      </c>
      <c r="O1302" s="41">
        <v>1.0</v>
      </c>
      <c r="P1302" s="18">
        <v>0.0</v>
      </c>
      <c r="Q1302" s="17"/>
      <c r="R1302" s="17"/>
      <c r="S1302" s="17"/>
      <c r="T1302" s="17"/>
      <c r="U1302" s="17"/>
      <c r="V1302" s="17"/>
      <c r="W1302" s="17"/>
      <c r="X1302" s="17"/>
      <c r="Y1302" s="17"/>
      <c r="Z1302" s="17"/>
    </row>
    <row r="1303" ht="12.75" customHeight="1">
      <c r="A1303" s="35">
        <v>1300.0</v>
      </c>
      <c r="B1303" s="36" t="s">
        <v>6050</v>
      </c>
      <c r="C1303" s="18" t="s">
        <v>1453</v>
      </c>
      <c r="D1303" s="36" t="s">
        <v>1180</v>
      </c>
      <c r="E1303" s="18" t="s">
        <v>1570</v>
      </c>
      <c r="F1303" s="42" t="s">
        <v>1394</v>
      </c>
      <c r="G1303" s="38" t="s">
        <v>1395</v>
      </c>
      <c r="H1303" s="37" t="s">
        <v>1384</v>
      </c>
      <c r="I1303" s="38" t="s">
        <v>6206</v>
      </c>
      <c r="J1303" s="39" t="s">
        <v>6207</v>
      </c>
      <c r="K1303" s="18"/>
      <c r="L1303" s="38"/>
      <c r="M1303" s="18"/>
      <c r="N1303" s="40" t="s">
        <v>1180</v>
      </c>
      <c r="O1303" s="41">
        <v>1.0</v>
      </c>
      <c r="P1303" s="18">
        <v>0.0</v>
      </c>
      <c r="Q1303" s="17"/>
      <c r="R1303" s="17"/>
      <c r="S1303" s="17"/>
      <c r="T1303" s="17"/>
      <c r="U1303" s="17"/>
      <c r="V1303" s="17"/>
      <c r="W1303" s="17"/>
      <c r="X1303" s="17"/>
      <c r="Y1303" s="17"/>
      <c r="Z1303" s="17"/>
    </row>
    <row r="1304" ht="12.75" customHeight="1">
      <c r="A1304" s="35">
        <v>1301.0</v>
      </c>
      <c r="B1304" s="36" t="s">
        <v>2336</v>
      </c>
      <c r="C1304" s="18" t="s">
        <v>1379</v>
      </c>
      <c r="D1304" s="36" t="s">
        <v>4336</v>
      </c>
      <c r="E1304" s="18" t="s">
        <v>1453</v>
      </c>
      <c r="F1304" s="42" t="s">
        <v>1394</v>
      </c>
      <c r="G1304" s="38" t="s">
        <v>1383</v>
      </c>
      <c r="H1304" s="37" t="s">
        <v>1384</v>
      </c>
      <c r="I1304" s="38" t="s">
        <v>6208</v>
      </c>
      <c r="J1304" s="39" t="s">
        <v>6209</v>
      </c>
      <c r="K1304" s="18"/>
      <c r="L1304" s="38"/>
      <c r="M1304" s="18"/>
      <c r="N1304" s="40" t="s">
        <v>1166</v>
      </c>
      <c r="O1304" s="41">
        <v>1.0</v>
      </c>
      <c r="P1304" s="18">
        <v>0.0</v>
      </c>
      <c r="Q1304" s="17"/>
      <c r="R1304" s="17"/>
      <c r="S1304" s="17"/>
      <c r="T1304" s="17"/>
      <c r="U1304" s="17"/>
      <c r="V1304" s="17"/>
      <c r="W1304" s="17"/>
      <c r="X1304" s="17"/>
      <c r="Y1304" s="17"/>
      <c r="Z1304" s="17"/>
    </row>
    <row r="1305" ht="12.75" customHeight="1">
      <c r="A1305" s="35">
        <v>1302.0</v>
      </c>
      <c r="B1305" s="36" t="s">
        <v>3618</v>
      </c>
      <c r="C1305" s="18" t="s">
        <v>1379</v>
      </c>
      <c r="D1305" s="36" t="s">
        <v>1401</v>
      </c>
      <c r="E1305" s="18" t="s">
        <v>1402</v>
      </c>
      <c r="F1305" s="42" t="s">
        <v>1394</v>
      </c>
      <c r="G1305" s="38" t="s">
        <v>1383</v>
      </c>
      <c r="H1305" s="37" t="s">
        <v>1384</v>
      </c>
      <c r="I1305" s="38" t="s">
        <v>6210</v>
      </c>
      <c r="J1305" s="39" t="s">
        <v>6211</v>
      </c>
      <c r="K1305" s="18"/>
      <c r="L1305" s="38"/>
      <c r="M1305" s="18"/>
      <c r="N1305" s="40" t="s">
        <v>85</v>
      </c>
      <c r="O1305" s="41">
        <v>1.0</v>
      </c>
      <c r="P1305" s="18">
        <v>0.0</v>
      </c>
      <c r="Q1305" s="17"/>
      <c r="R1305" s="17"/>
      <c r="S1305" s="17"/>
      <c r="T1305" s="17"/>
      <c r="U1305" s="17"/>
      <c r="V1305" s="17"/>
      <c r="W1305" s="17"/>
      <c r="X1305" s="17"/>
      <c r="Y1305" s="17"/>
      <c r="Z1305" s="17"/>
    </row>
    <row r="1306" ht="12.75" customHeight="1">
      <c r="A1306" s="35">
        <v>1303.0</v>
      </c>
      <c r="B1306" s="36" t="s">
        <v>4675</v>
      </c>
      <c r="C1306" s="18" t="s">
        <v>1379</v>
      </c>
      <c r="D1306" s="36" t="s">
        <v>1401</v>
      </c>
      <c r="E1306" s="18" t="s">
        <v>1402</v>
      </c>
      <c r="F1306" s="42" t="s">
        <v>1394</v>
      </c>
      <c r="G1306" s="38" t="s">
        <v>1383</v>
      </c>
      <c r="H1306" s="37" t="s">
        <v>1384</v>
      </c>
      <c r="I1306" s="38" t="s">
        <v>6212</v>
      </c>
      <c r="J1306" s="39" t="s">
        <v>6213</v>
      </c>
      <c r="K1306" s="18"/>
      <c r="L1306" s="38"/>
      <c r="M1306" s="18"/>
      <c r="N1306" s="40" t="s">
        <v>85</v>
      </c>
      <c r="O1306" s="41">
        <v>1.0</v>
      </c>
      <c r="P1306" s="18">
        <v>0.0</v>
      </c>
      <c r="Q1306" s="17"/>
      <c r="R1306" s="17"/>
      <c r="S1306" s="17"/>
      <c r="T1306" s="17"/>
      <c r="U1306" s="17"/>
      <c r="V1306" s="17"/>
      <c r="W1306" s="17"/>
      <c r="X1306" s="17"/>
      <c r="Y1306" s="17"/>
      <c r="Z1306" s="17"/>
    </row>
    <row r="1307" ht="12.75" customHeight="1">
      <c r="A1307" s="35">
        <v>1304.0</v>
      </c>
      <c r="B1307" s="36" t="s">
        <v>1431</v>
      </c>
      <c r="C1307" s="18" t="s">
        <v>1379</v>
      </c>
      <c r="D1307" s="36" t="s">
        <v>3764</v>
      </c>
      <c r="E1307" s="18" t="s">
        <v>1379</v>
      </c>
      <c r="F1307" s="37" t="s">
        <v>1382</v>
      </c>
      <c r="G1307" s="38" t="s">
        <v>1383</v>
      </c>
      <c r="H1307" s="37" t="s">
        <v>1384</v>
      </c>
      <c r="I1307" s="38" t="s">
        <v>6214</v>
      </c>
      <c r="J1307" s="39" t="s">
        <v>6215</v>
      </c>
      <c r="K1307" s="40" t="s">
        <v>1243</v>
      </c>
      <c r="L1307" s="41">
        <v>1.0</v>
      </c>
      <c r="M1307" s="18">
        <v>0.0</v>
      </c>
      <c r="N1307" s="18"/>
      <c r="O1307" s="38"/>
      <c r="P1307" s="18"/>
      <c r="Q1307" s="17"/>
      <c r="R1307" s="17"/>
      <c r="S1307" s="17"/>
      <c r="T1307" s="17"/>
      <c r="U1307" s="17"/>
      <c r="V1307" s="17"/>
      <c r="W1307" s="17"/>
      <c r="X1307" s="17"/>
      <c r="Y1307" s="17"/>
      <c r="Z1307" s="17"/>
    </row>
    <row r="1308" ht="12.75" customHeight="1">
      <c r="A1308" s="35">
        <v>1305.0</v>
      </c>
      <c r="B1308" s="36" t="s">
        <v>1431</v>
      </c>
      <c r="C1308" s="18" t="s">
        <v>1379</v>
      </c>
      <c r="D1308" s="36" t="s">
        <v>1751</v>
      </c>
      <c r="E1308" s="18" t="s">
        <v>1379</v>
      </c>
      <c r="F1308" s="42" t="s">
        <v>1394</v>
      </c>
      <c r="G1308" s="38" t="s">
        <v>1383</v>
      </c>
      <c r="H1308" s="37" t="s">
        <v>1384</v>
      </c>
      <c r="I1308" s="38" t="s">
        <v>6216</v>
      </c>
      <c r="J1308" s="39" t="s">
        <v>6217</v>
      </c>
      <c r="K1308" s="40" t="s">
        <v>1243</v>
      </c>
      <c r="L1308" s="41">
        <v>1.0</v>
      </c>
      <c r="M1308" s="18">
        <v>0.0</v>
      </c>
      <c r="N1308" s="18"/>
      <c r="O1308" s="38"/>
      <c r="P1308" s="18"/>
      <c r="Q1308" s="17"/>
      <c r="R1308" s="17"/>
      <c r="S1308" s="17"/>
      <c r="T1308" s="17"/>
      <c r="U1308" s="17"/>
      <c r="V1308" s="17"/>
      <c r="W1308" s="17"/>
      <c r="X1308" s="17"/>
      <c r="Y1308" s="17"/>
      <c r="Z1308" s="17"/>
    </row>
    <row r="1309" ht="12.75" customHeight="1">
      <c r="A1309" s="35">
        <v>1306.0</v>
      </c>
      <c r="B1309" s="36" t="s">
        <v>1431</v>
      </c>
      <c r="C1309" s="18" t="s">
        <v>1379</v>
      </c>
      <c r="D1309" s="36" t="s">
        <v>1911</v>
      </c>
      <c r="E1309" s="18" t="s">
        <v>1379</v>
      </c>
      <c r="F1309" s="43" t="s">
        <v>1420</v>
      </c>
      <c r="G1309" s="38" t="s">
        <v>1383</v>
      </c>
      <c r="H1309" s="37" t="s">
        <v>1384</v>
      </c>
      <c r="I1309" s="38" t="s">
        <v>6218</v>
      </c>
      <c r="J1309" s="39" t="s">
        <v>6219</v>
      </c>
      <c r="K1309" s="40" t="s">
        <v>1243</v>
      </c>
      <c r="L1309" s="41">
        <v>1.0</v>
      </c>
      <c r="M1309" s="18">
        <v>0.0</v>
      </c>
      <c r="N1309" s="18"/>
      <c r="O1309" s="38"/>
      <c r="P1309" s="18"/>
      <c r="Q1309" s="17"/>
      <c r="R1309" s="17"/>
      <c r="S1309" s="17"/>
      <c r="T1309" s="17"/>
      <c r="U1309" s="17"/>
      <c r="V1309" s="17"/>
      <c r="W1309" s="17"/>
      <c r="X1309" s="17"/>
      <c r="Y1309" s="17"/>
      <c r="Z1309" s="17"/>
    </row>
    <row r="1310" ht="12.75" customHeight="1">
      <c r="A1310" s="35">
        <v>1307.0</v>
      </c>
      <c r="B1310" s="36" t="s">
        <v>1431</v>
      </c>
      <c r="C1310" s="18" t="s">
        <v>1379</v>
      </c>
      <c r="D1310" s="36" t="s">
        <v>1748</v>
      </c>
      <c r="E1310" s="18" t="s">
        <v>1379</v>
      </c>
      <c r="F1310" s="37" t="s">
        <v>1382</v>
      </c>
      <c r="G1310" s="38" t="s">
        <v>1383</v>
      </c>
      <c r="H1310" s="37" t="s">
        <v>1384</v>
      </c>
      <c r="I1310" s="38" t="s">
        <v>6220</v>
      </c>
      <c r="J1310" s="39" t="s">
        <v>6221</v>
      </c>
      <c r="K1310" s="40" t="s">
        <v>1243</v>
      </c>
      <c r="L1310" s="41">
        <v>1.0</v>
      </c>
      <c r="M1310" s="18">
        <v>0.0</v>
      </c>
      <c r="N1310" s="18"/>
      <c r="O1310" s="38"/>
      <c r="P1310" s="18"/>
      <c r="Q1310" s="17"/>
      <c r="R1310" s="17"/>
      <c r="S1310" s="17"/>
      <c r="T1310" s="17"/>
      <c r="U1310" s="17"/>
      <c r="V1310" s="17"/>
      <c r="W1310" s="17"/>
      <c r="X1310" s="17"/>
      <c r="Y1310" s="17"/>
      <c r="Z1310" s="17"/>
    </row>
    <row r="1311" ht="12.75" customHeight="1">
      <c r="A1311" s="35">
        <v>1308.0</v>
      </c>
      <c r="B1311" s="36" t="s">
        <v>1431</v>
      </c>
      <c r="C1311" s="18" t="s">
        <v>1379</v>
      </c>
      <c r="D1311" s="36" t="s">
        <v>3770</v>
      </c>
      <c r="E1311" s="18" t="s">
        <v>1381</v>
      </c>
      <c r="F1311" s="37" t="s">
        <v>1382</v>
      </c>
      <c r="G1311" s="38" t="s">
        <v>1383</v>
      </c>
      <c r="H1311" s="37" t="s">
        <v>1384</v>
      </c>
      <c r="I1311" s="38" t="s">
        <v>4110</v>
      </c>
      <c r="J1311" s="39" t="s">
        <v>4111</v>
      </c>
      <c r="K1311" s="40" t="s">
        <v>1243</v>
      </c>
      <c r="L1311" s="41">
        <v>1.0</v>
      </c>
      <c r="M1311" s="18">
        <v>0.0</v>
      </c>
      <c r="N1311" s="18"/>
      <c r="O1311" s="38"/>
      <c r="P1311" s="18"/>
      <c r="Q1311" s="17"/>
      <c r="R1311" s="17"/>
      <c r="S1311" s="17"/>
      <c r="T1311" s="17"/>
      <c r="U1311" s="17"/>
      <c r="V1311" s="17"/>
      <c r="W1311" s="17"/>
      <c r="X1311" s="17"/>
      <c r="Y1311" s="17"/>
      <c r="Z1311" s="17"/>
    </row>
    <row r="1312" ht="12.75" customHeight="1">
      <c r="A1312" s="35">
        <v>1309.0</v>
      </c>
      <c r="B1312" s="36" t="s">
        <v>1431</v>
      </c>
      <c r="C1312" s="18" t="s">
        <v>1379</v>
      </c>
      <c r="D1312" s="36" t="s">
        <v>1836</v>
      </c>
      <c r="E1312" s="18" t="s">
        <v>1379</v>
      </c>
      <c r="F1312" s="37" t="s">
        <v>1382</v>
      </c>
      <c r="G1312" s="38" t="s">
        <v>1383</v>
      </c>
      <c r="H1312" s="37" t="s">
        <v>1384</v>
      </c>
      <c r="I1312" s="38" t="s">
        <v>6222</v>
      </c>
      <c r="J1312" s="39" t="s">
        <v>6223</v>
      </c>
      <c r="K1312" s="40" t="s">
        <v>1243</v>
      </c>
      <c r="L1312" s="41">
        <v>1.0</v>
      </c>
      <c r="M1312" s="18">
        <v>0.0</v>
      </c>
      <c r="N1312" s="18"/>
      <c r="O1312" s="38"/>
      <c r="P1312" s="18"/>
      <c r="Q1312" s="17"/>
      <c r="R1312" s="17"/>
      <c r="S1312" s="17"/>
      <c r="T1312" s="17"/>
      <c r="U1312" s="17"/>
      <c r="V1312" s="17"/>
      <c r="W1312" s="17"/>
      <c r="X1312" s="17"/>
      <c r="Y1312" s="17"/>
      <c r="Z1312" s="17"/>
    </row>
    <row r="1313" ht="12.75" customHeight="1">
      <c r="A1313" s="35">
        <v>1310.0</v>
      </c>
      <c r="B1313" s="36" t="s">
        <v>1431</v>
      </c>
      <c r="C1313" s="18" t="s">
        <v>1379</v>
      </c>
      <c r="D1313" s="36" t="s">
        <v>2502</v>
      </c>
      <c r="E1313" s="18" t="s">
        <v>1408</v>
      </c>
      <c r="F1313" s="42" t="s">
        <v>1394</v>
      </c>
      <c r="G1313" s="38" t="s">
        <v>1383</v>
      </c>
      <c r="H1313" s="37" t="s">
        <v>1384</v>
      </c>
      <c r="I1313" s="38" t="s">
        <v>6224</v>
      </c>
      <c r="J1313" s="39" t="s">
        <v>6225</v>
      </c>
      <c r="K1313" s="40" t="s">
        <v>1243</v>
      </c>
      <c r="L1313" s="41">
        <v>1.0</v>
      </c>
      <c r="M1313" s="18">
        <v>0.0</v>
      </c>
      <c r="N1313" s="18"/>
      <c r="O1313" s="38"/>
      <c r="P1313" s="18"/>
      <c r="Q1313" s="17"/>
      <c r="R1313" s="17"/>
      <c r="S1313" s="17"/>
      <c r="T1313" s="17"/>
      <c r="U1313" s="17"/>
      <c r="V1313" s="17"/>
      <c r="W1313" s="17"/>
      <c r="X1313" s="17"/>
      <c r="Y1313" s="17"/>
      <c r="Z1313" s="17"/>
    </row>
    <row r="1314" ht="12.75" customHeight="1">
      <c r="A1314" s="35">
        <v>1311.0</v>
      </c>
      <c r="B1314" s="36" t="s">
        <v>1431</v>
      </c>
      <c r="C1314" s="18" t="s">
        <v>1379</v>
      </c>
      <c r="D1314" s="36" t="s">
        <v>2052</v>
      </c>
      <c r="E1314" s="18" t="s">
        <v>1379</v>
      </c>
      <c r="F1314" s="37" t="s">
        <v>1382</v>
      </c>
      <c r="G1314" s="38" t="s">
        <v>1383</v>
      </c>
      <c r="H1314" s="37" t="s">
        <v>1384</v>
      </c>
      <c r="I1314" s="38" t="s">
        <v>6226</v>
      </c>
      <c r="J1314" s="39" t="s">
        <v>6227</v>
      </c>
      <c r="K1314" s="40" t="s">
        <v>1243</v>
      </c>
      <c r="L1314" s="41">
        <v>1.0</v>
      </c>
      <c r="M1314" s="18">
        <v>0.0</v>
      </c>
      <c r="N1314" s="18"/>
      <c r="O1314" s="38"/>
      <c r="P1314" s="18"/>
      <c r="Q1314" s="17"/>
      <c r="R1314" s="17"/>
      <c r="S1314" s="17"/>
      <c r="T1314" s="17"/>
      <c r="U1314" s="17"/>
      <c r="V1314" s="17"/>
      <c r="W1314" s="17"/>
      <c r="X1314" s="17"/>
      <c r="Y1314" s="17"/>
      <c r="Z1314" s="17"/>
    </row>
    <row r="1315" ht="12.75" customHeight="1">
      <c r="A1315" s="35">
        <v>1312.0</v>
      </c>
      <c r="B1315" s="36" t="s">
        <v>1748</v>
      </c>
      <c r="C1315" s="18" t="s">
        <v>1379</v>
      </c>
      <c r="D1315" s="36" t="s">
        <v>1431</v>
      </c>
      <c r="E1315" s="18" t="s">
        <v>1379</v>
      </c>
      <c r="F1315" s="43" t="s">
        <v>1420</v>
      </c>
      <c r="G1315" s="38" t="s">
        <v>1383</v>
      </c>
      <c r="H1315" s="37" t="s">
        <v>1384</v>
      </c>
      <c r="I1315" s="38" t="s">
        <v>6228</v>
      </c>
      <c r="J1315" s="39" t="s">
        <v>6229</v>
      </c>
      <c r="K1315" s="18"/>
      <c r="L1315" s="38"/>
      <c r="M1315" s="18"/>
      <c r="N1315" s="40" t="s">
        <v>1243</v>
      </c>
      <c r="O1315" s="41">
        <v>1.0</v>
      </c>
      <c r="P1315" s="18">
        <v>0.0</v>
      </c>
      <c r="Q1315" s="17"/>
      <c r="R1315" s="17"/>
      <c r="S1315" s="17"/>
      <c r="T1315" s="17"/>
      <c r="U1315" s="17"/>
      <c r="V1315" s="17"/>
      <c r="W1315" s="17"/>
      <c r="X1315" s="17"/>
      <c r="Y1315" s="17"/>
      <c r="Z1315" s="17"/>
    </row>
    <row r="1316" ht="12.75" customHeight="1">
      <c r="A1316" s="35">
        <v>1313.0</v>
      </c>
      <c r="B1316" s="36" t="s">
        <v>1836</v>
      </c>
      <c r="C1316" s="18" t="s">
        <v>1379</v>
      </c>
      <c r="D1316" s="36" t="s">
        <v>3203</v>
      </c>
      <c r="E1316" s="18" t="s">
        <v>1381</v>
      </c>
      <c r="F1316" s="42" t="s">
        <v>1394</v>
      </c>
      <c r="G1316" s="38" t="s">
        <v>1383</v>
      </c>
      <c r="H1316" s="37" t="s">
        <v>1384</v>
      </c>
      <c r="I1316" s="38" t="s">
        <v>4112</v>
      </c>
      <c r="J1316" s="39" t="s">
        <v>4113</v>
      </c>
      <c r="K1316" s="18"/>
      <c r="L1316" s="38"/>
      <c r="M1316" s="18"/>
      <c r="N1316" s="18"/>
      <c r="O1316" s="38"/>
      <c r="P1316" s="18"/>
      <c r="Q1316" s="17"/>
      <c r="R1316" s="17"/>
      <c r="S1316" s="17"/>
      <c r="T1316" s="17"/>
      <c r="U1316" s="17"/>
      <c r="V1316" s="17"/>
      <c r="W1316" s="17"/>
      <c r="X1316" s="17"/>
      <c r="Y1316" s="17"/>
      <c r="Z1316" s="17"/>
    </row>
    <row r="1317" ht="12.75" customHeight="1">
      <c r="A1317" s="35">
        <v>1314.0</v>
      </c>
      <c r="B1317" s="36" t="s">
        <v>1836</v>
      </c>
      <c r="C1317" s="18" t="s">
        <v>1379</v>
      </c>
      <c r="D1317" s="36" t="s">
        <v>1401</v>
      </c>
      <c r="E1317" s="18" t="s">
        <v>1402</v>
      </c>
      <c r="F1317" s="42" t="s">
        <v>1394</v>
      </c>
      <c r="G1317" s="38" t="s">
        <v>1383</v>
      </c>
      <c r="H1317" s="37" t="s">
        <v>1384</v>
      </c>
      <c r="I1317" s="38" t="s">
        <v>6230</v>
      </c>
      <c r="J1317" s="39" t="s">
        <v>6231</v>
      </c>
      <c r="K1317" s="18"/>
      <c r="L1317" s="38"/>
      <c r="M1317" s="18"/>
      <c r="N1317" s="40" t="s">
        <v>85</v>
      </c>
      <c r="O1317" s="41">
        <v>1.0</v>
      </c>
      <c r="P1317" s="18">
        <v>0.0</v>
      </c>
      <c r="Q1317" s="17"/>
      <c r="R1317" s="17"/>
      <c r="S1317" s="17"/>
      <c r="T1317" s="17"/>
      <c r="U1317" s="17"/>
      <c r="V1317" s="17"/>
      <c r="W1317" s="17"/>
      <c r="X1317" s="17"/>
      <c r="Y1317" s="17"/>
      <c r="Z1317" s="17"/>
    </row>
    <row r="1318" ht="12.75" customHeight="1">
      <c r="A1318" s="35">
        <v>1315.0</v>
      </c>
      <c r="B1318" s="36" t="s">
        <v>1784</v>
      </c>
      <c r="C1318" s="18" t="s">
        <v>1570</v>
      </c>
      <c r="D1318" s="36" t="s">
        <v>1591</v>
      </c>
      <c r="E1318" s="18" t="s">
        <v>1381</v>
      </c>
      <c r="F1318" s="42" t="s">
        <v>1394</v>
      </c>
      <c r="G1318" s="38" t="s">
        <v>1395</v>
      </c>
      <c r="H1318" s="37" t="s">
        <v>1384</v>
      </c>
      <c r="I1318" s="38" t="s">
        <v>4124</v>
      </c>
      <c r="J1318" s="39" t="s">
        <v>6232</v>
      </c>
      <c r="K1318" s="18"/>
      <c r="L1318" s="38"/>
      <c r="M1318" s="18"/>
      <c r="N1318" s="18"/>
      <c r="O1318" s="38"/>
      <c r="P1318" s="18"/>
      <c r="Q1318" s="17"/>
      <c r="R1318" s="17"/>
      <c r="S1318" s="17"/>
      <c r="T1318" s="17"/>
      <c r="U1318" s="17"/>
      <c r="V1318" s="17"/>
      <c r="W1318" s="17"/>
      <c r="X1318" s="17"/>
      <c r="Y1318" s="17"/>
      <c r="Z1318" s="17"/>
    </row>
    <row r="1319" ht="12.75" customHeight="1">
      <c r="A1319" s="35">
        <v>1316.0</v>
      </c>
      <c r="B1319" s="36" t="s">
        <v>5420</v>
      </c>
      <c r="C1319" s="18" t="s">
        <v>1453</v>
      </c>
      <c r="D1319" s="36" t="s">
        <v>3316</v>
      </c>
      <c r="E1319" s="18" t="s">
        <v>1570</v>
      </c>
      <c r="F1319" s="42" t="s">
        <v>1394</v>
      </c>
      <c r="G1319" s="38" t="s">
        <v>1395</v>
      </c>
      <c r="H1319" s="37" t="s">
        <v>1384</v>
      </c>
      <c r="I1319" s="38" t="s">
        <v>6233</v>
      </c>
      <c r="J1319" s="39" t="s">
        <v>6234</v>
      </c>
      <c r="K1319" s="18"/>
      <c r="L1319" s="38"/>
      <c r="M1319" s="18"/>
      <c r="N1319" s="18"/>
      <c r="O1319" s="38"/>
      <c r="P1319" s="18"/>
      <c r="Q1319" s="17"/>
      <c r="R1319" s="17"/>
      <c r="S1319" s="17"/>
      <c r="T1319" s="17"/>
      <c r="U1319" s="17"/>
      <c r="V1319" s="17"/>
      <c r="W1319" s="17"/>
      <c r="X1319" s="17"/>
      <c r="Y1319" s="17"/>
      <c r="Z1319" s="17"/>
    </row>
    <row r="1320" ht="12.75" customHeight="1">
      <c r="A1320" s="35">
        <v>1317.0</v>
      </c>
      <c r="B1320" s="36" t="s">
        <v>6009</v>
      </c>
      <c r="C1320" s="18" t="s">
        <v>1453</v>
      </c>
      <c r="D1320" s="36" t="s">
        <v>3316</v>
      </c>
      <c r="E1320" s="18" t="s">
        <v>1570</v>
      </c>
      <c r="F1320" s="42" t="s">
        <v>1394</v>
      </c>
      <c r="G1320" s="38" t="s">
        <v>1395</v>
      </c>
      <c r="H1320" s="37" t="s">
        <v>1384</v>
      </c>
      <c r="I1320" s="38" t="s">
        <v>6235</v>
      </c>
      <c r="J1320" s="39" t="s">
        <v>6236</v>
      </c>
      <c r="K1320" s="18"/>
      <c r="L1320" s="38"/>
      <c r="M1320" s="18"/>
      <c r="N1320" s="18"/>
      <c r="O1320" s="38"/>
      <c r="P1320" s="18"/>
      <c r="Q1320" s="17"/>
      <c r="R1320" s="17"/>
      <c r="S1320" s="17"/>
      <c r="T1320" s="17"/>
      <c r="U1320" s="17"/>
      <c r="V1320" s="17"/>
      <c r="W1320" s="17"/>
      <c r="X1320" s="17"/>
      <c r="Y1320" s="17"/>
      <c r="Z1320" s="17"/>
    </row>
    <row r="1321" ht="12.75" customHeight="1">
      <c r="A1321" s="35">
        <v>1318.0</v>
      </c>
      <c r="B1321" s="36" t="s">
        <v>1437</v>
      </c>
      <c r="C1321" s="18" t="s">
        <v>1438</v>
      </c>
      <c r="D1321" s="36" t="s">
        <v>1392</v>
      </c>
      <c r="E1321" s="18" t="s">
        <v>1381</v>
      </c>
      <c r="F1321" s="42" t="s">
        <v>1394</v>
      </c>
      <c r="G1321" s="38" t="s">
        <v>1395</v>
      </c>
      <c r="H1321" s="37" t="s">
        <v>1384</v>
      </c>
      <c r="I1321" s="38" t="s">
        <v>1555</v>
      </c>
      <c r="J1321" s="39" t="s">
        <v>1556</v>
      </c>
      <c r="K1321" s="18"/>
      <c r="L1321" s="38"/>
      <c r="M1321" s="18"/>
      <c r="N1321" s="18"/>
      <c r="O1321" s="38"/>
      <c r="P1321" s="18"/>
      <c r="Q1321" s="17"/>
      <c r="R1321" s="17"/>
      <c r="S1321" s="17"/>
      <c r="T1321" s="17"/>
      <c r="U1321" s="17"/>
      <c r="V1321" s="17"/>
      <c r="W1321" s="17"/>
      <c r="X1321" s="17"/>
      <c r="Y1321" s="17"/>
      <c r="Z1321" s="17"/>
    </row>
    <row r="1322" ht="12.75" customHeight="1">
      <c r="A1322" s="35">
        <v>1319.0</v>
      </c>
      <c r="B1322" s="36" t="s">
        <v>2671</v>
      </c>
      <c r="C1322" s="18" t="s">
        <v>1405</v>
      </c>
      <c r="D1322" s="36" t="s">
        <v>1587</v>
      </c>
      <c r="E1322" s="18" t="s">
        <v>1488</v>
      </c>
      <c r="F1322" s="42" t="s">
        <v>1394</v>
      </c>
      <c r="G1322" s="38" t="s">
        <v>1395</v>
      </c>
      <c r="H1322" s="37" t="s">
        <v>1384</v>
      </c>
      <c r="I1322" s="38" t="s">
        <v>2672</v>
      </c>
      <c r="J1322" s="39" t="s">
        <v>2673</v>
      </c>
      <c r="K1322" s="18"/>
      <c r="L1322" s="38"/>
      <c r="M1322" s="18"/>
      <c r="N1322" s="18"/>
      <c r="O1322" s="38"/>
      <c r="P1322" s="18"/>
      <c r="Q1322" s="17"/>
      <c r="R1322" s="17"/>
      <c r="S1322" s="17"/>
      <c r="T1322" s="17"/>
      <c r="U1322" s="17"/>
      <c r="V1322" s="17"/>
      <c r="W1322" s="17"/>
      <c r="X1322" s="17"/>
      <c r="Y1322" s="17"/>
      <c r="Z1322" s="17"/>
    </row>
    <row r="1323" ht="12.75" customHeight="1">
      <c r="A1323" s="35">
        <v>1320.0</v>
      </c>
      <c r="B1323" s="36" t="s">
        <v>6237</v>
      </c>
      <c r="C1323" s="18" t="s">
        <v>3321</v>
      </c>
      <c r="D1323" s="36" t="s">
        <v>6238</v>
      </c>
      <c r="E1323" s="18" t="s">
        <v>3720</v>
      </c>
      <c r="F1323" s="42" t="s">
        <v>1394</v>
      </c>
      <c r="G1323" s="38" t="s">
        <v>1395</v>
      </c>
      <c r="H1323" s="37" t="s">
        <v>1384</v>
      </c>
      <c r="I1323" s="38" t="s">
        <v>6239</v>
      </c>
      <c r="J1323" s="39" t="s">
        <v>6240</v>
      </c>
      <c r="K1323" s="18"/>
      <c r="L1323" s="38"/>
      <c r="M1323" s="18"/>
      <c r="N1323" s="18"/>
      <c r="O1323" s="38"/>
      <c r="P1323" s="18"/>
      <c r="Q1323" s="17"/>
      <c r="R1323" s="17"/>
      <c r="S1323" s="17"/>
      <c r="T1323" s="17"/>
      <c r="U1323" s="17"/>
      <c r="V1323" s="17"/>
      <c r="W1323" s="17"/>
      <c r="X1323" s="17"/>
      <c r="Y1323" s="17"/>
      <c r="Z1323" s="17"/>
    </row>
    <row r="1324" ht="12.75" customHeight="1">
      <c r="A1324" s="35">
        <v>1321.0</v>
      </c>
      <c r="B1324" s="36" t="s">
        <v>4730</v>
      </c>
      <c r="C1324" s="18" t="s">
        <v>1453</v>
      </c>
      <c r="D1324" s="36" t="s">
        <v>6056</v>
      </c>
      <c r="E1324" s="18" t="s">
        <v>1438</v>
      </c>
      <c r="F1324" s="42" t="s">
        <v>1394</v>
      </c>
      <c r="G1324" s="38" t="s">
        <v>1395</v>
      </c>
      <c r="H1324" s="37" t="s">
        <v>1384</v>
      </c>
      <c r="I1324" s="38" t="s">
        <v>6241</v>
      </c>
      <c r="J1324" s="39" t="s">
        <v>6242</v>
      </c>
      <c r="K1324" s="18"/>
      <c r="L1324" s="38"/>
      <c r="M1324" s="18"/>
      <c r="N1324" s="18"/>
      <c r="O1324" s="38"/>
      <c r="P1324" s="18"/>
      <c r="Q1324" s="17"/>
      <c r="R1324" s="17"/>
      <c r="S1324" s="17"/>
      <c r="T1324" s="17"/>
      <c r="U1324" s="17"/>
      <c r="V1324" s="17"/>
      <c r="W1324" s="17"/>
      <c r="X1324" s="17"/>
      <c r="Y1324" s="17"/>
      <c r="Z1324" s="17"/>
    </row>
    <row r="1325" ht="12.75" customHeight="1">
      <c r="A1325" s="35">
        <v>1322.0</v>
      </c>
      <c r="B1325" s="36" t="s">
        <v>6243</v>
      </c>
      <c r="C1325" s="18" t="s">
        <v>1381</v>
      </c>
      <c r="D1325" s="36" t="s">
        <v>6244</v>
      </c>
      <c r="E1325" s="18" t="s">
        <v>1405</v>
      </c>
      <c r="F1325" s="42" t="s">
        <v>1394</v>
      </c>
      <c r="G1325" s="38" t="s">
        <v>1395</v>
      </c>
      <c r="H1325" s="37" t="s">
        <v>1384</v>
      </c>
      <c r="I1325" s="38"/>
      <c r="J1325" s="39" t="s">
        <v>6245</v>
      </c>
      <c r="K1325" s="18"/>
      <c r="L1325" s="38"/>
      <c r="M1325" s="18"/>
      <c r="N1325" s="18"/>
      <c r="O1325" s="38"/>
      <c r="P1325" s="18"/>
      <c r="Q1325" s="17"/>
      <c r="R1325" s="17"/>
      <c r="S1325" s="17"/>
      <c r="T1325" s="17"/>
      <c r="U1325" s="17"/>
      <c r="V1325" s="17"/>
      <c r="W1325" s="17"/>
      <c r="X1325" s="17"/>
      <c r="Y1325" s="17"/>
      <c r="Z1325" s="17"/>
    </row>
    <row r="1326" ht="12.75" customHeight="1">
      <c r="A1326" s="35">
        <v>1323.0</v>
      </c>
      <c r="B1326" s="36" t="s">
        <v>3210</v>
      </c>
      <c r="C1326" s="18" t="s">
        <v>1381</v>
      </c>
      <c r="D1326" s="36" t="s">
        <v>6244</v>
      </c>
      <c r="E1326" s="18" t="s">
        <v>1405</v>
      </c>
      <c r="F1326" s="42" t="s">
        <v>1394</v>
      </c>
      <c r="G1326" s="38" t="s">
        <v>1395</v>
      </c>
      <c r="H1326" s="37" t="s">
        <v>1384</v>
      </c>
      <c r="I1326" s="38" t="s">
        <v>6246</v>
      </c>
      <c r="J1326" s="39" t="s">
        <v>6247</v>
      </c>
      <c r="K1326" s="18"/>
      <c r="L1326" s="38"/>
      <c r="M1326" s="18"/>
      <c r="N1326" s="18"/>
      <c r="O1326" s="38"/>
      <c r="P1326" s="18"/>
      <c r="Q1326" s="17"/>
      <c r="R1326" s="17"/>
      <c r="S1326" s="17"/>
      <c r="T1326" s="17"/>
      <c r="U1326" s="17"/>
      <c r="V1326" s="17"/>
      <c r="W1326" s="17"/>
      <c r="X1326" s="17"/>
      <c r="Y1326" s="17"/>
      <c r="Z1326" s="17"/>
    </row>
    <row r="1327" ht="12.75" customHeight="1">
      <c r="A1327" s="35">
        <v>1324.0</v>
      </c>
      <c r="B1327" s="36" t="s">
        <v>2256</v>
      </c>
      <c r="C1327" s="18" t="s">
        <v>1453</v>
      </c>
      <c r="D1327" s="36" t="s">
        <v>2474</v>
      </c>
      <c r="E1327" s="18" t="s">
        <v>1405</v>
      </c>
      <c r="F1327" s="42" t="s">
        <v>1394</v>
      </c>
      <c r="G1327" s="38" t="s">
        <v>1395</v>
      </c>
      <c r="H1327" s="37" t="s">
        <v>1384</v>
      </c>
      <c r="I1327" s="38" t="s">
        <v>2685</v>
      </c>
      <c r="J1327" s="39" t="s">
        <v>2686</v>
      </c>
      <c r="K1327" s="18"/>
      <c r="L1327" s="38"/>
      <c r="M1327" s="18"/>
      <c r="N1327" s="18"/>
      <c r="O1327" s="38"/>
      <c r="P1327" s="18"/>
      <c r="Q1327" s="17"/>
      <c r="R1327" s="17"/>
      <c r="S1327" s="17"/>
      <c r="T1327" s="17"/>
      <c r="U1327" s="17"/>
      <c r="V1327" s="17"/>
      <c r="W1327" s="17"/>
      <c r="X1327" s="17"/>
      <c r="Y1327" s="17"/>
      <c r="Z1327" s="17"/>
    </row>
    <row r="1328" ht="12.75" customHeight="1">
      <c r="A1328" s="35">
        <v>1325.0</v>
      </c>
      <c r="B1328" s="36" t="s">
        <v>1426</v>
      </c>
      <c r="C1328" s="18" t="s">
        <v>1424</v>
      </c>
      <c r="D1328" s="36" t="s">
        <v>1557</v>
      </c>
      <c r="E1328" s="18" t="s">
        <v>1488</v>
      </c>
      <c r="F1328" s="42" t="s">
        <v>1394</v>
      </c>
      <c r="G1328" s="38" t="s">
        <v>1395</v>
      </c>
      <c r="H1328" s="37" t="s">
        <v>1384</v>
      </c>
      <c r="I1328" s="38" t="s">
        <v>1558</v>
      </c>
      <c r="J1328" s="39" t="s">
        <v>4126</v>
      </c>
      <c r="K1328" s="18"/>
      <c r="L1328" s="38"/>
      <c r="M1328" s="18"/>
      <c r="N1328" s="18"/>
      <c r="O1328" s="38"/>
      <c r="P1328" s="18"/>
      <c r="Q1328" s="17"/>
      <c r="R1328" s="17"/>
      <c r="S1328" s="17"/>
      <c r="T1328" s="17"/>
      <c r="U1328" s="17"/>
      <c r="V1328" s="17"/>
      <c r="W1328" s="17"/>
      <c r="X1328" s="17"/>
      <c r="Y1328" s="17"/>
      <c r="Z1328" s="17"/>
    </row>
    <row r="1329" ht="12.75" customHeight="1">
      <c r="A1329" s="35">
        <v>1326.0</v>
      </c>
      <c r="B1329" s="36" t="s">
        <v>2700</v>
      </c>
      <c r="C1329" s="18" t="s">
        <v>1501</v>
      </c>
      <c r="D1329" s="36" t="s">
        <v>2116</v>
      </c>
      <c r="E1329" s="18" t="s">
        <v>1488</v>
      </c>
      <c r="F1329" s="42" t="s">
        <v>1394</v>
      </c>
      <c r="G1329" s="38" t="s">
        <v>1395</v>
      </c>
      <c r="H1329" s="37" t="s">
        <v>1384</v>
      </c>
      <c r="I1329" s="38" t="s">
        <v>2701</v>
      </c>
      <c r="J1329" s="39" t="s">
        <v>2702</v>
      </c>
      <c r="K1329" s="18"/>
      <c r="L1329" s="38"/>
      <c r="M1329" s="18"/>
      <c r="N1329" s="18"/>
      <c r="O1329" s="38"/>
      <c r="P1329" s="18"/>
      <c r="Q1329" s="17"/>
      <c r="R1329" s="17"/>
      <c r="S1329" s="17"/>
      <c r="T1329" s="17"/>
      <c r="U1329" s="17"/>
      <c r="V1329" s="17"/>
      <c r="W1329" s="17"/>
      <c r="X1329" s="17"/>
      <c r="Y1329" s="17"/>
      <c r="Z1329" s="17"/>
    </row>
    <row r="1330" ht="12.75" customHeight="1">
      <c r="A1330" s="35">
        <v>1327.0</v>
      </c>
      <c r="B1330" s="36" t="s">
        <v>1560</v>
      </c>
      <c r="C1330" s="18" t="s">
        <v>1501</v>
      </c>
      <c r="D1330" s="36" t="s">
        <v>1561</v>
      </c>
      <c r="E1330" s="18" t="s">
        <v>1488</v>
      </c>
      <c r="F1330" s="42" t="s">
        <v>1394</v>
      </c>
      <c r="G1330" s="38" t="s">
        <v>1395</v>
      </c>
      <c r="H1330" s="37" t="s">
        <v>1384</v>
      </c>
      <c r="I1330" s="38" t="s">
        <v>1562</v>
      </c>
      <c r="J1330" s="39" t="s">
        <v>1563</v>
      </c>
      <c r="K1330" s="18"/>
      <c r="L1330" s="38"/>
      <c r="M1330" s="18"/>
      <c r="N1330" s="18"/>
      <c r="O1330" s="38"/>
      <c r="P1330" s="18"/>
      <c r="Q1330" s="17"/>
      <c r="R1330" s="17"/>
      <c r="S1330" s="17"/>
      <c r="T1330" s="17"/>
      <c r="U1330" s="17"/>
      <c r="V1330" s="17"/>
      <c r="W1330" s="17"/>
      <c r="X1330" s="17"/>
      <c r="Y1330" s="17"/>
      <c r="Z1330" s="17"/>
    </row>
    <row r="1331" ht="12.75" customHeight="1">
      <c r="A1331" s="35">
        <v>1328.0</v>
      </c>
      <c r="B1331" s="36" t="s">
        <v>1564</v>
      </c>
      <c r="C1331" s="18" t="s">
        <v>1488</v>
      </c>
      <c r="D1331" s="36" t="s">
        <v>1565</v>
      </c>
      <c r="E1331" s="18" t="s">
        <v>1488</v>
      </c>
      <c r="F1331" s="42" t="s">
        <v>1394</v>
      </c>
      <c r="G1331" s="38" t="s">
        <v>1395</v>
      </c>
      <c r="H1331" s="37" t="s">
        <v>1384</v>
      </c>
      <c r="I1331" s="38" t="s">
        <v>1566</v>
      </c>
      <c r="J1331" s="39" t="s">
        <v>1567</v>
      </c>
      <c r="K1331" s="18"/>
      <c r="L1331" s="38"/>
      <c r="M1331" s="18"/>
      <c r="N1331" s="18"/>
      <c r="O1331" s="38"/>
      <c r="P1331" s="18"/>
      <c r="Q1331" s="17"/>
      <c r="R1331" s="17"/>
      <c r="S1331" s="17"/>
      <c r="T1331" s="17"/>
      <c r="U1331" s="17"/>
      <c r="V1331" s="17"/>
      <c r="W1331" s="17"/>
      <c r="X1331" s="17"/>
      <c r="Y1331" s="17"/>
      <c r="Z1331" s="17"/>
    </row>
    <row r="1332" ht="12.75" customHeight="1">
      <c r="A1332" s="35">
        <v>1329.0</v>
      </c>
      <c r="B1332" s="36" t="s">
        <v>1568</v>
      </c>
      <c r="C1332" s="18" t="s">
        <v>1453</v>
      </c>
      <c r="D1332" s="36" t="s">
        <v>1569</v>
      </c>
      <c r="E1332" s="18" t="s">
        <v>1570</v>
      </c>
      <c r="F1332" s="42" t="s">
        <v>1394</v>
      </c>
      <c r="G1332" s="38" t="s">
        <v>1395</v>
      </c>
      <c r="H1332" s="37" t="s">
        <v>1384</v>
      </c>
      <c r="I1332" s="38" t="s">
        <v>1571</v>
      </c>
      <c r="J1332" s="39" t="s">
        <v>1572</v>
      </c>
      <c r="K1332" s="18"/>
      <c r="L1332" s="38"/>
      <c r="M1332" s="18"/>
      <c r="N1332" s="18"/>
      <c r="O1332" s="38"/>
      <c r="P1332" s="18"/>
      <c r="Q1332" s="17"/>
      <c r="R1332" s="17"/>
      <c r="S1332" s="17"/>
      <c r="T1332" s="17"/>
      <c r="U1332" s="17"/>
      <c r="V1332" s="17"/>
      <c r="W1332" s="17"/>
      <c r="X1332" s="17"/>
      <c r="Y1332" s="17"/>
      <c r="Z1332" s="17"/>
    </row>
    <row r="1333" ht="12.75" customHeight="1">
      <c r="A1333" s="35">
        <v>1330.0</v>
      </c>
      <c r="B1333" s="36" t="s">
        <v>1573</v>
      </c>
      <c r="C1333" s="18" t="s">
        <v>1488</v>
      </c>
      <c r="D1333" s="36" t="s">
        <v>1574</v>
      </c>
      <c r="E1333" s="18" t="s">
        <v>1488</v>
      </c>
      <c r="F1333" s="42" t="s">
        <v>1394</v>
      </c>
      <c r="G1333" s="38" t="s">
        <v>1575</v>
      </c>
      <c r="H1333" s="37" t="s">
        <v>1384</v>
      </c>
      <c r="I1333" s="38" t="s">
        <v>1576</v>
      </c>
      <c r="J1333" s="39" t="s">
        <v>6248</v>
      </c>
      <c r="K1333" s="18"/>
      <c r="L1333" s="38"/>
      <c r="M1333" s="18"/>
      <c r="N1333" s="18"/>
      <c r="O1333" s="38"/>
      <c r="P1333" s="18"/>
      <c r="Q1333" s="17"/>
      <c r="R1333" s="17"/>
      <c r="S1333" s="17"/>
      <c r="T1333" s="17"/>
      <c r="U1333" s="17"/>
      <c r="V1333" s="17"/>
      <c r="W1333" s="17"/>
      <c r="X1333" s="17"/>
      <c r="Y1333" s="17"/>
      <c r="Z1333" s="17"/>
    </row>
    <row r="1334" ht="12.75" customHeight="1">
      <c r="A1334" s="35">
        <v>1331.0</v>
      </c>
      <c r="B1334" s="36" t="s">
        <v>1578</v>
      </c>
      <c r="C1334" s="18" t="s">
        <v>1488</v>
      </c>
      <c r="D1334" s="36" t="s">
        <v>1574</v>
      </c>
      <c r="E1334" s="18" t="s">
        <v>1488</v>
      </c>
      <c r="F1334" s="42" t="s">
        <v>1394</v>
      </c>
      <c r="G1334" s="38" t="s">
        <v>1575</v>
      </c>
      <c r="H1334" s="37" t="s">
        <v>1384</v>
      </c>
      <c r="I1334" s="38" t="s">
        <v>1579</v>
      </c>
      <c r="J1334" s="39" t="s">
        <v>1580</v>
      </c>
      <c r="K1334" s="18"/>
      <c r="L1334" s="38"/>
      <c r="M1334" s="18"/>
      <c r="N1334" s="18"/>
      <c r="O1334" s="38"/>
      <c r="P1334" s="18"/>
      <c r="Q1334" s="17"/>
      <c r="R1334" s="17"/>
      <c r="S1334" s="17"/>
      <c r="T1334" s="17"/>
      <c r="U1334" s="17"/>
      <c r="V1334" s="17"/>
      <c r="W1334" s="17"/>
      <c r="X1334" s="17"/>
      <c r="Y1334" s="17"/>
      <c r="Z1334" s="17"/>
    </row>
    <row r="1335" ht="12.75" customHeight="1">
      <c r="A1335" s="35">
        <v>1332.0</v>
      </c>
      <c r="B1335" s="36" t="s">
        <v>1581</v>
      </c>
      <c r="C1335" s="18" t="s">
        <v>1453</v>
      </c>
      <c r="D1335" s="36" t="s">
        <v>1582</v>
      </c>
      <c r="E1335" s="18" t="s">
        <v>1570</v>
      </c>
      <c r="F1335" s="42" t="s">
        <v>1394</v>
      </c>
      <c r="G1335" s="38" t="s">
        <v>1395</v>
      </c>
      <c r="H1335" s="37" t="s">
        <v>1384</v>
      </c>
      <c r="I1335" s="38" t="s">
        <v>1583</v>
      </c>
      <c r="J1335" s="39" t="s">
        <v>1584</v>
      </c>
      <c r="K1335" s="18"/>
      <c r="L1335" s="38"/>
      <c r="M1335" s="18"/>
      <c r="N1335" s="18"/>
      <c r="O1335" s="38"/>
      <c r="P1335" s="18"/>
      <c r="Q1335" s="17"/>
      <c r="R1335" s="17"/>
      <c r="S1335" s="17"/>
      <c r="T1335" s="17"/>
      <c r="U1335" s="17"/>
      <c r="V1335" s="17"/>
      <c r="W1335" s="17"/>
      <c r="X1335" s="17"/>
      <c r="Y1335" s="17"/>
      <c r="Z1335" s="17"/>
    </row>
    <row r="1336" ht="12.75" customHeight="1">
      <c r="A1336" s="35">
        <v>1333.0</v>
      </c>
      <c r="B1336" s="36" t="s">
        <v>2708</v>
      </c>
      <c r="C1336" s="18" t="s">
        <v>1488</v>
      </c>
      <c r="D1336" s="36" t="s">
        <v>1858</v>
      </c>
      <c r="E1336" s="18" t="s">
        <v>1381</v>
      </c>
      <c r="F1336" s="43" t="s">
        <v>1420</v>
      </c>
      <c r="G1336" s="38" t="s">
        <v>1575</v>
      </c>
      <c r="H1336" s="37" t="s">
        <v>1384</v>
      </c>
      <c r="I1336" s="38" t="s">
        <v>2709</v>
      </c>
      <c r="J1336" s="39" t="s">
        <v>2710</v>
      </c>
      <c r="K1336" s="18"/>
      <c r="L1336" s="38"/>
      <c r="M1336" s="18"/>
      <c r="N1336" s="18"/>
      <c r="O1336" s="38"/>
      <c r="P1336" s="18"/>
      <c r="Q1336" s="17"/>
      <c r="R1336" s="17"/>
      <c r="S1336" s="17"/>
      <c r="T1336" s="17"/>
      <c r="U1336" s="17"/>
      <c r="V1336" s="17"/>
      <c r="W1336" s="17"/>
      <c r="X1336" s="17"/>
      <c r="Y1336" s="17"/>
      <c r="Z1336" s="17"/>
    </row>
    <row r="1337" ht="12.75" customHeight="1">
      <c r="A1337" s="35">
        <v>1334.0</v>
      </c>
      <c r="B1337" s="36" t="s">
        <v>1561</v>
      </c>
      <c r="C1337" s="18" t="s">
        <v>1488</v>
      </c>
      <c r="D1337" s="36" t="s">
        <v>1573</v>
      </c>
      <c r="E1337" s="18" t="s">
        <v>1488</v>
      </c>
      <c r="F1337" s="42" t="s">
        <v>1394</v>
      </c>
      <c r="G1337" s="38" t="s">
        <v>1575</v>
      </c>
      <c r="H1337" s="37" t="s">
        <v>1384</v>
      </c>
      <c r="I1337" s="38" t="s">
        <v>1585</v>
      </c>
      <c r="J1337" s="39" t="s">
        <v>1586</v>
      </c>
      <c r="K1337" s="18"/>
      <c r="L1337" s="38"/>
      <c r="M1337" s="18"/>
      <c r="N1337" s="18"/>
      <c r="O1337" s="38"/>
      <c r="P1337" s="18"/>
      <c r="Q1337" s="17"/>
      <c r="R1337" s="17"/>
      <c r="S1337" s="17"/>
      <c r="T1337" s="17"/>
      <c r="U1337" s="17"/>
      <c r="V1337" s="17"/>
      <c r="W1337" s="17"/>
      <c r="X1337" s="17"/>
      <c r="Y1337" s="17"/>
      <c r="Z1337" s="17"/>
    </row>
    <row r="1338" ht="12.75" customHeight="1">
      <c r="A1338" s="35">
        <v>1335.0</v>
      </c>
      <c r="B1338" s="36" t="s">
        <v>3565</v>
      </c>
      <c r="C1338" s="18" t="s">
        <v>1424</v>
      </c>
      <c r="D1338" s="36" t="s">
        <v>3571</v>
      </c>
      <c r="E1338" s="18" t="s">
        <v>1381</v>
      </c>
      <c r="F1338" s="43" t="s">
        <v>1420</v>
      </c>
      <c r="G1338" s="38" t="s">
        <v>1395</v>
      </c>
      <c r="H1338" s="37" t="s">
        <v>1384</v>
      </c>
      <c r="I1338" s="38" t="s">
        <v>3572</v>
      </c>
      <c r="J1338" s="39" t="s">
        <v>3573</v>
      </c>
      <c r="K1338" s="18"/>
      <c r="L1338" s="38"/>
      <c r="M1338" s="18"/>
      <c r="N1338" s="18"/>
      <c r="O1338" s="38"/>
      <c r="P1338" s="18"/>
      <c r="Q1338" s="17"/>
      <c r="R1338" s="17"/>
      <c r="S1338" s="17"/>
      <c r="T1338" s="17"/>
      <c r="U1338" s="17"/>
      <c r="V1338" s="17"/>
      <c r="W1338" s="17"/>
      <c r="X1338" s="17"/>
      <c r="Y1338" s="17"/>
      <c r="Z1338" s="17"/>
    </row>
    <row r="1339" ht="12.75" customHeight="1">
      <c r="A1339" s="35">
        <v>1336.0</v>
      </c>
      <c r="B1339" s="36" t="s">
        <v>1587</v>
      </c>
      <c r="C1339" s="18" t="s">
        <v>1488</v>
      </c>
      <c r="D1339" s="36" t="s">
        <v>1588</v>
      </c>
      <c r="E1339" s="18" t="s">
        <v>1381</v>
      </c>
      <c r="F1339" s="42" t="s">
        <v>1394</v>
      </c>
      <c r="G1339" s="38" t="s">
        <v>1575</v>
      </c>
      <c r="H1339" s="37" t="s">
        <v>1384</v>
      </c>
      <c r="I1339" s="38" t="s">
        <v>1589</v>
      </c>
      <c r="J1339" s="39" t="s">
        <v>1590</v>
      </c>
      <c r="K1339" s="18"/>
      <c r="L1339" s="38"/>
      <c r="M1339" s="18"/>
      <c r="N1339" s="18"/>
      <c r="O1339" s="38"/>
      <c r="P1339" s="18"/>
      <c r="Q1339" s="17"/>
      <c r="R1339" s="17"/>
      <c r="S1339" s="17"/>
      <c r="T1339" s="17"/>
      <c r="U1339" s="17"/>
      <c r="V1339" s="17"/>
      <c r="W1339" s="17"/>
      <c r="X1339" s="17"/>
      <c r="Y1339" s="17"/>
      <c r="Z1339" s="17"/>
    </row>
    <row r="1340" ht="12.75" customHeight="1">
      <c r="A1340" s="35">
        <v>1337.0</v>
      </c>
      <c r="B1340" s="36" t="s">
        <v>1591</v>
      </c>
      <c r="C1340" s="18" t="s">
        <v>1381</v>
      </c>
      <c r="D1340" s="36" t="s">
        <v>1592</v>
      </c>
      <c r="E1340" s="18" t="s">
        <v>1593</v>
      </c>
      <c r="F1340" s="42" t="s">
        <v>1394</v>
      </c>
      <c r="G1340" s="38" t="s">
        <v>1395</v>
      </c>
      <c r="H1340" s="37" t="s">
        <v>1384</v>
      </c>
      <c r="I1340" s="38" t="s">
        <v>1594</v>
      </c>
      <c r="J1340" s="39" t="s">
        <v>1595</v>
      </c>
      <c r="K1340" s="18"/>
      <c r="L1340" s="38"/>
      <c r="M1340" s="18"/>
      <c r="N1340" s="18"/>
      <c r="O1340" s="38"/>
      <c r="P1340" s="18"/>
      <c r="Q1340" s="17"/>
      <c r="R1340" s="17"/>
      <c r="S1340" s="17"/>
      <c r="T1340" s="17"/>
      <c r="U1340" s="17"/>
      <c r="V1340" s="17"/>
      <c r="W1340" s="17"/>
      <c r="X1340" s="17"/>
      <c r="Y1340" s="17"/>
      <c r="Z1340" s="17"/>
    </row>
    <row r="1341" ht="12.75" customHeight="1">
      <c r="A1341" s="35">
        <v>1338.0</v>
      </c>
      <c r="B1341" s="36" t="s">
        <v>1557</v>
      </c>
      <c r="C1341" s="18" t="s">
        <v>1488</v>
      </c>
      <c r="D1341" s="36" t="s">
        <v>2720</v>
      </c>
      <c r="E1341" s="18" t="s">
        <v>1488</v>
      </c>
      <c r="F1341" s="42" t="s">
        <v>1394</v>
      </c>
      <c r="G1341" s="38" t="s">
        <v>1575</v>
      </c>
      <c r="H1341" s="37" t="s">
        <v>1384</v>
      </c>
      <c r="I1341" s="38" t="s">
        <v>2721</v>
      </c>
      <c r="J1341" s="39" t="s">
        <v>2722</v>
      </c>
      <c r="K1341" s="18"/>
      <c r="L1341" s="38"/>
      <c r="M1341" s="18"/>
      <c r="N1341" s="18"/>
      <c r="O1341" s="38"/>
      <c r="P1341" s="18"/>
      <c r="Q1341" s="17"/>
      <c r="R1341" s="17"/>
      <c r="S1341" s="17"/>
      <c r="T1341" s="17"/>
      <c r="U1341" s="17"/>
      <c r="V1341" s="17"/>
      <c r="W1341" s="17"/>
      <c r="X1341" s="17"/>
      <c r="Y1341" s="17"/>
      <c r="Z1341" s="17"/>
    </row>
    <row r="1342" ht="12.75" customHeight="1">
      <c r="A1342" s="35">
        <v>1339.0</v>
      </c>
      <c r="B1342" s="36" t="s">
        <v>1557</v>
      </c>
      <c r="C1342" s="18" t="s">
        <v>1488</v>
      </c>
      <c r="D1342" s="36" t="s">
        <v>1561</v>
      </c>
      <c r="E1342" s="18" t="s">
        <v>1488</v>
      </c>
      <c r="F1342" s="43" t="s">
        <v>1420</v>
      </c>
      <c r="G1342" s="38" t="s">
        <v>1575</v>
      </c>
      <c r="H1342" s="37" t="s">
        <v>1384</v>
      </c>
      <c r="I1342" s="38" t="s">
        <v>6249</v>
      </c>
      <c r="J1342" s="39" t="s">
        <v>6250</v>
      </c>
      <c r="K1342" s="18"/>
      <c r="L1342" s="38"/>
      <c r="M1342" s="18"/>
      <c r="N1342" s="18"/>
      <c r="O1342" s="38"/>
      <c r="P1342" s="18"/>
      <c r="Q1342" s="17"/>
      <c r="R1342" s="17"/>
      <c r="S1342" s="17"/>
      <c r="T1342" s="17"/>
      <c r="U1342" s="17"/>
      <c r="V1342" s="17"/>
      <c r="W1342" s="17"/>
      <c r="X1342" s="17"/>
      <c r="Y1342" s="17"/>
      <c r="Z1342" s="17"/>
    </row>
    <row r="1343" ht="12.75" customHeight="1">
      <c r="A1343" s="35">
        <v>1340.0</v>
      </c>
      <c r="B1343" s="36" t="s">
        <v>6251</v>
      </c>
      <c r="C1343" s="18" t="s">
        <v>1405</v>
      </c>
      <c r="D1343" s="36" t="s">
        <v>4354</v>
      </c>
      <c r="E1343" s="18" t="s">
        <v>1438</v>
      </c>
      <c r="F1343" s="43" t="s">
        <v>1420</v>
      </c>
      <c r="G1343" s="38" t="s">
        <v>1395</v>
      </c>
      <c r="H1343" s="37" t="s">
        <v>1384</v>
      </c>
      <c r="I1343" s="38" t="s">
        <v>6252</v>
      </c>
      <c r="J1343" s="39" t="s">
        <v>6253</v>
      </c>
      <c r="K1343" s="18"/>
      <c r="L1343" s="38"/>
      <c r="M1343" s="18"/>
      <c r="N1343" s="40" t="s">
        <v>1201</v>
      </c>
      <c r="O1343" s="41">
        <v>1.0</v>
      </c>
      <c r="P1343" s="18">
        <v>0.0</v>
      </c>
      <c r="Q1343" s="17"/>
      <c r="R1343" s="17"/>
      <c r="S1343" s="17"/>
      <c r="T1343" s="17"/>
      <c r="U1343" s="17"/>
      <c r="V1343" s="17"/>
      <c r="W1343" s="17"/>
      <c r="X1343" s="17"/>
      <c r="Y1343" s="17"/>
      <c r="Z1343" s="17"/>
    </row>
    <row r="1344" ht="12.75" customHeight="1">
      <c r="A1344" s="35">
        <v>1341.0</v>
      </c>
      <c r="B1344" s="36" t="s">
        <v>1592</v>
      </c>
      <c r="C1344" s="18" t="s">
        <v>1593</v>
      </c>
      <c r="D1344" s="36" t="s">
        <v>1560</v>
      </c>
      <c r="E1344" s="18" t="s">
        <v>1501</v>
      </c>
      <c r="F1344" s="42" t="s">
        <v>1394</v>
      </c>
      <c r="G1344" s="38" t="s">
        <v>1596</v>
      </c>
      <c r="H1344" s="37" t="s">
        <v>1384</v>
      </c>
      <c r="I1344" s="38" t="s">
        <v>1597</v>
      </c>
      <c r="J1344" s="39" t="s">
        <v>1598</v>
      </c>
      <c r="K1344" s="18"/>
      <c r="L1344" s="38"/>
      <c r="M1344" s="18"/>
      <c r="N1344" s="18"/>
      <c r="O1344" s="38"/>
      <c r="P1344" s="18"/>
      <c r="Q1344" s="17"/>
      <c r="R1344" s="17"/>
      <c r="S1344" s="17"/>
      <c r="T1344" s="17"/>
      <c r="U1344" s="17"/>
      <c r="V1344" s="17"/>
      <c r="W1344" s="17"/>
      <c r="X1344" s="17"/>
      <c r="Y1344" s="17"/>
      <c r="Z1344" s="17"/>
    </row>
    <row r="1345" ht="12.75" customHeight="1">
      <c r="A1345" s="35">
        <v>1342.0</v>
      </c>
      <c r="B1345" s="36" t="s">
        <v>2327</v>
      </c>
      <c r="C1345" s="18" t="s">
        <v>1381</v>
      </c>
      <c r="D1345" s="36" t="s">
        <v>1621</v>
      </c>
      <c r="E1345" s="18" t="s">
        <v>1381</v>
      </c>
      <c r="F1345" s="42" t="s">
        <v>1394</v>
      </c>
      <c r="G1345" s="38" t="s">
        <v>1395</v>
      </c>
      <c r="H1345" s="37" t="s">
        <v>1384</v>
      </c>
      <c r="I1345" s="38"/>
      <c r="J1345" s="39" t="s">
        <v>2725</v>
      </c>
      <c r="K1345" s="18"/>
      <c r="L1345" s="38"/>
      <c r="M1345" s="18"/>
      <c r="N1345" s="18"/>
      <c r="O1345" s="38"/>
      <c r="P1345" s="18"/>
      <c r="Q1345" s="17"/>
      <c r="R1345" s="17"/>
      <c r="S1345" s="17"/>
      <c r="T1345" s="17"/>
      <c r="U1345" s="17"/>
      <c r="V1345" s="17"/>
      <c r="W1345" s="17"/>
      <c r="X1345" s="17"/>
      <c r="Y1345" s="17"/>
      <c r="Z1345" s="17"/>
    </row>
    <row r="1346" ht="12.75" customHeight="1">
      <c r="A1346" s="35">
        <v>1343.0</v>
      </c>
      <c r="B1346" s="36" t="s">
        <v>2279</v>
      </c>
      <c r="C1346" s="18" t="s">
        <v>1488</v>
      </c>
      <c r="D1346" s="36" t="s">
        <v>1766</v>
      </c>
      <c r="E1346" s="18" t="s">
        <v>1379</v>
      </c>
      <c r="F1346" s="42" t="s">
        <v>1394</v>
      </c>
      <c r="G1346" s="38" t="s">
        <v>1575</v>
      </c>
      <c r="H1346" s="37" t="s">
        <v>1384</v>
      </c>
      <c r="I1346" s="38" t="s">
        <v>2726</v>
      </c>
      <c r="J1346" s="39" t="s">
        <v>2727</v>
      </c>
      <c r="K1346" s="18"/>
      <c r="L1346" s="38"/>
      <c r="M1346" s="18"/>
      <c r="N1346" s="18"/>
      <c r="O1346" s="38"/>
      <c r="P1346" s="18"/>
      <c r="Q1346" s="17"/>
      <c r="R1346" s="17"/>
      <c r="S1346" s="17"/>
      <c r="T1346" s="17"/>
      <c r="U1346" s="17"/>
      <c r="V1346" s="17"/>
      <c r="W1346" s="17"/>
      <c r="X1346" s="17"/>
      <c r="Y1346" s="17"/>
      <c r="Z1346" s="17"/>
    </row>
    <row r="1347" ht="12.75" customHeight="1">
      <c r="A1347" s="35">
        <v>1344.0</v>
      </c>
      <c r="B1347" s="36" t="s">
        <v>1599</v>
      </c>
      <c r="C1347" s="18" t="s">
        <v>1381</v>
      </c>
      <c r="D1347" s="36" t="s">
        <v>1564</v>
      </c>
      <c r="E1347" s="18" t="s">
        <v>1488</v>
      </c>
      <c r="F1347" s="42" t="s">
        <v>1394</v>
      </c>
      <c r="G1347" s="38" t="s">
        <v>1395</v>
      </c>
      <c r="H1347" s="37" t="s">
        <v>1384</v>
      </c>
      <c r="I1347" s="38" t="s">
        <v>1600</v>
      </c>
      <c r="J1347" s="39" t="s">
        <v>1601</v>
      </c>
      <c r="K1347" s="18"/>
      <c r="L1347" s="38"/>
      <c r="M1347" s="18"/>
      <c r="N1347" s="18"/>
      <c r="O1347" s="38"/>
      <c r="P1347" s="18"/>
      <c r="Q1347" s="17"/>
      <c r="R1347" s="17"/>
      <c r="S1347" s="17"/>
      <c r="T1347" s="17"/>
      <c r="U1347" s="17"/>
      <c r="V1347" s="17"/>
      <c r="W1347" s="17"/>
      <c r="X1347" s="17"/>
      <c r="Y1347" s="17"/>
      <c r="Z1347" s="17"/>
    </row>
    <row r="1348" ht="12.75" customHeight="1">
      <c r="A1348" s="35">
        <v>1345.0</v>
      </c>
      <c r="B1348" s="36" t="s">
        <v>3571</v>
      </c>
      <c r="C1348" s="18" t="s">
        <v>1381</v>
      </c>
      <c r="D1348" s="36" t="s">
        <v>3416</v>
      </c>
      <c r="E1348" s="18" t="s">
        <v>1488</v>
      </c>
      <c r="F1348" s="43" t="s">
        <v>1420</v>
      </c>
      <c r="G1348" s="38" t="s">
        <v>1395</v>
      </c>
      <c r="H1348" s="37" t="s">
        <v>1384</v>
      </c>
      <c r="I1348" s="38" t="s">
        <v>3574</v>
      </c>
      <c r="J1348" s="39" t="s">
        <v>3575</v>
      </c>
      <c r="K1348" s="18"/>
      <c r="L1348" s="38"/>
      <c r="M1348" s="18"/>
      <c r="N1348" s="18"/>
      <c r="O1348" s="38"/>
      <c r="P1348" s="18"/>
      <c r="Q1348" s="17"/>
      <c r="R1348" s="17"/>
      <c r="S1348" s="17"/>
      <c r="T1348" s="17"/>
      <c r="U1348" s="17"/>
      <c r="V1348" s="17"/>
      <c r="W1348" s="17"/>
      <c r="X1348" s="17"/>
      <c r="Y1348" s="17"/>
      <c r="Z1348" s="17"/>
    </row>
    <row r="1349" ht="12.75" customHeight="1">
      <c r="A1349" s="35">
        <v>1346.0</v>
      </c>
      <c r="B1349" s="36" t="s">
        <v>1587</v>
      </c>
      <c r="C1349" s="18" t="s">
        <v>1488</v>
      </c>
      <c r="D1349" s="36" t="s">
        <v>1574</v>
      </c>
      <c r="E1349" s="18" t="s">
        <v>1488</v>
      </c>
      <c r="F1349" s="42" t="s">
        <v>1394</v>
      </c>
      <c r="G1349" s="38" t="s">
        <v>1395</v>
      </c>
      <c r="H1349" s="37" t="s">
        <v>1384</v>
      </c>
      <c r="I1349" s="38" t="s">
        <v>2730</v>
      </c>
      <c r="J1349" s="39" t="s">
        <v>2731</v>
      </c>
      <c r="K1349" s="18"/>
      <c r="L1349" s="38"/>
      <c r="M1349" s="18"/>
      <c r="N1349" s="18"/>
      <c r="O1349" s="38"/>
      <c r="P1349" s="18"/>
      <c r="Q1349" s="17"/>
      <c r="R1349" s="17"/>
      <c r="S1349" s="17"/>
      <c r="T1349" s="17"/>
      <c r="U1349" s="17"/>
      <c r="V1349" s="17"/>
      <c r="W1349" s="17"/>
      <c r="X1349" s="17"/>
      <c r="Y1349" s="17"/>
      <c r="Z1349" s="17"/>
    </row>
    <row r="1350" ht="12.75" customHeight="1">
      <c r="A1350" s="35">
        <v>1347.0</v>
      </c>
      <c r="B1350" s="36" t="s">
        <v>2690</v>
      </c>
      <c r="C1350" s="18" t="s">
        <v>1488</v>
      </c>
      <c r="D1350" s="36" t="s">
        <v>1557</v>
      </c>
      <c r="E1350" s="18" t="s">
        <v>1488</v>
      </c>
      <c r="F1350" s="42" t="s">
        <v>1394</v>
      </c>
      <c r="G1350" s="38" t="s">
        <v>1575</v>
      </c>
      <c r="H1350" s="37" t="s">
        <v>1384</v>
      </c>
      <c r="I1350" s="38" t="s">
        <v>2732</v>
      </c>
      <c r="J1350" s="39" t="s">
        <v>2733</v>
      </c>
      <c r="K1350" s="18"/>
      <c r="L1350" s="38"/>
      <c r="M1350" s="18"/>
      <c r="N1350" s="18"/>
      <c r="O1350" s="38"/>
      <c r="P1350" s="18"/>
      <c r="Q1350" s="17"/>
      <c r="R1350" s="17"/>
      <c r="S1350" s="17"/>
      <c r="T1350" s="17"/>
      <c r="U1350" s="17"/>
      <c r="V1350" s="17"/>
      <c r="W1350" s="17"/>
      <c r="X1350" s="17"/>
      <c r="Y1350" s="17"/>
      <c r="Z1350" s="17"/>
    </row>
    <row r="1351" ht="12.75" customHeight="1">
      <c r="A1351" s="35">
        <v>1348.0</v>
      </c>
      <c r="B1351" s="36" t="s">
        <v>3947</v>
      </c>
      <c r="C1351" s="18" t="s">
        <v>1424</v>
      </c>
      <c r="D1351" s="36" t="s">
        <v>5373</v>
      </c>
      <c r="E1351" s="18" t="s">
        <v>1488</v>
      </c>
      <c r="F1351" s="42" t="s">
        <v>1394</v>
      </c>
      <c r="G1351" s="38" t="s">
        <v>1395</v>
      </c>
      <c r="H1351" s="37" t="s">
        <v>1384</v>
      </c>
      <c r="I1351" s="38" t="s">
        <v>6254</v>
      </c>
      <c r="J1351" s="39" t="s">
        <v>4136</v>
      </c>
      <c r="K1351" s="18"/>
      <c r="L1351" s="38"/>
      <c r="M1351" s="18"/>
      <c r="N1351" s="18"/>
      <c r="O1351" s="38"/>
      <c r="P1351" s="18"/>
      <c r="Q1351" s="17"/>
      <c r="R1351" s="17"/>
      <c r="S1351" s="17"/>
      <c r="T1351" s="17"/>
      <c r="U1351" s="17"/>
      <c r="V1351" s="17"/>
      <c r="W1351" s="17"/>
      <c r="X1351" s="17"/>
      <c r="Y1351" s="17"/>
      <c r="Z1351" s="17"/>
    </row>
    <row r="1352" ht="12.75" customHeight="1">
      <c r="A1352" s="35">
        <v>1349.0</v>
      </c>
      <c r="B1352" s="36" t="s">
        <v>3947</v>
      </c>
      <c r="C1352" s="18" t="s">
        <v>1424</v>
      </c>
      <c r="D1352" s="36" t="s">
        <v>4134</v>
      </c>
      <c r="E1352" s="18" t="s">
        <v>1488</v>
      </c>
      <c r="F1352" s="42" t="s">
        <v>1394</v>
      </c>
      <c r="G1352" s="38" t="s">
        <v>1395</v>
      </c>
      <c r="H1352" s="37" t="s">
        <v>1384</v>
      </c>
      <c r="I1352" s="38" t="s">
        <v>4135</v>
      </c>
      <c r="J1352" s="39" t="s">
        <v>4136</v>
      </c>
      <c r="K1352" s="18"/>
      <c r="L1352" s="38"/>
      <c r="M1352" s="18"/>
      <c r="N1352" s="18"/>
      <c r="O1352" s="38"/>
      <c r="P1352" s="18"/>
      <c r="Q1352" s="17"/>
      <c r="R1352" s="17"/>
      <c r="S1352" s="17"/>
      <c r="T1352" s="17"/>
      <c r="U1352" s="17"/>
      <c r="V1352" s="17"/>
      <c r="W1352" s="17"/>
      <c r="X1352" s="17"/>
      <c r="Y1352" s="17"/>
      <c r="Z1352" s="17"/>
    </row>
    <row r="1353" ht="12.75" customHeight="1">
      <c r="A1353" s="35">
        <v>1350.0</v>
      </c>
      <c r="B1353" s="36" t="s">
        <v>1602</v>
      </c>
      <c r="C1353" s="18" t="s">
        <v>1381</v>
      </c>
      <c r="D1353" s="36" t="s">
        <v>1591</v>
      </c>
      <c r="E1353" s="18" t="s">
        <v>1381</v>
      </c>
      <c r="F1353" s="42" t="s">
        <v>1394</v>
      </c>
      <c r="G1353" s="38" t="s">
        <v>1395</v>
      </c>
      <c r="H1353" s="37" t="s">
        <v>1384</v>
      </c>
      <c r="I1353" s="38" t="s">
        <v>1603</v>
      </c>
      <c r="J1353" s="39" t="s">
        <v>6255</v>
      </c>
      <c r="K1353" s="18"/>
      <c r="L1353" s="38"/>
      <c r="M1353" s="18"/>
      <c r="N1353" s="18"/>
      <c r="O1353" s="38"/>
      <c r="P1353" s="18"/>
      <c r="Q1353" s="17"/>
      <c r="R1353" s="17"/>
      <c r="S1353" s="17"/>
      <c r="T1353" s="17"/>
      <c r="U1353" s="17"/>
      <c r="V1353" s="17"/>
      <c r="W1353" s="17"/>
      <c r="X1353" s="17"/>
      <c r="Y1353" s="17"/>
      <c r="Z1353" s="17"/>
    </row>
    <row r="1354" ht="12.75" customHeight="1">
      <c r="A1354" s="35">
        <v>1351.0</v>
      </c>
      <c r="B1354" s="36" t="s">
        <v>1605</v>
      </c>
      <c r="C1354" s="18" t="s">
        <v>1381</v>
      </c>
      <c r="D1354" s="36" t="s">
        <v>1606</v>
      </c>
      <c r="E1354" s="18" t="s">
        <v>1379</v>
      </c>
      <c r="F1354" s="42" t="s">
        <v>1394</v>
      </c>
      <c r="G1354" s="38" t="s">
        <v>1395</v>
      </c>
      <c r="H1354" s="37" t="s">
        <v>1384</v>
      </c>
      <c r="I1354" s="38" t="s">
        <v>1607</v>
      </c>
      <c r="J1354" s="39" t="s">
        <v>1608</v>
      </c>
      <c r="K1354" s="18"/>
      <c r="L1354" s="38"/>
      <c r="M1354" s="18"/>
      <c r="N1354" s="18"/>
      <c r="O1354" s="38"/>
      <c r="P1354" s="18"/>
      <c r="Q1354" s="17"/>
      <c r="R1354" s="17"/>
      <c r="S1354" s="17"/>
      <c r="T1354" s="17"/>
      <c r="U1354" s="17"/>
      <c r="V1354" s="17"/>
      <c r="W1354" s="17"/>
      <c r="X1354" s="17"/>
      <c r="Y1354" s="17"/>
      <c r="Z1354" s="17"/>
    </row>
    <row r="1355" ht="12.75" customHeight="1">
      <c r="A1355" s="35">
        <v>1352.0</v>
      </c>
      <c r="B1355" s="36" t="s">
        <v>1609</v>
      </c>
      <c r="C1355" s="18" t="s">
        <v>1381</v>
      </c>
      <c r="D1355" s="36" t="s">
        <v>1605</v>
      </c>
      <c r="E1355" s="18" t="s">
        <v>1381</v>
      </c>
      <c r="F1355" s="43" t="s">
        <v>1420</v>
      </c>
      <c r="G1355" s="38" t="s">
        <v>1395</v>
      </c>
      <c r="H1355" s="37" t="s">
        <v>1384</v>
      </c>
      <c r="I1355" s="38" t="s">
        <v>1610</v>
      </c>
      <c r="J1355" s="39" t="s">
        <v>1611</v>
      </c>
      <c r="K1355" s="18"/>
      <c r="L1355" s="38"/>
      <c r="M1355" s="18"/>
      <c r="N1355" s="18"/>
      <c r="O1355" s="38"/>
      <c r="P1355" s="18"/>
      <c r="Q1355" s="17"/>
      <c r="R1355" s="17"/>
      <c r="S1355" s="17"/>
      <c r="T1355" s="17"/>
      <c r="U1355" s="17"/>
      <c r="V1355" s="17"/>
      <c r="W1355" s="17"/>
      <c r="X1355" s="17"/>
      <c r="Y1355" s="17"/>
      <c r="Z1355" s="17"/>
    </row>
    <row r="1356" ht="12.75" customHeight="1">
      <c r="A1356" s="35">
        <v>1353.0</v>
      </c>
      <c r="B1356" s="36" t="s">
        <v>1539</v>
      </c>
      <c r="C1356" s="18" t="s">
        <v>1381</v>
      </c>
      <c r="D1356" s="36" t="s">
        <v>1487</v>
      </c>
      <c r="E1356" s="18" t="s">
        <v>1488</v>
      </c>
      <c r="F1356" s="42" t="s">
        <v>1394</v>
      </c>
      <c r="G1356" s="38" t="s">
        <v>1395</v>
      </c>
      <c r="H1356" s="37" t="s">
        <v>1384</v>
      </c>
      <c r="I1356" s="38" t="s">
        <v>1612</v>
      </c>
      <c r="J1356" s="39" t="s">
        <v>1613</v>
      </c>
      <c r="K1356" s="18"/>
      <c r="L1356" s="38"/>
      <c r="M1356" s="18"/>
      <c r="N1356" s="18"/>
      <c r="O1356" s="38"/>
      <c r="P1356" s="18"/>
      <c r="Q1356" s="17"/>
      <c r="R1356" s="17"/>
      <c r="S1356" s="17"/>
      <c r="T1356" s="17"/>
      <c r="U1356" s="17"/>
      <c r="V1356" s="17"/>
      <c r="W1356" s="17"/>
      <c r="X1356" s="17"/>
      <c r="Y1356" s="17"/>
      <c r="Z1356" s="17"/>
    </row>
    <row r="1357" ht="12.75" customHeight="1">
      <c r="A1357" s="35">
        <v>1354.0</v>
      </c>
      <c r="B1357" s="36" t="s">
        <v>1614</v>
      </c>
      <c r="C1357" s="18" t="s">
        <v>1405</v>
      </c>
      <c r="D1357" s="36" t="s">
        <v>1539</v>
      </c>
      <c r="E1357" s="18" t="s">
        <v>1381</v>
      </c>
      <c r="F1357" s="43" t="s">
        <v>1420</v>
      </c>
      <c r="G1357" s="38" t="s">
        <v>1395</v>
      </c>
      <c r="H1357" s="37" t="s">
        <v>1384</v>
      </c>
      <c r="I1357" s="38" t="s">
        <v>1615</v>
      </c>
      <c r="J1357" s="39" t="s">
        <v>1616</v>
      </c>
      <c r="K1357" s="18"/>
      <c r="L1357" s="38"/>
      <c r="M1357" s="18"/>
      <c r="N1357" s="18"/>
      <c r="O1357" s="38"/>
      <c r="P1357" s="18"/>
      <c r="Q1357" s="17"/>
      <c r="R1357" s="17"/>
      <c r="S1357" s="17"/>
      <c r="T1357" s="17"/>
      <c r="U1357" s="17"/>
      <c r="V1357" s="17"/>
      <c r="W1357" s="17"/>
      <c r="X1357" s="17"/>
      <c r="Y1357" s="17"/>
      <c r="Z1357" s="17"/>
    </row>
    <row r="1358" ht="12.75" customHeight="1">
      <c r="A1358" s="35">
        <v>1355.0</v>
      </c>
      <c r="B1358" s="36" t="s">
        <v>1514</v>
      </c>
      <c r="C1358" s="18" t="s">
        <v>1453</v>
      </c>
      <c r="D1358" s="36" t="s">
        <v>1614</v>
      </c>
      <c r="E1358" s="18" t="s">
        <v>1405</v>
      </c>
      <c r="F1358" s="42" t="s">
        <v>1394</v>
      </c>
      <c r="G1358" s="38" t="s">
        <v>1395</v>
      </c>
      <c r="H1358" s="37" t="s">
        <v>1384</v>
      </c>
      <c r="I1358" s="38" t="s">
        <v>1617</v>
      </c>
      <c r="J1358" s="39" t="s">
        <v>1618</v>
      </c>
      <c r="K1358" s="18"/>
      <c r="L1358" s="38"/>
      <c r="M1358" s="18"/>
      <c r="N1358" s="18"/>
      <c r="O1358" s="38"/>
      <c r="P1358" s="18"/>
      <c r="Q1358" s="17"/>
      <c r="R1358" s="17"/>
      <c r="S1358" s="17"/>
      <c r="T1358" s="17"/>
      <c r="U1358" s="17"/>
      <c r="V1358" s="17"/>
      <c r="W1358" s="17"/>
      <c r="X1358" s="17"/>
      <c r="Y1358" s="17"/>
      <c r="Z1358" s="17"/>
    </row>
    <row r="1359" ht="12.75" customHeight="1">
      <c r="A1359" s="35">
        <v>1356.0</v>
      </c>
      <c r="B1359" s="36" t="s">
        <v>1539</v>
      </c>
      <c r="C1359" s="18" t="s">
        <v>1381</v>
      </c>
      <c r="D1359" s="36" t="s">
        <v>1605</v>
      </c>
      <c r="E1359" s="18" t="s">
        <v>1381</v>
      </c>
      <c r="F1359" s="43" t="s">
        <v>1420</v>
      </c>
      <c r="G1359" s="38" t="s">
        <v>1395</v>
      </c>
      <c r="H1359" s="37" t="s">
        <v>1384</v>
      </c>
      <c r="I1359" s="38" t="s">
        <v>1619</v>
      </c>
      <c r="J1359" s="39" t="s">
        <v>1620</v>
      </c>
      <c r="K1359" s="18"/>
      <c r="L1359" s="38"/>
      <c r="M1359" s="18"/>
      <c r="N1359" s="18"/>
      <c r="O1359" s="38"/>
      <c r="P1359" s="18"/>
      <c r="Q1359" s="17"/>
      <c r="R1359" s="17"/>
      <c r="S1359" s="17"/>
      <c r="T1359" s="17"/>
      <c r="U1359" s="17"/>
      <c r="V1359" s="17"/>
      <c r="W1359" s="17"/>
      <c r="X1359" s="17"/>
      <c r="Y1359" s="17"/>
      <c r="Z1359" s="17"/>
    </row>
    <row r="1360" ht="12.75" customHeight="1">
      <c r="A1360" s="35">
        <v>1357.0</v>
      </c>
      <c r="B1360" s="36" t="s">
        <v>4490</v>
      </c>
      <c r="C1360" s="18" t="s">
        <v>1381</v>
      </c>
      <c r="D1360" s="36" t="s">
        <v>1514</v>
      </c>
      <c r="E1360" s="18" t="s">
        <v>1453</v>
      </c>
      <c r="F1360" s="43" t="s">
        <v>1420</v>
      </c>
      <c r="G1360" s="38" t="s">
        <v>1395</v>
      </c>
      <c r="H1360" s="37" t="s">
        <v>1384</v>
      </c>
      <c r="I1360" s="38" t="s">
        <v>6256</v>
      </c>
      <c r="J1360" s="39" t="s">
        <v>6257</v>
      </c>
      <c r="K1360" s="18"/>
      <c r="L1360" s="38"/>
      <c r="M1360" s="18"/>
      <c r="N1360" s="18"/>
      <c r="O1360" s="38"/>
      <c r="P1360" s="18"/>
      <c r="Q1360" s="17"/>
      <c r="R1360" s="17"/>
      <c r="S1360" s="17"/>
      <c r="T1360" s="17"/>
      <c r="U1360" s="17"/>
      <c r="V1360" s="17"/>
      <c r="W1360" s="17"/>
      <c r="X1360" s="17"/>
      <c r="Y1360" s="17"/>
      <c r="Z1360" s="17"/>
    </row>
    <row r="1361" ht="12.75" customHeight="1">
      <c r="A1361" s="35">
        <v>1358.0</v>
      </c>
      <c r="B1361" s="36" t="s">
        <v>4415</v>
      </c>
      <c r="C1361" s="18" t="s">
        <v>1501</v>
      </c>
      <c r="D1361" s="36" t="s">
        <v>2116</v>
      </c>
      <c r="E1361" s="18" t="s">
        <v>1488</v>
      </c>
      <c r="F1361" s="42" t="s">
        <v>1394</v>
      </c>
      <c r="G1361" s="38" t="s">
        <v>1395</v>
      </c>
      <c r="H1361" s="37" t="s">
        <v>1384</v>
      </c>
      <c r="I1361" s="38" t="s">
        <v>6258</v>
      </c>
      <c r="J1361" s="39" t="s">
        <v>6259</v>
      </c>
      <c r="K1361" s="18"/>
      <c r="L1361" s="38"/>
      <c r="M1361" s="18"/>
      <c r="N1361" s="18"/>
      <c r="O1361" s="38"/>
      <c r="P1361" s="18"/>
      <c r="Q1361" s="17"/>
      <c r="R1361" s="17"/>
      <c r="S1361" s="17"/>
      <c r="T1361" s="17"/>
      <c r="U1361" s="17"/>
      <c r="V1361" s="17"/>
      <c r="W1361" s="17"/>
      <c r="X1361" s="17"/>
      <c r="Y1361" s="17"/>
      <c r="Z1361" s="17"/>
    </row>
    <row r="1362" ht="12.75" customHeight="1">
      <c r="A1362" s="35">
        <v>1359.0</v>
      </c>
      <c r="B1362" s="36" t="s">
        <v>1426</v>
      </c>
      <c r="C1362" s="18" t="s">
        <v>1424</v>
      </c>
      <c r="D1362" s="36" t="s">
        <v>2690</v>
      </c>
      <c r="E1362" s="18" t="s">
        <v>1488</v>
      </c>
      <c r="F1362" s="42" t="s">
        <v>1394</v>
      </c>
      <c r="G1362" s="38" t="s">
        <v>1395</v>
      </c>
      <c r="H1362" s="37" t="s">
        <v>1384</v>
      </c>
      <c r="I1362" s="38" t="s">
        <v>2749</v>
      </c>
      <c r="J1362" s="39" t="s">
        <v>2750</v>
      </c>
      <c r="K1362" s="18"/>
      <c r="L1362" s="38"/>
      <c r="M1362" s="18"/>
      <c r="N1362" s="18"/>
      <c r="O1362" s="38"/>
      <c r="P1362" s="18"/>
      <c r="Q1362" s="17"/>
      <c r="R1362" s="17"/>
      <c r="S1362" s="17"/>
      <c r="T1362" s="17"/>
      <c r="U1362" s="17"/>
      <c r="V1362" s="17"/>
      <c r="W1362" s="17"/>
      <c r="X1362" s="17"/>
      <c r="Y1362" s="17"/>
      <c r="Z1362" s="17"/>
    </row>
    <row r="1363" ht="12.75" customHeight="1">
      <c r="A1363" s="35">
        <v>1360.0</v>
      </c>
      <c r="B1363" s="36" t="s">
        <v>1591</v>
      </c>
      <c r="C1363" s="18" t="s">
        <v>1381</v>
      </c>
      <c r="D1363" s="36" t="s">
        <v>1561</v>
      </c>
      <c r="E1363" s="18" t="s">
        <v>1488</v>
      </c>
      <c r="F1363" s="42" t="s">
        <v>1394</v>
      </c>
      <c r="G1363" s="38" t="s">
        <v>1395</v>
      </c>
      <c r="H1363" s="37" t="s">
        <v>1384</v>
      </c>
      <c r="I1363" s="38" t="s">
        <v>6260</v>
      </c>
      <c r="J1363" s="39" t="s">
        <v>6261</v>
      </c>
      <c r="K1363" s="18"/>
      <c r="L1363" s="38"/>
      <c r="M1363" s="18"/>
      <c r="N1363" s="18"/>
      <c r="O1363" s="38"/>
      <c r="P1363" s="18"/>
      <c r="Q1363" s="17"/>
      <c r="R1363" s="17"/>
      <c r="S1363" s="17"/>
      <c r="T1363" s="17"/>
      <c r="U1363" s="17"/>
      <c r="V1363" s="17"/>
      <c r="W1363" s="17"/>
      <c r="X1363" s="17"/>
      <c r="Y1363" s="17"/>
      <c r="Z1363" s="17"/>
    </row>
    <row r="1364" ht="12.75" customHeight="1">
      <c r="A1364" s="35">
        <v>1361.0</v>
      </c>
      <c r="B1364" s="36" t="s">
        <v>5149</v>
      </c>
      <c r="C1364" s="18" t="s">
        <v>1381</v>
      </c>
      <c r="D1364" s="36" t="s">
        <v>4050</v>
      </c>
      <c r="E1364" s="18" t="s">
        <v>1488</v>
      </c>
      <c r="F1364" s="43" t="s">
        <v>1420</v>
      </c>
      <c r="G1364" s="38" t="s">
        <v>1395</v>
      </c>
      <c r="H1364" s="37" t="s">
        <v>1384</v>
      </c>
      <c r="I1364" s="38" t="s">
        <v>6262</v>
      </c>
      <c r="J1364" s="39" t="s">
        <v>6263</v>
      </c>
      <c r="K1364" s="18"/>
      <c r="L1364" s="38"/>
      <c r="M1364" s="18"/>
      <c r="N1364" s="18"/>
      <c r="O1364" s="38"/>
      <c r="P1364" s="18"/>
      <c r="Q1364" s="17"/>
      <c r="R1364" s="17"/>
      <c r="S1364" s="17"/>
      <c r="T1364" s="17"/>
      <c r="U1364" s="17"/>
      <c r="V1364" s="17"/>
      <c r="W1364" s="17"/>
      <c r="X1364" s="17"/>
      <c r="Y1364" s="17"/>
      <c r="Z1364" s="17"/>
    </row>
    <row r="1365" ht="12.75" customHeight="1">
      <c r="A1365" s="35">
        <v>1362.0</v>
      </c>
      <c r="B1365" s="36" t="s">
        <v>1602</v>
      </c>
      <c r="C1365" s="18" t="s">
        <v>1381</v>
      </c>
      <c r="D1365" s="36" t="s">
        <v>1624</v>
      </c>
      <c r="E1365" s="18" t="s">
        <v>1488</v>
      </c>
      <c r="F1365" s="42" t="s">
        <v>1394</v>
      </c>
      <c r="G1365" s="38" t="s">
        <v>1395</v>
      </c>
      <c r="H1365" s="37" t="s">
        <v>1384</v>
      </c>
      <c r="I1365" s="38" t="s">
        <v>2757</v>
      </c>
      <c r="J1365" s="39" t="s">
        <v>6264</v>
      </c>
      <c r="K1365" s="18"/>
      <c r="L1365" s="38"/>
      <c r="M1365" s="18"/>
      <c r="N1365" s="18"/>
      <c r="O1365" s="38"/>
      <c r="P1365" s="18"/>
      <c r="Q1365" s="17"/>
      <c r="R1365" s="17"/>
      <c r="S1365" s="17"/>
      <c r="T1365" s="17"/>
      <c r="U1365" s="17"/>
      <c r="V1365" s="17"/>
      <c r="W1365" s="17"/>
      <c r="X1365" s="17"/>
      <c r="Y1365" s="17"/>
      <c r="Z1365" s="17"/>
    </row>
    <row r="1366" ht="12.75" customHeight="1">
      <c r="A1366" s="35">
        <v>1363.0</v>
      </c>
      <c r="B1366" s="36" t="s">
        <v>1621</v>
      </c>
      <c r="C1366" s="18" t="s">
        <v>1381</v>
      </c>
      <c r="D1366" s="36" t="s">
        <v>1517</v>
      </c>
      <c r="E1366" s="18" t="s">
        <v>1518</v>
      </c>
      <c r="F1366" s="42" t="s">
        <v>1394</v>
      </c>
      <c r="G1366" s="38" t="s">
        <v>1395</v>
      </c>
      <c r="H1366" s="37" t="s">
        <v>1384</v>
      </c>
      <c r="I1366" s="38" t="s">
        <v>1622</v>
      </c>
      <c r="J1366" s="39" t="s">
        <v>1623</v>
      </c>
      <c r="K1366" s="18"/>
      <c r="L1366" s="38"/>
      <c r="M1366" s="18"/>
      <c r="N1366" s="18"/>
      <c r="O1366" s="38"/>
      <c r="P1366" s="18"/>
      <c r="Q1366" s="17"/>
      <c r="R1366" s="17"/>
      <c r="S1366" s="17"/>
      <c r="T1366" s="17"/>
      <c r="U1366" s="17"/>
      <c r="V1366" s="17"/>
      <c r="W1366" s="17"/>
      <c r="X1366" s="17"/>
      <c r="Y1366" s="17"/>
      <c r="Z1366" s="17"/>
    </row>
    <row r="1367" ht="12.75" customHeight="1">
      <c r="A1367" s="35">
        <v>1364.0</v>
      </c>
      <c r="B1367" s="36" t="s">
        <v>3947</v>
      </c>
      <c r="C1367" s="18" t="s">
        <v>1424</v>
      </c>
      <c r="D1367" s="36" t="s">
        <v>4138</v>
      </c>
      <c r="E1367" s="18" t="s">
        <v>1488</v>
      </c>
      <c r="F1367" s="42" t="s">
        <v>1394</v>
      </c>
      <c r="G1367" s="38" t="s">
        <v>1395</v>
      </c>
      <c r="H1367" s="37" t="s">
        <v>1384</v>
      </c>
      <c r="I1367" s="38" t="s">
        <v>4139</v>
      </c>
      <c r="J1367" s="39" t="s">
        <v>4140</v>
      </c>
      <c r="K1367" s="18"/>
      <c r="L1367" s="38"/>
      <c r="M1367" s="18"/>
      <c r="N1367" s="18"/>
      <c r="O1367" s="38"/>
      <c r="P1367" s="18"/>
      <c r="Q1367" s="17"/>
      <c r="R1367" s="17"/>
      <c r="S1367" s="17"/>
      <c r="T1367" s="17"/>
      <c r="U1367" s="17"/>
      <c r="V1367" s="17"/>
      <c r="W1367" s="17"/>
      <c r="X1367" s="17"/>
      <c r="Y1367" s="17"/>
      <c r="Z1367" s="17"/>
    </row>
    <row r="1368" ht="12.75" customHeight="1">
      <c r="A1368" s="35">
        <v>1365.0</v>
      </c>
      <c r="B1368" s="36" t="s">
        <v>2569</v>
      </c>
      <c r="C1368" s="18" t="s">
        <v>1488</v>
      </c>
      <c r="D1368" s="36" t="s">
        <v>1766</v>
      </c>
      <c r="E1368" s="18" t="s">
        <v>1379</v>
      </c>
      <c r="F1368" s="42" t="s">
        <v>1394</v>
      </c>
      <c r="G1368" s="38" t="s">
        <v>1575</v>
      </c>
      <c r="H1368" s="37" t="s">
        <v>1384</v>
      </c>
      <c r="I1368" s="38" t="s">
        <v>2759</v>
      </c>
      <c r="J1368" s="39" t="s">
        <v>2760</v>
      </c>
      <c r="K1368" s="18"/>
      <c r="L1368" s="38"/>
      <c r="M1368" s="18"/>
      <c r="N1368" s="18"/>
      <c r="O1368" s="38"/>
      <c r="P1368" s="18"/>
      <c r="Q1368" s="17"/>
      <c r="R1368" s="17"/>
      <c r="S1368" s="17"/>
      <c r="T1368" s="17"/>
      <c r="U1368" s="17"/>
      <c r="V1368" s="17"/>
      <c r="W1368" s="17"/>
      <c r="X1368" s="17"/>
      <c r="Y1368" s="17"/>
      <c r="Z1368" s="17"/>
    </row>
    <row r="1369" ht="12.75" customHeight="1">
      <c r="A1369" s="35">
        <v>1366.0</v>
      </c>
      <c r="B1369" s="36" t="s">
        <v>2116</v>
      </c>
      <c r="C1369" s="18" t="s">
        <v>1488</v>
      </c>
      <c r="D1369" s="36" t="s">
        <v>1573</v>
      </c>
      <c r="E1369" s="18" t="s">
        <v>1488</v>
      </c>
      <c r="F1369" s="42" t="s">
        <v>1394</v>
      </c>
      <c r="G1369" s="38" t="s">
        <v>1575</v>
      </c>
      <c r="H1369" s="37" t="s">
        <v>1384</v>
      </c>
      <c r="I1369" s="38" t="s">
        <v>6265</v>
      </c>
      <c r="J1369" s="39" t="s">
        <v>6266</v>
      </c>
      <c r="K1369" s="18"/>
      <c r="L1369" s="38"/>
      <c r="M1369" s="18"/>
      <c r="N1369" s="18"/>
      <c r="O1369" s="38"/>
      <c r="P1369" s="18"/>
      <c r="Q1369" s="17"/>
      <c r="R1369" s="17"/>
      <c r="S1369" s="17"/>
      <c r="T1369" s="17"/>
      <c r="U1369" s="17"/>
      <c r="V1369" s="17"/>
      <c r="W1369" s="17"/>
      <c r="X1369" s="17"/>
      <c r="Y1369" s="17"/>
      <c r="Z1369" s="17"/>
    </row>
    <row r="1370" ht="12.75" customHeight="1">
      <c r="A1370" s="35">
        <v>1367.0</v>
      </c>
      <c r="B1370" s="36" t="s">
        <v>6114</v>
      </c>
      <c r="C1370" s="18" t="s">
        <v>1453</v>
      </c>
      <c r="D1370" s="36" t="s">
        <v>2149</v>
      </c>
      <c r="E1370" s="18" t="s">
        <v>1570</v>
      </c>
      <c r="F1370" s="42" t="s">
        <v>1394</v>
      </c>
      <c r="G1370" s="38" t="s">
        <v>1395</v>
      </c>
      <c r="H1370" s="37" t="s">
        <v>1384</v>
      </c>
      <c r="I1370" s="38" t="s">
        <v>6267</v>
      </c>
      <c r="J1370" s="39" t="s">
        <v>6268</v>
      </c>
      <c r="K1370" s="18"/>
      <c r="L1370" s="38"/>
      <c r="M1370" s="18"/>
      <c r="N1370" s="18"/>
      <c r="O1370" s="38"/>
      <c r="P1370" s="18"/>
      <c r="Q1370" s="17"/>
      <c r="R1370" s="17"/>
      <c r="S1370" s="17"/>
      <c r="T1370" s="17"/>
      <c r="U1370" s="17"/>
      <c r="V1370" s="17"/>
      <c r="W1370" s="17"/>
      <c r="X1370" s="17"/>
      <c r="Y1370" s="17"/>
      <c r="Z1370" s="17"/>
    </row>
    <row r="1371" ht="12.75" customHeight="1">
      <c r="A1371" s="35">
        <v>1368.0</v>
      </c>
      <c r="B1371" s="36" t="s">
        <v>1587</v>
      </c>
      <c r="C1371" s="18" t="s">
        <v>1488</v>
      </c>
      <c r="D1371" s="36" t="s">
        <v>1624</v>
      </c>
      <c r="E1371" s="18" t="s">
        <v>1488</v>
      </c>
      <c r="F1371" s="42" t="s">
        <v>1394</v>
      </c>
      <c r="G1371" s="38" t="s">
        <v>1395</v>
      </c>
      <c r="H1371" s="37" t="s">
        <v>1384</v>
      </c>
      <c r="I1371" s="38" t="s">
        <v>6269</v>
      </c>
      <c r="J1371" s="39" t="s">
        <v>6270</v>
      </c>
      <c r="K1371" s="18"/>
      <c r="L1371" s="38"/>
      <c r="M1371" s="18"/>
      <c r="N1371" s="18"/>
      <c r="O1371" s="38"/>
      <c r="P1371" s="18"/>
      <c r="Q1371" s="17"/>
      <c r="R1371" s="17"/>
      <c r="S1371" s="17"/>
      <c r="T1371" s="17"/>
      <c r="U1371" s="17"/>
      <c r="V1371" s="17"/>
      <c r="W1371" s="17"/>
      <c r="X1371" s="17"/>
      <c r="Y1371" s="17"/>
      <c r="Z1371" s="17"/>
    </row>
    <row r="1372" ht="12.75" customHeight="1">
      <c r="A1372" s="35">
        <v>1369.0</v>
      </c>
      <c r="B1372" s="36" t="s">
        <v>1582</v>
      </c>
      <c r="C1372" s="18" t="s">
        <v>1570</v>
      </c>
      <c r="D1372" s="36" t="s">
        <v>1624</v>
      </c>
      <c r="E1372" s="18" t="s">
        <v>1488</v>
      </c>
      <c r="F1372" s="42" t="s">
        <v>1394</v>
      </c>
      <c r="G1372" s="38" t="s">
        <v>1395</v>
      </c>
      <c r="H1372" s="37" t="s">
        <v>1384</v>
      </c>
      <c r="I1372" s="38" t="s">
        <v>1625</v>
      </c>
      <c r="J1372" s="39" t="s">
        <v>1626</v>
      </c>
      <c r="K1372" s="18"/>
      <c r="L1372" s="38"/>
      <c r="M1372" s="18"/>
      <c r="N1372" s="18"/>
      <c r="O1372" s="38"/>
      <c r="P1372" s="18"/>
      <c r="Q1372" s="17"/>
      <c r="R1372" s="17"/>
      <c r="S1372" s="17"/>
      <c r="T1372" s="17"/>
      <c r="U1372" s="17"/>
      <c r="V1372" s="17"/>
      <c r="W1372" s="17"/>
      <c r="X1372" s="17"/>
      <c r="Y1372" s="17"/>
      <c r="Z1372" s="17"/>
    </row>
    <row r="1373" ht="12.75" customHeight="1">
      <c r="A1373" s="35">
        <v>1370.0</v>
      </c>
      <c r="B1373" s="36" t="s">
        <v>1514</v>
      </c>
      <c r="C1373" s="18" t="s">
        <v>1453</v>
      </c>
      <c r="D1373" s="36" t="s">
        <v>1437</v>
      </c>
      <c r="E1373" s="18" t="s">
        <v>1438</v>
      </c>
      <c r="F1373" s="42" t="s">
        <v>1394</v>
      </c>
      <c r="G1373" s="38" t="s">
        <v>1395</v>
      </c>
      <c r="H1373" s="37" t="s">
        <v>1384</v>
      </c>
      <c r="I1373" s="38" t="s">
        <v>1627</v>
      </c>
      <c r="J1373" s="39" t="s">
        <v>1628</v>
      </c>
      <c r="K1373" s="18"/>
      <c r="L1373" s="38"/>
      <c r="M1373" s="18"/>
      <c r="N1373" s="18"/>
      <c r="O1373" s="38"/>
      <c r="P1373" s="18"/>
      <c r="Q1373" s="17"/>
      <c r="R1373" s="17"/>
      <c r="S1373" s="17"/>
      <c r="T1373" s="17"/>
      <c r="U1373" s="17"/>
      <c r="V1373" s="17"/>
      <c r="W1373" s="17"/>
      <c r="X1373" s="17"/>
      <c r="Y1373" s="17"/>
      <c r="Z1373" s="17"/>
    </row>
    <row r="1374" ht="12.75" customHeight="1">
      <c r="A1374" s="35">
        <v>1371.0</v>
      </c>
      <c r="B1374" s="36" t="s">
        <v>1624</v>
      </c>
      <c r="C1374" s="18" t="s">
        <v>1488</v>
      </c>
      <c r="D1374" s="36" t="s">
        <v>1587</v>
      </c>
      <c r="E1374" s="18" t="s">
        <v>1488</v>
      </c>
      <c r="F1374" s="42" t="s">
        <v>1394</v>
      </c>
      <c r="G1374" s="38" t="s">
        <v>1575</v>
      </c>
      <c r="H1374" s="37" t="s">
        <v>1384</v>
      </c>
      <c r="I1374" s="38" t="s">
        <v>1629</v>
      </c>
      <c r="J1374" s="39" t="s">
        <v>1630</v>
      </c>
      <c r="K1374" s="18"/>
      <c r="L1374" s="38"/>
      <c r="M1374" s="18"/>
      <c r="N1374" s="18"/>
      <c r="O1374" s="38"/>
      <c r="P1374" s="18"/>
      <c r="Q1374" s="17"/>
      <c r="R1374" s="17"/>
      <c r="S1374" s="17"/>
      <c r="T1374" s="17"/>
      <c r="U1374" s="17"/>
      <c r="V1374" s="17"/>
      <c r="W1374" s="17"/>
      <c r="X1374" s="17"/>
      <c r="Y1374" s="17"/>
      <c r="Z1374" s="17"/>
    </row>
    <row r="1375" ht="12.75" customHeight="1">
      <c r="A1375" s="35">
        <v>1372.0</v>
      </c>
      <c r="B1375" s="36" t="s">
        <v>1784</v>
      </c>
      <c r="C1375" s="18" t="s">
        <v>1570</v>
      </c>
      <c r="D1375" s="36" t="s">
        <v>1624</v>
      </c>
      <c r="E1375" s="18" t="s">
        <v>1488</v>
      </c>
      <c r="F1375" s="42" t="s">
        <v>1394</v>
      </c>
      <c r="G1375" s="38" t="s">
        <v>1395</v>
      </c>
      <c r="H1375" s="37" t="s">
        <v>1384</v>
      </c>
      <c r="I1375" s="38" t="s">
        <v>4158</v>
      </c>
      <c r="J1375" s="39" t="s">
        <v>4159</v>
      </c>
      <c r="K1375" s="18"/>
      <c r="L1375" s="38"/>
      <c r="M1375" s="18"/>
      <c r="N1375" s="18"/>
      <c r="O1375" s="38"/>
      <c r="P1375" s="18"/>
      <c r="Q1375" s="17"/>
      <c r="R1375" s="17"/>
      <c r="S1375" s="17"/>
      <c r="T1375" s="17"/>
      <c r="U1375" s="17"/>
      <c r="V1375" s="17"/>
      <c r="W1375" s="17"/>
      <c r="X1375" s="17"/>
      <c r="Y1375" s="17"/>
      <c r="Z1375" s="17"/>
    </row>
    <row r="1376" ht="12.75" customHeight="1">
      <c r="A1376" s="35">
        <v>1373.0</v>
      </c>
      <c r="B1376" s="36" t="s">
        <v>4050</v>
      </c>
      <c r="C1376" s="18" t="s">
        <v>1488</v>
      </c>
      <c r="D1376" s="36" t="s">
        <v>2720</v>
      </c>
      <c r="E1376" s="18" t="s">
        <v>1488</v>
      </c>
      <c r="F1376" s="42" t="s">
        <v>1394</v>
      </c>
      <c r="G1376" s="38" t="s">
        <v>1575</v>
      </c>
      <c r="H1376" s="37" t="s">
        <v>1384</v>
      </c>
      <c r="I1376" s="38" t="s">
        <v>6271</v>
      </c>
      <c r="J1376" s="39" t="s">
        <v>6272</v>
      </c>
      <c r="K1376" s="18"/>
      <c r="L1376" s="38"/>
      <c r="M1376" s="18"/>
      <c r="N1376" s="18"/>
      <c r="O1376" s="38"/>
      <c r="P1376" s="18"/>
      <c r="Q1376" s="17"/>
      <c r="R1376" s="17"/>
      <c r="S1376" s="17"/>
      <c r="T1376" s="17"/>
      <c r="U1376" s="17"/>
      <c r="V1376" s="17"/>
      <c r="W1376" s="17"/>
      <c r="X1376" s="17"/>
      <c r="Y1376" s="17"/>
      <c r="Z1376" s="17"/>
    </row>
    <row r="1377" ht="12.75" customHeight="1">
      <c r="A1377" s="35">
        <v>1374.0</v>
      </c>
      <c r="B1377" s="36" t="s">
        <v>1415</v>
      </c>
      <c r="C1377" s="18" t="s">
        <v>1390</v>
      </c>
      <c r="D1377" s="36" t="s">
        <v>1805</v>
      </c>
      <c r="E1377" s="18" t="s">
        <v>1453</v>
      </c>
      <c r="F1377" s="43" t="s">
        <v>1420</v>
      </c>
      <c r="G1377" s="38" t="s">
        <v>1474</v>
      </c>
      <c r="H1377" s="37" t="s">
        <v>1384</v>
      </c>
      <c r="I1377" s="38"/>
      <c r="J1377" s="39" t="s">
        <v>6273</v>
      </c>
      <c r="K1377" s="18"/>
      <c r="L1377" s="38"/>
      <c r="M1377" s="18"/>
      <c r="N1377" s="18"/>
      <c r="O1377" s="38"/>
      <c r="P1377" s="18"/>
      <c r="Q1377" s="17"/>
      <c r="R1377" s="17"/>
      <c r="S1377" s="17"/>
      <c r="T1377" s="17"/>
      <c r="U1377" s="17"/>
      <c r="V1377" s="17"/>
      <c r="W1377" s="17"/>
      <c r="X1377" s="17"/>
      <c r="Y1377" s="17"/>
      <c r="Z1377" s="17"/>
    </row>
    <row r="1378" ht="12.75" customHeight="1">
      <c r="A1378" s="35">
        <v>1375.0</v>
      </c>
      <c r="B1378" s="36" t="s">
        <v>1415</v>
      </c>
      <c r="C1378" s="18" t="s">
        <v>1390</v>
      </c>
      <c r="D1378" s="36" t="s">
        <v>6274</v>
      </c>
      <c r="E1378" s="18" t="s">
        <v>1453</v>
      </c>
      <c r="F1378" s="43" t="s">
        <v>1420</v>
      </c>
      <c r="G1378" s="38" t="s">
        <v>1474</v>
      </c>
      <c r="H1378" s="37" t="s">
        <v>1384</v>
      </c>
      <c r="I1378" s="38" t="s">
        <v>6275</v>
      </c>
      <c r="J1378" s="39" t="s">
        <v>6276</v>
      </c>
      <c r="K1378" s="18"/>
      <c r="L1378" s="38"/>
      <c r="M1378" s="18"/>
      <c r="N1378" s="18"/>
      <c r="O1378" s="38"/>
      <c r="P1378" s="18"/>
      <c r="Q1378" s="17"/>
      <c r="R1378" s="17"/>
      <c r="S1378" s="17"/>
      <c r="T1378" s="17"/>
      <c r="U1378" s="17"/>
      <c r="V1378" s="17"/>
      <c r="W1378" s="17"/>
      <c r="X1378" s="17"/>
      <c r="Y1378" s="17"/>
      <c r="Z1378" s="17"/>
    </row>
    <row r="1379" ht="12.75" customHeight="1">
      <c r="A1379" s="35">
        <v>1376.0</v>
      </c>
      <c r="B1379" s="36" t="s">
        <v>1401</v>
      </c>
      <c r="C1379" s="18" t="s">
        <v>1402</v>
      </c>
      <c r="D1379" s="36" t="s">
        <v>1805</v>
      </c>
      <c r="E1379" s="18" t="s">
        <v>1453</v>
      </c>
      <c r="F1379" s="37" t="s">
        <v>1382</v>
      </c>
      <c r="G1379" s="38" t="s">
        <v>1474</v>
      </c>
      <c r="H1379" s="37" t="s">
        <v>1384</v>
      </c>
      <c r="I1379" s="38" t="s">
        <v>6277</v>
      </c>
      <c r="J1379" s="39" t="s">
        <v>6278</v>
      </c>
      <c r="K1379" s="40" t="s">
        <v>85</v>
      </c>
      <c r="L1379" s="41">
        <v>1.0</v>
      </c>
      <c r="M1379" s="18">
        <v>0.0</v>
      </c>
      <c r="N1379" s="18"/>
      <c r="O1379" s="38"/>
      <c r="P1379" s="18"/>
      <c r="Q1379" s="17"/>
      <c r="R1379" s="17"/>
      <c r="S1379" s="17"/>
      <c r="T1379" s="17"/>
      <c r="U1379" s="17"/>
      <c r="V1379" s="17"/>
      <c r="W1379" s="17"/>
      <c r="X1379" s="17"/>
      <c r="Y1379" s="17"/>
      <c r="Z1379" s="17"/>
    </row>
    <row r="1380" ht="12.75" customHeight="1">
      <c r="A1380" s="35">
        <v>1377.0</v>
      </c>
      <c r="B1380" s="36" t="s">
        <v>6243</v>
      </c>
      <c r="C1380" s="18" t="s">
        <v>1381</v>
      </c>
      <c r="D1380" s="36" t="s">
        <v>2393</v>
      </c>
      <c r="E1380" s="18" t="s">
        <v>1405</v>
      </c>
      <c r="F1380" s="42" t="s">
        <v>1394</v>
      </c>
      <c r="G1380" s="38" t="s">
        <v>1395</v>
      </c>
      <c r="H1380" s="37" t="s">
        <v>1384</v>
      </c>
      <c r="I1380" s="38"/>
      <c r="J1380" s="39" t="s">
        <v>6279</v>
      </c>
      <c r="K1380" s="18"/>
      <c r="L1380" s="38"/>
      <c r="M1380" s="18"/>
      <c r="N1380" s="18"/>
      <c r="O1380" s="38"/>
      <c r="P1380" s="18"/>
      <c r="Q1380" s="17"/>
      <c r="R1380" s="17"/>
      <c r="S1380" s="17"/>
      <c r="T1380" s="17"/>
      <c r="U1380" s="17"/>
      <c r="V1380" s="17"/>
      <c r="W1380" s="17"/>
      <c r="X1380" s="17"/>
      <c r="Y1380" s="17"/>
      <c r="Z1380" s="17"/>
    </row>
    <row r="1381" ht="12.75" customHeight="1">
      <c r="A1381" s="35">
        <v>1378.0</v>
      </c>
      <c r="B1381" s="36" t="s">
        <v>1805</v>
      </c>
      <c r="C1381" s="18" t="s">
        <v>1453</v>
      </c>
      <c r="D1381" s="36" t="s">
        <v>2671</v>
      </c>
      <c r="E1381" s="18" t="s">
        <v>1405</v>
      </c>
      <c r="F1381" s="42" t="s">
        <v>1394</v>
      </c>
      <c r="G1381" s="38" t="s">
        <v>1395</v>
      </c>
      <c r="H1381" s="37" t="s">
        <v>1384</v>
      </c>
      <c r="I1381" s="38" t="s">
        <v>2795</v>
      </c>
      <c r="J1381" s="39" t="s">
        <v>2796</v>
      </c>
      <c r="K1381" s="18"/>
      <c r="L1381" s="38"/>
      <c r="M1381" s="18"/>
      <c r="N1381" s="18"/>
      <c r="O1381" s="38"/>
      <c r="P1381" s="18"/>
      <c r="Q1381" s="17"/>
      <c r="R1381" s="17"/>
      <c r="S1381" s="17"/>
      <c r="T1381" s="17"/>
      <c r="U1381" s="17"/>
      <c r="V1381" s="17"/>
      <c r="W1381" s="17"/>
      <c r="X1381" s="17"/>
      <c r="Y1381" s="17"/>
      <c r="Z1381" s="17"/>
    </row>
    <row r="1382" ht="12.75" customHeight="1">
      <c r="A1382" s="35">
        <v>1379.0</v>
      </c>
      <c r="B1382" s="36" t="s">
        <v>6280</v>
      </c>
      <c r="C1382" s="18" t="s">
        <v>1438</v>
      </c>
      <c r="D1382" s="36" t="s">
        <v>6237</v>
      </c>
      <c r="E1382" s="18" t="s">
        <v>3321</v>
      </c>
      <c r="F1382" s="42" t="s">
        <v>1394</v>
      </c>
      <c r="G1382" s="38" t="s">
        <v>1596</v>
      </c>
      <c r="H1382" s="37" t="s">
        <v>1384</v>
      </c>
      <c r="I1382" s="38" t="s">
        <v>6281</v>
      </c>
      <c r="J1382" s="39" t="s">
        <v>6282</v>
      </c>
      <c r="K1382" s="18"/>
      <c r="L1382" s="38"/>
      <c r="M1382" s="18"/>
      <c r="N1382" s="18"/>
      <c r="O1382" s="38"/>
      <c r="P1382" s="18"/>
      <c r="Q1382" s="17"/>
      <c r="R1382" s="17"/>
      <c r="S1382" s="17"/>
      <c r="T1382" s="17"/>
      <c r="U1382" s="17"/>
      <c r="V1382" s="17"/>
      <c r="W1382" s="17"/>
      <c r="X1382" s="17"/>
      <c r="Y1382" s="17"/>
      <c r="Z1382" s="17"/>
    </row>
    <row r="1383" ht="12.75" customHeight="1">
      <c r="A1383" s="35">
        <v>1380.0</v>
      </c>
      <c r="B1383" s="36" t="s">
        <v>4585</v>
      </c>
      <c r="C1383" s="18" t="s">
        <v>1379</v>
      </c>
      <c r="D1383" s="36" t="s">
        <v>1180</v>
      </c>
      <c r="E1383" s="18" t="s">
        <v>1570</v>
      </c>
      <c r="F1383" s="42" t="s">
        <v>1394</v>
      </c>
      <c r="G1383" s="38" t="s">
        <v>1383</v>
      </c>
      <c r="H1383" s="37" t="s">
        <v>1384</v>
      </c>
      <c r="I1383" s="38" t="s">
        <v>6283</v>
      </c>
      <c r="J1383" s="39" t="s">
        <v>6284</v>
      </c>
      <c r="K1383" s="18"/>
      <c r="L1383" s="38"/>
      <c r="M1383" s="18"/>
      <c r="N1383" s="40" t="s">
        <v>1180</v>
      </c>
      <c r="O1383" s="41">
        <v>1.0</v>
      </c>
      <c r="P1383" s="18">
        <v>0.0</v>
      </c>
      <c r="Q1383" s="17"/>
      <c r="R1383" s="17"/>
      <c r="S1383" s="17"/>
      <c r="T1383" s="17"/>
      <c r="U1383" s="17"/>
      <c r="V1383" s="17"/>
      <c r="W1383" s="17"/>
      <c r="X1383" s="17"/>
      <c r="Y1383" s="17"/>
      <c r="Z1383" s="17"/>
    </row>
    <row r="1384" ht="12.75" customHeight="1">
      <c r="A1384" s="35">
        <v>1381.0</v>
      </c>
      <c r="B1384" s="36" t="s">
        <v>1587</v>
      </c>
      <c r="C1384" s="18" t="s">
        <v>1488</v>
      </c>
      <c r="D1384" s="36" t="s">
        <v>1602</v>
      </c>
      <c r="E1384" s="18" t="s">
        <v>1381</v>
      </c>
      <c r="F1384" s="42" t="s">
        <v>1394</v>
      </c>
      <c r="G1384" s="38" t="s">
        <v>1575</v>
      </c>
      <c r="H1384" s="37" t="s">
        <v>1384</v>
      </c>
      <c r="I1384" s="38" t="s">
        <v>1631</v>
      </c>
      <c r="J1384" s="39" t="s">
        <v>1632</v>
      </c>
      <c r="K1384" s="18"/>
      <c r="L1384" s="38"/>
      <c r="M1384" s="18"/>
      <c r="N1384" s="18"/>
      <c r="O1384" s="38"/>
      <c r="P1384" s="18"/>
      <c r="Q1384" s="17"/>
      <c r="R1384" s="17"/>
      <c r="S1384" s="17"/>
      <c r="T1384" s="17"/>
      <c r="U1384" s="17"/>
      <c r="V1384" s="17"/>
      <c r="W1384" s="17"/>
      <c r="X1384" s="17"/>
      <c r="Y1384" s="17"/>
      <c r="Z1384" s="17"/>
    </row>
    <row r="1385" ht="12.75" customHeight="1">
      <c r="A1385" s="35">
        <v>1382.0</v>
      </c>
      <c r="B1385" s="36" t="s">
        <v>1624</v>
      </c>
      <c r="C1385" s="18" t="s">
        <v>1488</v>
      </c>
      <c r="D1385" s="36" t="s">
        <v>1602</v>
      </c>
      <c r="E1385" s="18" t="s">
        <v>1381</v>
      </c>
      <c r="F1385" s="42" t="s">
        <v>1394</v>
      </c>
      <c r="G1385" s="38" t="s">
        <v>1575</v>
      </c>
      <c r="H1385" s="37" t="s">
        <v>1384</v>
      </c>
      <c r="I1385" s="38" t="s">
        <v>4165</v>
      </c>
      <c r="J1385" s="39" t="s">
        <v>4166</v>
      </c>
      <c r="K1385" s="18"/>
      <c r="L1385" s="38"/>
      <c r="M1385" s="18"/>
      <c r="N1385" s="18"/>
      <c r="O1385" s="38"/>
      <c r="P1385" s="18"/>
      <c r="Q1385" s="17"/>
      <c r="R1385" s="17"/>
      <c r="S1385" s="17"/>
      <c r="T1385" s="17"/>
      <c r="U1385" s="17"/>
      <c r="V1385" s="17"/>
      <c r="W1385" s="17"/>
      <c r="X1385" s="17"/>
      <c r="Y1385" s="17"/>
      <c r="Z1385" s="17"/>
    </row>
    <row r="1386" ht="12.75" customHeight="1">
      <c r="A1386" s="35">
        <v>1383.0</v>
      </c>
      <c r="B1386" s="36" t="s">
        <v>1574</v>
      </c>
      <c r="C1386" s="18" t="s">
        <v>1488</v>
      </c>
      <c r="D1386" s="36" t="s">
        <v>1431</v>
      </c>
      <c r="E1386" s="18" t="s">
        <v>1379</v>
      </c>
      <c r="F1386" s="42" t="s">
        <v>1394</v>
      </c>
      <c r="G1386" s="38" t="s">
        <v>1575</v>
      </c>
      <c r="H1386" s="37" t="s">
        <v>1384</v>
      </c>
      <c r="I1386" s="38" t="s">
        <v>4167</v>
      </c>
      <c r="J1386" s="39" t="s">
        <v>4168</v>
      </c>
      <c r="K1386" s="18"/>
      <c r="L1386" s="38"/>
      <c r="M1386" s="18"/>
      <c r="N1386" s="40" t="s">
        <v>1243</v>
      </c>
      <c r="O1386" s="41">
        <v>1.0</v>
      </c>
      <c r="P1386" s="18">
        <v>0.0</v>
      </c>
      <c r="Q1386" s="17"/>
      <c r="R1386" s="17"/>
      <c r="S1386" s="17"/>
      <c r="T1386" s="17"/>
      <c r="U1386" s="17"/>
      <c r="V1386" s="17"/>
      <c r="W1386" s="17"/>
      <c r="X1386" s="17"/>
      <c r="Y1386" s="17"/>
      <c r="Z1386" s="17"/>
    </row>
    <row r="1387" ht="12.75" customHeight="1">
      <c r="A1387" s="35">
        <v>1384.0</v>
      </c>
      <c r="B1387" s="36" t="s">
        <v>1716</v>
      </c>
      <c r="C1387" s="18" t="s">
        <v>1488</v>
      </c>
      <c r="D1387" s="36" t="s">
        <v>1766</v>
      </c>
      <c r="E1387" s="18" t="s">
        <v>1379</v>
      </c>
      <c r="F1387" s="43" t="s">
        <v>1420</v>
      </c>
      <c r="G1387" s="38" t="s">
        <v>1575</v>
      </c>
      <c r="H1387" s="37" t="s">
        <v>1384</v>
      </c>
      <c r="I1387" s="38" t="s">
        <v>6285</v>
      </c>
      <c r="J1387" s="39" t="s">
        <v>6286</v>
      </c>
      <c r="K1387" s="18"/>
      <c r="L1387" s="38"/>
      <c r="M1387" s="18"/>
      <c r="N1387" s="18"/>
      <c r="O1387" s="38"/>
      <c r="P1387" s="18"/>
      <c r="Q1387" s="17"/>
      <c r="R1387" s="17"/>
      <c r="S1387" s="17"/>
      <c r="T1387" s="17"/>
      <c r="U1387" s="17"/>
      <c r="V1387" s="17"/>
      <c r="W1387" s="17"/>
      <c r="X1387" s="17"/>
      <c r="Y1387" s="17"/>
      <c r="Z1387" s="17"/>
    </row>
    <row r="1388" ht="12.75" customHeight="1">
      <c r="A1388" s="35">
        <v>1385.0</v>
      </c>
      <c r="B1388" s="36" t="s">
        <v>1431</v>
      </c>
      <c r="C1388" s="18" t="s">
        <v>1379</v>
      </c>
      <c r="D1388" s="36" t="s">
        <v>1783</v>
      </c>
      <c r="E1388" s="18" t="s">
        <v>1379</v>
      </c>
      <c r="F1388" s="42" t="s">
        <v>1394</v>
      </c>
      <c r="G1388" s="38" t="s">
        <v>1383</v>
      </c>
      <c r="H1388" s="37" t="s">
        <v>1384</v>
      </c>
      <c r="I1388" s="38" t="s">
        <v>6287</v>
      </c>
      <c r="J1388" s="39" t="s">
        <v>6288</v>
      </c>
      <c r="K1388" s="40" t="s">
        <v>1243</v>
      </c>
      <c r="L1388" s="41">
        <v>1.0</v>
      </c>
      <c r="M1388" s="18">
        <v>0.0</v>
      </c>
      <c r="N1388" s="18"/>
      <c r="O1388" s="38"/>
      <c r="P1388" s="18"/>
      <c r="Q1388" s="17"/>
      <c r="R1388" s="17"/>
      <c r="S1388" s="17"/>
      <c r="T1388" s="17"/>
      <c r="U1388" s="17"/>
      <c r="V1388" s="17"/>
      <c r="W1388" s="17"/>
      <c r="X1388" s="17"/>
      <c r="Y1388" s="17"/>
      <c r="Z1388" s="17"/>
    </row>
    <row r="1389" ht="12.75" customHeight="1">
      <c r="A1389" s="35">
        <v>1386.0</v>
      </c>
      <c r="B1389" s="36" t="s">
        <v>1633</v>
      </c>
      <c r="C1389" s="18" t="s">
        <v>1381</v>
      </c>
      <c r="D1389" s="36" t="s">
        <v>1564</v>
      </c>
      <c r="E1389" s="18" t="s">
        <v>1488</v>
      </c>
      <c r="F1389" s="37" t="s">
        <v>1382</v>
      </c>
      <c r="G1389" s="38" t="s">
        <v>1634</v>
      </c>
      <c r="H1389" s="37" t="s">
        <v>1384</v>
      </c>
      <c r="I1389" s="38" t="s">
        <v>1635</v>
      </c>
      <c r="J1389" s="39" t="s">
        <v>1636</v>
      </c>
      <c r="K1389" s="18"/>
      <c r="L1389" s="38"/>
      <c r="M1389" s="18"/>
      <c r="N1389" s="18"/>
      <c r="O1389" s="38"/>
      <c r="P1389" s="18"/>
      <c r="Q1389" s="17"/>
      <c r="R1389" s="17"/>
      <c r="S1389" s="17"/>
      <c r="T1389" s="17"/>
      <c r="U1389" s="17"/>
      <c r="V1389" s="17"/>
      <c r="W1389" s="17"/>
      <c r="X1389" s="17"/>
      <c r="Y1389" s="17"/>
      <c r="Z1389" s="17"/>
    </row>
    <row r="1390" ht="12.75" customHeight="1">
      <c r="A1390" s="35">
        <v>1387.0</v>
      </c>
      <c r="B1390" s="36" t="s">
        <v>1633</v>
      </c>
      <c r="C1390" s="18" t="s">
        <v>1381</v>
      </c>
      <c r="D1390" s="36" t="s">
        <v>1599</v>
      </c>
      <c r="E1390" s="18" t="s">
        <v>1381</v>
      </c>
      <c r="F1390" s="42" t="s">
        <v>1394</v>
      </c>
      <c r="G1390" s="38" t="s">
        <v>1395</v>
      </c>
      <c r="H1390" s="37" t="s">
        <v>1384</v>
      </c>
      <c r="I1390" s="38" t="s">
        <v>1637</v>
      </c>
      <c r="J1390" s="39" t="s">
        <v>1638</v>
      </c>
      <c r="K1390" s="18"/>
      <c r="L1390" s="38"/>
      <c r="M1390" s="18"/>
      <c r="N1390" s="18"/>
      <c r="O1390" s="38"/>
      <c r="P1390" s="18"/>
      <c r="Q1390" s="17"/>
      <c r="R1390" s="17"/>
      <c r="S1390" s="17"/>
      <c r="T1390" s="17"/>
      <c r="U1390" s="17"/>
      <c r="V1390" s="17"/>
      <c r="W1390" s="17"/>
      <c r="X1390" s="17"/>
      <c r="Y1390" s="17"/>
      <c r="Z1390" s="17"/>
    </row>
    <row r="1391" ht="12.75" customHeight="1">
      <c r="A1391" s="35">
        <v>1388.0</v>
      </c>
      <c r="B1391" s="36" t="s">
        <v>2234</v>
      </c>
      <c r="C1391" s="18" t="s">
        <v>1379</v>
      </c>
      <c r="D1391" s="36" t="s">
        <v>1431</v>
      </c>
      <c r="E1391" s="18" t="s">
        <v>1379</v>
      </c>
      <c r="F1391" s="42" t="s">
        <v>1394</v>
      </c>
      <c r="G1391" s="38" t="s">
        <v>1383</v>
      </c>
      <c r="H1391" s="37" t="s">
        <v>1384</v>
      </c>
      <c r="I1391" s="38" t="s">
        <v>6289</v>
      </c>
      <c r="J1391" s="39" t="s">
        <v>6290</v>
      </c>
      <c r="K1391" s="18"/>
      <c r="L1391" s="38"/>
      <c r="M1391" s="18"/>
      <c r="N1391" s="40" t="s">
        <v>1243</v>
      </c>
      <c r="O1391" s="41">
        <v>1.0</v>
      </c>
      <c r="P1391" s="18">
        <v>0.0</v>
      </c>
      <c r="Q1391" s="17"/>
      <c r="R1391" s="17"/>
      <c r="S1391" s="17"/>
      <c r="T1391" s="17"/>
      <c r="U1391" s="17"/>
      <c r="V1391" s="17"/>
      <c r="W1391" s="17"/>
      <c r="X1391" s="17"/>
      <c r="Y1391" s="17"/>
      <c r="Z1391" s="17"/>
    </row>
    <row r="1392" ht="12.75" customHeight="1">
      <c r="A1392" s="35">
        <v>1389.0</v>
      </c>
      <c r="B1392" s="36" t="s">
        <v>1487</v>
      </c>
      <c r="C1392" s="18" t="s">
        <v>1488</v>
      </c>
      <c r="D1392" s="36" t="s">
        <v>1609</v>
      </c>
      <c r="E1392" s="18" t="s">
        <v>1381</v>
      </c>
      <c r="F1392" s="37" t="s">
        <v>1382</v>
      </c>
      <c r="G1392" s="38" t="s">
        <v>1575</v>
      </c>
      <c r="H1392" s="37" t="s">
        <v>1384</v>
      </c>
      <c r="I1392" s="38" t="s">
        <v>1639</v>
      </c>
      <c r="J1392" s="39" t="s">
        <v>1640</v>
      </c>
      <c r="K1392" s="18"/>
      <c r="L1392" s="38"/>
      <c r="M1392" s="18"/>
      <c r="N1392" s="18"/>
      <c r="O1392" s="38"/>
      <c r="P1392" s="18"/>
      <c r="Q1392" s="17"/>
      <c r="R1392" s="17"/>
      <c r="S1392" s="17"/>
      <c r="T1392" s="17"/>
      <c r="U1392" s="17"/>
      <c r="V1392" s="17"/>
      <c r="W1392" s="17"/>
      <c r="X1392" s="17"/>
      <c r="Y1392" s="17"/>
      <c r="Z1392" s="17"/>
    </row>
    <row r="1393" ht="12.75" customHeight="1">
      <c r="A1393" s="35">
        <v>1390.0</v>
      </c>
      <c r="B1393" s="36" t="s">
        <v>1392</v>
      </c>
      <c r="C1393" s="18" t="s">
        <v>1381</v>
      </c>
      <c r="D1393" s="36" t="s">
        <v>1539</v>
      </c>
      <c r="E1393" s="18" t="s">
        <v>1381</v>
      </c>
      <c r="F1393" s="43" t="s">
        <v>1420</v>
      </c>
      <c r="G1393" s="38" t="s">
        <v>1395</v>
      </c>
      <c r="H1393" s="37" t="s">
        <v>1384</v>
      </c>
      <c r="I1393" s="38" t="s">
        <v>1641</v>
      </c>
      <c r="J1393" s="39" t="s">
        <v>1642</v>
      </c>
      <c r="K1393" s="18"/>
      <c r="L1393" s="38"/>
      <c r="M1393" s="18"/>
      <c r="N1393" s="18"/>
      <c r="O1393" s="38"/>
      <c r="P1393" s="18"/>
      <c r="Q1393" s="17"/>
      <c r="R1393" s="17"/>
      <c r="S1393" s="17"/>
      <c r="T1393" s="17"/>
      <c r="U1393" s="17"/>
      <c r="V1393" s="17"/>
      <c r="W1393" s="17"/>
      <c r="X1393" s="17"/>
      <c r="Y1393" s="17"/>
      <c r="Z1393" s="17"/>
    </row>
    <row r="1394" ht="12.75" customHeight="1">
      <c r="A1394" s="35">
        <v>1391.0</v>
      </c>
      <c r="B1394" s="36" t="s">
        <v>1487</v>
      </c>
      <c r="C1394" s="18" t="s">
        <v>1488</v>
      </c>
      <c r="D1394" s="36" t="s">
        <v>1539</v>
      </c>
      <c r="E1394" s="18" t="s">
        <v>1381</v>
      </c>
      <c r="F1394" s="42" t="s">
        <v>1394</v>
      </c>
      <c r="G1394" s="38" t="s">
        <v>1575</v>
      </c>
      <c r="H1394" s="37" t="s">
        <v>1384</v>
      </c>
      <c r="I1394" s="38" t="s">
        <v>1643</v>
      </c>
      <c r="J1394" s="39" t="s">
        <v>1644</v>
      </c>
      <c r="K1394" s="18"/>
      <c r="L1394" s="38"/>
      <c r="M1394" s="18"/>
      <c r="N1394" s="18"/>
      <c r="O1394" s="38"/>
      <c r="P1394" s="18"/>
      <c r="Q1394" s="17"/>
      <c r="R1394" s="17"/>
      <c r="S1394" s="17"/>
      <c r="T1394" s="17"/>
      <c r="U1394" s="17"/>
      <c r="V1394" s="17"/>
      <c r="W1394" s="17"/>
      <c r="X1394" s="17"/>
      <c r="Y1394" s="17"/>
      <c r="Z1394" s="17"/>
    </row>
    <row r="1395" ht="12.75" customHeight="1">
      <c r="A1395" s="35">
        <v>1392.0</v>
      </c>
      <c r="B1395" s="36" t="s">
        <v>2569</v>
      </c>
      <c r="C1395" s="18" t="s">
        <v>1488</v>
      </c>
      <c r="D1395" s="36" t="s">
        <v>1574</v>
      </c>
      <c r="E1395" s="18" t="s">
        <v>1488</v>
      </c>
      <c r="F1395" s="42" t="s">
        <v>1394</v>
      </c>
      <c r="G1395" s="38" t="s">
        <v>1575</v>
      </c>
      <c r="H1395" s="37" t="s">
        <v>1384</v>
      </c>
      <c r="I1395" s="38" t="s">
        <v>6291</v>
      </c>
      <c r="J1395" s="39" t="s">
        <v>6292</v>
      </c>
      <c r="K1395" s="18"/>
      <c r="L1395" s="38"/>
      <c r="M1395" s="18"/>
      <c r="N1395" s="18"/>
      <c r="O1395" s="38"/>
      <c r="P1395" s="18"/>
      <c r="Q1395" s="17"/>
      <c r="R1395" s="17"/>
      <c r="S1395" s="17"/>
      <c r="T1395" s="17"/>
      <c r="U1395" s="17"/>
      <c r="V1395" s="17"/>
      <c r="W1395" s="17"/>
      <c r="X1395" s="17"/>
      <c r="Y1395" s="17"/>
      <c r="Z1395" s="17"/>
    </row>
    <row r="1396" ht="12.75" customHeight="1">
      <c r="A1396" s="35">
        <v>1393.0</v>
      </c>
      <c r="B1396" s="36" t="s">
        <v>1784</v>
      </c>
      <c r="C1396" s="18" t="s">
        <v>1570</v>
      </c>
      <c r="D1396" s="36" t="s">
        <v>1602</v>
      </c>
      <c r="E1396" s="18" t="s">
        <v>1381</v>
      </c>
      <c r="F1396" s="42" t="s">
        <v>1394</v>
      </c>
      <c r="G1396" s="38" t="s">
        <v>1395</v>
      </c>
      <c r="H1396" s="37" t="s">
        <v>1384</v>
      </c>
      <c r="I1396" s="38" t="s">
        <v>4179</v>
      </c>
      <c r="J1396" s="39" t="s">
        <v>6293</v>
      </c>
      <c r="K1396" s="18"/>
      <c r="L1396" s="38"/>
      <c r="M1396" s="18"/>
      <c r="N1396" s="18"/>
      <c r="O1396" s="38"/>
      <c r="P1396" s="18"/>
      <c r="Q1396" s="17"/>
      <c r="R1396" s="17"/>
      <c r="S1396" s="17"/>
      <c r="T1396" s="17"/>
      <c r="U1396" s="17"/>
      <c r="V1396" s="17"/>
      <c r="W1396" s="17"/>
      <c r="X1396" s="17"/>
      <c r="Y1396" s="17"/>
      <c r="Z1396" s="17"/>
    </row>
    <row r="1397" ht="12.75" customHeight="1">
      <c r="A1397" s="35">
        <v>1394.0</v>
      </c>
      <c r="B1397" s="36" t="s">
        <v>1602</v>
      </c>
      <c r="C1397" s="18" t="s">
        <v>1381</v>
      </c>
      <c r="D1397" s="36" t="s">
        <v>1592</v>
      </c>
      <c r="E1397" s="18" t="s">
        <v>1593</v>
      </c>
      <c r="F1397" s="42" t="s">
        <v>1394</v>
      </c>
      <c r="G1397" s="38" t="s">
        <v>1395</v>
      </c>
      <c r="H1397" s="37" t="s">
        <v>1384</v>
      </c>
      <c r="I1397" s="38" t="s">
        <v>2848</v>
      </c>
      <c r="J1397" s="39" t="s">
        <v>2849</v>
      </c>
      <c r="K1397" s="18"/>
      <c r="L1397" s="38"/>
      <c r="M1397" s="18"/>
      <c r="N1397" s="18"/>
      <c r="O1397" s="38"/>
      <c r="P1397" s="18"/>
      <c r="Q1397" s="17"/>
      <c r="R1397" s="17"/>
      <c r="S1397" s="17"/>
      <c r="T1397" s="17"/>
      <c r="U1397" s="17"/>
      <c r="V1397" s="17"/>
      <c r="W1397" s="17"/>
      <c r="X1397" s="17"/>
      <c r="Y1397" s="17"/>
      <c r="Z1397" s="17"/>
    </row>
    <row r="1398" ht="12.75" customHeight="1">
      <c r="A1398" s="35">
        <v>1395.0</v>
      </c>
      <c r="B1398" s="36" t="s">
        <v>1591</v>
      </c>
      <c r="C1398" s="18" t="s">
        <v>1381</v>
      </c>
      <c r="D1398" s="36" t="s">
        <v>4082</v>
      </c>
      <c r="E1398" s="18" t="s">
        <v>1408</v>
      </c>
      <c r="F1398" s="42" t="s">
        <v>1394</v>
      </c>
      <c r="G1398" s="38" t="s">
        <v>1395</v>
      </c>
      <c r="H1398" s="37" t="s">
        <v>1384</v>
      </c>
      <c r="I1398" s="38" t="s">
        <v>4181</v>
      </c>
      <c r="J1398" s="39" t="s">
        <v>4182</v>
      </c>
      <c r="K1398" s="18"/>
      <c r="L1398" s="38"/>
      <c r="M1398" s="18"/>
      <c r="N1398" s="18"/>
      <c r="O1398" s="38"/>
      <c r="P1398" s="18"/>
      <c r="Q1398" s="17"/>
      <c r="R1398" s="17"/>
      <c r="S1398" s="17"/>
      <c r="T1398" s="17"/>
      <c r="U1398" s="17"/>
      <c r="V1398" s="17"/>
      <c r="W1398" s="17"/>
      <c r="X1398" s="17"/>
      <c r="Y1398" s="17"/>
      <c r="Z1398" s="17"/>
    </row>
    <row r="1399" ht="12.75" customHeight="1">
      <c r="A1399" s="35">
        <v>1396.0</v>
      </c>
      <c r="B1399" s="36" t="s">
        <v>4134</v>
      </c>
      <c r="C1399" s="18" t="s">
        <v>1488</v>
      </c>
      <c r="D1399" s="36" t="s">
        <v>1561</v>
      </c>
      <c r="E1399" s="18" t="s">
        <v>1488</v>
      </c>
      <c r="F1399" s="42" t="s">
        <v>1394</v>
      </c>
      <c r="G1399" s="38" t="s">
        <v>1575</v>
      </c>
      <c r="H1399" s="37" t="s">
        <v>1384</v>
      </c>
      <c r="I1399" s="38" t="s">
        <v>4183</v>
      </c>
      <c r="J1399" s="39" t="s">
        <v>4184</v>
      </c>
      <c r="K1399" s="18"/>
      <c r="L1399" s="38"/>
      <c r="M1399" s="18"/>
      <c r="N1399" s="18"/>
      <c r="O1399" s="38"/>
      <c r="P1399" s="18"/>
      <c r="Q1399" s="17"/>
      <c r="R1399" s="17"/>
      <c r="S1399" s="17"/>
      <c r="T1399" s="17"/>
      <c r="U1399" s="17"/>
      <c r="V1399" s="17"/>
      <c r="W1399" s="17"/>
      <c r="X1399" s="17"/>
      <c r="Y1399" s="17"/>
      <c r="Z1399" s="17"/>
    </row>
    <row r="1400" ht="12.75" customHeight="1">
      <c r="A1400" s="35">
        <v>1397.0</v>
      </c>
      <c r="B1400" s="36" t="s">
        <v>5024</v>
      </c>
      <c r="C1400" s="18" t="s">
        <v>1453</v>
      </c>
      <c r="D1400" s="36" t="s">
        <v>6294</v>
      </c>
      <c r="E1400" s="18" t="s">
        <v>1438</v>
      </c>
      <c r="F1400" s="42" t="s">
        <v>1394</v>
      </c>
      <c r="G1400" s="38" t="s">
        <v>1395</v>
      </c>
      <c r="H1400" s="37" t="s">
        <v>1384</v>
      </c>
      <c r="I1400" s="38" t="s">
        <v>6295</v>
      </c>
      <c r="J1400" s="39" t="s">
        <v>6296</v>
      </c>
      <c r="K1400" s="18"/>
      <c r="L1400" s="38"/>
      <c r="M1400" s="18"/>
      <c r="N1400" s="18"/>
      <c r="O1400" s="38"/>
      <c r="P1400" s="18"/>
      <c r="Q1400" s="17"/>
      <c r="R1400" s="17"/>
      <c r="S1400" s="17"/>
      <c r="T1400" s="17"/>
      <c r="U1400" s="17"/>
      <c r="V1400" s="17"/>
      <c r="W1400" s="17"/>
      <c r="X1400" s="17"/>
      <c r="Y1400" s="17"/>
      <c r="Z1400" s="17"/>
    </row>
    <row r="1401" ht="12.75" customHeight="1">
      <c r="A1401" s="35">
        <v>1398.0</v>
      </c>
      <c r="B1401" s="36" t="s">
        <v>6297</v>
      </c>
      <c r="C1401" s="18" t="s">
        <v>1453</v>
      </c>
      <c r="D1401" s="36" t="s">
        <v>1389</v>
      </c>
      <c r="E1401" s="18" t="s">
        <v>1390</v>
      </c>
      <c r="F1401" s="43" t="s">
        <v>1420</v>
      </c>
      <c r="G1401" s="38" t="s">
        <v>1395</v>
      </c>
      <c r="H1401" s="37" t="s">
        <v>1384</v>
      </c>
      <c r="I1401" s="38" t="s">
        <v>6298</v>
      </c>
      <c r="J1401" s="39" t="s">
        <v>6299</v>
      </c>
      <c r="K1401" s="18"/>
      <c r="L1401" s="38"/>
      <c r="M1401" s="18"/>
      <c r="N1401" s="18"/>
      <c r="O1401" s="38"/>
      <c r="P1401" s="18"/>
      <c r="Q1401" s="17"/>
      <c r="R1401" s="17"/>
      <c r="S1401" s="17"/>
      <c r="T1401" s="17"/>
      <c r="U1401" s="17"/>
      <c r="V1401" s="17"/>
      <c r="W1401" s="17"/>
      <c r="X1401" s="17"/>
      <c r="Y1401" s="17"/>
      <c r="Z1401" s="17"/>
    </row>
    <row r="1402" ht="12.75" customHeight="1">
      <c r="A1402" s="35">
        <v>1399.0</v>
      </c>
      <c r="B1402" s="36" t="s">
        <v>1645</v>
      </c>
      <c r="C1402" s="18" t="s">
        <v>1379</v>
      </c>
      <c r="D1402" s="36" t="s">
        <v>1401</v>
      </c>
      <c r="E1402" s="18" t="s">
        <v>1402</v>
      </c>
      <c r="F1402" s="42" t="s">
        <v>1394</v>
      </c>
      <c r="G1402" s="38" t="s">
        <v>1383</v>
      </c>
      <c r="H1402" s="37" t="s">
        <v>1384</v>
      </c>
      <c r="I1402" s="38" t="s">
        <v>1646</v>
      </c>
      <c r="J1402" s="39" t="s">
        <v>1647</v>
      </c>
      <c r="K1402" s="18"/>
      <c r="L1402" s="38"/>
      <c r="M1402" s="18"/>
      <c r="N1402" s="40" t="s">
        <v>85</v>
      </c>
      <c r="O1402" s="41">
        <v>1.0</v>
      </c>
      <c r="P1402" s="18">
        <v>0.0</v>
      </c>
      <c r="Q1402" s="17"/>
      <c r="R1402" s="17"/>
      <c r="S1402" s="17"/>
      <c r="T1402" s="17"/>
      <c r="U1402" s="17"/>
      <c r="V1402" s="17"/>
      <c r="W1402" s="17"/>
      <c r="X1402" s="17"/>
      <c r="Y1402" s="17"/>
      <c r="Z1402" s="17"/>
    </row>
    <row r="1403" ht="12.75" customHeight="1">
      <c r="A1403" s="35">
        <v>1400.0</v>
      </c>
      <c r="B1403" s="36" t="s">
        <v>1645</v>
      </c>
      <c r="C1403" s="18" t="s">
        <v>1379</v>
      </c>
      <c r="D1403" s="36" t="s">
        <v>1431</v>
      </c>
      <c r="E1403" s="18" t="s">
        <v>1379</v>
      </c>
      <c r="F1403" s="42" t="s">
        <v>1394</v>
      </c>
      <c r="G1403" s="38" t="s">
        <v>1383</v>
      </c>
      <c r="H1403" s="37" t="s">
        <v>1384</v>
      </c>
      <c r="I1403" s="38" t="s">
        <v>4185</v>
      </c>
      <c r="J1403" s="39" t="s">
        <v>4186</v>
      </c>
      <c r="K1403" s="18"/>
      <c r="L1403" s="38"/>
      <c r="M1403" s="18"/>
      <c r="N1403" s="40" t="s">
        <v>1243</v>
      </c>
      <c r="O1403" s="41">
        <v>1.0</v>
      </c>
      <c r="P1403" s="18">
        <v>0.0</v>
      </c>
      <c r="Q1403" s="17"/>
      <c r="R1403" s="17"/>
      <c r="S1403" s="17"/>
      <c r="T1403" s="17"/>
      <c r="U1403" s="17"/>
      <c r="V1403" s="17"/>
      <c r="W1403" s="17"/>
      <c r="X1403" s="17"/>
      <c r="Y1403" s="17"/>
      <c r="Z1403" s="17"/>
    </row>
    <row r="1404" ht="12.75" customHeight="1">
      <c r="A1404" s="35">
        <v>1401.0</v>
      </c>
      <c r="B1404" s="36" t="s">
        <v>1766</v>
      </c>
      <c r="C1404" s="18" t="s">
        <v>1379</v>
      </c>
      <c r="D1404" s="36" t="s">
        <v>1431</v>
      </c>
      <c r="E1404" s="18" t="s">
        <v>1379</v>
      </c>
      <c r="F1404" s="42" t="s">
        <v>1394</v>
      </c>
      <c r="G1404" s="38" t="s">
        <v>1383</v>
      </c>
      <c r="H1404" s="37" t="s">
        <v>1384</v>
      </c>
      <c r="I1404" s="38" t="s">
        <v>2860</v>
      </c>
      <c r="J1404" s="39" t="s">
        <v>2861</v>
      </c>
      <c r="K1404" s="18"/>
      <c r="L1404" s="38"/>
      <c r="M1404" s="18"/>
      <c r="N1404" s="40" t="s">
        <v>1243</v>
      </c>
      <c r="O1404" s="41">
        <v>1.0</v>
      </c>
      <c r="P1404" s="18">
        <v>0.0</v>
      </c>
      <c r="Q1404" s="17"/>
      <c r="R1404" s="17"/>
      <c r="S1404" s="17"/>
      <c r="T1404" s="17"/>
      <c r="U1404" s="17"/>
      <c r="V1404" s="17"/>
      <c r="W1404" s="17"/>
      <c r="X1404" s="17"/>
      <c r="Y1404" s="17"/>
      <c r="Z1404" s="17"/>
    </row>
    <row r="1405" ht="12.75" customHeight="1">
      <c r="A1405" s="35">
        <v>1402.0</v>
      </c>
      <c r="B1405" s="36" t="s">
        <v>6294</v>
      </c>
      <c r="C1405" s="18" t="s">
        <v>1438</v>
      </c>
      <c r="D1405" s="36" t="s">
        <v>2569</v>
      </c>
      <c r="E1405" s="18" t="s">
        <v>1488</v>
      </c>
      <c r="F1405" s="42" t="s">
        <v>1394</v>
      </c>
      <c r="G1405" s="38" t="s">
        <v>1395</v>
      </c>
      <c r="H1405" s="37" t="s">
        <v>1384</v>
      </c>
      <c r="I1405" s="38"/>
      <c r="J1405" s="39" t="s">
        <v>6300</v>
      </c>
      <c r="K1405" s="18"/>
      <c r="L1405" s="38"/>
      <c r="M1405" s="18"/>
      <c r="N1405" s="18"/>
      <c r="O1405" s="38"/>
      <c r="P1405" s="18"/>
      <c r="Q1405" s="17"/>
      <c r="R1405" s="17"/>
      <c r="S1405" s="17"/>
      <c r="T1405" s="17"/>
      <c r="U1405" s="17"/>
      <c r="V1405" s="17"/>
      <c r="W1405" s="17"/>
      <c r="X1405" s="17"/>
      <c r="Y1405" s="17"/>
      <c r="Z1405" s="17"/>
    </row>
    <row r="1406" ht="12.75" customHeight="1">
      <c r="A1406" s="35">
        <v>1403.0</v>
      </c>
      <c r="B1406" s="36" t="s">
        <v>2569</v>
      </c>
      <c r="C1406" s="18" t="s">
        <v>1488</v>
      </c>
      <c r="D1406" s="36" t="s">
        <v>1621</v>
      </c>
      <c r="E1406" s="18" t="s">
        <v>1381</v>
      </c>
      <c r="F1406" s="42" t="s">
        <v>1394</v>
      </c>
      <c r="G1406" s="38" t="s">
        <v>1395</v>
      </c>
      <c r="H1406" s="37" t="s">
        <v>1384</v>
      </c>
      <c r="I1406" s="38" t="s">
        <v>6301</v>
      </c>
      <c r="J1406" s="39" t="s">
        <v>6302</v>
      </c>
      <c r="K1406" s="18"/>
      <c r="L1406" s="38"/>
      <c r="M1406" s="18"/>
      <c r="N1406" s="18"/>
      <c r="O1406" s="38"/>
      <c r="P1406" s="18"/>
      <c r="Q1406" s="17"/>
      <c r="R1406" s="17"/>
      <c r="S1406" s="17"/>
      <c r="T1406" s="17"/>
      <c r="U1406" s="17"/>
      <c r="V1406" s="17"/>
      <c r="W1406" s="17"/>
      <c r="X1406" s="17"/>
      <c r="Y1406" s="17"/>
      <c r="Z1406" s="17"/>
    </row>
    <row r="1407" ht="12.75" customHeight="1">
      <c r="A1407" s="35">
        <v>1404.0</v>
      </c>
      <c r="B1407" s="36" t="s">
        <v>1624</v>
      </c>
      <c r="C1407" s="18" t="s">
        <v>1488</v>
      </c>
      <c r="D1407" s="36" t="s">
        <v>1766</v>
      </c>
      <c r="E1407" s="18" t="s">
        <v>1379</v>
      </c>
      <c r="F1407" s="42" t="s">
        <v>1394</v>
      </c>
      <c r="G1407" s="38" t="s">
        <v>1575</v>
      </c>
      <c r="H1407" s="37" t="s">
        <v>1384</v>
      </c>
      <c r="I1407" s="38" t="s">
        <v>2862</v>
      </c>
      <c r="J1407" s="39" t="s">
        <v>4187</v>
      </c>
      <c r="K1407" s="18"/>
      <c r="L1407" s="38"/>
      <c r="M1407" s="18"/>
      <c r="N1407" s="18"/>
      <c r="O1407" s="38"/>
      <c r="P1407" s="18"/>
      <c r="Q1407" s="17"/>
      <c r="R1407" s="17"/>
      <c r="S1407" s="17"/>
      <c r="T1407" s="17"/>
      <c r="U1407" s="17"/>
      <c r="V1407" s="17"/>
      <c r="W1407" s="17"/>
      <c r="X1407" s="17"/>
      <c r="Y1407" s="17"/>
      <c r="Z1407" s="17"/>
    </row>
    <row r="1408" ht="12.75" customHeight="1">
      <c r="A1408" s="35">
        <v>1405.0</v>
      </c>
      <c r="B1408" s="36" t="s">
        <v>6105</v>
      </c>
      <c r="C1408" s="18" t="s">
        <v>1405</v>
      </c>
      <c r="D1408" s="36" t="s">
        <v>2569</v>
      </c>
      <c r="E1408" s="18" t="s">
        <v>1488</v>
      </c>
      <c r="F1408" s="42" t="s">
        <v>1394</v>
      </c>
      <c r="G1408" s="38" t="s">
        <v>1395</v>
      </c>
      <c r="H1408" s="37" t="s">
        <v>1384</v>
      </c>
      <c r="I1408" s="38" t="s">
        <v>6303</v>
      </c>
      <c r="J1408" s="39" t="s">
        <v>6304</v>
      </c>
      <c r="K1408" s="18"/>
      <c r="L1408" s="38"/>
      <c r="M1408" s="18"/>
      <c r="N1408" s="18"/>
      <c r="O1408" s="38"/>
      <c r="P1408" s="18"/>
      <c r="Q1408" s="17"/>
      <c r="R1408" s="17"/>
      <c r="S1408" s="17"/>
      <c r="T1408" s="17"/>
      <c r="U1408" s="17"/>
      <c r="V1408" s="17"/>
      <c r="W1408" s="17"/>
      <c r="X1408" s="17"/>
      <c r="Y1408" s="17"/>
      <c r="Z1408" s="17"/>
    </row>
    <row r="1409" ht="12.75" customHeight="1">
      <c r="A1409" s="35">
        <v>1406.0</v>
      </c>
      <c r="B1409" s="36" t="s">
        <v>5569</v>
      </c>
      <c r="C1409" s="18" t="s">
        <v>1453</v>
      </c>
      <c r="D1409" s="36" t="s">
        <v>1784</v>
      </c>
      <c r="E1409" s="18" t="s">
        <v>1570</v>
      </c>
      <c r="F1409" s="42" t="s">
        <v>1394</v>
      </c>
      <c r="G1409" s="38" t="s">
        <v>1395</v>
      </c>
      <c r="H1409" s="37" t="s">
        <v>1384</v>
      </c>
      <c r="I1409" s="38" t="s">
        <v>6305</v>
      </c>
      <c r="J1409" s="39" t="s">
        <v>6306</v>
      </c>
      <c r="K1409" s="18"/>
      <c r="L1409" s="38"/>
      <c r="M1409" s="18"/>
      <c r="N1409" s="18"/>
      <c r="O1409" s="38"/>
      <c r="P1409" s="18"/>
      <c r="Q1409" s="17"/>
      <c r="R1409" s="17"/>
      <c r="S1409" s="17"/>
      <c r="T1409" s="17"/>
      <c r="U1409" s="17"/>
      <c r="V1409" s="17"/>
      <c r="W1409" s="17"/>
      <c r="X1409" s="17"/>
      <c r="Y1409" s="17"/>
      <c r="Z1409" s="17"/>
    </row>
    <row r="1410" ht="12.75" customHeight="1">
      <c r="A1410" s="35">
        <v>1407.0</v>
      </c>
      <c r="B1410" s="36" t="s">
        <v>2137</v>
      </c>
      <c r="C1410" s="18" t="s">
        <v>1570</v>
      </c>
      <c r="D1410" s="36" t="s">
        <v>2241</v>
      </c>
      <c r="E1410" s="18" t="s">
        <v>1570</v>
      </c>
      <c r="F1410" s="42" t="s">
        <v>1394</v>
      </c>
      <c r="G1410" s="38" t="s">
        <v>1395</v>
      </c>
      <c r="H1410" s="37" t="s">
        <v>1384</v>
      </c>
      <c r="I1410" s="38" t="s">
        <v>2866</v>
      </c>
      <c r="J1410" s="39" t="s">
        <v>2867</v>
      </c>
      <c r="K1410" s="18"/>
      <c r="L1410" s="38"/>
      <c r="M1410" s="18"/>
      <c r="N1410" s="18"/>
      <c r="O1410" s="38"/>
      <c r="P1410" s="18"/>
      <c r="Q1410" s="17"/>
      <c r="R1410" s="17"/>
      <c r="S1410" s="17"/>
      <c r="T1410" s="17"/>
      <c r="U1410" s="17"/>
      <c r="V1410" s="17"/>
      <c r="W1410" s="17"/>
      <c r="X1410" s="17"/>
      <c r="Y1410" s="17"/>
      <c r="Z1410" s="17"/>
    </row>
    <row r="1411" ht="12.75" customHeight="1">
      <c r="A1411" s="35">
        <v>1408.0</v>
      </c>
      <c r="B1411" s="36" t="s">
        <v>1431</v>
      </c>
      <c r="C1411" s="18" t="s">
        <v>1379</v>
      </c>
      <c r="D1411" s="36" t="s">
        <v>1855</v>
      </c>
      <c r="E1411" s="18" t="s">
        <v>1379</v>
      </c>
      <c r="F1411" s="43" t="s">
        <v>1420</v>
      </c>
      <c r="G1411" s="38" t="s">
        <v>1395</v>
      </c>
      <c r="H1411" s="37" t="s">
        <v>1384</v>
      </c>
      <c r="I1411" s="38" t="s">
        <v>6307</v>
      </c>
      <c r="J1411" s="39" t="s">
        <v>6308</v>
      </c>
      <c r="K1411" s="40" t="s">
        <v>1243</v>
      </c>
      <c r="L1411" s="41">
        <v>1.0</v>
      </c>
      <c r="M1411" s="18">
        <v>0.0</v>
      </c>
      <c r="N1411" s="18"/>
      <c r="O1411" s="38"/>
      <c r="P1411" s="18"/>
      <c r="Q1411" s="17"/>
      <c r="R1411" s="17"/>
      <c r="S1411" s="17"/>
      <c r="T1411" s="17"/>
      <c r="U1411" s="17"/>
      <c r="V1411" s="17"/>
      <c r="W1411" s="17"/>
      <c r="X1411" s="17"/>
      <c r="Y1411" s="17"/>
      <c r="Z1411" s="17"/>
    </row>
    <row r="1412" ht="12.75" customHeight="1">
      <c r="A1412" s="35">
        <v>1409.0</v>
      </c>
      <c r="B1412" s="36" t="s">
        <v>2671</v>
      </c>
      <c r="C1412" s="18" t="s">
        <v>1405</v>
      </c>
      <c r="D1412" s="36" t="s">
        <v>6309</v>
      </c>
      <c r="E1412" s="18" t="s">
        <v>1381</v>
      </c>
      <c r="F1412" s="42" t="s">
        <v>1394</v>
      </c>
      <c r="G1412" s="38" t="s">
        <v>1395</v>
      </c>
      <c r="H1412" s="37" t="s">
        <v>1384</v>
      </c>
      <c r="I1412" s="38" t="s">
        <v>6310</v>
      </c>
      <c r="J1412" s="39" t="s">
        <v>6311</v>
      </c>
      <c r="K1412" s="18"/>
      <c r="L1412" s="38"/>
      <c r="M1412" s="18"/>
      <c r="N1412" s="18"/>
      <c r="O1412" s="38"/>
      <c r="P1412" s="18"/>
      <c r="Q1412" s="17"/>
      <c r="R1412" s="17"/>
      <c r="S1412" s="17"/>
      <c r="T1412" s="17"/>
      <c r="U1412" s="17"/>
      <c r="V1412" s="17"/>
      <c r="W1412" s="17"/>
      <c r="X1412" s="17"/>
      <c r="Y1412" s="17"/>
      <c r="Z1412" s="17"/>
    </row>
    <row r="1413" ht="12.75" customHeight="1">
      <c r="A1413" s="35">
        <v>1410.0</v>
      </c>
      <c r="B1413" s="36" t="s">
        <v>2474</v>
      </c>
      <c r="C1413" s="18" t="s">
        <v>1405</v>
      </c>
      <c r="D1413" s="36" t="s">
        <v>2569</v>
      </c>
      <c r="E1413" s="18" t="s">
        <v>1488</v>
      </c>
      <c r="F1413" s="42" t="s">
        <v>1394</v>
      </c>
      <c r="G1413" s="38" t="s">
        <v>1395</v>
      </c>
      <c r="H1413" s="37" t="s">
        <v>1384</v>
      </c>
      <c r="I1413" s="38" t="s">
        <v>2685</v>
      </c>
      <c r="J1413" s="39" t="s">
        <v>2872</v>
      </c>
      <c r="K1413" s="18"/>
      <c r="L1413" s="38"/>
      <c r="M1413" s="18"/>
      <c r="N1413" s="18"/>
      <c r="O1413" s="38"/>
      <c r="P1413" s="18"/>
      <c r="Q1413" s="17"/>
      <c r="R1413" s="17"/>
      <c r="S1413" s="17"/>
      <c r="T1413" s="17"/>
      <c r="U1413" s="17"/>
      <c r="V1413" s="17"/>
      <c r="W1413" s="17"/>
      <c r="X1413" s="17"/>
      <c r="Y1413" s="17"/>
      <c r="Z1413" s="17"/>
    </row>
    <row r="1414" ht="12.75" customHeight="1">
      <c r="A1414" s="35">
        <v>1411.0</v>
      </c>
      <c r="B1414" s="36" t="s">
        <v>6244</v>
      </c>
      <c r="C1414" s="18" t="s">
        <v>1405</v>
      </c>
      <c r="D1414" s="36" t="s">
        <v>1648</v>
      </c>
      <c r="E1414" s="18" t="s">
        <v>1488</v>
      </c>
      <c r="F1414" s="42" t="s">
        <v>1394</v>
      </c>
      <c r="G1414" s="38" t="s">
        <v>1395</v>
      </c>
      <c r="H1414" s="37" t="s">
        <v>1384</v>
      </c>
      <c r="I1414" s="38" t="s">
        <v>6312</v>
      </c>
      <c r="J1414" s="39" t="s">
        <v>6313</v>
      </c>
      <c r="K1414" s="18"/>
      <c r="L1414" s="38"/>
      <c r="M1414" s="18"/>
      <c r="N1414" s="18"/>
      <c r="O1414" s="38"/>
      <c r="P1414" s="18"/>
      <c r="Q1414" s="17"/>
      <c r="R1414" s="17"/>
      <c r="S1414" s="17"/>
      <c r="T1414" s="17"/>
      <c r="U1414" s="17"/>
      <c r="V1414" s="17"/>
      <c r="W1414" s="17"/>
      <c r="X1414" s="17"/>
      <c r="Y1414" s="17"/>
      <c r="Z1414" s="17"/>
    </row>
    <row r="1415" ht="12.75" customHeight="1">
      <c r="A1415" s="35">
        <v>1412.0</v>
      </c>
      <c r="B1415" s="36" t="s">
        <v>1588</v>
      </c>
      <c r="C1415" s="18" t="s">
        <v>1381</v>
      </c>
      <c r="D1415" s="36" t="s">
        <v>1648</v>
      </c>
      <c r="E1415" s="18" t="s">
        <v>1488</v>
      </c>
      <c r="F1415" s="42" t="s">
        <v>1394</v>
      </c>
      <c r="G1415" s="38" t="s">
        <v>1395</v>
      </c>
      <c r="H1415" s="37" t="s">
        <v>1384</v>
      </c>
      <c r="I1415" s="38" t="s">
        <v>1649</v>
      </c>
      <c r="J1415" s="39" t="s">
        <v>1650</v>
      </c>
      <c r="K1415" s="18"/>
      <c r="L1415" s="38"/>
      <c r="M1415" s="18"/>
      <c r="N1415" s="18"/>
      <c r="O1415" s="38"/>
      <c r="P1415" s="18"/>
      <c r="Q1415" s="17"/>
      <c r="R1415" s="17"/>
      <c r="S1415" s="17"/>
      <c r="T1415" s="17"/>
      <c r="U1415" s="17"/>
      <c r="V1415" s="17"/>
      <c r="W1415" s="17"/>
      <c r="X1415" s="17"/>
      <c r="Y1415" s="17"/>
      <c r="Z1415" s="17"/>
    </row>
    <row r="1416" ht="12.75" customHeight="1">
      <c r="A1416" s="35">
        <v>1413.0</v>
      </c>
      <c r="B1416" s="36" t="s">
        <v>1582</v>
      </c>
      <c r="C1416" s="18" t="s">
        <v>1570</v>
      </c>
      <c r="D1416" s="36" t="s">
        <v>1621</v>
      </c>
      <c r="E1416" s="18" t="s">
        <v>1381</v>
      </c>
      <c r="F1416" s="42" t="s">
        <v>1394</v>
      </c>
      <c r="G1416" s="38" t="s">
        <v>1395</v>
      </c>
      <c r="H1416" s="37" t="s">
        <v>1384</v>
      </c>
      <c r="I1416" s="38" t="s">
        <v>1651</v>
      </c>
      <c r="J1416" s="39" t="s">
        <v>1652</v>
      </c>
      <c r="K1416" s="18"/>
      <c r="L1416" s="38"/>
      <c r="M1416" s="18"/>
      <c r="N1416" s="18"/>
      <c r="O1416" s="38"/>
      <c r="P1416" s="18"/>
      <c r="Q1416" s="17"/>
      <c r="R1416" s="17"/>
      <c r="S1416" s="17"/>
      <c r="T1416" s="17"/>
      <c r="U1416" s="17"/>
      <c r="V1416" s="17"/>
      <c r="W1416" s="17"/>
      <c r="X1416" s="17"/>
      <c r="Y1416" s="17"/>
      <c r="Z1416" s="17"/>
    </row>
    <row r="1417" ht="12.75" customHeight="1">
      <c r="A1417" s="35">
        <v>1414.0</v>
      </c>
      <c r="B1417" s="36" t="s">
        <v>1587</v>
      </c>
      <c r="C1417" s="18" t="s">
        <v>1488</v>
      </c>
      <c r="D1417" s="36" t="s">
        <v>1621</v>
      </c>
      <c r="E1417" s="18" t="s">
        <v>1381</v>
      </c>
      <c r="F1417" s="42" t="s">
        <v>1394</v>
      </c>
      <c r="G1417" s="38" t="s">
        <v>1395</v>
      </c>
      <c r="H1417" s="37" t="s">
        <v>1384</v>
      </c>
      <c r="I1417" s="38" t="s">
        <v>1653</v>
      </c>
      <c r="J1417" s="39" t="s">
        <v>1654</v>
      </c>
      <c r="K1417" s="18"/>
      <c r="L1417" s="38"/>
      <c r="M1417" s="18"/>
      <c r="N1417" s="18"/>
      <c r="O1417" s="38"/>
      <c r="P1417" s="18"/>
      <c r="Q1417" s="17"/>
      <c r="R1417" s="17"/>
      <c r="S1417" s="17"/>
      <c r="T1417" s="17"/>
      <c r="U1417" s="17"/>
      <c r="V1417" s="17"/>
      <c r="W1417" s="17"/>
      <c r="X1417" s="17"/>
      <c r="Y1417" s="17"/>
      <c r="Z1417" s="17"/>
    </row>
    <row r="1418" ht="12.75" customHeight="1">
      <c r="A1418" s="35">
        <v>1415.0</v>
      </c>
      <c r="B1418" s="36" t="s">
        <v>1587</v>
      </c>
      <c r="C1418" s="18" t="s">
        <v>1488</v>
      </c>
      <c r="D1418" s="36" t="s">
        <v>1591</v>
      </c>
      <c r="E1418" s="18" t="s">
        <v>1381</v>
      </c>
      <c r="F1418" s="42" t="s">
        <v>1394</v>
      </c>
      <c r="G1418" s="38" t="s">
        <v>1395</v>
      </c>
      <c r="H1418" s="37" t="s">
        <v>1384</v>
      </c>
      <c r="I1418" s="38" t="s">
        <v>1655</v>
      </c>
      <c r="J1418" s="39" t="s">
        <v>1656</v>
      </c>
      <c r="K1418" s="18"/>
      <c r="L1418" s="38"/>
      <c r="M1418" s="18"/>
      <c r="N1418" s="18"/>
      <c r="O1418" s="38"/>
      <c r="P1418" s="18"/>
      <c r="Q1418" s="17"/>
      <c r="R1418" s="17"/>
      <c r="S1418" s="17"/>
      <c r="T1418" s="17"/>
      <c r="U1418" s="17"/>
      <c r="V1418" s="17"/>
      <c r="W1418" s="17"/>
      <c r="X1418" s="17"/>
      <c r="Y1418" s="17"/>
      <c r="Z1418" s="17"/>
    </row>
    <row r="1419" ht="12.75" customHeight="1">
      <c r="A1419" s="35">
        <v>1416.0</v>
      </c>
      <c r="B1419" s="36" t="s">
        <v>1431</v>
      </c>
      <c r="C1419" s="18" t="s">
        <v>1379</v>
      </c>
      <c r="D1419" s="36" t="s">
        <v>4430</v>
      </c>
      <c r="E1419" s="18" t="s">
        <v>1379</v>
      </c>
      <c r="F1419" s="43" t="s">
        <v>1420</v>
      </c>
      <c r="G1419" s="38" t="s">
        <v>1395</v>
      </c>
      <c r="H1419" s="37" t="s">
        <v>1384</v>
      </c>
      <c r="I1419" s="38" t="s">
        <v>6314</v>
      </c>
      <c r="J1419" s="39" t="s">
        <v>6315</v>
      </c>
      <c r="K1419" s="40" t="s">
        <v>1243</v>
      </c>
      <c r="L1419" s="41">
        <v>1.0</v>
      </c>
      <c r="M1419" s="18">
        <v>0.0</v>
      </c>
      <c r="N1419" s="18"/>
      <c r="O1419" s="38"/>
      <c r="P1419" s="18"/>
      <c r="Q1419" s="17"/>
      <c r="R1419" s="17"/>
      <c r="S1419" s="17"/>
      <c r="T1419" s="17"/>
      <c r="U1419" s="17"/>
      <c r="V1419" s="17"/>
      <c r="W1419" s="17"/>
      <c r="X1419" s="17"/>
      <c r="Y1419" s="17"/>
      <c r="Z1419" s="17"/>
    </row>
    <row r="1420" ht="12.75" customHeight="1">
      <c r="A1420" s="35">
        <v>1417.0</v>
      </c>
      <c r="B1420" s="36" t="s">
        <v>6009</v>
      </c>
      <c r="C1420" s="18" t="s">
        <v>1453</v>
      </c>
      <c r="D1420" s="36" t="s">
        <v>1180</v>
      </c>
      <c r="E1420" s="18" t="s">
        <v>1570</v>
      </c>
      <c r="F1420" s="42" t="s">
        <v>1394</v>
      </c>
      <c r="G1420" s="38" t="s">
        <v>1395</v>
      </c>
      <c r="H1420" s="37" t="s">
        <v>1384</v>
      </c>
      <c r="I1420" s="38" t="s">
        <v>6316</v>
      </c>
      <c r="J1420" s="39" t="s">
        <v>6317</v>
      </c>
      <c r="K1420" s="18"/>
      <c r="L1420" s="38"/>
      <c r="M1420" s="18"/>
      <c r="N1420" s="40" t="s">
        <v>1180</v>
      </c>
      <c r="O1420" s="41">
        <v>1.0</v>
      </c>
      <c r="P1420" s="18">
        <v>0.0</v>
      </c>
      <c r="Q1420" s="17"/>
      <c r="R1420" s="17"/>
      <c r="S1420" s="17"/>
      <c r="T1420" s="17"/>
      <c r="U1420" s="17"/>
      <c r="V1420" s="17"/>
      <c r="W1420" s="17"/>
      <c r="X1420" s="17"/>
      <c r="Y1420" s="17"/>
      <c r="Z1420" s="17"/>
    </row>
    <row r="1421" ht="12.75" customHeight="1">
      <c r="A1421" s="35">
        <v>1418.0</v>
      </c>
      <c r="B1421" s="36" t="s">
        <v>5420</v>
      </c>
      <c r="C1421" s="18" t="s">
        <v>1453</v>
      </c>
      <c r="D1421" s="36" t="s">
        <v>1180</v>
      </c>
      <c r="E1421" s="18" t="s">
        <v>1570</v>
      </c>
      <c r="F1421" s="42" t="s">
        <v>1394</v>
      </c>
      <c r="G1421" s="38" t="s">
        <v>1395</v>
      </c>
      <c r="H1421" s="37" t="s">
        <v>1384</v>
      </c>
      <c r="I1421" s="38" t="s">
        <v>6318</v>
      </c>
      <c r="J1421" s="39" t="s">
        <v>6319</v>
      </c>
      <c r="K1421" s="18"/>
      <c r="L1421" s="38"/>
      <c r="M1421" s="18"/>
      <c r="N1421" s="40" t="s">
        <v>1180</v>
      </c>
      <c r="O1421" s="41">
        <v>1.0</v>
      </c>
      <c r="P1421" s="18">
        <v>0.0</v>
      </c>
      <c r="Q1421" s="17"/>
      <c r="R1421" s="17"/>
      <c r="S1421" s="17"/>
      <c r="T1421" s="17"/>
      <c r="U1421" s="17"/>
      <c r="V1421" s="17"/>
      <c r="W1421" s="17"/>
      <c r="X1421" s="17"/>
      <c r="Y1421" s="17"/>
      <c r="Z1421" s="17"/>
    </row>
    <row r="1422" ht="12.75" customHeight="1">
      <c r="A1422" s="35">
        <v>1419.0</v>
      </c>
      <c r="B1422" s="36" t="s">
        <v>2030</v>
      </c>
      <c r="C1422" s="18" t="s">
        <v>1669</v>
      </c>
      <c r="D1422" s="36" t="s">
        <v>1624</v>
      </c>
      <c r="E1422" s="18" t="s">
        <v>1488</v>
      </c>
      <c r="F1422" s="42" t="s">
        <v>1394</v>
      </c>
      <c r="G1422" s="38" t="s">
        <v>1670</v>
      </c>
      <c r="H1422" s="37" t="s">
        <v>1384</v>
      </c>
      <c r="I1422" s="38" t="s">
        <v>6320</v>
      </c>
      <c r="J1422" s="39" t="s">
        <v>6321</v>
      </c>
      <c r="K1422" s="18"/>
      <c r="L1422" s="38"/>
      <c r="M1422" s="18"/>
      <c r="N1422" s="18"/>
      <c r="O1422" s="38"/>
      <c r="P1422" s="18"/>
      <c r="Q1422" s="17"/>
      <c r="R1422" s="17"/>
      <c r="S1422" s="17"/>
      <c r="T1422" s="17"/>
      <c r="U1422" s="17"/>
      <c r="V1422" s="17"/>
      <c r="W1422" s="17"/>
      <c r="X1422" s="17"/>
      <c r="Y1422" s="17"/>
      <c r="Z1422" s="17"/>
    </row>
    <row r="1423" ht="12.75" customHeight="1">
      <c r="A1423" s="35">
        <v>1420.0</v>
      </c>
      <c r="B1423" s="36" t="s">
        <v>6322</v>
      </c>
      <c r="C1423" s="18" t="s">
        <v>1570</v>
      </c>
      <c r="D1423" s="36" t="s">
        <v>1624</v>
      </c>
      <c r="E1423" s="18" t="s">
        <v>1488</v>
      </c>
      <c r="F1423" s="42" t="s">
        <v>1394</v>
      </c>
      <c r="G1423" s="38" t="s">
        <v>1395</v>
      </c>
      <c r="H1423" s="37" t="s">
        <v>1384</v>
      </c>
      <c r="I1423" s="38"/>
      <c r="J1423" s="39" t="s">
        <v>6323</v>
      </c>
      <c r="K1423" s="40" t="s">
        <v>353</v>
      </c>
      <c r="L1423" s="41">
        <v>1.0</v>
      </c>
      <c r="M1423" s="18">
        <v>0.0</v>
      </c>
      <c r="N1423" s="18"/>
      <c r="O1423" s="38"/>
      <c r="P1423" s="18"/>
      <c r="Q1423" s="17"/>
      <c r="R1423" s="17"/>
      <c r="S1423" s="17"/>
      <c r="T1423" s="17"/>
      <c r="U1423" s="17"/>
      <c r="V1423" s="17"/>
      <c r="W1423" s="17"/>
      <c r="X1423" s="17"/>
      <c r="Y1423" s="17"/>
      <c r="Z1423" s="17"/>
    </row>
    <row r="1424" ht="12.75" customHeight="1">
      <c r="A1424" s="35">
        <v>1421.0</v>
      </c>
      <c r="B1424" s="36" t="s">
        <v>6322</v>
      </c>
      <c r="C1424" s="18" t="s">
        <v>1570</v>
      </c>
      <c r="D1424" s="36" t="s">
        <v>1591</v>
      </c>
      <c r="E1424" s="18" t="s">
        <v>1381</v>
      </c>
      <c r="F1424" s="42" t="s">
        <v>1394</v>
      </c>
      <c r="G1424" s="38" t="s">
        <v>1395</v>
      </c>
      <c r="H1424" s="37" t="s">
        <v>1384</v>
      </c>
      <c r="I1424" s="38"/>
      <c r="J1424" s="39" t="s">
        <v>6324</v>
      </c>
      <c r="K1424" s="40" t="s">
        <v>353</v>
      </c>
      <c r="L1424" s="41">
        <v>1.0</v>
      </c>
      <c r="M1424" s="18">
        <v>0.0</v>
      </c>
      <c r="N1424" s="18"/>
      <c r="O1424" s="38"/>
      <c r="P1424" s="18"/>
      <c r="Q1424" s="17"/>
      <c r="R1424" s="17"/>
      <c r="S1424" s="17"/>
      <c r="T1424" s="17"/>
      <c r="U1424" s="17"/>
      <c r="V1424" s="17"/>
      <c r="W1424" s="17"/>
      <c r="X1424" s="17"/>
      <c r="Y1424" s="17"/>
      <c r="Z1424" s="17"/>
    </row>
    <row r="1425" ht="12.75" customHeight="1">
      <c r="A1425" s="35">
        <v>1422.0</v>
      </c>
      <c r="B1425" s="36" t="s">
        <v>4727</v>
      </c>
      <c r="C1425" s="18" t="s">
        <v>1453</v>
      </c>
      <c r="D1425" s="36" t="s">
        <v>1569</v>
      </c>
      <c r="E1425" s="18" t="s">
        <v>1570</v>
      </c>
      <c r="F1425" s="42" t="s">
        <v>1394</v>
      </c>
      <c r="G1425" s="38" t="s">
        <v>1395</v>
      </c>
      <c r="H1425" s="37" t="s">
        <v>1384</v>
      </c>
      <c r="I1425" s="38" t="s">
        <v>6325</v>
      </c>
      <c r="J1425" s="39" t="s">
        <v>6326</v>
      </c>
      <c r="K1425" s="18"/>
      <c r="L1425" s="38"/>
      <c r="M1425" s="18"/>
      <c r="N1425" s="18"/>
      <c r="O1425" s="38"/>
      <c r="P1425" s="18"/>
      <c r="Q1425" s="17"/>
      <c r="R1425" s="17"/>
      <c r="S1425" s="17"/>
      <c r="T1425" s="17"/>
      <c r="U1425" s="17"/>
      <c r="V1425" s="17"/>
      <c r="W1425" s="17"/>
      <c r="X1425" s="17"/>
      <c r="Y1425" s="17"/>
      <c r="Z1425" s="17"/>
    </row>
    <row r="1426" ht="12.75" customHeight="1">
      <c r="A1426" s="35">
        <v>1423.0</v>
      </c>
      <c r="B1426" s="36" t="s">
        <v>1569</v>
      </c>
      <c r="C1426" s="18" t="s">
        <v>1570</v>
      </c>
      <c r="D1426" s="36" t="s">
        <v>1657</v>
      </c>
      <c r="E1426" s="18" t="s">
        <v>1570</v>
      </c>
      <c r="F1426" s="42" t="s">
        <v>1394</v>
      </c>
      <c r="G1426" s="38" t="s">
        <v>1575</v>
      </c>
      <c r="H1426" s="37" t="s">
        <v>1384</v>
      </c>
      <c r="I1426" s="38" t="s">
        <v>1658</v>
      </c>
      <c r="J1426" s="39" t="s">
        <v>1659</v>
      </c>
      <c r="K1426" s="18"/>
      <c r="L1426" s="38"/>
      <c r="M1426" s="18"/>
      <c r="N1426" s="18"/>
      <c r="O1426" s="38"/>
      <c r="P1426" s="18"/>
      <c r="Q1426" s="17"/>
      <c r="R1426" s="17"/>
      <c r="S1426" s="17"/>
      <c r="T1426" s="17"/>
      <c r="U1426" s="17"/>
      <c r="V1426" s="17"/>
      <c r="W1426" s="17"/>
      <c r="X1426" s="17"/>
      <c r="Y1426" s="17"/>
      <c r="Z1426" s="17"/>
    </row>
    <row r="1427" ht="12.75" customHeight="1">
      <c r="A1427" s="35">
        <v>1424.0</v>
      </c>
      <c r="B1427" s="36" t="s">
        <v>1657</v>
      </c>
      <c r="C1427" s="18" t="s">
        <v>1570</v>
      </c>
      <c r="D1427" s="36" t="s">
        <v>6327</v>
      </c>
      <c r="E1427" s="18" t="s">
        <v>1381</v>
      </c>
      <c r="F1427" s="42" t="s">
        <v>1394</v>
      </c>
      <c r="G1427" s="38" t="s">
        <v>1395</v>
      </c>
      <c r="H1427" s="37" t="s">
        <v>1384</v>
      </c>
      <c r="I1427" s="38"/>
      <c r="J1427" s="39" t="s">
        <v>6328</v>
      </c>
      <c r="K1427" s="18"/>
      <c r="L1427" s="38"/>
      <c r="M1427" s="18"/>
      <c r="N1427" s="18"/>
      <c r="O1427" s="38"/>
      <c r="P1427" s="18"/>
      <c r="Q1427" s="17"/>
      <c r="R1427" s="17"/>
      <c r="S1427" s="17"/>
      <c r="T1427" s="17"/>
      <c r="U1427" s="17"/>
      <c r="V1427" s="17"/>
      <c r="W1427" s="17"/>
      <c r="X1427" s="17"/>
      <c r="Y1427" s="17"/>
      <c r="Z1427" s="17"/>
    </row>
    <row r="1428" ht="12.75" customHeight="1">
      <c r="A1428" s="35">
        <v>1425.0</v>
      </c>
      <c r="B1428" s="36" t="s">
        <v>6244</v>
      </c>
      <c r="C1428" s="18" t="s">
        <v>1405</v>
      </c>
      <c r="D1428" s="36" t="s">
        <v>1587</v>
      </c>
      <c r="E1428" s="18" t="s">
        <v>1488</v>
      </c>
      <c r="F1428" s="42" t="s">
        <v>1394</v>
      </c>
      <c r="G1428" s="38" t="s">
        <v>1395</v>
      </c>
      <c r="H1428" s="37" t="s">
        <v>1384</v>
      </c>
      <c r="I1428" s="38" t="s">
        <v>6329</v>
      </c>
      <c r="J1428" s="39" t="s">
        <v>2908</v>
      </c>
      <c r="K1428" s="18"/>
      <c r="L1428" s="38"/>
      <c r="M1428" s="18"/>
      <c r="N1428" s="18"/>
      <c r="O1428" s="38"/>
      <c r="P1428" s="18"/>
      <c r="Q1428" s="17"/>
      <c r="R1428" s="17"/>
      <c r="S1428" s="17"/>
      <c r="T1428" s="17"/>
      <c r="U1428" s="17"/>
      <c r="V1428" s="17"/>
      <c r="W1428" s="17"/>
      <c r="X1428" s="17"/>
      <c r="Y1428" s="17"/>
      <c r="Z1428" s="17"/>
    </row>
    <row r="1429" ht="12.75" customHeight="1">
      <c r="A1429" s="35">
        <v>1426.0</v>
      </c>
      <c r="B1429" s="36" t="s">
        <v>2393</v>
      </c>
      <c r="C1429" s="18" t="s">
        <v>1405</v>
      </c>
      <c r="D1429" s="36" t="s">
        <v>1587</v>
      </c>
      <c r="E1429" s="18" t="s">
        <v>1488</v>
      </c>
      <c r="F1429" s="42" t="s">
        <v>1394</v>
      </c>
      <c r="G1429" s="38" t="s">
        <v>1395</v>
      </c>
      <c r="H1429" s="37" t="s">
        <v>1384</v>
      </c>
      <c r="I1429" s="38" t="s">
        <v>2909</v>
      </c>
      <c r="J1429" s="39">
        <v>2.0332118E7</v>
      </c>
      <c r="K1429" s="18"/>
      <c r="L1429" s="38"/>
      <c r="M1429" s="18"/>
      <c r="N1429" s="18"/>
      <c r="O1429" s="38"/>
      <c r="P1429" s="18"/>
      <c r="Q1429" s="17"/>
      <c r="R1429" s="17"/>
      <c r="S1429" s="17"/>
      <c r="T1429" s="17"/>
      <c r="U1429" s="17"/>
      <c r="V1429" s="17"/>
      <c r="W1429" s="17"/>
      <c r="X1429" s="17"/>
      <c r="Y1429" s="17"/>
      <c r="Z1429" s="17"/>
    </row>
    <row r="1430" ht="12.75" customHeight="1">
      <c r="A1430" s="35">
        <v>1427.0</v>
      </c>
      <c r="B1430" s="36" t="s">
        <v>6330</v>
      </c>
      <c r="C1430" s="18" t="s">
        <v>1405</v>
      </c>
      <c r="D1430" s="36" t="s">
        <v>1587</v>
      </c>
      <c r="E1430" s="18" t="s">
        <v>1488</v>
      </c>
      <c r="F1430" s="42" t="s">
        <v>1394</v>
      </c>
      <c r="G1430" s="38" t="s">
        <v>1395</v>
      </c>
      <c r="H1430" s="37" t="s">
        <v>1384</v>
      </c>
      <c r="I1430" s="38" t="s">
        <v>6331</v>
      </c>
      <c r="J1430" s="39">
        <v>8892616.0</v>
      </c>
      <c r="K1430" s="18"/>
      <c r="L1430" s="38"/>
      <c r="M1430" s="18"/>
      <c r="N1430" s="18"/>
      <c r="O1430" s="38"/>
      <c r="P1430" s="18"/>
      <c r="Q1430" s="17"/>
      <c r="R1430" s="17"/>
      <c r="S1430" s="17"/>
      <c r="T1430" s="17"/>
      <c r="U1430" s="17"/>
      <c r="V1430" s="17"/>
      <c r="W1430" s="17"/>
      <c r="X1430" s="17"/>
      <c r="Y1430" s="17"/>
      <c r="Z1430" s="17"/>
    </row>
    <row r="1431" ht="12.75" customHeight="1">
      <c r="A1431" s="35">
        <v>1428.0</v>
      </c>
      <c r="B1431" s="36" t="s">
        <v>2674</v>
      </c>
      <c r="C1431" s="18" t="s">
        <v>1405</v>
      </c>
      <c r="D1431" s="36" t="s">
        <v>1587</v>
      </c>
      <c r="E1431" s="18" t="s">
        <v>1488</v>
      </c>
      <c r="F1431" s="42" t="s">
        <v>1394</v>
      </c>
      <c r="G1431" s="38" t="s">
        <v>1395</v>
      </c>
      <c r="H1431" s="37" t="s">
        <v>1384</v>
      </c>
      <c r="I1431" s="38" t="s">
        <v>2910</v>
      </c>
      <c r="J1431" s="39" t="s">
        <v>2911</v>
      </c>
      <c r="K1431" s="18"/>
      <c r="L1431" s="38"/>
      <c r="M1431" s="18"/>
      <c r="N1431" s="18"/>
      <c r="O1431" s="38"/>
      <c r="P1431" s="18"/>
      <c r="Q1431" s="17"/>
      <c r="R1431" s="17"/>
      <c r="S1431" s="17"/>
      <c r="T1431" s="17"/>
      <c r="U1431" s="17"/>
      <c r="V1431" s="17"/>
      <c r="W1431" s="17"/>
      <c r="X1431" s="17"/>
      <c r="Y1431" s="17"/>
      <c r="Z1431" s="17"/>
    </row>
    <row r="1432" ht="12.75" customHeight="1">
      <c r="A1432" s="35">
        <v>1429.0</v>
      </c>
      <c r="B1432" s="36" t="s">
        <v>6332</v>
      </c>
      <c r="C1432" s="18" t="s">
        <v>1379</v>
      </c>
      <c r="D1432" s="36" t="s">
        <v>3420</v>
      </c>
      <c r="E1432" s="18" t="s">
        <v>1379</v>
      </c>
      <c r="F1432" s="42" t="s">
        <v>1394</v>
      </c>
      <c r="G1432" s="38" t="s">
        <v>1383</v>
      </c>
      <c r="H1432" s="37" t="s">
        <v>1384</v>
      </c>
      <c r="I1432" s="38" t="s">
        <v>6333</v>
      </c>
      <c r="J1432" s="39" t="s">
        <v>6334</v>
      </c>
      <c r="K1432" s="18"/>
      <c r="L1432" s="38"/>
      <c r="M1432" s="18"/>
      <c r="N1432" s="18"/>
      <c r="O1432" s="38"/>
      <c r="P1432" s="18"/>
      <c r="Q1432" s="17"/>
      <c r="R1432" s="17"/>
      <c r="S1432" s="17"/>
      <c r="T1432" s="17"/>
      <c r="U1432" s="17"/>
      <c r="V1432" s="17"/>
      <c r="W1432" s="17"/>
      <c r="X1432" s="17"/>
      <c r="Y1432" s="17"/>
      <c r="Z1432" s="17"/>
    </row>
    <row r="1433" ht="12.75" customHeight="1">
      <c r="A1433" s="35">
        <v>1430.0</v>
      </c>
      <c r="B1433" s="36" t="s">
        <v>2149</v>
      </c>
      <c r="C1433" s="18" t="s">
        <v>1570</v>
      </c>
      <c r="D1433" s="36" t="s">
        <v>1621</v>
      </c>
      <c r="E1433" s="18" t="s">
        <v>1381</v>
      </c>
      <c r="F1433" s="42" t="s">
        <v>1394</v>
      </c>
      <c r="G1433" s="38" t="s">
        <v>1395</v>
      </c>
      <c r="H1433" s="37" t="s">
        <v>1384</v>
      </c>
      <c r="I1433" s="38"/>
      <c r="J1433" s="39" t="s">
        <v>6335</v>
      </c>
      <c r="K1433" s="18"/>
      <c r="L1433" s="38"/>
      <c r="M1433" s="18"/>
      <c r="N1433" s="18"/>
      <c r="O1433" s="38"/>
      <c r="P1433" s="18"/>
      <c r="Q1433" s="17"/>
      <c r="R1433" s="17"/>
      <c r="S1433" s="17"/>
      <c r="T1433" s="17"/>
      <c r="U1433" s="17"/>
      <c r="V1433" s="17"/>
      <c r="W1433" s="17"/>
      <c r="X1433" s="17"/>
      <c r="Y1433" s="17"/>
      <c r="Z1433" s="17"/>
    </row>
    <row r="1434" ht="12.75" customHeight="1">
      <c r="A1434" s="35">
        <v>1431.0</v>
      </c>
      <c r="B1434" s="36" t="s">
        <v>2149</v>
      </c>
      <c r="C1434" s="18" t="s">
        <v>1570</v>
      </c>
      <c r="D1434" s="36" t="s">
        <v>1624</v>
      </c>
      <c r="E1434" s="18" t="s">
        <v>1488</v>
      </c>
      <c r="F1434" s="42" t="s">
        <v>1394</v>
      </c>
      <c r="G1434" s="38" t="s">
        <v>1395</v>
      </c>
      <c r="H1434" s="37" t="s">
        <v>1384</v>
      </c>
      <c r="I1434" s="38" t="s">
        <v>6336</v>
      </c>
      <c r="J1434" s="39" t="s">
        <v>6337</v>
      </c>
      <c r="K1434" s="18"/>
      <c r="L1434" s="38"/>
      <c r="M1434" s="18"/>
      <c r="N1434" s="18"/>
      <c r="O1434" s="38"/>
      <c r="P1434" s="18"/>
      <c r="Q1434" s="17"/>
      <c r="R1434" s="17"/>
      <c r="S1434" s="17"/>
      <c r="T1434" s="17"/>
      <c r="U1434" s="17"/>
      <c r="V1434" s="17"/>
      <c r="W1434" s="17"/>
      <c r="X1434" s="17"/>
      <c r="Y1434" s="17"/>
      <c r="Z1434" s="17"/>
    </row>
    <row r="1435" ht="12.75" customHeight="1">
      <c r="A1435" s="35">
        <v>1432.0</v>
      </c>
      <c r="B1435" s="36" t="s">
        <v>3316</v>
      </c>
      <c r="C1435" s="18" t="s">
        <v>1570</v>
      </c>
      <c r="D1435" s="36" t="s">
        <v>6338</v>
      </c>
      <c r="E1435" s="18" t="s">
        <v>1381</v>
      </c>
      <c r="F1435" s="42" t="s">
        <v>1394</v>
      </c>
      <c r="G1435" s="38" t="s">
        <v>1575</v>
      </c>
      <c r="H1435" s="37" t="s">
        <v>1384</v>
      </c>
      <c r="I1435" s="38" t="s">
        <v>6339</v>
      </c>
      <c r="J1435" s="39" t="s">
        <v>6340</v>
      </c>
      <c r="K1435" s="18"/>
      <c r="L1435" s="38"/>
      <c r="M1435" s="18"/>
      <c r="N1435" s="18"/>
      <c r="O1435" s="38"/>
      <c r="P1435" s="18"/>
      <c r="Q1435" s="17"/>
      <c r="R1435" s="17"/>
      <c r="S1435" s="17"/>
      <c r="T1435" s="17"/>
      <c r="U1435" s="17"/>
      <c r="V1435" s="17"/>
      <c r="W1435" s="17"/>
      <c r="X1435" s="17"/>
      <c r="Y1435" s="17"/>
      <c r="Z1435" s="17"/>
    </row>
    <row r="1436" ht="12.75" customHeight="1">
      <c r="A1436" s="35">
        <v>1433.0</v>
      </c>
      <c r="B1436" s="36" t="s">
        <v>6338</v>
      </c>
      <c r="C1436" s="18" t="s">
        <v>1381</v>
      </c>
      <c r="D1436" s="36" t="s">
        <v>1591</v>
      </c>
      <c r="E1436" s="18" t="s">
        <v>1381</v>
      </c>
      <c r="F1436" s="42" t="s">
        <v>1394</v>
      </c>
      <c r="G1436" s="38" t="s">
        <v>1395</v>
      </c>
      <c r="H1436" s="37" t="s">
        <v>1384</v>
      </c>
      <c r="I1436" s="38" t="s">
        <v>6341</v>
      </c>
      <c r="J1436" s="39" t="s">
        <v>6342</v>
      </c>
      <c r="K1436" s="18"/>
      <c r="L1436" s="38"/>
      <c r="M1436" s="18"/>
      <c r="N1436" s="18"/>
      <c r="O1436" s="38"/>
      <c r="P1436" s="18"/>
      <c r="Q1436" s="17"/>
      <c r="R1436" s="17"/>
      <c r="S1436" s="17"/>
      <c r="T1436" s="17"/>
      <c r="U1436" s="17"/>
      <c r="V1436" s="17"/>
      <c r="W1436" s="17"/>
      <c r="X1436" s="17"/>
      <c r="Y1436" s="17"/>
      <c r="Z1436" s="17"/>
    </row>
    <row r="1437" ht="12.75" customHeight="1">
      <c r="A1437" s="35">
        <v>1434.0</v>
      </c>
      <c r="B1437" s="36" t="s">
        <v>2116</v>
      </c>
      <c r="C1437" s="18" t="s">
        <v>1488</v>
      </c>
      <c r="D1437" s="36" t="s">
        <v>1561</v>
      </c>
      <c r="E1437" s="18" t="s">
        <v>1488</v>
      </c>
      <c r="F1437" s="42" t="s">
        <v>1394</v>
      </c>
      <c r="G1437" s="38" t="s">
        <v>1575</v>
      </c>
      <c r="H1437" s="37" t="s">
        <v>1384</v>
      </c>
      <c r="I1437" s="38" t="s">
        <v>6343</v>
      </c>
      <c r="J1437" s="39" t="s">
        <v>6344</v>
      </c>
      <c r="K1437" s="18"/>
      <c r="L1437" s="38"/>
      <c r="M1437" s="18"/>
      <c r="N1437" s="18"/>
      <c r="O1437" s="38"/>
      <c r="P1437" s="18"/>
      <c r="Q1437" s="17"/>
      <c r="R1437" s="17"/>
      <c r="S1437" s="17"/>
      <c r="T1437" s="17"/>
      <c r="U1437" s="17"/>
      <c r="V1437" s="17"/>
      <c r="W1437" s="17"/>
      <c r="X1437" s="17"/>
      <c r="Y1437" s="17"/>
      <c r="Z1437" s="17"/>
    </row>
    <row r="1438" ht="12.75" customHeight="1">
      <c r="A1438" s="35">
        <v>1435.0</v>
      </c>
      <c r="B1438" s="36" t="s">
        <v>6297</v>
      </c>
      <c r="C1438" s="18" t="s">
        <v>1453</v>
      </c>
      <c r="D1438" s="36" t="s">
        <v>4447</v>
      </c>
      <c r="E1438" s="18" t="s">
        <v>1390</v>
      </c>
      <c r="F1438" s="43" t="s">
        <v>1420</v>
      </c>
      <c r="G1438" s="38" t="s">
        <v>1395</v>
      </c>
      <c r="H1438" s="37" t="s">
        <v>1384</v>
      </c>
      <c r="I1438" s="38" t="s">
        <v>6345</v>
      </c>
      <c r="J1438" s="39" t="s">
        <v>6346</v>
      </c>
      <c r="K1438" s="18"/>
      <c r="L1438" s="38"/>
      <c r="M1438" s="18"/>
      <c r="N1438" s="18"/>
      <c r="O1438" s="38"/>
      <c r="P1438" s="18"/>
      <c r="Q1438" s="17"/>
      <c r="R1438" s="17"/>
      <c r="S1438" s="17"/>
      <c r="T1438" s="17"/>
      <c r="U1438" s="17"/>
      <c r="V1438" s="17"/>
      <c r="W1438" s="17"/>
      <c r="X1438" s="17"/>
      <c r="Y1438" s="17"/>
      <c r="Z1438" s="17"/>
    </row>
    <row r="1439" ht="12.75" customHeight="1">
      <c r="A1439" s="35">
        <v>1436.0</v>
      </c>
      <c r="B1439" s="36" t="s">
        <v>1582</v>
      </c>
      <c r="C1439" s="18" t="s">
        <v>1570</v>
      </c>
      <c r="D1439" s="36" t="s">
        <v>1602</v>
      </c>
      <c r="E1439" s="18" t="s">
        <v>1381</v>
      </c>
      <c r="F1439" s="42" t="s">
        <v>1394</v>
      </c>
      <c r="G1439" s="38" t="s">
        <v>1575</v>
      </c>
      <c r="H1439" s="37" t="s">
        <v>1384</v>
      </c>
      <c r="I1439" s="38" t="s">
        <v>1660</v>
      </c>
      <c r="J1439" s="39" t="s">
        <v>1661</v>
      </c>
      <c r="K1439" s="18"/>
      <c r="L1439" s="38"/>
      <c r="M1439" s="18"/>
      <c r="N1439" s="18"/>
      <c r="O1439" s="38"/>
      <c r="P1439" s="18"/>
      <c r="Q1439" s="17"/>
      <c r="R1439" s="17"/>
      <c r="S1439" s="17"/>
      <c r="T1439" s="17"/>
      <c r="U1439" s="17"/>
      <c r="V1439" s="17"/>
      <c r="W1439" s="17"/>
      <c r="X1439" s="17"/>
      <c r="Y1439" s="17"/>
      <c r="Z1439" s="17"/>
    </row>
    <row r="1440" ht="12.75" customHeight="1">
      <c r="A1440" s="35">
        <v>1437.0</v>
      </c>
      <c r="B1440" s="36" t="s">
        <v>1605</v>
      </c>
      <c r="C1440" s="18" t="s">
        <v>1381</v>
      </c>
      <c r="D1440" s="36" t="s">
        <v>1645</v>
      </c>
      <c r="E1440" s="18" t="s">
        <v>1379</v>
      </c>
      <c r="F1440" s="42" t="s">
        <v>1394</v>
      </c>
      <c r="G1440" s="38" t="s">
        <v>1395</v>
      </c>
      <c r="H1440" s="37" t="s">
        <v>1384</v>
      </c>
      <c r="I1440" s="38" t="s">
        <v>1662</v>
      </c>
      <c r="J1440" s="39" t="s">
        <v>1663</v>
      </c>
      <c r="K1440" s="18"/>
      <c r="L1440" s="38"/>
      <c r="M1440" s="18"/>
      <c r="N1440" s="18"/>
      <c r="O1440" s="38"/>
      <c r="P1440" s="18"/>
      <c r="Q1440" s="17"/>
      <c r="R1440" s="17"/>
      <c r="S1440" s="17"/>
      <c r="T1440" s="17"/>
      <c r="U1440" s="17"/>
      <c r="V1440" s="17"/>
      <c r="W1440" s="17"/>
      <c r="X1440" s="17"/>
      <c r="Y1440" s="17"/>
      <c r="Z1440" s="17"/>
    </row>
    <row r="1441" ht="12.75" customHeight="1">
      <c r="A1441" s="35">
        <v>1438.0</v>
      </c>
      <c r="B1441" s="36" t="s">
        <v>4336</v>
      </c>
      <c r="C1441" s="18" t="s">
        <v>1453</v>
      </c>
      <c r="D1441" s="36" t="s">
        <v>4434</v>
      </c>
      <c r="E1441" s="18" t="s">
        <v>1405</v>
      </c>
      <c r="F1441" s="42" t="s">
        <v>1394</v>
      </c>
      <c r="G1441" s="38" t="s">
        <v>1395</v>
      </c>
      <c r="H1441" s="37" t="s">
        <v>1384</v>
      </c>
      <c r="I1441" s="38" t="s">
        <v>6347</v>
      </c>
      <c r="J1441" s="39" t="s">
        <v>6348</v>
      </c>
      <c r="K1441" s="40" t="s">
        <v>1166</v>
      </c>
      <c r="L1441" s="41">
        <v>1.0</v>
      </c>
      <c r="M1441" s="18">
        <v>0.0</v>
      </c>
      <c r="N1441" s="18"/>
      <c r="O1441" s="38"/>
      <c r="P1441" s="18"/>
      <c r="Q1441" s="17"/>
      <c r="R1441" s="17"/>
      <c r="S1441" s="17"/>
      <c r="T1441" s="17"/>
      <c r="U1441" s="17"/>
      <c r="V1441" s="17"/>
      <c r="W1441" s="17"/>
      <c r="X1441" s="17"/>
      <c r="Y1441" s="17"/>
      <c r="Z1441" s="17"/>
    </row>
    <row r="1442" ht="12.75" customHeight="1">
      <c r="A1442" s="35">
        <v>1439.0</v>
      </c>
      <c r="B1442" s="36" t="s">
        <v>6349</v>
      </c>
      <c r="C1442" s="18" t="s">
        <v>1402</v>
      </c>
      <c r="D1442" s="36" t="s">
        <v>3210</v>
      </c>
      <c r="E1442" s="18" t="s">
        <v>1381</v>
      </c>
      <c r="F1442" s="43" t="s">
        <v>1420</v>
      </c>
      <c r="G1442" s="38" t="s">
        <v>1474</v>
      </c>
      <c r="H1442" s="37" t="s">
        <v>1384</v>
      </c>
      <c r="I1442" s="38" t="s">
        <v>6350</v>
      </c>
      <c r="J1442" s="39" t="s">
        <v>6351</v>
      </c>
      <c r="K1442" s="18"/>
      <c r="L1442" s="38"/>
      <c r="M1442" s="18"/>
      <c r="N1442" s="18"/>
      <c r="O1442" s="38"/>
      <c r="P1442" s="18"/>
      <c r="Q1442" s="17"/>
      <c r="R1442" s="17"/>
      <c r="S1442" s="17"/>
      <c r="T1442" s="17"/>
      <c r="U1442" s="17"/>
      <c r="V1442" s="17"/>
      <c r="W1442" s="17"/>
      <c r="X1442" s="17"/>
      <c r="Y1442" s="17"/>
      <c r="Z1442" s="17"/>
    </row>
    <row r="1443" ht="12.75" customHeight="1">
      <c r="A1443" s="35">
        <v>1440.0</v>
      </c>
      <c r="B1443" s="36" t="s">
        <v>2030</v>
      </c>
      <c r="C1443" s="18" t="s">
        <v>1669</v>
      </c>
      <c r="D1443" s="36" t="s">
        <v>1784</v>
      </c>
      <c r="E1443" s="18" t="s">
        <v>1570</v>
      </c>
      <c r="F1443" s="43" t="s">
        <v>1420</v>
      </c>
      <c r="G1443" s="38" t="s">
        <v>1670</v>
      </c>
      <c r="H1443" s="37" t="s">
        <v>1384</v>
      </c>
      <c r="I1443" s="38" t="s">
        <v>6352</v>
      </c>
      <c r="J1443" s="39" t="s">
        <v>6353</v>
      </c>
      <c r="K1443" s="18"/>
      <c r="L1443" s="38"/>
      <c r="M1443" s="18"/>
      <c r="N1443" s="18"/>
      <c r="O1443" s="38"/>
      <c r="P1443" s="18"/>
      <c r="Q1443" s="17"/>
      <c r="R1443" s="17"/>
      <c r="S1443" s="17"/>
      <c r="T1443" s="17"/>
      <c r="U1443" s="17"/>
      <c r="V1443" s="17"/>
      <c r="W1443" s="17"/>
      <c r="X1443" s="17"/>
      <c r="Y1443" s="17"/>
      <c r="Z1443" s="17"/>
    </row>
    <row r="1444" ht="12.75" customHeight="1">
      <c r="A1444" s="35">
        <v>1441.0</v>
      </c>
      <c r="B1444" s="36" t="s">
        <v>1591</v>
      </c>
      <c r="C1444" s="18" t="s">
        <v>1381</v>
      </c>
      <c r="D1444" s="36" t="s">
        <v>6354</v>
      </c>
      <c r="E1444" s="18" t="s">
        <v>1381</v>
      </c>
      <c r="F1444" s="42" t="s">
        <v>1394</v>
      </c>
      <c r="G1444" s="38" t="s">
        <v>1395</v>
      </c>
      <c r="H1444" s="37" t="s">
        <v>1384</v>
      </c>
      <c r="I1444" s="38" t="s">
        <v>6355</v>
      </c>
      <c r="J1444" s="39" t="s">
        <v>6356</v>
      </c>
      <c r="K1444" s="18"/>
      <c r="L1444" s="38"/>
      <c r="M1444" s="18"/>
      <c r="N1444" s="18"/>
      <c r="O1444" s="38"/>
      <c r="P1444" s="18"/>
      <c r="Q1444" s="17"/>
      <c r="R1444" s="17"/>
      <c r="S1444" s="17"/>
      <c r="T1444" s="17"/>
      <c r="U1444" s="17"/>
      <c r="V1444" s="17"/>
      <c r="W1444" s="17"/>
      <c r="X1444" s="17"/>
      <c r="Y1444" s="17"/>
      <c r="Z1444" s="17"/>
    </row>
    <row r="1445" ht="12.75" customHeight="1">
      <c r="A1445" s="35">
        <v>1442.0</v>
      </c>
      <c r="B1445" s="36" t="s">
        <v>4602</v>
      </c>
      <c r="C1445" s="18" t="s">
        <v>1570</v>
      </c>
      <c r="D1445" s="36" t="s">
        <v>4305</v>
      </c>
      <c r="E1445" s="18" t="s">
        <v>1379</v>
      </c>
      <c r="F1445" s="42" t="s">
        <v>1394</v>
      </c>
      <c r="G1445" s="38" t="s">
        <v>1575</v>
      </c>
      <c r="H1445" s="37" t="s">
        <v>1384</v>
      </c>
      <c r="I1445" s="38" t="s">
        <v>6357</v>
      </c>
      <c r="J1445" s="39" t="s">
        <v>6358</v>
      </c>
      <c r="K1445" s="18"/>
      <c r="L1445" s="38"/>
      <c r="M1445" s="18"/>
      <c r="N1445" s="18"/>
      <c r="O1445" s="38"/>
      <c r="P1445" s="18"/>
      <c r="Q1445" s="17"/>
      <c r="R1445" s="17"/>
      <c r="S1445" s="17"/>
      <c r="T1445" s="17"/>
      <c r="U1445" s="17"/>
      <c r="V1445" s="17"/>
      <c r="W1445" s="17"/>
      <c r="X1445" s="17"/>
      <c r="Y1445" s="17"/>
      <c r="Z1445" s="17"/>
    </row>
    <row r="1446" ht="12.75" customHeight="1">
      <c r="A1446" s="35">
        <v>1443.0</v>
      </c>
      <c r="B1446" s="36" t="s">
        <v>1763</v>
      </c>
      <c r="C1446" s="18" t="s">
        <v>1379</v>
      </c>
      <c r="D1446" s="36" t="s">
        <v>4764</v>
      </c>
      <c r="E1446" s="18" t="s">
        <v>1453</v>
      </c>
      <c r="F1446" s="42" t="s">
        <v>1394</v>
      </c>
      <c r="G1446" s="38" t="s">
        <v>1383</v>
      </c>
      <c r="H1446" s="37" t="s">
        <v>1384</v>
      </c>
      <c r="I1446" s="38" t="s">
        <v>6359</v>
      </c>
      <c r="J1446" s="39" t="s">
        <v>6360</v>
      </c>
      <c r="K1446" s="18"/>
      <c r="L1446" s="38"/>
      <c r="M1446" s="18"/>
      <c r="N1446" s="18"/>
      <c r="O1446" s="38"/>
      <c r="P1446" s="18"/>
      <c r="Q1446" s="17"/>
      <c r="R1446" s="17"/>
      <c r="S1446" s="17"/>
      <c r="T1446" s="17"/>
      <c r="U1446" s="17"/>
      <c r="V1446" s="17"/>
      <c r="W1446" s="17"/>
      <c r="X1446" s="17"/>
      <c r="Y1446" s="17"/>
      <c r="Z1446" s="17"/>
    </row>
    <row r="1447" ht="12.75" customHeight="1">
      <c r="A1447" s="35">
        <v>1444.0</v>
      </c>
      <c r="B1447" s="36" t="s">
        <v>6274</v>
      </c>
      <c r="C1447" s="18" t="s">
        <v>1453</v>
      </c>
      <c r="D1447" s="36" t="s">
        <v>2671</v>
      </c>
      <c r="E1447" s="18" t="s">
        <v>1405</v>
      </c>
      <c r="F1447" s="42" t="s">
        <v>1394</v>
      </c>
      <c r="G1447" s="38" t="s">
        <v>1395</v>
      </c>
      <c r="H1447" s="37" t="s">
        <v>1384</v>
      </c>
      <c r="I1447" s="38"/>
      <c r="J1447" s="39" t="s">
        <v>6361</v>
      </c>
      <c r="K1447" s="18"/>
      <c r="L1447" s="38"/>
      <c r="M1447" s="18"/>
      <c r="N1447" s="18"/>
      <c r="O1447" s="38"/>
      <c r="P1447" s="18"/>
      <c r="Q1447" s="17"/>
      <c r="R1447" s="17"/>
      <c r="S1447" s="17"/>
      <c r="T1447" s="17"/>
      <c r="U1447" s="17"/>
      <c r="V1447" s="17"/>
      <c r="W1447" s="17"/>
      <c r="X1447" s="17"/>
      <c r="Y1447" s="17"/>
      <c r="Z1447" s="17"/>
    </row>
    <row r="1448" ht="12.75" customHeight="1">
      <c r="A1448" s="35">
        <v>1445.0</v>
      </c>
      <c r="B1448" s="67">
        <v>37694.0</v>
      </c>
      <c r="C1448" s="18" t="s">
        <v>1381</v>
      </c>
      <c r="D1448" s="36" t="s">
        <v>6362</v>
      </c>
      <c r="E1448" s="18" t="s">
        <v>1381</v>
      </c>
      <c r="F1448" s="43" t="s">
        <v>1420</v>
      </c>
      <c r="G1448" s="38" t="s">
        <v>1395</v>
      </c>
      <c r="H1448" s="37" t="s">
        <v>1384</v>
      </c>
      <c r="I1448" s="38" t="s">
        <v>6363</v>
      </c>
      <c r="J1448" s="39" t="s">
        <v>6364</v>
      </c>
      <c r="K1448" s="18"/>
      <c r="L1448" s="38"/>
      <c r="M1448" s="18"/>
      <c r="N1448" s="18"/>
      <c r="O1448" s="38"/>
      <c r="P1448" s="18"/>
      <c r="Q1448" s="17"/>
      <c r="R1448" s="17"/>
      <c r="S1448" s="17"/>
      <c r="T1448" s="17"/>
      <c r="U1448" s="17"/>
      <c r="V1448" s="17"/>
      <c r="W1448" s="17"/>
      <c r="X1448" s="17"/>
      <c r="Y1448" s="17"/>
      <c r="Z1448" s="17"/>
    </row>
    <row r="1449" ht="12.75" customHeight="1">
      <c r="A1449" s="35">
        <v>1446.0</v>
      </c>
      <c r="B1449" s="36" t="s">
        <v>6362</v>
      </c>
      <c r="C1449" s="18" t="s">
        <v>1381</v>
      </c>
      <c r="D1449" s="36" t="s">
        <v>2336</v>
      </c>
      <c r="E1449" s="18" t="s">
        <v>1379</v>
      </c>
      <c r="F1449" s="42" t="s">
        <v>1394</v>
      </c>
      <c r="G1449" s="38" t="s">
        <v>1395</v>
      </c>
      <c r="H1449" s="37" t="s">
        <v>1384</v>
      </c>
      <c r="I1449" s="38" t="s">
        <v>6365</v>
      </c>
      <c r="J1449" s="39" t="s">
        <v>6366</v>
      </c>
      <c r="K1449" s="18"/>
      <c r="L1449" s="38"/>
      <c r="M1449" s="18"/>
      <c r="N1449" s="18"/>
      <c r="O1449" s="38"/>
      <c r="P1449" s="18"/>
      <c r="Q1449" s="17"/>
      <c r="R1449" s="17"/>
      <c r="S1449" s="17"/>
      <c r="T1449" s="17"/>
      <c r="U1449" s="17"/>
      <c r="V1449" s="17"/>
      <c r="W1449" s="17"/>
      <c r="X1449" s="17"/>
      <c r="Y1449" s="17"/>
      <c r="Z1449" s="17"/>
    </row>
    <row r="1450" ht="12.75" customHeight="1">
      <c r="A1450" s="35">
        <v>1447.0</v>
      </c>
      <c r="B1450" s="36" t="s">
        <v>1452</v>
      </c>
      <c r="C1450" s="18" t="s">
        <v>1453</v>
      </c>
      <c r="D1450" s="36" t="s">
        <v>1436</v>
      </c>
      <c r="E1450" s="18" t="s">
        <v>1405</v>
      </c>
      <c r="F1450" s="43" t="s">
        <v>1420</v>
      </c>
      <c r="G1450" s="38" t="s">
        <v>1395</v>
      </c>
      <c r="H1450" s="37" t="s">
        <v>1384</v>
      </c>
      <c r="I1450" s="38" t="s">
        <v>1664</v>
      </c>
      <c r="J1450" s="39" t="s">
        <v>1665</v>
      </c>
      <c r="K1450" s="18"/>
      <c r="L1450" s="38"/>
      <c r="M1450" s="18"/>
      <c r="N1450" s="18"/>
      <c r="O1450" s="38"/>
      <c r="P1450" s="18"/>
      <c r="Q1450" s="17"/>
      <c r="R1450" s="17"/>
      <c r="S1450" s="17"/>
      <c r="T1450" s="17"/>
      <c r="U1450" s="17"/>
      <c r="V1450" s="17"/>
      <c r="W1450" s="17"/>
      <c r="X1450" s="17"/>
      <c r="Y1450" s="17"/>
      <c r="Z1450" s="17"/>
    </row>
    <row r="1451" ht="12.75" customHeight="1">
      <c r="A1451" s="35">
        <v>1448.0</v>
      </c>
      <c r="B1451" s="36" t="s">
        <v>1614</v>
      </c>
      <c r="C1451" s="18" t="s">
        <v>1405</v>
      </c>
      <c r="D1451" s="36" t="s">
        <v>1437</v>
      </c>
      <c r="E1451" s="18" t="s">
        <v>1438</v>
      </c>
      <c r="F1451" s="42" t="s">
        <v>1394</v>
      </c>
      <c r="G1451" s="38" t="s">
        <v>1395</v>
      </c>
      <c r="H1451" s="37" t="s">
        <v>1384</v>
      </c>
      <c r="I1451" s="38" t="s">
        <v>1666</v>
      </c>
      <c r="J1451" s="39" t="s">
        <v>1667</v>
      </c>
      <c r="K1451" s="18"/>
      <c r="L1451" s="38"/>
      <c r="M1451" s="18"/>
      <c r="N1451" s="18"/>
      <c r="O1451" s="38"/>
      <c r="P1451" s="18"/>
      <c r="Q1451" s="17"/>
      <c r="R1451" s="17"/>
      <c r="S1451" s="17"/>
      <c r="T1451" s="17"/>
      <c r="U1451" s="17"/>
      <c r="V1451" s="17"/>
      <c r="W1451" s="17"/>
      <c r="X1451" s="17"/>
      <c r="Y1451" s="17"/>
      <c r="Z1451" s="17"/>
    </row>
    <row r="1452" ht="12.75" customHeight="1">
      <c r="A1452" s="35">
        <v>1449.0</v>
      </c>
      <c r="B1452" s="36" t="s">
        <v>1668</v>
      </c>
      <c r="C1452" s="18" t="s">
        <v>1669</v>
      </c>
      <c r="D1452" s="36" t="s">
        <v>1539</v>
      </c>
      <c r="E1452" s="18" t="s">
        <v>1381</v>
      </c>
      <c r="F1452" s="43" t="s">
        <v>1420</v>
      </c>
      <c r="G1452" s="38" t="s">
        <v>1670</v>
      </c>
      <c r="H1452" s="37" t="s">
        <v>1384</v>
      </c>
      <c r="I1452" s="38" t="s">
        <v>1671</v>
      </c>
      <c r="J1452" s="39" t="s">
        <v>1672</v>
      </c>
      <c r="K1452" s="18"/>
      <c r="L1452" s="38"/>
      <c r="M1452" s="18"/>
      <c r="N1452" s="18"/>
      <c r="O1452" s="38"/>
      <c r="P1452" s="18"/>
      <c r="Q1452" s="17"/>
      <c r="R1452" s="17"/>
      <c r="S1452" s="17"/>
      <c r="T1452" s="17"/>
      <c r="U1452" s="17"/>
      <c r="V1452" s="17"/>
      <c r="W1452" s="17"/>
      <c r="X1452" s="17"/>
      <c r="Y1452" s="17"/>
      <c r="Z1452" s="17"/>
    </row>
    <row r="1453" ht="12.75" customHeight="1">
      <c r="A1453" s="35">
        <v>1450.0</v>
      </c>
      <c r="B1453" s="36" t="s">
        <v>1392</v>
      </c>
      <c r="C1453" s="18" t="s">
        <v>1381</v>
      </c>
      <c r="D1453" s="36" t="s">
        <v>1668</v>
      </c>
      <c r="E1453" s="18" t="s">
        <v>1669</v>
      </c>
      <c r="F1453" s="42" t="s">
        <v>1394</v>
      </c>
      <c r="G1453" s="38" t="s">
        <v>1395</v>
      </c>
      <c r="H1453" s="37" t="s">
        <v>1384</v>
      </c>
      <c r="I1453" s="38" t="s">
        <v>1673</v>
      </c>
      <c r="J1453" s="39">
        <v>1.0644691E7</v>
      </c>
      <c r="K1453" s="18"/>
      <c r="L1453" s="38"/>
      <c r="M1453" s="18"/>
      <c r="N1453" s="18"/>
      <c r="O1453" s="38"/>
      <c r="P1453" s="18"/>
      <c r="Q1453" s="17"/>
      <c r="R1453" s="17"/>
      <c r="S1453" s="17"/>
      <c r="T1453" s="17"/>
      <c r="U1453" s="17"/>
      <c r="V1453" s="17"/>
      <c r="W1453" s="17"/>
      <c r="X1453" s="17"/>
      <c r="Y1453" s="17"/>
      <c r="Z1453" s="17"/>
    </row>
    <row r="1454" ht="12.75" customHeight="1">
      <c r="A1454" s="35">
        <v>1451.0</v>
      </c>
      <c r="B1454" s="36" t="s">
        <v>1605</v>
      </c>
      <c r="C1454" s="18" t="s">
        <v>1381</v>
      </c>
      <c r="D1454" s="36" t="s">
        <v>1674</v>
      </c>
      <c r="E1454" s="18" t="s">
        <v>1379</v>
      </c>
      <c r="F1454" s="42" t="s">
        <v>1394</v>
      </c>
      <c r="G1454" s="38" t="s">
        <v>1395</v>
      </c>
      <c r="H1454" s="37" t="s">
        <v>1384</v>
      </c>
      <c r="I1454" s="38" t="s">
        <v>1675</v>
      </c>
      <c r="J1454" s="39" t="s">
        <v>1676</v>
      </c>
      <c r="K1454" s="18"/>
      <c r="L1454" s="38"/>
      <c r="M1454" s="18"/>
      <c r="N1454" s="18"/>
      <c r="O1454" s="38"/>
      <c r="P1454" s="18"/>
      <c r="Q1454" s="17"/>
      <c r="R1454" s="17"/>
      <c r="S1454" s="17"/>
      <c r="T1454" s="17"/>
      <c r="U1454" s="17"/>
      <c r="V1454" s="17"/>
      <c r="W1454" s="17"/>
      <c r="X1454" s="17"/>
      <c r="Y1454" s="17"/>
      <c r="Z1454" s="17"/>
    </row>
    <row r="1455" ht="12.75" customHeight="1">
      <c r="A1455" s="35">
        <v>1452.0</v>
      </c>
      <c r="B1455" s="36" t="s">
        <v>4846</v>
      </c>
      <c r="C1455" s="18" t="s">
        <v>1381</v>
      </c>
      <c r="D1455" s="36" t="s">
        <v>1605</v>
      </c>
      <c r="E1455" s="18" t="s">
        <v>1381</v>
      </c>
      <c r="F1455" s="42" t="s">
        <v>1394</v>
      </c>
      <c r="G1455" s="38" t="s">
        <v>1395</v>
      </c>
      <c r="H1455" s="37" t="s">
        <v>1384</v>
      </c>
      <c r="I1455" s="38" t="s">
        <v>6367</v>
      </c>
      <c r="J1455" s="39" t="s">
        <v>6368</v>
      </c>
      <c r="K1455" s="18"/>
      <c r="L1455" s="38"/>
      <c r="M1455" s="18"/>
      <c r="N1455" s="18"/>
      <c r="O1455" s="38"/>
      <c r="P1455" s="18"/>
      <c r="Q1455" s="17"/>
      <c r="R1455" s="17"/>
      <c r="S1455" s="17"/>
      <c r="T1455" s="17"/>
      <c r="U1455" s="17"/>
      <c r="V1455" s="17"/>
      <c r="W1455" s="17"/>
      <c r="X1455" s="17"/>
      <c r="Y1455" s="17"/>
      <c r="Z1455" s="17"/>
    </row>
    <row r="1456" ht="12.75" customHeight="1">
      <c r="A1456" s="35">
        <v>1453.0</v>
      </c>
      <c r="B1456" s="36" t="s">
        <v>1606</v>
      </c>
      <c r="C1456" s="18" t="s">
        <v>1379</v>
      </c>
      <c r="D1456" s="36" t="s">
        <v>1431</v>
      </c>
      <c r="E1456" s="18" t="s">
        <v>1379</v>
      </c>
      <c r="F1456" s="42" t="s">
        <v>1394</v>
      </c>
      <c r="G1456" s="38" t="s">
        <v>1383</v>
      </c>
      <c r="H1456" s="37" t="s">
        <v>1384</v>
      </c>
      <c r="I1456" s="38" t="s">
        <v>6369</v>
      </c>
      <c r="J1456" s="39" t="s">
        <v>6370</v>
      </c>
      <c r="K1456" s="18"/>
      <c r="L1456" s="38"/>
      <c r="M1456" s="18"/>
      <c r="N1456" s="40" t="s">
        <v>1243</v>
      </c>
      <c r="O1456" s="41">
        <v>1.0</v>
      </c>
      <c r="P1456" s="18">
        <v>0.0</v>
      </c>
      <c r="Q1456" s="17"/>
      <c r="R1456" s="17"/>
      <c r="S1456" s="17"/>
      <c r="T1456" s="17"/>
      <c r="U1456" s="17"/>
      <c r="V1456" s="17"/>
      <c r="W1456" s="17"/>
      <c r="X1456" s="17"/>
      <c r="Y1456" s="17"/>
      <c r="Z1456" s="17"/>
    </row>
    <row r="1457" ht="12.75" customHeight="1">
      <c r="A1457" s="35">
        <v>1454.0</v>
      </c>
      <c r="B1457" s="36" t="s">
        <v>6354</v>
      </c>
      <c r="C1457" s="18" t="s">
        <v>1381</v>
      </c>
      <c r="D1457" s="36" t="s">
        <v>1621</v>
      </c>
      <c r="E1457" s="18" t="s">
        <v>1381</v>
      </c>
      <c r="F1457" s="42" t="s">
        <v>1394</v>
      </c>
      <c r="G1457" s="38" t="s">
        <v>1395</v>
      </c>
      <c r="H1457" s="37" t="s">
        <v>1384</v>
      </c>
      <c r="I1457" s="38" t="s">
        <v>6371</v>
      </c>
      <c r="J1457" s="39" t="s">
        <v>6372</v>
      </c>
      <c r="K1457" s="18"/>
      <c r="L1457" s="38"/>
      <c r="M1457" s="18"/>
      <c r="N1457" s="18"/>
      <c r="O1457" s="38"/>
      <c r="P1457" s="18"/>
      <c r="Q1457" s="17"/>
      <c r="R1457" s="17"/>
      <c r="S1457" s="17"/>
      <c r="T1457" s="17"/>
      <c r="U1457" s="17"/>
      <c r="V1457" s="17"/>
      <c r="W1457" s="17"/>
      <c r="X1457" s="17"/>
      <c r="Y1457" s="17"/>
      <c r="Z1457" s="17"/>
    </row>
    <row r="1458" ht="12.75" customHeight="1">
      <c r="A1458" s="35">
        <v>1455.0</v>
      </c>
      <c r="B1458" s="36" t="s">
        <v>2149</v>
      </c>
      <c r="C1458" s="18" t="s">
        <v>1570</v>
      </c>
      <c r="D1458" s="36" t="s">
        <v>6354</v>
      </c>
      <c r="E1458" s="18" t="s">
        <v>1381</v>
      </c>
      <c r="F1458" s="42" t="s">
        <v>1394</v>
      </c>
      <c r="G1458" s="38" t="s">
        <v>1575</v>
      </c>
      <c r="H1458" s="37" t="s">
        <v>1384</v>
      </c>
      <c r="I1458" s="38" t="s">
        <v>6373</v>
      </c>
      <c r="J1458" s="39" t="s">
        <v>6374</v>
      </c>
      <c r="K1458" s="18"/>
      <c r="L1458" s="38"/>
      <c r="M1458" s="18"/>
      <c r="N1458" s="18"/>
      <c r="O1458" s="38"/>
      <c r="P1458" s="18"/>
      <c r="Q1458" s="17"/>
      <c r="R1458" s="17"/>
      <c r="S1458" s="17"/>
      <c r="T1458" s="17"/>
      <c r="U1458" s="17"/>
      <c r="V1458" s="17"/>
      <c r="W1458" s="17"/>
      <c r="X1458" s="17"/>
      <c r="Y1458" s="17"/>
      <c r="Z1458" s="17"/>
    </row>
    <row r="1459" ht="12.75" customHeight="1">
      <c r="A1459" s="35">
        <v>1456.0</v>
      </c>
      <c r="B1459" s="36" t="s">
        <v>1557</v>
      </c>
      <c r="C1459" s="18" t="s">
        <v>1488</v>
      </c>
      <c r="D1459" s="36" t="s">
        <v>1487</v>
      </c>
      <c r="E1459" s="18" t="s">
        <v>1488</v>
      </c>
      <c r="F1459" s="43" t="s">
        <v>1420</v>
      </c>
      <c r="G1459" s="38" t="s">
        <v>1575</v>
      </c>
      <c r="H1459" s="37" t="s">
        <v>1384</v>
      </c>
      <c r="I1459" s="38" t="s">
        <v>1677</v>
      </c>
      <c r="J1459" s="39" t="s">
        <v>1678</v>
      </c>
      <c r="K1459" s="18"/>
      <c r="L1459" s="38"/>
      <c r="M1459" s="18"/>
      <c r="N1459" s="18"/>
      <c r="O1459" s="38"/>
      <c r="P1459" s="18"/>
      <c r="Q1459" s="17"/>
      <c r="R1459" s="17"/>
      <c r="S1459" s="17"/>
      <c r="T1459" s="17"/>
      <c r="U1459" s="17"/>
      <c r="V1459" s="17"/>
      <c r="W1459" s="17"/>
      <c r="X1459" s="17"/>
      <c r="Y1459" s="17"/>
      <c r="Z1459" s="17"/>
    </row>
    <row r="1460" ht="12.75" customHeight="1">
      <c r="A1460" s="35">
        <v>1457.0</v>
      </c>
      <c r="B1460" s="36" t="s">
        <v>1557</v>
      </c>
      <c r="C1460" s="18" t="s">
        <v>1488</v>
      </c>
      <c r="D1460" s="36" t="s">
        <v>1417</v>
      </c>
      <c r="E1460" s="18" t="s">
        <v>1379</v>
      </c>
      <c r="F1460" s="43" t="s">
        <v>1420</v>
      </c>
      <c r="G1460" s="38" t="s">
        <v>1575</v>
      </c>
      <c r="H1460" s="37" t="s">
        <v>1384</v>
      </c>
      <c r="I1460" s="38"/>
      <c r="J1460" s="39" t="s">
        <v>4227</v>
      </c>
      <c r="K1460" s="18"/>
      <c r="L1460" s="38"/>
      <c r="M1460" s="18"/>
      <c r="N1460" s="18"/>
      <c r="O1460" s="38"/>
      <c r="P1460" s="18"/>
      <c r="Q1460" s="17"/>
      <c r="R1460" s="17"/>
      <c r="S1460" s="17"/>
      <c r="T1460" s="17"/>
      <c r="U1460" s="17"/>
      <c r="V1460" s="17"/>
      <c r="W1460" s="17"/>
      <c r="X1460" s="17"/>
      <c r="Y1460" s="17"/>
      <c r="Z1460" s="17"/>
    </row>
    <row r="1461" ht="12.75" customHeight="1">
      <c r="A1461" s="35">
        <v>1458.0</v>
      </c>
      <c r="B1461" s="36" t="s">
        <v>1657</v>
      </c>
      <c r="C1461" s="18" t="s">
        <v>1570</v>
      </c>
      <c r="D1461" s="36" t="s">
        <v>1465</v>
      </c>
      <c r="E1461" s="18" t="s">
        <v>1379</v>
      </c>
      <c r="F1461" s="42" t="s">
        <v>1394</v>
      </c>
      <c r="G1461" s="38" t="s">
        <v>1575</v>
      </c>
      <c r="H1461" s="37" t="s">
        <v>1384</v>
      </c>
      <c r="I1461" s="38" t="s">
        <v>6375</v>
      </c>
      <c r="J1461" s="39" t="s">
        <v>6376</v>
      </c>
      <c r="K1461" s="18"/>
      <c r="L1461" s="38"/>
      <c r="M1461" s="18"/>
      <c r="N1461" s="18"/>
      <c r="O1461" s="38"/>
      <c r="P1461" s="18"/>
      <c r="Q1461" s="17"/>
      <c r="R1461" s="17"/>
      <c r="S1461" s="17"/>
      <c r="T1461" s="17"/>
      <c r="U1461" s="17"/>
      <c r="V1461" s="17"/>
      <c r="W1461" s="17"/>
      <c r="X1461" s="17"/>
      <c r="Y1461" s="17"/>
      <c r="Z1461" s="17"/>
    </row>
    <row r="1462" ht="12.75" customHeight="1">
      <c r="A1462" s="35">
        <v>1459.0</v>
      </c>
      <c r="B1462" s="36" t="s">
        <v>1657</v>
      </c>
      <c r="C1462" s="18" t="s">
        <v>1570</v>
      </c>
      <c r="D1462" s="36" t="s">
        <v>3454</v>
      </c>
      <c r="E1462" s="18" t="s">
        <v>1379</v>
      </c>
      <c r="F1462" s="42" t="s">
        <v>1394</v>
      </c>
      <c r="G1462" s="38" t="s">
        <v>1575</v>
      </c>
      <c r="H1462" s="37" t="s">
        <v>1384</v>
      </c>
      <c r="I1462" s="38" t="s">
        <v>6377</v>
      </c>
      <c r="J1462" s="39" t="s">
        <v>6378</v>
      </c>
      <c r="K1462" s="18"/>
      <c r="L1462" s="38"/>
      <c r="M1462" s="18"/>
      <c r="N1462" s="18"/>
      <c r="O1462" s="38"/>
      <c r="P1462" s="18"/>
      <c r="Q1462" s="17"/>
      <c r="R1462" s="17"/>
      <c r="S1462" s="17"/>
      <c r="T1462" s="17"/>
      <c r="U1462" s="17"/>
      <c r="V1462" s="17"/>
      <c r="W1462" s="17"/>
      <c r="X1462" s="17"/>
      <c r="Y1462" s="17"/>
      <c r="Z1462" s="17"/>
    </row>
    <row r="1463" ht="12.75" customHeight="1">
      <c r="A1463" s="35">
        <v>1460.0</v>
      </c>
      <c r="B1463" s="36" t="s">
        <v>6379</v>
      </c>
      <c r="C1463" s="18" t="s">
        <v>1379</v>
      </c>
      <c r="D1463" s="36" t="s">
        <v>4336</v>
      </c>
      <c r="E1463" s="18" t="s">
        <v>1453</v>
      </c>
      <c r="F1463" s="42" t="s">
        <v>1394</v>
      </c>
      <c r="G1463" s="38" t="s">
        <v>1383</v>
      </c>
      <c r="H1463" s="37" t="s">
        <v>1384</v>
      </c>
      <c r="I1463" s="38" t="s">
        <v>6380</v>
      </c>
      <c r="J1463" s="39" t="s">
        <v>6381</v>
      </c>
      <c r="K1463" s="18"/>
      <c r="L1463" s="38"/>
      <c r="M1463" s="18"/>
      <c r="N1463" s="40" t="s">
        <v>1166</v>
      </c>
      <c r="O1463" s="41">
        <v>1.0</v>
      </c>
      <c r="P1463" s="18">
        <v>0.0</v>
      </c>
      <c r="Q1463" s="17"/>
      <c r="R1463" s="17"/>
      <c r="S1463" s="17"/>
      <c r="T1463" s="17"/>
      <c r="U1463" s="17"/>
      <c r="V1463" s="17"/>
      <c r="W1463" s="17"/>
      <c r="X1463" s="17"/>
      <c r="Y1463" s="17"/>
      <c r="Z1463" s="17"/>
    </row>
    <row r="1464" ht="12.75" customHeight="1">
      <c r="A1464" s="35">
        <v>1461.0</v>
      </c>
      <c r="B1464" s="36" t="s">
        <v>3416</v>
      </c>
      <c r="C1464" s="18" t="s">
        <v>1488</v>
      </c>
      <c r="D1464" s="36" t="s">
        <v>6379</v>
      </c>
      <c r="E1464" s="18" t="s">
        <v>1379</v>
      </c>
      <c r="F1464" s="42" t="s">
        <v>1394</v>
      </c>
      <c r="G1464" s="38" t="s">
        <v>1575</v>
      </c>
      <c r="H1464" s="37" t="s">
        <v>1384</v>
      </c>
      <c r="I1464" s="38" t="s">
        <v>6382</v>
      </c>
      <c r="J1464" s="39">
        <v>8687373.0</v>
      </c>
      <c r="K1464" s="18"/>
      <c r="L1464" s="38"/>
      <c r="M1464" s="18"/>
      <c r="N1464" s="18"/>
      <c r="O1464" s="38"/>
      <c r="P1464" s="18"/>
      <c r="Q1464" s="17"/>
      <c r="R1464" s="17"/>
      <c r="S1464" s="17"/>
      <c r="T1464" s="17"/>
      <c r="U1464" s="17"/>
      <c r="V1464" s="17"/>
      <c r="W1464" s="17"/>
      <c r="X1464" s="17"/>
      <c r="Y1464" s="17"/>
      <c r="Z1464" s="17"/>
    </row>
    <row r="1465" ht="12.75" customHeight="1">
      <c r="A1465" s="35">
        <v>1462.0</v>
      </c>
      <c r="B1465" s="36" t="s">
        <v>6379</v>
      </c>
      <c r="C1465" s="18" t="s">
        <v>1379</v>
      </c>
      <c r="D1465" s="36" t="s">
        <v>2336</v>
      </c>
      <c r="E1465" s="18" t="s">
        <v>1379</v>
      </c>
      <c r="F1465" s="43" t="s">
        <v>1420</v>
      </c>
      <c r="G1465" s="38" t="s">
        <v>1383</v>
      </c>
      <c r="H1465" s="37" t="s">
        <v>1384</v>
      </c>
      <c r="I1465" s="38" t="s">
        <v>6383</v>
      </c>
      <c r="J1465" s="39" t="s">
        <v>6384</v>
      </c>
      <c r="K1465" s="18"/>
      <c r="L1465" s="38"/>
      <c r="M1465" s="18"/>
      <c r="N1465" s="18"/>
      <c r="O1465" s="38"/>
      <c r="P1465" s="18"/>
      <c r="Q1465" s="17"/>
      <c r="R1465" s="17"/>
      <c r="S1465" s="17"/>
      <c r="T1465" s="17"/>
      <c r="U1465" s="17"/>
      <c r="V1465" s="17"/>
      <c r="W1465" s="17"/>
      <c r="X1465" s="17"/>
      <c r="Y1465" s="17"/>
      <c r="Z1465" s="17"/>
    </row>
    <row r="1466" ht="12.75" customHeight="1">
      <c r="A1466" s="35">
        <v>1463.0</v>
      </c>
      <c r="B1466" s="36" t="s">
        <v>1431</v>
      </c>
      <c r="C1466" s="18" t="s">
        <v>1379</v>
      </c>
      <c r="D1466" s="36" t="s">
        <v>6385</v>
      </c>
      <c r="E1466" s="18" t="s">
        <v>1381</v>
      </c>
      <c r="F1466" s="42" t="s">
        <v>1394</v>
      </c>
      <c r="G1466" s="38" t="s">
        <v>1383</v>
      </c>
      <c r="H1466" s="37" t="s">
        <v>1384</v>
      </c>
      <c r="I1466" s="38" t="s">
        <v>4067</v>
      </c>
      <c r="J1466" s="39" t="s">
        <v>6386</v>
      </c>
      <c r="K1466" s="40" t="s">
        <v>1243</v>
      </c>
      <c r="L1466" s="41">
        <v>1.0</v>
      </c>
      <c r="M1466" s="18">
        <v>0.0</v>
      </c>
      <c r="N1466" s="18"/>
      <c r="O1466" s="38"/>
      <c r="P1466" s="18"/>
      <c r="Q1466" s="17"/>
      <c r="R1466" s="17"/>
      <c r="S1466" s="17"/>
      <c r="T1466" s="17"/>
      <c r="U1466" s="17"/>
      <c r="V1466" s="17"/>
      <c r="W1466" s="17"/>
      <c r="X1466" s="17"/>
      <c r="Y1466" s="17"/>
      <c r="Z1466" s="17"/>
    </row>
    <row r="1467" ht="12.75" customHeight="1">
      <c r="A1467" s="35">
        <v>1464.0</v>
      </c>
      <c r="B1467" s="36" t="s">
        <v>3683</v>
      </c>
      <c r="C1467" s="18" t="s">
        <v>3321</v>
      </c>
      <c r="D1467" s="36" t="s">
        <v>5089</v>
      </c>
      <c r="E1467" s="18" t="s">
        <v>1408</v>
      </c>
      <c r="F1467" s="42" t="s">
        <v>1394</v>
      </c>
      <c r="G1467" s="38" t="s">
        <v>1395</v>
      </c>
      <c r="H1467" s="37" t="s">
        <v>1384</v>
      </c>
      <c r="I1467" s="38"/>
      <c r="J1467" s="39" t="s">
        <v>6387</v>
      </c>
      <c r="K1467" s="18"/>
      <c r="L1467" s="38"/>
      <c r="M1467" s="18"/>
      <c r="N1467" s="18"/>
      <c r="O1467" s="38"/>
      <c r="P1467" s="18"/>
      <c r="Q1467" s="17"/>
      <c r="R1467" s="17"/>
      <c r="S1467" s="17"/>
      <c r="T1467" s="17"/>
      <c r="U1467" s="17"/>
      <c r="V1467" s="17"/>
      <c r="W1467" s="17"/>
      <c r="X1467" s="17"/>
      <c r="Y1467" s="17"/>
      <c r="Z1467" s="17"/>
    </row>
    <row r="1468" ht="12.75" customHeight="1">
      <c r="A1468" s="35">
        <v>1465.0</v>
      </c>
      <c r="B1468" s="36" t="s">
        <v>4138</v>
      </c>
      <c r="C1468" s="18" t="s">
        <v>1488</v>
      </c>
      <c r="D1468" s="36" t="s">
        <v>1561</v>
      </c>
      <c r="E1468" s="18" t="s">
        <v>1488</v>
      </c>
      <c r="F1468" s="42" t="s">
        <v>1394</v>
      </c>
      <c r="G1468" s="38" t="s">
        <v>1575</v>
      </c>
      <c r="H1468" s="37" t="s">
        <v>1384</v>
      </c>
      <c r="I1468" s="38" t="s">
        <v>4230</v>
      </c>
      <c r="J1468" s="39" t="s">
        <v>4231</v>
      </c>
      <c r="K1468" s="18"/>
      <c r="L1468" s="38"/>
      <c r="M1468" s="18"/>
      <c r="N1468" s="18"/>
      <c r="O1468" s="38"/>
      <c r="P1468" s="18"/>
      <c r="Q1468" s="17"/>
      <c r="R1468" s="17"/>
      <c r="S1468" s="17"/>
      <c r="T1468" s="17"/>
      <c r="U1468" s="17"/>
      <c r="V1468" s="17"/>
      <c r="W1468" s="17"/>
      <c r="X1468" s="17"/>
      <c r="Y1468" s="17"/>
      <c r="Z1468" s="17"/>
    </row>
    <row r="1469" ht="12.75" customHeight="1">
      <c r="A1469" s="35">
        <v>1466.0</v>
      </c>
      <c r="B1469" s="36" t="s">
        <v>4368</v>
      </c>
      <c r="C1469" s="18" t="s">
        <v>1381</v>
      </c>
      <c r="D1469" s="36" t="s">
        <v>5651</v>
      </c>
      <c r="E1469" s="18" t="s">
        <v>1390</v>
      </c>
      <c r="F1469" s="43" t="s">
        <v>1420</v>
      </c>
      <c r="G1469" s="38" t="s">
        <v>1395</v>
      </c>
      <c r="H1469" s="37" t="s">
        <v>1384</v>
      </c>
      <c r="I1469" s="38" t="s">
        <v>6388</v>
      </c>
      <c r="J1469" s="39" t="s">
        <v>6389</v>
      </c>
      <c r="K1469" s="40" t="s">
        <v>1243</v>
      </c>
      <c r="L1469" s="41">
        <v>1.0</v>
      </c>
      <c r="M1469" s="18">
        <v>0.0</v>
      </c>
      <c r="N1469" s="18"/>
      <c r="O1469" s="38"/>
      <c r="P1469" s="18"/>
      <c r="Q1469" s="17"/>
      <c r="R1469" s="17"/>
      <c r="S1469" s="17"/>
      <c r="T1469" s="17"/>
      <c r="U1469" s="17"/>
      <c r="V1469" s="17"/>
      <c r="W1469" s="17"/>
      <c r="X1469" s="17"/>
      <c r="Y1469" s="17"/>
      <c r="Z1469" s="17"/>
    </row>
    <row r="1470" ht="12.75" customHeight="1">
      <c r="A1470" s="35">
        <v>1467.0</v>
      </c>
      <c r="B1470" s="36" t="s">
        <v>6390</v>
      </c>
      <c r="C1470" s="18" t="s">
        <v>1488</v>
      </c>
      <c r="D1470" s="36" t="s">
        <v>4368</v>
      </c>
      <c r="E1470" s="18" t="s">
        <v>1381</v>
      </c>
      <c r="F1470" s="42" t="s">
        <v>1394</v>
      </c>
      <c r="G1470" s="38" t="s">
        <v>1575</v>
      </c>
      <c r="H1470" s="37" t="s">
        <v>1384</v>
      </c>
      <c r="I1470" s="38" t="s">
        <v>6391</v>
      </c>
      <c r="J1470" s="39" t="s">
        <v>6392</v>
      </c>
      <c r="K1470" s="18"/>
      <c r="L1470" s="38"/>
      <c r="M1470" s="18"/>
      <c r="N1470" s="40" t="s">
        <v>1243</v>
      </c>
      <c r="O1470" s="41">
        <v>1.0</v>
      </c>
      <c r="P1470" s="18">
        <v>0.0</v>
      </c>
      <c r="Q1470" s="17"/>
      <c r="R1470" s="17"/>
      <c r="S1470" s="17"/>
      <c r="T1470" s="17"/>
      <c r="U1470" s="17"/>
      <c r="V1470" s="17"/>
      <c r="W1470" s="17"/>
      <c r="X1470" s="17"/>
      <c r="Y1470" s="17"/>
      <c r="Z1470" s="17"/>
    </row>
    <row r="1471" ht="12.75" customHeight="1">
      <c r="A1471" s="35">
        <v>1468.0</v>
      </c>
      <c r="B1471" s="36" t="s">
        <v>1784</v>
      </c>
      <c r="C1471" s="18" t="s">
        <v>1570</v>
      </c>
      <c r="D1471" s="36" t="s">
        <v>3719</v>
      </c>
      <c r="E1471" s="18" t="s">
        <v>3720</v>
      </c>
      <c r="F1471" s="42" t="s">
        <v>1394</v>
      </c>
      <c r="G1471" s="38" t="s">
        <v>1575</v>
      </c>
      <c r="H1471" s="37" t="s">
        <v>1384</v>
      </c>
      <c r="I1471" s="38" t="s">
        <v>4234</v>
      </c>
      <c r="J1471" s="39" t="s">
        <v>6393</v>
      </c>
      <c r="K1471" s="18"/>
      <c r="L1471" s="38"/>
      <c r="M1471" s="18"/>
      <c r="N1471" s="18"/>
      <c r="O1471" s="38"/>
      <c r="P1471" s="18"/>
      <c r="Q1471" s="17"/>
      <c r="R1471" s="17"/>
      <c r="S1471" s="17"/>
      <c r="T1471" s="17"/>
      <c r="U1471" s="17"/>
      <c r="V1471" s="17"/>
      <c r="W1471" s="17"/>
      <c r="X1471" s="17"/>
      <c r="Y1471" s="17"/>
      <c r="Z1471" s="17"/>
    </row>
    <row r="1472" ht="12.75" customHeight="1">
      <c r="A1472" s="35">
        <v>1469.0</v>
      </c>
      <c r="B1472" s="36" t="s">
        <v>1784</v>
      </c>
      <c r="C1472" s="18" t="s">
        <v>1570</v>
      </c>
      <c r="D1472" s="36" t="s">
        <v>1621</v>
      </c>
      <c r="E1472" s="18" t="s">
        <v>1381</v>
      </c>
      <c r="F1472" s="42" t="s">
        <v>1394</v>
      </c>
      <c r="G1472" s="38" t="s">
        <v>1395</v>
      </c>
      <c r="H1472" s="37" t="s">
        <v>1384</v>
      </c>
      <c r="I1472" s="38"/>
      <c r="J1472" s="39" t="s">
        <v>4236</v>
      </c>
      <c r="K1472" s="18"/>
      <c r="L1472" s="38"/>
      <c r="M1472" s="18"/>
      <c r="N1472" s="18"/>
      <c r="O1472" s="38"/>
      <c r="P1472" s="18"/>
      <c r="Q1472" s="17"/>
      <c r="R1472" s="17"/>
      <c r="S1472" s="17"/>
      <c r="T1472" s="17"/>
      <c r="U1472" s="17"/>
      <c r="V1472" s="17"/>
      <c r="W1472" s="17"/>
      <c r="X1472" s="17"/>
      <c r="Y1472" s="17"/>
      <c r="Z1472" s="17"/>
    </row>
    <row r="1473" ht="12.75" customHeight="1">
      <c r="A1473" s="35">
        <v>1470.0</v>
      </c>
      <c r="B1473" s="36" t="s">
        <v>4336</v>
      </c>
      <c r="C1473" s="18" t="s">
        <v>1453</v>
      </c>
      <c r="D1473" s="36" t="s">
        <v>2970</v>
      </c>
      <c r="E1473" s="18" t="s">
        <v>1405</v>
      </c>
      <c r="F1473" s="42" t="s">
        <v>1394</v>
      </c>
      <c r="G1473" s="38" t="s">
        <v>1395</v>
      </c>
      <c r="H1473" s="37" t="s">
        <v>1384</v>
      </c>
      <c r="I1473" s="38" t="s">
        <v>6394</v>
      </c>
      <c r="J1473" s="39" t="s">
        <v>6395</v>
      </c>
      <c r="K1473" s="40" t="s">
        <v>1166</v>
      </c>
      <c r="L1473" s="41">
        <v>1.0</v>
      </c>
      <c r="M1473" s="18">
        <v>0.0</v>
      </c>
      <c r="N1473" s="18"/>
      <c r="O1473" s="38"/>
      <c r="P1473" s="18"/>
      <c r="Q1473" s="17"/>
      <c r="R1473" s="17"/>
      <c r="S1473" s="17"/>
      <c r="T1473" s="17"/>
      <c r="U1473" s="17"/>
      <c r="V1473" s="17"/>
      <c r="W1473" s="17"/>
      <c r="X1473" s="17"/>
      <c r="Y1473" s="17"/>
      <c r="Z1473" s="17"/>
    </row>
    <row r="1474" ht="12.75" customHeight="1">
      <c r="A1474" s="35">
        <v>1471.0</v>
      </c>
      <c r="B1474" s="36" t="s">
        <v>3947</v>
      </c>
      <c r="C1474" s="18" t="s">
        <v>1424</v>
      </c>
      <c r="D1474" s="36" t="s">
        <v>4240</v>
      </c>
      <c r="E1474" s="18" t="s">
        <v>1488</v>
      </c>
      <c r="F1474" s="42" t="s">
        <v>1394</v>
      </c>
      <c r="G1474" s="38" t="s">
        <v>1395</v>
      </c>
      <c r="H1474" s="37" t="s">
        <v>1384</v>
      </c>
      <c r="I1474" s="38" t="s">
        <v>4241</v>
      </c>
      <c r="J1474" s="39" t="s">
        <v>4242</v>
      </c>
      <c r="K1474" s="18"/>
      <c r="L1474" s="38"/>
      <c r="M1474" s="18"/>
      <c r="N1474" s="18"/>
      <c r="O1474" s="38"/>
      <c r="P1474" s="18"/>
      <c r="Q1474" s="17"/>
      <c r="R1474" s="17"/>
      <c r="S1474" s="17"/>
      <c r="T1474" s="17"/>
      <c r="U1474" s="17"/>
      <c r="V1474" s="17"/>
      <c r="W1474" s="17"/>
      <c r="X1474" s="17"/>
      <c r="Y1474" s="17"/>
      <c r="Z1474" s="17"/>
    </row>
    <row r="1475" ht="12.75" customHeight="1">
      <c r="A1475" s="35">
        <v>1472.0</v>
      </c>
      <c r="B1475" s="36" t="s">
        <v>4240</v>
      </c>
      <c r="C1475" s="18" t="s">
        <v>1488</v>
      </c>
      <c r="D1475" s="36" t="s">
        <v>1561</v>
      </c>
      <c r="E1475" s="18" t="s">
        <v>1488</v>
      </c>
      <c r="F1475" s="42" t="s">
        <v>1394</v>
      </c>
      <c r="G1475" s="38" t="s">
        <v>1575</v>
      </c>
      <c r="H1475" s="37" t="s">
        <v>1384</v>
      </c>
      <c r="I1475" s="38" t="s">
        <v>4243</v>
      </c>
      <c r="J1475" s="39" t="s">
        <v>4244</v>
      </c>
      <c r="K1475" s="18"/>
      <c r="L1475" s="38"/>
      <c r="M1475" s="18"/>
      <c r="N1475" s="18"/>
      <c r="O1475" s="38"/>
      <c r="P1475" s="18"/>
      <c r="Q1475" s="17"/>
      <c r="R1475" s="17"/>
      <c r="S1475" s="17"/>
      <c r="T1475" s="17"/>
      <c r="U1475" s="17"/>
      <c r="V1475" s="17"/>
      <c r="W1475" s="17"/>
      <c r="X1475" s="17"/>
      <c r="Y1475" s="17"/>
      <c r="Z1475" s="17"/>
    </row>
    <row r="1476" ht="12.75" customHeight="1">
      <c r="A1476" s="35">
        <v>1473.0</v>
      </c>
      <c r="B1476" s="36" t="s">
        <v>4245</v>
      </c>
      <c r="C1476" s="18" t="s">
        <v>1488</v>
      </c>
      <c r="D1476" s="36" t="s">
        <v>1561</v>
      </c>
      <c r="E1476" s="18" t="s">
        <v>1488</v>
      </c>
      <c r="F1476" s="42" t="s">
        <v>1394</v>
      </c>
      <c r="G1476" s="38" t="s">
        <v>1575</v>
      </c>
      <c r="H1476" s="37" t="s">
        <v>1384</v>
      </c>
      <c r="I1476" s="38" t="s">
        <v>4246</v>
      </c>
      <c r="J1476" s="39">
        <v>1437148.0</v>
      </c>
      <c r="K1476" s="18"/>
      <c r="L1476" s="38"/>
      <c r="M1476" s="18"/>
      <c r="N1476" s="18"/>
      <c r="O1476" s="38"/>
      <c r="P1476" s="18"/>
      <c r="Q1476" s="17"/>
      <c r="R1476" s="17"/>
      <c r="S1476" s="17"/>
      <c r="T1476" s="17"/>
      <c r="U1476" s="17"/>
      <c r="V1476" s="17"/>
      <c r="W1476" s="17"/>
      <c r="X1476" s="17"/>
      <c r="Y1476" s="17"/>
      <c r="Z1476" s="17"/>
    </row>
    <row r="1477" ht="12.75" customHeight="1">
      <c r="A1477" s="35">
        <v>1474.0</v>
      </c>
      <c r="B1477" s="36" t="s">
        <v>5645</v>
      </c>
      <c r="C1477" s="18" t="s">
        <v>1453</v>
      </c>
      <c r="D1477" s="36" t="s">
        <v>6280</v>
      </c>
      <c r="E1477" s="18" t="s">
        <v>1438</v>
      </c>
      <c r="F1477" s="42" t="s">
        <v>1394</v>
      </c>
      <c r="G1477" s="38" t="s">
        <v>1395</v>
      </c>
      <c r="H1477" s="37" t="s">
        <v>1384</v>
      </c>
      <c r="I1477" s="38" t="s">
        <v>6396</v>
      </c>
      <c r="J1477" s="39" t="s">
        <v>6397</v>
      </c>
      <c r="K1477" s="18"/>
      <c r="L1477" s="38"/>
      <c r="M1477" s="18"/>
      <c r="N1477" s="18"/>
      <c r="O1477" s="38"/>
      <c r="P1477" s="18"/>
      <c r="Q1477" s="17"/>
      <c r="R1477" s="17"/>
      <c r="S1477" s="17"/>
      <c r="T1477" s="17"/>
      <c r="U1477" s="17"/>
      <c r="V1477" s="17"/>
      <c r="W1477" s="17"/>
      <c r="X1477" s="17"/>
      <c r="Y1477" s="17"/>
      <c r="Z1477" s="17"/>
    </row>
    <row r="1478" ht="12.75" customHeight="1">
      <c r="A1478" s="35">
        <v>1475.0</v>
      </c>
      <c r="B1478" s="36" t="s">
        <v>1415</v>
      </c>
      <c r="C1478" s="18" t="s">
        <v>1390</v>
      </c>
      <c r="D1478" s="36" t="s">
        <v>6349</v>
      </c>
      <c r="E1478" s="18" t="s">
        <v>1402</v>
      </c>
      <c r="F1478" s="42" t="s">
        <v>1394</v>
      </c>
      <c r="G1478" s="38" t="s">
        <v>1474</v>
      </c>
      <c r="H1478" s="37" t="s">
        <v>1384</v>
      </c>
      <c r="I1478" s="38"/>
      <c r="J1478" s="39" t="s">
        <v>6398</v>
      </c>
      <c r="K1478" s="18"/>
      <c r="L1478" s="38"/>
      <c r="M1478" s="18"/>
      <c r="N1478" s="18"/>
      <c r="O1478" s="38"/>
      <c r="P1478" s="18"/>
      <c r="Q1478" s="17"/>
      <c r="R1478" s="17"/>
      <c r="S1478" s="17"/>
      <c r="T1478" s="17"/>
      <c r="U1478" s="17"/>
      <c r="V1478" s="17"/>
      <c r="W1478" s="17"/>
      <c r="X1478" s="17"/>
      <c r="Y1478" s="17"/>
      <c r="Z1478" s="17"/>
    </row>
    <row r="1479" ht="12.75" customHeight="1">
      <c r="A1479" s="35">
        <v>1476.0</v>
      </c>
      <c r="B1479" s="36" t="s">
        <v>3416</v>
      </c>
      <c r="C1479" s="18" t="s">
        <v>1488</v>
      </c>
      <c r="D1479" s="36" t="s">
        <v>3420</v>
      </c>
      <c r="E1479" s="18" t="s">
        <v>1379</v>
      </c>
      <c r="F1479" s="43" t="s">
        <v>1420</v>
      </c>
      <c r="G1479" s="38" t="s">
        <v>1575</v>
      </c>
      <c r="H1479" s="37" t="s">
        <v>1384</v>
      </c>
      <c r="I1479" s="38" t="s">
        <v>6399</v>
      </c>
      <c r="J1479" s="39" t="s">
        <v>6400</v>
      </c>
      <c r="K1479" s="18"/>
      <c r="L1479" s="38"/>
      <c r="M1479" s="18"/>
      <c r="N1479" s="18"/>
      <c r="O1479" s="38"/>
      <c r="P1479" s="18"/>
      <c r="Q1479" s="17"/>
      <c r="R1479" s="17"/>
      <c r="S1479" s="17"/>
      <c r="T1479" s="17"/>
      <c r="U1479" s="17"/>
      <c r="V1479" s="17"/>
      <c r="W1479" s="17"/>
      <c r="X1479" s="17"/>
      <c r="Y1479" s="17"/>
      <c r="Z1479" s="17"/>
    </row>
    <row r="1480" ht="12.75" customHeight="1">
      <c r="A1480" s="35">
        <v>1477.0</v>
      </c>
      <c r="B1480" s="36" t="s">
        <v>3416</v>
      </c>
      <c r="C1480" s="18" t="s">
        <v>1488</v>
      </c>
      <c r="D1480" s="36" t="s">
        <v>6332</v>
      </c>
      <c r="E1480" s="18" t="s">
        <v>1379</v>
      </c>
      <c r="F1480" s="43" t="s">
        <v>1420</v>
      </c>
      <c r="G1480" s="38" t="s">
        <v>1575</v>
      </c>
      <c r="H1480" s="37" t="s">
        <v>1384</v>
      </c>
      <c r="I1480" s="38" t="s">
        <v>6401</v>
      </c>
      <c r="J1480" s="39" t="s">
        <v>6402</v>
      </c>
      <c r="K1480" s="18"/>
      <c r="L1480" s="38"/>
      <c r="M1480" s="18"/>
      <c r="N1480" s="18"/>
      <c r="O1480" s="38"/>
      <c r="P1480" s="18"/>
      <c r="Q1480" s="17"/>
      <c r="R1480" s="17"/>
      <c r="S1480" s="17"/>
      <c r="T1480" s="17"/>
      <c r="U1480" s="17"/>
      <c r="V1480" s="17"/>
      <c r="W1480" s="17"/>
      <c r="X1480" s="17"/>
      <c r="Y1480" s="17"/>
      <c r="Z1480" s="17"/>
    </row>
    <row r="1481" ht="12.75" customHeight="1">
      <c r="A1481" s="35">
        <v>1478.0</v>
      </c>
      <c r="B1481" s="36" t="s">
        <v>3420</v>
      </c>
      <c r="C1481" s="18" t="s">
        <v>1379</v>
      </c>
      <c r="D1481" s="36" t="s">
        <v>4336</v>
      </c>
      <c r="E1481" s="18" t="s">
        <v>1453</v>
      </c>
      <c r="F1481" s="42" t="s">
        <v>1394</v>
      </c>
      <c r="G1481" s="38" t="s">
        <v>1383</v>
      </c>
      <c r="H1481" s="37" t="s">
        <v>1384</v>
      </c>
      <c r="I1481" s="38" t="s">
        <v>6403</v>
      </c>
      <c r="J1481" s="39" t="s">
        <v>6404</v>
      </c>
      <c r="K1481" s="18"/>
      <c r="L1481" s="38"/>
      <c r="M1481" s="18"/>
      <c r="N1481" s="40" t="s">
        <v>1166</v>
      </c>
      <c r="O1481" s="41">
        <v>1.0</v>
      </c>
      <c r="P1481" s="18">
        <v>0.0</v>
      </c>
      <c r="Q1481" s="17"/>
      <c r="R1481" s="17"/>
      <c r="S1481" s="17"/>
      <c r="T1481" s="17"/>
      <c r="U1481" s="17"/>
      <c r="V1481" s="17"/>
      <c r="W1481" s="17"/>
      <c r="X1481" s="17"/>
      <c r="Y1481" s="17"/>
      <c r="Z1481" s="17"/>
    </row>
    <row r="1482" ht="12.75" customHeight="1">
      <c r="A1482" s="35">
        <v>1479.0</v>
      </c>
      <c r="B1482" s="36" t="s">
        <v>1783</v>
      </c>
      <c r="C1482" s="18" t="s">
        <v>1379</v>
      </c>
      <c r="D1482" s="36" t="s">
        <v>1180</v>
      </c>
      <c r="E1482" s="18" t="s">
        <v>1570</v>
      </c>
      <c r="F1482" s="42" t="s">
        <v>1394</v>
      </c>
      <c r="G1482" s="38" t="s">
        <v>1383</v>
      </c>
      <c r="H1482" s="37" t="s">
        <v>1384</v>
      </c>
      <c r="I1482" s="38" t="s">
        <v>6405</v>
      </c>
      <c r="J1482" s="39" t="s">
        <v>6406</v>
      </c>
      <c r="K1482" s="18"/>
      <c r="L1482" s="38"/>
      <c r="M1482" s="18"/>
      <c r="N1482" s="40" t="s">
        <v>1180</v>
      </c>
      <c r="O1482" s="41">
        <v>1.0</v>
      </c>
      <c r="P1482" s="18">
        <v>0.0</v>
      </c>
      <c r="Q1482" s="17"/>
      <c r="R1482" s="17"/>
      <c r="S1482" s="17"/>
      <c r="T1482" s="17"/>
      <c r="U1482" s="17"/>
      <c r="V1482" s="17"/>
      <c r="W1482" s="17"/>
      <c r="X1482" s="17"/>
      <c r="Y1482" s="17"/>
      <c r="Z1482" s="17"/>
    </row>
    <row r="1483" ht="12.75" customHeight="1">
      <c r="A1483" s="35">
        <v>1480.0</v>
      </c>
      <c r="B1483" s="36" t="s">
        <v>1557</v>
      </c>
      <c r="C1483" s="18" t="s">
        <v>1488</v>
      </c>
      <c r="D1483" s="36" t="s">
        <v>2116</v>
      </c>
      <c r="E1483" s="18" t="s">
        <v>1488</v>
      </c>
      <c r="F1483" s="42" t="s">
        <v>1394</v>
      </c>
      <c r="G1483" s="38" t="s">
        <v>1575</v>
      </c>
      <c r="H1483" s="37" t="s">
        <v>1384</v>
      </c>
      <c r="I1483" s="38" t="s">
        <v>6407</v>
      </c>
      <c r="J1483" s="39" t="s">
        <v>6408</v>
      </c>
      <c r="K1483" s="18"/>
      <c r="L1483" s="38"/>
      <c r="M1483" s="18"/>
      <c r="N1483" s="18"/>
      <c r="O1483" s="38"/>
      <c r="P1483" s="18"/>
      <c r="Q1483" s="17"/>
      <c r="R1483" s="17"/>
      <c r="S1483" s="17"/>
      <c r="T1483" s="17"/>
      <c r="U1483" s="17"/>
      <c r="V1483" s="17"/>
      <c r="W1483" s="17"/>
      <c r="X1483" s="17"/>
      <c r="Y1483" s="17"/>
      <c r="Z1483" s="17"/>
    </row>
    <row r="1484" ht="12.75" customHeight="1">
      <c r="A1484" s="35">
        <v>1481.0</v>
      </c>
      <c r="B1484" s="36" t="s">
        <v>6280</v>
      </c>
      <c r="C1484" s="18" t="s">
        <v>1438</v>
      </c>
      <c r="D1484" s="36" t="s">
        <v>3683</v>
      </c>
      <c r="E1484" s="18" t="s">
        <v>3321</v>
      </c>
      <c r="F1484" s="42" t="s">
        <v>1394</v>
      </c>
      <c r="G1484" s="38" t="s">
        <v>1596</v>
      </c>
      <c r="H1484" s="37" t="s">
        <v>1384</v>
      </c>
      <c r="I1484" s="38" t="s">
        <v>6409</v>
      </c>
      <c r="J1484" s="39" t="s">
        <v>6410</v>
      </c>
      <c r="K1484" s="18"/>
      <c r="L1484" s="38"/>
      <c r="M1484" s="18"/>
      <c r="N1484" s="18"/>
      <c r="O1484" s="38"/>
      <c r="P1484" s="18"/>
      <c r="Q1484" s="17"/>
      <c r="R1484" s="17"/>
      <c r="S1484" s="17"/>
      <c r="T1484" s="17"/>
      <c r="U1484" s="17"/>
      <c r="V1484" s="17"/>
      <c r="W1484" s="17"/>
      <c r="X1484" s="17"/>
      <c r="Y1484" s="17"/>
      <c r="Z1484" s="17"/>
    </row>
    <row r="1485" ht="12.75" customHeight="1">
      <c r="A1485" s="35">
        <v>1482.0</v>
      </c>
      <c r="B1485" s="36" t="s">
        <v>3416</v>
      </c>
      <c r="C1485" s="18" t="s">
        <v>1488</v>
      </c>
      <c r="D1485" s="36" t="s">
        <v>2336</v>
      </c>
      <c r="E1485" s="18" t="s">
        <v>1379</v>
      </c>
      <c r="F1485" s="42" t="s">
        <v>1394</v>
      </c>
      <c r="G1485" s="38" t="s">
        <v>1575</v>
      </c>
      <c r="H1485" s="37" t="s">
        <v>1384</v>
      </c>
      <c r="I1485" s="38"/>
      <c r="J1485" s="39" t="s">
        <v>6411</v>
      </c>
      <c r="K1485" s="18"/>
      <c r="L1485" s="38"/>
      <c r="M1485" s="18"/>
      <c r="N1485" s="18"/>
      <c r="O1485" s="38"/>
      <c r="P1485" s="18"/>
      <c r="Q1485" s="17"/>
      <c r="R1485" s="17"/>
      <c r="S1485" s="17"/>
      <c r="T1485" s="17"/>
      <c r="U1485" s="17"/>
      <c r="V1485" s="17"/>
      <c r="W1485" s="17"/>
      <c r="X1485" s="17"/>
      <c r="Y1485" s="17"/>
      <c r="Z1485" s="17"/>
    </row>
    <row r="1486" ht="12.75" customHeight="1">
      <c r="A1486" s="35">
        <v>1483.0</v>
      </c>
      <c r="B1486" s="36" t="s">
        <v>1431</v>
      </c>
      <c r="C1486" s="18" t="s">
        <v>1379</v>
      </c>
      <c r="D1486" s="36" t="s">
        <v>1720</v>
      </c>
      <c r="E1486" s="18" t="s">
        <v>1379</v>
      </c>
      <c r="F1486" s="37" t="s">
        <v>1382</v>
      </c>
      <c r="G1486" s="38" t="s">
        <v>1383</v>
      </c>
      <c r="H1486" s="37" t="s">
        <v>1384</v>
      </c>
      <c r="I1486" s="38" t="s">
        <v>6412</v>
      </c>
      <c r="J1486" s="39" t="s">
        <v>6413</v>
      </c>
      <c r="K1486" s="40" t="s">
        <v>1243</v>
      </c>
      <c r="L1486" s="41">
        <v>1.0</v>
      </c>
      <c r="M1486" s="18">
        <v>0.0</v>
      </c>
      <c r="N1486" s="18"/>
      <c r="O1486" s="38"/>
      <c r="P1486" s="18"/>
      <c r="Q1486" s="17"/>
      <c r="R1486" s="17"/>
      <c r="S1486" s="17"/>
      <c r="T1486" s="17"/>
      <c r="U1486" s="17"/>
      <c r="V1486" s="17"/>
      <c r="W1486" s="17"/>
      <c r="X1486" s="17"/>
      <c r="Y1486" s="17"/>
      <c r="Z1486" s="17"/>
    </row>
    <row r="1487" ht="12.75" customHeight="1">
      <c r="A1487" s="35">
        <v>1484.0</v>
      </c>
      <c r="B1487" s="36" t="s">
        <v>1465</v>
      </c>
      <c r="C1487" s="18" t="s">
        <v>1379</v>
      </c>
      <c r="D1487" s="36" t="s">
        <v>1431</v>
      </c>
      <c r="E1487" s="18" t="s">
        <v>1379</v>
      </c>
      <c r="F1487" s="43" t="s">
        <v>1420</v>
      </c>
      <c r="G1487" s="38" t="s">
        <v>1383</v>
      </c>
      <c r="H1487" s="37" t="s">
        <v>1384</v>
      </c>
      <c r="I1487" s="38" t="s">
        <v>6414</v>
      </c>
      <c r="J1487" s="39" t="s">
        <v>6415</v>
      </c>
      <c r="K1487" s="18"/>
      <c r="L1487" s="38"/>
      <c r="M1487" s="18"/>
      <c r="N1487" s="40" t="s">
        <v>1243</v>
      </c>
      <c r="O1487" s="41">
        <v>1.0</v>
      </c>
      <c r="P1487" s="18">
        <v>0.0</v>
      </c>
      <c r="Q1487" s="17"/>
      <c r="R1487" s="17"/>
      <c r="S1487" s="17"/>
      <c r="T1487" s="17"/>
      <c r="U1487" s="17"/>
      <c r="V1487" s="17"/>
      <c r="W1487" s="17"/>
      <c r="X1487" s="17"/>
      <c r="Y1487" s="17"/>
      <c r="Z1487" s="17"/>
    </row>
    <row r="1488" ht="12.75" customHeight="1">
      <c r="A1488" s="35">
        <v>1485.0</v>
      </c>
      <c r="B1488" s="36" t="s">
        <v>1293</v>
      </c>
      <c r="C1488" s="18" t="s">
        <v>1381</v>
      </c>
      <c r="D1488" s="36" t="s">
        <v>3328</v>
      </c>
      <c r="E1488" s="18" t="s">
        <v>1669</v>
      </c>
      <c r="F1488" s="43" t="s">
        <v>1420</v>
      </c>
      <c r="G1488" s="38" t="s">
        <v>1395</v>
      </c>
      <c r="H1488" s="37" t="s">
        <v>1384</v>
      </c>
      <c r="I1488" s="38" t="s">
        <v>6416</v>
      </c>
      <c r="J1488" s="39" t="s">
        <v>6417</v>
      </c>
      <c r="K1488" s="40" t="s">
        <v>1293</v>
      </c>
      <c r="L1488" s="41">
        <v>1.0</v>
      </c>
      <c r="M1488" s="18">
        <v>0.0</v>
      </c>
      <c r="N1488" s="18"/>
      <c r="O1488" s="38"/>
      <c r="P1488" s="18"/>
      <c r="Q1488" s="17"/>
      <c r="R1488" s="17"/>
      <c r="S1488" s="17"/>
      <c r="T1488" s="17"/>
      <c r="U1488" s="17"/>
      <c r="V1488" s="17"/>
      <c r="W1488" s="17"/>
      <c r="X1488" s="17"/>
      <c r="Y1488" s="17"/>
      <c r="Z1488" s="17"/>
    </row>
    <row r="1489" ht="12.75" customHeight="1">
      <c r="A1489" s="35">
        <v>1486.0</v>
      </c>
      <c r="B1489" s="36" t="s">
        <v>1431</v>
      </c>
      <c r="C1489" s="18" t="s">
        <v>1379</v>
      </c>
      <c r="D1489" s="36" t="s">
        <v>4327</v>
      </c>
      <c r="E1489" s="18" t="s">
        <v>2285</v>
      </c>
      <c r="F1489" s="42" t="s">
        <v>1394</v>
      </c>
      <c r="G1489" s="38" t="s">
        <v>1383</v>
      </c>
      <c r="H1489" s="37" t="s">
        <v>1384</v>
      </c>
      <c r="I1489" s="38" t="s">
        <v>6418</v>
      </c>
      <c r="J1489" s="39" t="s">
        <v>6419</v>
      </c>
      <c r="K1489" s="40" t="s">
        <v>1243</v>
      </c>
      <c r="L1489" s="41">
        <v>1.0</v>
      </c>
      <c r="M1489" s="18">
        <v>0.0</v>
      </c>
      <c r="N1489" s="40" t="s">
        <v>1281</v>
      </c>
      <c r="O1489" s="41">
        <v>1.0</v>
      </c>
      <c r="P1489" s="18">
        <v>0.0</v>
      </c>
      <c r="Q1489" s="17"/>
      <c r="R1489" s="17"/>
      <c r="S1489" s="17"/>
      <c r="T1489" s="17"/>
      <c r="U1489" s="17"/>
      <c r="V1489" s="17"/>
      <c r="W1489" s="17"/>
      <c r="X1489" s="17"/>
      <c r="Y1489" s="17"/>
      <c r="Z1489" s="17"/>
    </row>
    <row r="1490" ht="12.75" customHeight="1">
      <c r="A1490" s="35">
        <v>1487.0</v>
      </c>
      <c r="B1490" s="36" t="s">
        <v>2116</v>
      </c>
      <c r="C1490" s="18" t="s">
        <v>1488</v>
      </c>
      <c r="D1490" s="36" t="s">
        <v>4750</v>
      </c>
      <c r="E1490" s="18" t="s">
        <v>1381</v>
      </c>
      <c r="F1490" s="43" t="s">
        <v>1420</v>
      </c>
      <c r="G1490" s="38" t="s">
        <v>1575</v>
      </c>
      <c r="H1490" s="37" t="s">
        <v>1384</v>
      </c>
      <c r="I1490" s="38" t="s">
        <v>6420</v>
      </c>
      <c r="J1490" s="39" t="s">
        <v>6421</v>
      </c>
      <c r="K1490" s="18"/>
      <c r="L1490" s="38"/>
      <c r="M1490" s="18"/>
      <c r="N1490" s="18"/>
      <c r="O1490" s="38"/>
      <c r="P1490" s="18"/>
      <c r="Q1490" s="17"/>
      <c r="R1490" s="17"/>
      <c r="S1490" s="17"/>
      <c r="T1490" s="17"/>
      <c r="U1490" s="17"/>
      <c r="V1490" s="17"/>
      <c r="W1490" s="17"/>
      <c r="X1490" s="17"/>
      <c r="Y1490" s="17"/>
      <c r="Z1490" s="17"/>
    </row>
    <row r="1491" ht="12.75" customHeight="1">
      <c r="A1491" s="35">
        <v>1488.0</v>
      </c>
      <c r="B1491" s="36" t="s">
        <v>5094</v>
      </c>
      <c r="C1491" s="18" t="s">
        <v>1379</v>
      </c>
      <c r="D1491" s="36" t="s">
        <v>1180</v>
      </c>
      <c r="E1491" s="18" t="s">
        <v>1570</v>
      </c>
      <c r="F1491" s="43" t="s">
        <v>1420</v>
      </c>
      <c r="G1491" s="38" t="s">
        <v>1383</v>
      </c>
      <c r="H1491" s="37" t="s">
        <v>1384</v>
      </c>
      <c r="I1491" s="38" t="s">
        <v>6422</v>
      </c>
      <c r="J1491" s="39" t="s">
        <v>6423</v>
      </c>
      <c r="K1491" s="18"/>
      <c r="L1491" s="38"/>
      <c r="M1491" s="18"/>
      <c r="N1491" s="40" t="s">
        <v>1180</v>
      </c>
      <c r="O1491" s="41">
        <v>1.0</v>
      </c>
      <c r="P1491" s="18">
        <v>0.0</v>
      </c>
      <c r="Q1491" s="17"/>
      <c r="R1491" s="17"/>
      <c r="S1491" s="17"/>
      <c r="T1491" s="17"/>
      <c r="U1491" s="17"/>
      <c r="V1491" s="17"/>
      <c r="W1491" s="17"/>
      <c r="X1491" s="17"/>
      <c r="Y1491" s="17"/>
      <c r="Z1491" s="17"/>
    </row>
    <row r="1492" ht="12.75" customHeight="1">
      <c r="A1492" s="35">
        <v>1489.0</v>
      </c>
      <c r="B1492" s="36" t="s">
        <v>6105</v>
      </c>
      <c r="C1492" s="18" t="s">
        <v>1405</v>
      </c>
      <c r="D1492" s="36" t="s">
        <v>2279</v>
      </c>
      <c r="E1492" s="18" t="s">
        <v>1488</v>
      </c>
      <c r="F1492" s="42" t="s">
        <v>1394</v>
      </c>
      <c r="G1492" s="38" t="s">
        <v>1395</v>
      </c>
      <c r="H1492" s="37" t="s">
        <v>1384</v>
      </c>
      <c r="I1492" s="38"/>
      <c r="J1492" s="39" t="s">
        <v>6424</v>
      </c>
      <c r="K1492" s="18"/>
      <c r="L1492" s="38"/>
      <c r="M1492" s="18"/>
      <c r="N1492" s="18"/>
      <c r="O1492" s="38"/>
      <c r="P1492" s="18"/>
      <c r="Q1492" s="17"/>
      <c r="R1492" s="17"/>
      <c r="S1492" s="17"/>
      <c r="T1492" s="17"/>
      <c r="U1492" s="17"/>
      <c r="V1492" s="17"/>
      <c r="W1492" s="17"/>
      <c r="X1492" s="17"/>
      <c r="Y1492" s="17"/>
      <c r="Z1492" s="17"/>
    </row>
    <row r="1493" ht="12.75" customHeight="1">
      <c r="A1493" s="35">
        <v>1490.0</v>
      </c>
      <c r="B1493" s="36" t="s">
        <v>2241</v>
      </c>
      <c r="C1493" s="18" t="s">
        <v>1570</v>
      </c>
      <c r="D1493" s="36" t="s">
        <v>1602</v>
      </c>
      <c r="E1493" s="18" t="s">
        <v>1381</v>
      </c>
      <c r="F1493" s="42" t="s">
        <v>1394</v>
      </c>
      <c r="G1493" s="38" t="s">
        <v>1395</v>
      </c>
      <c r="H1493" s="37" t="s">
        <v>1384</v>
      </c>
      <c r="I1493" s="38" t="s">
        <v>6425</v>
      </c>
      <c r="J1493" s="39" t="s">
        <v>6426</v>
      </c>
      <c r="K1493" s="18"/>
      <c r="L1493" s="38"/>
      <c r="M1493" s="18"/>
      <c r="N1493" s="18"/>
      <c r="O1493" s="38"/>
      <c r="P1493" s="18"/>
      <c r="Q1493" s="17"/>
      <c r="R1493" s="17"/>
      <c r="S1493" s="17"/>
      <c r="T1493" s="17"/>
      <c r="U1493" s="17"/>
      <c r="V1493" s="17"/>
      <c r="W1493" s="17"/>
      <c r="X1493" s="17"/>
      <c r="Y1493" s="17"/>
      <c r="Z1493" s="17"/>
    </row>
    <row r="1494" ht="12.75" customHeight="1">
      <c r="A1494" s="35">
        <v>1491.0</v>
      </c>
      <c r="B1494" s="36" t="s">
        <v>2137</v>
      </c>
      <c r="C1494" s="18" t="s">
        <v>1570</v>
      </c>
      <c r="D1494" s="36" t="s">
        <v>1602</v>
      </c>
      <c r="E1494" s="18" t="s">
        <v>1381</v>
      </c>
      <c r="F1494" s="42" t="s">
        <v>1394</v>
      </c>
      <c r="G1494" s="38" t="s">
        <v>1395</v>
      </c>
      <c r="H1494" s="37" t="s">
        <v>1384</v>
      </c>
      <c r="I1494" s="38" t="s">
        <v>6427</v>
      </c>
      <c r="J1494" s="39" t="s">
        <v>6428</v>
      </c>
      <c r="K1494" s="18"/>
      <c r="L1494" s="38"/>
      <c r="M1494" s="18"/>
      <c r="N1494" s="18"/>
      <c r="O1494" s="38"/>
      <c r="P1494" s="18"/>
      <c r="Q1494" s="17"/>
      <c r="R1494" s="17"/>
      <c r="S1494" s="17"/>
      <c r="T1494" s="17"/>
      <c r="U1494" s="17"/>
      <c r="V1494" s="17"/>
      <c r="W1494" s="17"/>
      <c r="X1494" s="17"/>
      <c r="Y1494" s="17"/>
      <c r="Z1494" s="17"/>
    </row>
    <row r="1495" ht="12.75" customHeight="1">
      <c r="A1495" s="35">
        <v>1492.0</v>
      </c>
      <c r="B1495" s="36" t="s">
        <v>6429</v>
      </c>
      <c r="C1495" s="18" t="s">
        <v>1381</v>
      </c>
      <c r="D1495" s="36" t="s">
        <v>6430</v>
      </c>
      <c r="E1495" s="18" t="s">
        <v>1518</v>
      </c>
      <c r="F1495" s="42" t="s">
        <v>1394</v>
      </c>
      <c r="G1495" s="38" t="s">
        <v>1395</v>
      </c>
      <c r="H1495" s="37" t="s">
        <v>1384</v>
      </c>
      <c r="I1495" s="38" t="s">
        <v>6431</v>
      </c>
      <c r="J1495" s="39" t="s">
        <v>6432</v>
      </c>
      <c r="K1495" s="18"/>
      <c r="L1495" s="38"/>
      <c r="M1495" s="18"/>
      <c r="N1495" s="18"/>
      <c r="O1495" s="38"/>
      <c r="P1495" s="18"/>
      <c r="Q1495" s="17"/>
      <c r="R1495" s="17"/>
      <c r="S1495" s="17"/>
      <c r="T1495" s="17"/>
      <c r="U1495" s="17"/>
      <c r="V1495" s="17"/>
      <c r="W1495" s="17"/>
      <c r="X1495" s="17"/>
      <c r="Y1495" s="17"/>
      <c r="Z1495" s="17"/>
    </row>
    <row r="1496" ht="12.75" customHeight="1">
      <c r="A1496" s="35">
        <v>1493.0</v>
      </c>
      <c r="B1496" s="36" t="s">
        <v>3947</v>
      </c>
      <c r="C1496" s="18" t="s">
        <v>1424</v>
      </c>
      <c r="D1496" s="36" t="s">
        <v>4245</v>
      </c>
      <c r="E1496" s="18" t="s">
        <v>1488</v>
      </c>
      <c r="F1496" s="42" t="s">
        <v>1394</v>
      </c>
      <c r="G1496" s="38" t="s">
        <v>1395</v>
      </c>
      <c r="H1496" s="37" t="s">
        <v>1384</v>
      </c>
      <c r="I1496" s="38" t="s">
        <v>4139</v>
      </c>
      <c r="J1496" s="39" t="s">
        <v>4254</v>
      </c>
      <c r="K1496" s="18"/>
      <c r="L1496" s="38"/>
      <c r="M1496" s="18"/>
      <c r="N1496" s="18"/>
      <c r="O1496" s="38"/>
      <c r="P1496" s="18"/>
      <c r="Q1496" s="17"/>
      <c r="R1496" s="17"/>
      <c r="S1496" s="17"/>
      <c r="T1496" s="17"/>
      <c r="U1496" s="17"/>
      <c r="V1496" s="17"/>
      <c r="W1496" s="17"/>
      <c r="X1496" s="17"/>
      <c r="Y1496" s="17"/>
      <c r="Z1496" s="17"/>
    </row>
    <row r="1497" ht="12.75" customHeight="1">
      <c r="A1497" s="35">
        <v>1494.0</v>
      </c>
      <c r="B1497" s="36" t="s">
        <v>5149</v>
      </c>
      <c r="C1497" s="18" t="s">
        <v>1381</v>
      </c>
      <c r="D1497" s="36" t="s">
        <v>4370</v>
      </c>
      <c r="E1497" s="18" t="s">
        <v>1381</v>
      </c>
      <c r="F1497" s="42" t="s">
        <v>1394</v>
      </c>
      <c r="G1497" s="38" t="s">
        <v>1395</v>
      </c>
      <c r="H1497" s="37" t="s">
        <v>1384</v>
      </c>
      <c r="I1497" s="38" t="s">
        <v>6433</v>
      </c>
      <c r="J1497" s="39" t="s">
        <v>6434</v>
      </c>
      <c r="K1497" s="18"/>
      <c r="L1497" s="38"/>
      <c r="M1497" s="18"/>
      <c r="N1497" s="18"/>
      <c r="O1497" s="38"/>
      <c r="P1497" s="18"/>
      <c r="Q1497" s="17"/>
      <c r="R1497" s="17"/>
      <c r="S1497" s="17"/>
      <c r="T1497" s="17"/>
      <c r="U1497" s="17"/>
      <c r="V1497" s="17"/>
      <c r="W1497" s="17"/>
      <c r="X1497" s="17"/>
      <c r="Y1497" s="17"/>
      <c r="Z1497" s="17"/>
    </row>
    <row r="1498" ht="12.75" customHeight="1">
      <c r="A1498" s="35">
        <v>1495.0</v>
      </c>
      <c r="B1498" s="36" t="s">
        <v>1766</v>
      </c>
      <c r="C1498" s="18" t="s">
        <v>1379</v>
      </c>
      <c r="D1498" s="36" t="s">
        <v>4717</v>
      </c>
      <c r="E1498" s="18" t="s">
        <v>1379</v>
      </c>
      <c r="F1498" s="42" t="s">
        <v>1394</v>
      </c>
      <c r="G1498" s="38" t="s">
        <v>1395</v>
      </c>
      <c r="H1498" s="37" t="s">
        <v>1384</v>
      </c>
      <c r="I1498" s="38" t="s">
        <v>6435</v>
      </c>
      <c r="J1498" s="39" t="s">
        <v>6436</v>
      </c>
      <c r="K1498" s="18"/>
      <c r="L1498" s="38"/>
      <c r="M1498" s="18"/>
      <c r="N1498" s="18"/>
      <c r="O1498" s="38"/>
      <c r="P1498" s="18"/>
      <c r="Q1498" s="17"/>
      <c r="R1498" s="17"/>
      <c r="S1498" s="17"/>
      <c r="T1498" s="17"/>
      <c r="U1498" s="17"/>
      <c r="V1498" s="17"/>
      <c r="W1498" s="17"/>
      <c r="X1498" s="17"/>
      <c r="Y1498" s="17"/>
      <c r="Z1498" s="17"/>
    </row>
    <row r="1499" ht="12.75" customHeight="1">
      <c r="A1499" s="35">
        <v>1496.0</v>
      </c>
      <c r="B1499" s="36" t="s">
        <v>6057</v>
      </c>
      <c r="C1499" s="18" t="s">
        <v>6058</v>
      </c>
      <c r="D1499" s="36" t="s">
        <v>6429</v>
      </c>
      <c r="E1499" s="18" t="s">
        <v>1381</v>
      </c>
      <c r="F1499" s="42" t="s">
        <v>1394</v>
      </c>
      <c r="G1499" s="38" t="s">
        <v>1395</v>
      </c>
      <c r="H1499" s="37" t="s">
        <v>1384</v>
      </c>
      <c r="I1499" s="38" t="s">
        <v>6437</v>
      </c>
      <c r="J1499" s="39" t="s">
        <v>6438</v>
      </c>
      <c r="K1499" s="18"/>
      <c r="L1499" s="38"/>
      <c r="M1499" s="18"/>
      <c r="N1499" s="18"/>
      <c r="O1499" s="38"/>
      <c r="P1499" s="18"/>
      <c r="Q1499" s="17"/>
      <c r="R1499" s="17"/>
      <c r="S1499" s="17"/>
      <c r="T1499" s="17"/>
      <c r="U1499" s="17"/>
      <c r="V1499" s="17"/>
      <c r="W1499" s="17"/>
      <c r="X1499" s="17"/>
      <c r="Y1499" s="17"/>
      <c r="Z1499" s="17"/>
    </row>
    <row r="1500" ht="12.75" customHeight="1">
      <c r="A1500" s="35">
        <v>1497.0</v>
      </c>
      <c r="B1500" s="36" t="s">
        <v>4582</v>
      </c>
      <c r="C1500" s="18" t="s">
        <v>1379</v>
      </c>
      <c r="D1500" s="36" t="s">
        <v>2336</v>
      </c>
      <c r="E1500" s="18" t="s">
        <v>1379</v>
      </c>
      <c r="F1500" s="42" t="s">
        <v>1394</v>
      </c>
      <c r="G1500" s="38" t="s">
        <v>1395</v>
      </c>
      <c r="H1500" s="37" t="s">
        <v>1384</v>
      </c>
      <c r="I1500" s="38" t="s">
        <v>6439</v>
      </c>
      <c r="J1500" s="39" t="s">
        <v>6440</v>
      </c>
      <c r="K1500" s="18"/>
      <c r="L1500" s="38"/>
      <c r="M1500" s="18"/>
      <c r="N1500" s="18"/>
      <c r="O1500" s="38"/>
      <c r="P1500" s="18"/>
      <c r="Q1500" s="17"/>
      <c r="R1500" s="17"/>
      <c r="S1500" s="17"/>
      <c r="T1500" s="17"/>
      <c r="U1500" s="17"/>
      <c r="V1500" s="17"/>
      <c r="W1500" s="17"/>
      <c r="X1500" s="17"/>
      <c r="Y1500" s="17"/>
      <c r="Z1500" s="17"/>
    </row>
    <row r="1501" ht="12.75" customHeight="1">
      <c r="A1501" s="35">
        <v>1498.0</v>
      </c>
      <c r="B1501" s="36" t="s">
        <v>3328</v>
      </c>
      <c r="C1501" s="18" t="s">
        <v>1669</v>
      </c>
      <c r="D1501" s="36" t="s">
        <v>1431</v>
      </c>
      <c r="E1501" s="18" t="s">
        <v>1379</v>
      </c>
      <c r="F1501" s="43" t="s">
        <v>1420</v>
      </c>
      <c r="G1501" s="38" t="s">
        <v>1670</v>
      </c>
      <c r="H1501" s="37" t="s">
        <v>1384</v>
      </c>
      <c r="I1501" s="38" t="s">
        <v>6441</v>
      </c>
      <c r="J1501" s="39" t="s">
        <v>6442</v>
      </c>
      <c r="K1501" s="18"/>
      <c r="L1501" s="38"/>
      <c r="M1501" s="18"/>
      <c r="N1501" s="40" t="s">
        <v>1243</v>
      </c>
      <c r="O1501" s="41">
        <v>1.0</v>
      </c>
      <c r="P1501" s="18">
        <v>0.0</v>
      </c>
      <c r="Q1501" s="17"/>
      <c r="R1501" s="17"/>
      <c r="S1501" s="17"/>
      <c r="T1501" s="17"/>
      <c r="U1501" s="17"/>
      <c r="V1501" s="17"/>
      <c r="W1501" s="17"/>
      <c r="X1501" s="17"/>
      <c r="Y1501" s="17"/>
      <c r="Z1501" s="17"/>
    </row>
    <row r="1502" ht="12.75" customHeight="1">
      <c r="A1502" s="35">
        <v>1499.0</v>
      </c>
      <c r="B1502" s="36" t="s">
        <v>6309</v>
      </c>
      <c r="C1502" s="18" t="s">
        <v>1381</v>
      </c>
      <c r="D1502" s="36" t="s">
        <v>1587</v>
      </c>
      <c r="E1502" s="18" t="s">
        <v>1488</v>
      </c>
      <c r="F1502" s="42" t="s">
        <v>1394</v>
      </c>
      <c r="G1502" s="38" t="s">
        <v>1395</v>
      </c>
      <c r="H1502" s="37" t="s">
        <v>1384</v>
      </c>
      <c r="I1502" s="38" t="s">
        <v>6443</v>
      </c>
      <c r="J1502" s="39" t="s">
        <v>6444</v>
      </c>
      <c r="K1502" s="18"/>
      <c r="L1502" s="38"/>
      <c r="M1502" s="18"/>
      <c r="N1502" s="18"/>
      <c r="O1502" s="38"/>
      <c r="P1502" s="18"/>
      <c r="Q1502" s="17"/>
      <c r="R1502" s="17"/>
      <c r="S1502" s="17"/>
      <c r="T1502" s="17"/>
      <c r="U1502" s="17"/>
      <c r="V1502" s="17"/>
      <c r="W1502" s="17"/>
      <c r="X1502" s="17"/>
      <c r="Y1502" s="17"/>
      <c r="Z1502" s="17"/>
    </row>
    <row r="1503" ht="12.75" customHeight="1">
      <c r="A1503" s="35">
        <v>1500.0</v>
      </c>
      <c r="B1503" s="36" t="s">
        <v>1561</v>
      </c>
      <c r="C1503" s="18" t="s">
        <v>1488</v>
      </c>
      <c r="D1503" s="36" t="s">
        <v>1578</v>
      </c>
      <c r="E1503" s="18" t="s">
        <v>1488</v>
      </c>
      <c r="F1503" s="42" t="s">
        <v>1394</v>
      </c>
      <c r="G1503" s="38" t="s">
        <v>1575</v>
      </c>
      <c r="H1503" s="37" t="s">
        <v>1384</v>
      </c>
      <c r="I1503" s="38" t="s">
        <v>1679</v>
      </c>
      <c r="J1503" s="39" t="s">
        <v>1680</v>
      </c>
      <c r="K1503" s="18"/>
      <c r="L1503" s="38"/>
      <c r="M1503" s="18"/>
      <c r="N1503" s="18"/>
      <c r="O1503" s="38"/>
      <c r="P1503" s="18"/>
      <c r="Q1503" s="17"/>
      <c r="R1503" s="17"/>
      <c r="S1503" s="17"/>
      <c r="T1503" s="17"/>
      <c r="U1503" s="17"/>
      <c r="V1503" s="17"/>
      <c r="W1503" s="17"/>
      <c r="X1503" s="17"/>
      <c r="Y1503" s="17"/>
      <c r="Z1503" s="17"/>
    </row>
    <row r="1504" ht="12.75" customHeight="1">
      <c r="A1504" s="35">
        <v>1501.0</v>
      </c>
      <c r="B1504" s="36" t="s">
        <v>1605</v>
      </c>
      <c r="C1504" s="18" t="s">
        <v>1381</v>
      </c>
      <c r="D1504" s="36" t="s">
        <v>1431</v>
      </c>
      <c r="E1504" s="18" t="s">
        <v>1379</v>
      </c>
      <c r="F1504" s="42" t="s">
        <v>1394</v>
      </c>
      <c r="G1504" s="38" t="s">
        <v>1383</v>
      </c>
      <c r="H1504" s="37" t="s">
        <v>1384</v>
      </c>
      <c r="I1504" s="38" t="s">
        <v>6445</v>
      </c>
      <c r="J1504" s="39" t="s">
        <v>6446</v>
      </c>
      <c r="K1504" s="18"/>
      <c r="L1504" s="38"/>
      <c r="M1504" s="18"/>
      <c r="N1504" s="40" t="s">
        <v>1243</v>
      </c>
      <c r="O1504" s="41">
        <v>1.0</v>
      </c>
      <c r="P1504" s="18">
        <v>0.0</v>
      </c>
      <c r="Q1504" s="17"/>
      <c r="R1504" s="17"/>
      <c r="S1504" s="17"/>
      <c r="T1504" s="17"/>
      <c r="U1504" s="17"/>
      <c r="V1504" s="17"/>
      <c r="W1504" s="17"/>
      <c r="X1504" s="17"/>
      <c r="Y1504" s="17"/>
      <c r="Z1504" s="17"/>
    </row>
    <row r="1505" ht="12.75" customHeight="1">
      <c r="A1505" s="35">
        <v>1502.0</v>
      </c>
      <c r="B1505" s="36" t="s">
        <v>2720</v>
      </c>
      <c r="C1505" s="18" t="s">
        <v>1488</v>
      </c>
      <c r="D1505" s="36" t="s">
        <v>1993</v>
      </c>
      <c r="E1505" s="18" t="s">
        <v>1379</v>
      </c>
      <c r="F1505" s="42" t="s">
        <v>1394</v>
      </c>
      <c r="G1505" s="38" t="s">
        <v>1575</v>
      </c>
      <c r="H1505" s="37" t="s">
        <v>1384</v>
      </c>
      <c r="I1505" s="38" t="s">
        <v>3021</v>
      </c>
      <c r="J1505" s="39" t="s">
        <v>3022</v>
      </c>
      <c r="K1505" s="18"/>
      <c r="L1505" s="38"/>
      <c r="M1505" s="18"/>
      <c r="N1505" s="18"/>
      <c r="O1505" s="38"/>
      <c r="P1505" s="18"/>
      <c r="Q1505" s="17"/>
      <c r="R1505" s="17"/>
      <c r="S1505" s="17"/>
      <c r="T1505" s="17"/>
      <c r="U1505" s="17"/>
      <c r="V1505" s="17"/>
      <c r="W1505" s="17"/>
      <c r="X1505" s="17"/>
      <c r="Y1505" s="17"/>
      <c r="Z1505" s="17"/>
    </row>
    <row r="1506" ht="12.75" customHeight="1">
      <c r="A1506" s="35">
        <v>1503.0</v>
      </c>
      <c r="B1506" s="36" t="s">
        <v>4945</v>
      </c>
      <c r="C1506" s="18" t="s">
        <v>1408</v>
      </c>
      <c r="D1506" s="36" t="s">
        <v>1250</v>
      </c>
      <c r="E1506" s="18" t="s">
        <v>1379</v>
      </c>
      <c r="F1506" s="43" t="s">
        <v>1420</v>
      </c>
      <c r="G1506" s="38" t="s">
        <v>1395</v>
      </c>
      <c r="H1506" s="37" t="s">
        <v>1384</v>
      </c>
      <c r="I1506" s="38" t="s">
        <v>6447</v>
      </c>
      <c r="J1506" s="39">
        <v>1.288577E7</v>
      </c>
      <c r="K1506" s="18"/>
      <c r="L1506" s="38"/>
      <c r="M1506" s="18"/>
      <c r="N1506" s="40" t="s">
        <v>1250</v>
      </c>
      <c r="O1506" s="41">
        <v>1.0</v>
      </c>
      <c r="P1506" s="18">
        <v>0.0</v>
      </c>
      <c r="Q1506" s="17"/>
      <c r="R1506" s="17"/>
      <c r="S1506" s="17"/>
      <c r="T1506" s="17"/>
      <c r="U1506" s="17"/>
      <c r="V1506" s="17"/>
      <c r="W1506" s="17"/>
      <c r="X1506" s="17"/>
      <c r="Y1506" s="17"/>
      <c r="Z1506" s="17"/>
    </row>
    <row r="1507" ht="12.75" customHeight="1">
      <c r="A1507" s="35">
        <v>1504.0</v>
      </c>
      <c r="B1507" s="36" t="s">
        <v>4750</v>
      </c>
      <c r="C1507" s="18" t="s">
        <v>1381</v>
      </c>
      <c r="D1507" s="36" t="s">
        <v>1250</v>
      </c>
      <c r="E1507" s="18" t="s">
        <v>1379</v>
      </c>
      <c r="F1507" s="43" t="s">
        <v>1420</v>
      </c>
      <c r="G1507" s="38" t="s">
        <v>1395</v>
      </c>
      <c r="H1507" s="37" t="s">
        <v>1384</v>
      </c>
      <c r="I1507" s="38" t="s">
        <v>6448</v>
      </c>
      <c r="J1507" s="39" t="s">
        <v>6449</v>
      </c>
      <c r="K1507" s="18"/>
      <c r="L1507" s="38"/>
      <c r="M1507" s="18"/>
      <c r="N1507" s="40" t="s">
        <v>1250</v>
      </c>
      <c r="O1507" s="41">
        <v>1.0</v>
      </c>
      <c r="P1507" s="18">
        <v>0.0</v>
      </c>
      <c r="Q1507" s="17"/>
      <c r="R1507" s="17"/>
      <c r="S1507" s="17"/>
      <c r="T1507" s="17"/>
      <c r="U1507" s="17"/>
      <c r="V1507" s="17"/>
      <c r="W1507" s="17"/>
      <c r="X1507" s="17"/>
      <c r="Y1507" s="17"/>
      <c r="Z1507" s="17"/>
    </row>
    <row r="1508" ht="12.75" customHeight="1">
      <c r="A1508" s="35">
        <v>1505.0</v>
      </c>
      <c r="B1508" s="36" t="s">
        <v>1606</v>
      </c>
      <c r="C1508" s="18" t="s">
        <v>1379</v>
      </c>
      <c r="D1508" s="36" t="s">
        <v>1401</v>
      </c>
      <c r="E1508" s="18" t="s">
        <v>1402</v>
      </c>
      <c r="F1508" s="42" t="s">
        <v>1394</v>
      </c>
      <c r="G1508" s="38" t="s">
        <v>1383</v>
      </c>
      <c r="H1508" s="37" t="s">
        <v>1384</v>
      </c>
      <c r="I1508" s="38" t="s">
        <v>1681</v>
      </c>
      <c r="J1508" s="39" t="s">
        <v>1682</v>
      </c>
      <c r="K1508" s="18"/>
      <c r="L1508" s="38"/>
      <c r="M1508" s="18"/>
      <c r="N1508" s="40" t="s">
        <v>85</v>
      </c>
      <c r="O1508" s="41">
        <v>1.0</v>
      </c>
      <c r="P1508" s="18">
        <v>0.0</v>
      </c>
      <c r="Q1508" s="17"/>
      <c r="R1508" s="17"/>
      <c r="S1508" s="17"/>
      <c r="T1508" s="17"/>
      <c r="U1508" s="17"/>
      <c r="V1508" s="17"/>
      <c r="W1508" s="17"/>
      <c r="X1508" s="17"/>
      <c r="Y1508" s="17"/>
      <c r="Z1508" s="17"/>
    </row>
    <row r="1509" ht="12.75" customHeight="1">
      <c r="A1509" s="35">
        <v>1506.0</v>
      </c>
      <c r="B1509" s="36" t="s">
        <v>2454</v>
      </c>
      <c r="C1509" s="18" t="s">
        <v>1488</v>
      </c>
      <c r="D1509" s="36" t="s">
        <v>1766</v>
      </c>
      <c r="E1509" s="18" t="s">
        <v>1379</v>
      </c>
      <c r="F1509" s="42" t="s">
        <v>1394</v>
      </c>
      <c r="G1509" s="38" t="s">
        <v>1575</v>
      </c>
      <c r="H1509" s="37" t="s">
        <v>1384</v>
      </c>
      <c r="I1509" s="38" t="s">
        <v>4266</v>
      </c>
      <c r="J1509" s="39" t="s">
        <v>4267</v>
      </c>
      <c r="K1509" s="18"/>
      <c r="L1509" s="38"/>
      <c r="M1509" s="18"/>
      <c r="N1509" s="18"/>
      <c r="O1509" s="38"/>
      <c r="P1509" s="18"/>
      <c r="Q1509" s="17"/>
      <c r="R1509" s="17"/>
      <c r="S1509" s="17"/>
      <c r="T1509" s="17"/>
      <c r="U1509" s="17"/>
      <c r="V1509" s="17"/>
      <c r="W1509" s="17"/>
      <c r="X1509" s="17"/>
      <c r="Y1509" s="17"/>
      <c r="Z1509" s="17"/>
    </row>
    <row r="1510" ht="12.75" customHeight="1">
      <c r="A1510" s="35">
        <v>1507.0</v>
      </c>
      <c r="B1510" s="36" t="s">
        <v>1565</v>
      </c>
      <c r="C1510" s="18" t="s">
        <v>1488</v>
      </c>
      <c r="D1510" s="36" t="s">
        <v>1674</v>
      </c>
      <c r="E1510" s="18" t="s">
        <v>1379</v>
      </c>
      <c r="F1510" s="37" t="s">
        <v>1382</v>
      </c>
      <c r="G1510" s="38" t="s">
        <v>1575</v>
      </c>
      <c r="H1510" s="37" t="s">
        <v>1384</v>
      </c>
      <c r="I1510" s="38" t="s">
        <v>1683</v>
      </c>
      <c r="J1510" s="39" t="s">
        <v>1684</v>
      </c>
      <c r="K1510" s="18"/>
      <c r="L1510" s="38"/>
      <c r="M1510" s="18"/>
      <c r="N1510" s="18"/>
      <c r="O1510" s="38"/>
      <c r="P1510" s="18"/>
      <c r="Q1510" s="17"/>
      <c r="R1510" s="17"/>
      <c r="S1510" s="17"/>
      <c r="T1510" s="17"/>
      <c r="U1510" s="17"/>
      <c r="V1510" s="17"/>
      <c r="W1510" s="17"/>
      <c r="X1510" s="17"/>
      <c r="Y1510" s="17"/>
      <c r="Z1510" s="17"/>
    </row>
    <row r="1511" ht="12.75" customHeight="1">
      <c r="A1511" s="35">
        <v>1508.0</v>
      </c>
      <c r="B1511" s="36" t="s">
        <v>1426</v>
      </c>
      <c r="C1511" s="18" t="s">
        <v>1424</v>
      </c>
      <c r="D1511" s="36" t="s">
        <v>2117</v>
      </c>
      <c r="E1511" s="18" t="s">
        <v>1488</v>
      </c>
      <c r="F1511" s="42" t="s">
        <v>1394</v>
      </c>
      <c r="G1511" s="38" t="s">
        <v>1395</v>
      </c>
      <c r="H1511" s="37" t="s">
        <v>1384</v>
      </c>
      <c r="I1511" s="38"/>
      <c r="J1511" s="39" t="s">
        <v>4274</v>
      </c>
      <c r="K1511" s="18"/>
      <c r="L1511" s="38"/>
      <c r="M1511" s="18"/>
      <c r="N1511" s="18"/>
      <c r="O1511" s="38"/>
      <c r="P1511" s="18"/>
      <c r="Q1511" s="17"/>
      <c r="R1511" s="17"/>
      <c r="S1511" s="17"/>
      <c r="T1511" s="17"/>
      <c r="U1511" s="17"/>
      <c r="V1511" s="17"/>
      <c r="W1511" s="17"/>
      <c r="X1511" s="17"/>
      <c r="Y1511" s="17"/>
      <c r="Z1511" s="17"/>
    </row>
    <row r="1512" ht="12.75" customHeight="1">
      <c r="A1512" s="35">
        <v>1509.0</v>
      </c>
      <c r="B1512" s="36" t="s">
        <v>6327</v>
      </c>
      <c r="C1512" s="18" t="s">
        <v>1381</v>
      </c>
      <c r="D1512" s="36" t="s">
        <v>3454</v>
      </c>
      <c r="E1512" s="18" t="s">
        <v>1379</v>
      </c>
      <c r="F1512" s="42" t="s">
        <v>1394</v>
      </c>
      <c r="G1512" s="38" t="s">
        <v>1395</v>
      </c>
      <c r="H1512" s="37" t="s">
        <v>1384</v>
      </c>
      <c r="I1512" s="38" t="s">
        <v>6450</v>
      </c>
      <c r="J1512" s="39" t="s">
        <v>6451</v>
      </c>
      <c r="K1512" s="18"/>
      <c r="L1512" s="38"/>
      <c r="M1512" s="18"/>
      <c r="N1512" s="18"/>
      <c r="O1512" s="38"/>
      <c r="P1512" s="18"/>
      <c r="Q1512" s="17"/>
      <c r="R1512" s="17"/>
      <c r="S1512" s="17"/>
      <c r="T1512" s="17"/>
      <c r="U1512" s="17"/>
      <c r="V1512" s="17"/>
      <c r="W1512" s="17"/>
      <c r="X1512" s="17"/>
      <c r="Y1512" s="17"/>
      <c r="Z1512" s="17"/>
    </row>
    <row r="1513" ht="12.75" customHeight="1">
      <c r="A1513" s="35">
        <v>1510.0</v>
      </c>
      <c r="B1513" s="36" t="s">
        <v>6327</v>
      </c>
      <c r="C1513" s="18" t="s">
        <v>1381</v>
      </c>
      <c r="D1513" s="36" t="s">
        <v>1465</v>
      </c>
      <c r="E1513" s="18" t="s">
        <v>1379</v>
      </c>
      <c r="F1513" s="42" t="s">
        <v>1394</v>
      </c>
      <c r="G1513" s="38" t="s">
        <v>1395</v>
      </c>
      <c r="H1513" s="37" t="s">
        <v>1384</v>
      </c>
      <c r="I1513" s="38" t="s">
        <v>6452</v>
      </c>
      <c r="J1513" s="39" t="s">
        <v>6453</v>
      </c>
      <c r="K1513" s="18"/>
      <c r="L1513" s="38"/>
      <c r="M1513" s="18"/>
      <c r="N1513" s="18"/>
      <c r="O1513" s="38"/>
      <c r="P1513" s="18"/>
      <c r="Q1513" s="17"/>
      <c r="R1513" s="17"/>
      <c r="S1513" s="17"/>
      <c r="T1513" s="17"/>
      <c r="U1513" s="17"/>
      <c r="V1513" s="17"/>
      <c r="W1513" s="17"/>
      <c r="X1513" s="17"/>
      <c r="Y1513" s="17"/>
      <c r="Z1513" s="17"/>
    </row>
    <row r="1514" ht="12.75" customHeight="1">
      <c r="A1514" s="35">
        <v>1511.0</v>
      </c>
      <c r="B1514" s="36" t="s">
        <v>1487</v>
      </c>
      <c r="C1514" s="18" t="s">
        <v>1488</v>
      </c>
      <c r="D1514" s="36" t="s">
        <v>3203</v>
      </c>
      <c r="E1514" s="18" t="s">
        <v>1381</v>
      </c>
      <c r="F1514" s="43" t="s">
        <v>1420</v>
      </c>
      <c r="G1514" s="38" t="s">
        <v>1575</v>
      </c>
      <c r="H1514" s="37" t="s">
        <v>1384</v>
      </c>
      <c r="I1514" s="38" t="s">
        <v>6454</v>
      </c>
      <c r="J1514" s="39" t="s">
        <v>6455</v>
      </c>
      <c r="K1514" s="18"/>
      <c r="L1514" s="38"/>
      <c r="M1514" s="18"/>
      <c r="N1514" s="18"/>
      <c r="O1514" s="38"/>
      <c r="P1514" s="18"/>
      <c r="Q1514" s="17"/>
      <c r="R1514" s="17"/>
      <c r="S1514" s="17"/>
      <c r="T1514" s="17"/>
      <c r="U1514" s="17"/>
      <c r="V1514" s="17"/>
      <c r="W1514" s="17"/>
      <c r="X1514" s="17"/>
      <c r="Y1514" s="17"/>
      <c r="Z1514" s="17"/>
    </row>
    <row r="1515" ht="12.75" customHeight="1">
      <c r="A1515" s="35">
        <v>1512.0</v>
      </c>
      <c r="B1515" s="36" t="s">
        <v>1648</v>
      </c>
      <c r="C1515" s="18" t="s">
        <v>1488</v>
      </c>
      <c r="D1515" s="36" t="s">
        <v>1487</v>
      </c>
      <c r="E1515" s="18" t="s">
        <v>1488</v>
      </c>
      <c r="F1515" s="43" t="s">
        <v>1420</v>
      </c>
      <c r="G1515" s="38" t="s">
        <v>1575</v>
      </c>
      <c r="H1515" s="37" t="s">
        <v>1384</v>
      </c>
      <c r="I1515" s="38" t="s">
        <v>1685</v>
      </c>
      <c r="J1515" s="39" t="s">
        <v>1686</v>
      </c>
      <c r="K1515" s="18"/>
      <c r="L1515" s="38"/>
      <c r="M1515" s="18"/>
      <c r="N1515" s="18"/>
      <c r="O1515" s="38"/>
      <c r="P1515" s="18"/>
      <c r="Q1515" s="17"/>
      <c r="R1515" s="17"/>
      <c r="S1515" s="17"/>
      <c r="T1515" s="17"/>
      <c r="U1515" s="17"/>
      <c r="V1515" s="17"/>
      <c r="W1515" s="17"/>
      <c r="X1515" s="17"/>
      <c r="Y1515" s="17"/>
      <c r="Z1515" s="17"/>
    </row>
    <row r="1516" ht="12.75" customHeight="1">
      <c r="A1516" s="35">
        <v>1513.0</v>
      </c>
      <c r="B1516" s="36" t="s">
        <v>1415</v>
      </c>
      <c r="C1516" s="18" t="s">
        <v>1390</v>
      </c>
      <c r="D1516" s="36" t="s">
        <v>1581</v>
      </c>
      <c r="E1516" s="18" t="s">
        <v>1453</v>
      </c>
      <c r="F1516" s="42" t="s">
        <v>1394</v>
      </c>
      <c r="G1516" s="38" t="s">
        <v>1474</v>
      </c>
      <c r="H1516" s="37" t="s">
        <v>1384</v>
      </c>
      <c r="I1516" s="38" t="s">
        <v>1687</v>
      </c>
      <c r="J1516" s="39">
        <v>8631822.0</v>
      </c>
      <c r="K1516" s="18"/>
      <c r="L1516" s="38"/>
      <c r="M1516" s="18"/>
      <c r="N1516" s="18"/>
      <c r="O1516" s="38"/>
      <c r="P1516" s="18"/>
      <c r="Q1516" s="17"/>
      <c r="R1516" s="17"/>
      <c r="S1516" s="17"/>
      <c r="T1516" s="17"/>
      <c r="U1516" s="17"/>
      <c r="V1516" s="17"/>
      <c r="W1516" s="17"/>
      <c r="X1516" s="17"/>
      <c r="Y1516" s="17"/>
      <c r="Z1516" s="17"/>
    </row>
    <row r="1517" ht="12.75" customHeight="1">
      <c r="A1517" s="35">
        <v>1514.0</v>
      </c>
      <c r="B1517" s="36" t="s">
        <v>1415</v>
      </c>
      <c r="C1517" s="18" t="s">
        <v>1390</v>
      </c>
      <c r="D1517" s="36" t="s">
        <v>1568</v>
      </c>
      <c r="E1517" s="18" t="s">
        <v>1453</v>
      </c>
      <c r="F1517" s="42" t="s">
        <v>1394</v>
      </c>
      <c r="G1517" s="38" t="s">
        <v>1474</v>
      </c>
      <c r="H1517" s="37" t="s">
        <v>1384</v>
      </c>
      <c r="I1517" s="38" t="s">
        <v>1688</v>
      </c>
      <c r="J1517" s="39" t="s">
        <v>1689</v>
      </c>
      <c r="K1517" s="18"/>
      <c r="L1517" s="38"/>
      <c r="M1517" s="18"/>
      <c r="N1517" s="18"/>
      <c r="O1517" s="38"/>
      <c r="P1517" s="18"/>
      <c r="Q1517" s="17"/>
      <c r="R1517" s="17"/>
      <c r="S1517" s="17"/>
      <c r="T1517" s="17"/>
      <c r="U1517" s="17"/>
      <c r="V1517" s="17"/>
      <c r="W1517" s="17"/>
      <c r="X1517" s="17"/>
      <c r="Y1517" s="17"/>
      <c r="Z1517" s="17"/>
    </row>
    <row r="1518" ht="12.75" customHeight="1">
      <c r="A1518" s="35">
        <v>1515.0</v>
      </c>
      <c r="B1518" s="36" t="s">
        <v>2141</v>
      </c>
      <c r="C1518" s="18" t="s">
        <v>1453</v>
      </c>
      <c r="D1518" s="36" t="s">
        <v>6297</v>
      </c>
      <c r="E1518" s="18" t="s">
        <v>1453</v>
      </c>
      <c r="F1518" s="42" t="s">
        <v>1394</v>
      </c>
      <c r="G1518" s="38" t="s">
        <v>1395</v>
      </c>
      <c r="H1518" s="37" t="s">
        <v>1384</v>
      </c>
      <c r="I1518" s="38" t="s">
        <v>6456</v>
      </c>
      <c r="J1518" s="39" t="s">
        <v>6457</v>
      </c>
      <c r="K1518" s="18"/>
      <c r="L1518" s="38"/>
      <c r="M1518" s="18"/>
      <c r="N1518" s="18"/>
      <c r="O1518" s="38"/>
      <c r="P1518" s="18"/>
      <c r="Q1518" s="17"/>
      <c r="R1518" s="17"/>
      <c r="S1518" s="17"/>
      <c r="T1518" s="17"/>
      <c r="U1518" s="17"/>
      <c r="V1518" s="17"/>
      <c r="W1518" s="17"/>
      <c r="X1518" s="17"/>
      <c r="Y1518" s="17"/>
      <c r="Z1518" s="17"/>
    </row>
    <row r="1519" ht="12.75" customHeight="1">
      <c r="A1519" s="35">
        <v>1516.0</v>
      </c>
      <c r="B1519" s="36" t="s">
        <v>6338</v>
      </c>
      <c r="C1519" s="18" t="s">
        <v>1381</v>
      </c>
      <c r="D1519" s="36" t="s">
        <v>2030</v>
      </c>
      <c r="E1519" s="18" t="s">
        <v>1669</v>
      </c>
      <c r="F1519" s="42" t="s">
        <v>1394</v>
      </c>
      <c r="G1519" s="38" t="s">
        <v>1395</v>
      </c>
      <c r="H1519" s="37" t="s">
        <v>1384</v>
      </c>
      <c r="I1519" s="38" t="s">
        <v>6458</v>
      </c>
      <c r="J1519" s="39" t="s">
        <v>6459</v>
      </c>
      <c r="K1519" s="18"/>
      <c r="L1519" s="38"/>
      <c r="M1519" s="18"/>
      <c r="N1519" s="18"/>
      <c r="O1519" s="38"/>
      <c r="P1519" s="18"/>
      <c r="Q1519" s="17"/>
      <c r="R1519" s="17"/>
      <c r="S1519" s="17"/>
      <c r="T1519" s="17"/>
      <c r="U1519" s="17"/>
      <c r="V1519" s="17"/>
      <c r="W1519" s="17"/>
      <c r="X1519" s="17"/>
      <c r="Y1519" s="17"/>
      <c r="Z1519" s="17"/>
    </row>
    <row r="1520" ht="12.75" customHeight="1">
      <c r="A1520" s="35">
        <v>1517.0</v>
      </c>
      <c r="B1520" s="36" t="s">
        <v>1690</v>
      </c>
      <c r="C1520" s="18" t="s">
        <v>1390</v>
      </c>
      <c r="D1520" s="36" t="s">
        <v>1413</v>
      </c>
      <c r="E1520" s="18" t="s">
        <v>1414</v>
      </c>
      <c r="F1520" s="37" t="s">
        <v>1416</v>
      </c>
      <c r="G1520" s="38" t="s">
        <v>1416</v>
      </c>
      <c r="H1520" s="37" t="s">
        <v>1384</v>
      </c>
      <c r="I1520" s="38"/>
      <c r="J1520" s="39"/>
      <c r="K1520" s="18"/>
      <c r="L1520" s="38"/>
      <c r="M1520" s="18"/>
      <c r="N1520" s="18"/>
      <c r="O1520" s="38"/>
      <c r="P1520" s="18"/>
      <c r="Q1520" s="17"/>
      <c r="R1520" s="17"/>
      <c r="S1520" s="17"/>
      <c r="T1520" s="17"/>
      <c r="U1520" s="17"/>
      <c r="V1520" s="17"/>
      <c r="W1520" s="17"/>
      <c r="X1520" s="17"/>
      <c r="Y1520" s="17"/>
      <c r="Z1520" s="17"/>
    </row>
    <row r="1521" ht="12.75" customHeight="1">
      <c r="A1521" s="35">
        <v>1518.0</v>
      </c>
      <c r="B1521" s="36" t="s">
        <v>1657</v>
      </c>
      <c r="C1521" s="18" t="s">
        <v>1570</v>
      </c>
      <c r="D1521" s="36" t="s">
        <v>1633</v>
      </c>
      <c r="E1521" s="18" t="s">
        <v>1381</v>
      </c>
      <c r="F1521" s="42" t="s">
        <v>1394</v>
      </c>
      <c r="G1521" s="38" t="s">
        <v>1395</v>
      </c>
      <c r="H1521" s="37" t="s">
        <v>1384</v>
      </c>
      <c r="I1521" s="38" t="s">
        <v>1691</v>
      </c>
      <c r="J1521" s="39" t="s">
        <v>1692</v>
      </c>
      <c r="K1521" s="18"/>
      <c r="L1521" s="38"/>
      <c r="M1521" s="18"/>
      <c r="N1521" s="18"/>
      <c r="O1521" s="38"/>
      <c r="P1521" s="18"/>
      <c r="Q1521" s="17"/>
      <c r="R1521" s="17"/>
      <c r="S1521" s="17"/>
      <c r="T1521" s="17"/>
      <c r="U1521" s="17"/>
      <c r="V1521" s="17"/>
      <c r="W1521" s="17"/>
      <c r="X1521" s="17"/>
      <c r="Y1521" s="17"/>
      <c r="Z1521" s="17"/>
    </row>
    <row r="1522" ht="12.75" customHeight="1">
      <c r="A1522" s="35">
        <v>1519.0</v>
      </c>
      <c r="B1522" s="36" t="s">
        <v>2720</v>
      </c>
      <c r="C1522" s="18" t="s">
        <v>1488</v>
      </c>
      <c r="D1522" s="36" t="s">
        <v>5783</v>
      </c>
      <c r="E1522" s="18" t="s">
        <v>1379</v>
      </c>
      <c r="F1522" s="42" t="s">
        <v>1394</v>
      </c>
      <c r="G1522" s="38" t="s">
        <v>1575</v>
      </c>
      <c r="H1522" s="37" t="s">
        <v>1384</v>
      </c>
      <c r="I1522" s="38" t="s">
        <v>6460</v>
      </c>
      <c r="J1522" s="39" t="s">
        <v>6461</v>
      </c>
      <c r="K1522" s="18"/>
      <c r="L1522" s="38"/>
      <c r="M1522" s="18"/>
      <c r="N1522" s="18"/>
      <c r="O1522" s="38"/>
      <c r="P1522" s="18"/>
      <c r="Q1522" s="17"/>
      <c r="R1522" s="17"/>
      <c r="S1522" s="17"/>
      <c r="T1522" s="17"/>
      <c r="U1522" s="17"/>
      <c r="V1522" s="17"/>
      <c r="W1522" s="17"/>
      <c r="X1522" s="17"/>
      <c r="Y1522" s="17"/>
      <c r="Z1522" s="17"/>
    </row>
    <row r="1523" ht="12.75" customHeight="1">
      <c r="A1523" s="35">
        <v>1520.0</v>
      </c>
      <c r="B1523" s="36" t="s">
        <v>1426</v>
      </c>
      <c r="C1523" s="18" t="s">
        <v>1424</v>
      </c>
      <c r="D1523" s="36" t="s">
        <v>2700</v>
      </c>
      <c r="E1523" s="18" t="s">
        <v>1501</v>
      </c>
      <c r="F1523" s="42" t="s">
        <v>1394</v>
      </c>
      <c r="G1523" s="38" t="s">
        <v>1395</v>
      </c>
      <c r="H1523" s="37" t="s">
        <v>1384</v>
      </c>
      <c r="I1523" s="38" t="s">
        <v>6462</v>
      </c>
      <c r="J1523" s="39" t="s">
        <v>6463</v>
      </c>
      <c r="K1523" s="18"/>
      <c r="L1523" s="38"/>
      <c r="M1523" s="18"/>
      <c r="N1523" s="18"/>
      <c r="O1523" s="38"/>
      <c r="P1523" s="18"/>
      <c r="Q1523" s="17"/>
      <c r="R1523" s="17"/>
      <c r="S1523" s="17"/>
      <c r="T1523" s="17"/>
      <c r="U1523" s="17"/>
      <c r="V1523" s="17"/>
      <c r="W1523" s="17"/>
      <c r="X1523" s="17"/>
      <c r="Y1523" s="17"/>
      <c r="Z1523" s="17"/>
    </row>
    <row r="1524" ht="12.75" customHeight="1">
      <c r="A1524" s="35">
        <v>1521.0</v>
      </c>
      <c r="B1524" s="36" t="s">
        <v>4082</v>
      </c>
      <c r="C1524" s="18" t="s">
        <v>1408</v>
      </c>
      <c r="D1524" s="36" t="s">
        <v>3316</v>
      </c>
      <c r="E1524" s="18" t="s">
        <v>1570</v>
      </c>
      <c r="F1524" s="43" t="s">
        <v>1420</v>
      </c>
      <c r="G1524" s="38" t="s">
        <v>1634</v>
      </c>
      <c r="H1524" s="37" t="s">
        <v>1384</v>
      </c>
      <c r="I1524" s="38" t="s">
        <v>6464</v>
      </c>
      <c r="J1524" s="39" t="s">
        <v>6465</v>
      </c>
      <c r="K1524" s="18"/>
      <c r="L1524" s="38"/>
      <c r="M1524" s="18"/>
      <c r="N1524" s="18"/>
      <c r="O1524" s="38"/>
      <c r="P1524" s="18"/>
      <c r="Q1524" s="17"/>
      <c r="R1524" s="17"/>
      <c r="S1524" s="17"/>
      <c r="T1524" s="17"/>
      <c r="U1524" s="17"/>
      <c r="V1524" s="17"/>
      <c r="W1524" s="17"/>
      <c r="X1524" s="17"/>
      <c r="Y1524" s="17"/>
      <c r="Z1524" s="17"/>
    </row>
    <row r="1525" ht="12.75" customHeight="1">
      <c r="A1525" s="35">
        <v>1522.0</v>
      </c>
      <c r="B1525" s="36" t="s">
        <v>3316</v>
      </c>
      <c r="C1525" s="18" t="s">
        <v>1570</v>
      </c>
      <c r="D1525" s="36" t="s">
        <v>1602</v>
      </c>
      <c r="E1525" s="18" t="s">
        <v>1381</v>
      </c>
      <c r="F1525" s="42" t="s">
        <v>1394</v>
      </c>
      <c r="G1525" s="38" t="s">
        <v>1575</v>
      </c>
      <c r="H1525" s="37" t="s">
        <v>1384</v>
      </c>
      <c r="I1525" s="38" t="s">
        <v>6466</v>
      </c>
      <c r="J1525" s="39" t="s">
        <v>6467</v>
      </c>
      <c r="K1525" s="18"/>
      <c r="L1525" s="38"/>
      <c r="M1525" s="18"/>
      <c r="N1525" s="18"/>
      <c r="O1525" s="38"/>
      <c r="P1525" s="18"/>
      <c r="Q1525" s="17"/>
      <c r="R1525" s="17"/>
      <c r="S1525" s="17"/>
      <c r="T1525" s="17"/>
      <c r="U1525" s="17"/>
      <c r="V1525" s="17"/>
      <c r="W1525" s="17"/>
      <c r="X1525" s="17"/>
      <c r="Y1525" s="17"/>
      <c r="Z1525" s="17"/>
    </row>
    <row r="1526" ht="12.75" customHeight="1">
      <c r="A1526" s="35">
        <v>1523.0</v>
      </c>
      <c r="B1526" s="36" t="s">
        <v>5441</v>
      </c>
      <c r="C1526" s="18" t="s">
        <v>1453</v>
      </c>
      <c r="D1526" s="36" t="s">
        <v>2639</v>
      </c>
      <c r="E1526" s="18" t="s">
        <v>1570</v>
      </c>
      <c r="F1526" s="42" t="s">
        <v>1394</v>
      </c>
      <c r="G1526" s="38" t="s">
        <v>1395</v>
      </c>
      <c r="H1526" s="37" t="s">
        <v>1384</v>
      </c>
      <c r="I1526" s="38" t="s">
        <v>6468</v>
      </c>
      <c r="J1526" s="39" t="s">
        <v>6469</v>
      </c>
      <c r="K1526" s="18"/>
      <c r="L1526" s="38"/>
      <c r="M1526" s="18"/>
      <c r="N1526" s="18"/>
      <c r="O1526" s="38"/>
      <c r="P1526" s="18"/>
      <c r="Q1526" s="17"/>
      <c r="R1526" s="17"/>
      <c r="S1526" s="17"/>
      <c r="T1526" s="17"/>
      <c r="U1526" s="17"/>
      <c r="V1526" s="17"/>
      <c r="W1526" s="17"/>
      <c r="X1526" s="17"/>
      <c r="Y1526" s="17"/>
      <c r="Z1526" s="17"/>
    </row>
    <row r="1527" ht="12.75" customHeight="1">
      <c r="A1527" s="35">
        <v>1524.0</v>
      </c>
      <c r="B1527" s="36" t="s">
        <v>6238</v>
      </c>
      <c r="C1527" s="18" t="s">
        <v>3720</v>
      </c>
      <c r="D1527" s="36" t="s">
        <v>3721</v>
      </c>
      <c r="E1527" s="18" t="s">
        <v>1414</v>
      </c>
      <c r="F1527" s="42" t="s">
        <v>1394</v>
      </c>
      <c r="G1527" s="38" t="s">
        <v>1519</v>
      </c>
      <c r="H1527" s="37" t="s">
        <v>1384</v>
      </c>
      <c r="I1527" s="38" t="s">
        <v>6470</v>
      </c>
      <c r="J1527" s="39" t="s">
        <v>6471</v>
      </c>
      <c r="K1527" s="18"/>
      <c r="L1527" s="38"/>
      <c r="M1527" s="18"/>
      <c r="N1527" s="18"/>
      <c r="O1527" s="38"/>
      <c r="P1527" s="18"/>
      <c r="Q1527" s="17"/>
      <c r="R1527" s="17"/>
      <c r="S1527" s="17"/>
      <c r="T1527" s="17"/>
      <c r="U1527" s="17"/>
      <c r="V1527" s="17"/>
      <c r="W1527" s="17"/>
      <c r="X1527" s="17"/>
      <c r="Y1527" s="17"/>
      <c r="Z1527" s="17"/>
    </row>
    <row r="1528" ht="12.75" customHeight="1">
      <c r="A1528" s="35">
        <v>1525.0</v>
      </c>
      <c r="B1528" s="36" t="s">
        <v>5005</v>
      </c>
      <c r="C1528" s="18" t="s">
        <v>1453</v>
      </c>
      <c r="D1528" s="36" t="s">
        <v>1180</v>
      </c>
      <c r="E1528" s="18" t="s">
        <v>1570</v>
      </c>
      <c r="F1528" s="42" t="s">
        <v>1394</v>
      </c>
      <c r="G1528" s="38" t="s">
        <v>1395</v>
      </c>
      <c r="H1528" s="37" t="s">
        <v>1384</v>
      </c>
      <c r="I1528" s="38" t="s">
        <v>6472</v>
      </c>
      <c r="J1528" s="39" t="s">
        <v>6473</v>
      </c>
      <c r="K1528" s="18"/>
      <c r="L1528" s="38"/>
      <c r="M1528" s="18"/>
      <c r="N1528" s="40" t="s">
        <v>1180</v>
      </c>
      <c r="O1528" s="41">
        <v>1.0</v>
      </c>
      <c r="P1528" s="18">
        <v>0.0</v>
      </c>
      <c r="Q1528" s="17"/>
      <c r="R1528" s="17"/>
      <c r="S1528" s="17"/>
      <c r="T1528" s="17"/>
      <c r="U1528" s="17"/>
      <c r="V1528" s="17"/>
      <c r="W1528" s="17"/>
      <c r="X1528" s="17"/>
      <c r="Y1528" s="17"/>
      <c r="Z1528" s="17"/>
    </row>
    <row r="1529" ht="12.75" customHeight="1">
      <c r="A1529" s="35">
        <v>1526.0</v>
      </c>
      <c r="B1529" s="36" t="s">
        <v>1180</v>
      </c>
      <c r="C1529" s="18" t="s">
        <v>1570</v>
      </c>
      <c r="D1529" s="36" t="s">
        <v>6338</v>
      </c>
      <c r="E1529" s="18" t="s">
        <v>1381</v>
      </c>
      <c r="F1529" s="42" t="s">
        <v>1394</v>
      </c>
      <c r="G1529" s="38" t="s">
        <v>1575</v>
      </c>
      <c r="H1529" s="37" t="s">
        <v>1384</v>
      </c>
      <c r="I1529" s="38" t="s">
        <v>6474</v>
      </c>
      <c r="J1529" s="39" t="s">
        <v>6475</v>
      </c>
      <c r="K1529" s="40" t="s">
        <v>1180</v>
      </c>
      <c r="L1529" s="41">
        <v>1.0</v>
      </c>
      <c r="M1529" s="18">
        <v>0.0</v>
      </c>
      <c r="N1529" s="18"/>
      <c r="O1529" s="38"/>
      <c r="P1529" s="18"/>
      <c r="Q1529" s="17"/>
      <c r="R1529" s="17"/>
      <c r="S1529" s="17"/>
      <c r="T1529" s="17"/>
      <c r="U1529" s="17"/>
      <c r="V1529" s="17"/>
      <c r="W1529" s="17"/>
      <c r="X1529" s="17"/>
      <c r="Y1529" s="17"/>
      <c r="Z1529" s="17"/>
    </row>
    <row r="1530" ht="12.75" customHeight="1">
      <c r="A1530" s="35">
        <v>1527.0</v>
      </c>
      <c r="B1530" s="36" t="s">
        <v>2639</v>
      </c>
      <c r="C1530" s="18" t="s">
        <v>1570</v>
      </c>
      <c r="D1530" s="36" t="s">
        <v>6338</v>
      </c>
      <c r="E1530" s="18" t="s">
        <v>1381</v>
      </c>
      <c r="F1530" s="42" t="s">
        <v>1394</v>
      </c>
      <c r="G1530" s="38" t="s">
        <v>1575</v>
      </c>
      <c r="H1530" s="37" t="s">
        <v>1384</v>
      </c>
      <c r="I1530" s="38" t="s">
        <v>6476</v>
      </c>
      <c r="J1530" s="39" t="s">
        <v>6477</v>
      </c>
      <c r="K1530" s="18"/>
      <c r="L1530" s="38"/>
      <c r="M1530" s="18"/>
      <c r="N1530" s="18"/>
      <c r="O1530" s="38"/>
      <c r="P1530" s="18"/>
      <c r="Q1530" s="17"/>
      <c r="R1530" s="17"/>
      <c r="S1530" s="17"/>
      <c r="T1530" s="17"/>
      <c r="U1530" s="17"/>
      <c r="V1530" s="17"/>
      <c r="W1530" s="17"/>
      <c r="X1530" s="17"/>
      <c r="Y1530" s="17"/>
      <c r="Z1530" s="17"/>
    </row>
    <row r="1531" ht="12.75" customHeight="1">
      <c r="A1531" s="35">
        <v>1528.0</v>
      </c>
      <c r="B1531" s="36" t="s">
        <v>2639</v>
      </c>
      <c r="C1531" s="18" t="s">
        <v>1570</v>
      </c>
      <c r="D1531" s="36" t="s">
        <v>1602</v>
      </c>
      <c r="E1531" s="18" t="s">
        <v>1381</v>
      </c>
      <c r="F1531" s="42" t="s">
        <v>1394</v>
      </c>
      <c r="G1531" s="38" t="s">
        <v>1395</v>
      </c>
      <c r="H1531" s="37" t="s">
        <v>1384</v>
      </c>
      <c r="I1531" s="38" t="s">
        <v>3045</v>
      </c>
      <c r="J1531" s="39" t="s">
        <v>3046</v>
      </c>
      <c r="K1531" s="18"/>
      <c r="L1531" s="38"/>
      <c r="M1531" s="18"/>
      <c r="N1531" s="18"/>
      <c r="O1531" s="38"/>
      <c r="P1531" s="18"/>
      <c r="Q1531" s="17"/>
      <c r="R1531" s="17"/>
      <c r="S1531" s="17"/>
      <c r="T1531" s="17"/>
      <c r="U1531" s="17"/>
      <c r="V1531" s="17"/>
      <c r="W1531" s="17"/>
      <c r="X1531" s="17"/>
      <c r="Y1531" s="17"/>
      <c r="Z1531" s="17"/>
    </row>
    <row r="1532" ht="12.75" customHeight="1">
      <c r="A1532" s="35">
        <v>1529.0</v>
      </c>
      <c r="B1532" s="36" t="s">
        <v>6430</v>
      </c>
      <c r="C1532" s="18" t="s">
        <v>1518</v>
      </c>
      <c r="D1532" s="36" t="s">
        <v>1425</v>
      </c>
      <c r="E1532" s="18" t="s">
        <v>1414</v>
      </c>
      <c r="F1532" s="42" t="s">
        <v>1394</v>
      </c>
      <c r="G1532" s="38" t="s">
        <v>1519</v>
      </c>
      <c r="H1532" s="37" t="s">
        <v>1384</v>
      </c>
      <c r="I1532" s="38" t="s">
        <v>6478</v>
      </c>
      <c r="J1532" s="39" t="s">
        <v>6479</v>
      </c>
      <c r="K1532" s="18"/>
      <c r="L1532" s="38"/>
      <c r="M1532" s="18"/>
      <c r="N1532" s="18"/>
      <c r="O1532" s="38"/>
      <c r="P1532" s="18"/>
      <c r="Q1532" s="17"/>
      <c r="R1532" s="17"/>
      <c r="S1532" s="17"/>
      <c r="T1532" s="17"/>
      <c r="U1532" s="17"/>
      <c r="V1532" s="17"/>
      <c r="W1532" s="17"/>
      <c r="X1532" s="17"/>
      <c r="Y1532" s="17"/>
      <c r="Z1532" s="17"/>
    </row>
    <row r="1533" ht="12.75" customHeight="1">
      <c r="A1533" s="35">
        <v>1530.0</v>
      </c>
      <c r="B1533" s="36" t="s">
        <v>1693</v>
      </c>
      <c r="C1533" s="18" t="s">
        <v>1453</v>
      </c>
      <c r="D1533" s="36" t="s">
        <v>1436</v>
      </c>
      <c r="E1533" s="18" t="s">
        <v>1405</v>
      </c>
      <c r="F1533" s="42" t="s">
        <v>1394</v>
      </c>
      <c r="G1533" s="38" t="s">
        <v>1395</v>
      </c>
      <c r="H1533" s="37" t="s">
        <v>1384</v>
      </c>
      <c r="I1533" s="38" t="s">
        <v>1694</v>
      </c>
      <c r="J1533" s="39" t="s">
        <v>1695</v>
      </c>
      <c r="K1533" s="18"/>
      <c r="L1533" s="38"/>
      <c r="M1533" s="18"/>
      <c r="N1533" s="18"/>
      <c r="O1533" s="38"/>
      <c r="P1533" s="18"/>
      <c r="Q1533" s="17"/>
      <c r="R1533" s="17"/>
      <c r="S1533" s="17"/>
      <c r="T1533" s="17"/>
      <c r="U1533" s="17"/>
      <c r="V1533" s="17"/>
      <c r="W1533" s="17"/>
      <c r="X1533" s="17"/>
      <c r="Y1533" s="17"/>
      <c r="Z1533" s="17"/>
    </row>
    <row r="1534" ht="12.75" customHeight="1">
      <c r="A1534" s="35">
        <v>1531.0</v>
      </c>
      <c r="B1534" s="36" t="s">
        <v>5603</v>
      </c>
      <c r="C1534" s="18" t="s">
        <v>1453</v>
      </c>
      <c r="D1534" s="36" t="s">
        <v>3316</v>
      </c>
      <c r="E1534" s="18" t="s">
        <v>1570</v>
      </c>
      <c r="F1534" s="42" t="s">
        <v>1394</v>
      </c>
      <c r="G1534" s="38" t="s">
        <v>1395</v>
      </c>
      <c r="H1534" s="37" t="s">
        <v>1384</v>
      </c>
      <c r="I1534" s="38" t="s">
        <v>6480</v>
      </c>
      <c r="J1534" s="39" t="s">
        <v>6481</v>
      </c>
      <c r="K1534" s="18"/>
      <c r="L1534" s="38"/>
      <c r="M1534" s="18"/>
      <c r="N1534" s="18"/>
      <c r="O1534" s="38"/>
      <c r="P1534" s="18"/>
      <c r="Q1534" s="17"/>
      <c r="R1534" s="17"/>
      <c r="S1534" s="17"/>
      <c r="T1534" s="17"/>
      <c r="U1534" s="17"/>
      <c r="V1534" s="17"/>
      <c r="W1534" s="17"/>
      <c r="X1534" s="17"/>
      <c r="Y1534" s="17"/>
      <c r="Z1534" s="17"/>
    </row>
    <row r="1535" ht="12.75" customHeight="1">
      <c r="A1535" s="35">
        <v>1532.0</v>
      </c>
      <c r="B1535" s="36" t="s">
        <v>5441</v>
      </c>
      <c r="C1535" s="18" t="s">
        <v>1453</v>
      </c>
      <c r="D1535" s="36" t="s">
        <v>3316</v>
      </c>
      <c r="E1535" s="18" t="s">
        <v>1570</v>
      </c>
      <c r="F1535" s="42" t="s">
        <v>1394</v>
      </c>
      <c r="G1535" s="38" t="s">
        <v>1395</v>
      </c>
      <c r="H1535" s="37" t="s">
        <v>1384</v>
      </c>
      <c r="I1535" s="38" t="s">
        <v>6482</v>
      </c>
      <c r="J1535" s="39" t="s">
        <v>6483</v>
      </c>
      <c r="K1535" s="18"/>
      <c r="L1535" s="38"/>
      <c r="M1535" s="18"/>
      <c r="N1535" s="18"/>
      <c r="O1535" s="38"/>
      <c r="P1535" s="18"/>
      <c r="Q1535" s="17"/>
      <c r="R1535" s="17"/>
      <c r="S1535" s="17"/>
      <c r="T1535" s="17"/>
      <c r="U1535" s="17"/>
      <c r="V1535" s="17"/>
      <c r="W1535" s="17"/>
      <c r="X1535" s="17"/>
      <c r="Y1535" s="17"/>
      <c r="Z1535" s="17"/>
    </row>
    <row r="1536" ht="12.75" customHeight="1">
      <c r="A1536" s="35">
        <v>1533.0</v>
      </c>
      <c r="B1536" s="36" t="s">
        <v>5603</v>
      </c>
      <c r="C1536" s="18" t="s">
        <v>1453</v>
      </c>
      <c r="D1536" s="36" t="s">
        <v>1180</v>
      </c>
      <c r="E1536" s="18" t="s">
        <v>1570</v>
      </c>
      <c r="F1536" s="42" t="s">
        <v>1394</v>
      </c>
      <c r="G1536" s="38" t="s">
        <v>1395</v>
      </c>
      <c r="H1536" s="37" t="s">
        <v>1384</v>
      </c>
      <c r="I1536" s="38" t="s">
        <v>6484</v>
      </c>
      <c r="J1536" s="39" t="s">
        <v>6485</v>
      </c>
      <c r="K1536" s="18"/>
      <c r="L1536" s="38"/>
      <c r="M1536" s="18"/>
      <c r="N1536" s="40" t="s">
        <v>1180</v>
      </c>
      <c r="O1536" s="41">
        <v>1.0</v>
      </c>
      <c r="P1536" s="18">
        <v>0.0</v>
      </c>
      <c r="Q1536" s="17"/>
      <c r="R1536" s="17"/>
      <c r="S1536" s="17"/>
      <c r="T1536" s="17"/>
      <c r="U1536" s="17"/>
      <c r="V1536" s="17"/>
      <c r="W1536" s="17"/>
      <c r="X1536" s="17"/>
      <c r="Y1536" s="17"/>
      <c r="Z1536" s="17"/>
    </row>
    <row r="1537" ht="12.75" customHeight="1">
      <c r="A1537" s="35">
        <v>1534.0</v>
      </c>
      <c r="B1537" s="36" t="s">
        <v>5441</v>
      </c>
      <c r="C1537" s="18" t="s">
        <v>1453</v>
      </c>
      <c r="D1537" s="36" t="s">
        <v>1180</v>
      </c>
      <c r="E1537" s="18" t="s">
        <v>1570</v>
      </c>
      <c r="F1537" s="42" t="s">
        <v>1394</v>
      </c>
      <c r="G1537" s="38" t="s">
        <v>1395</v>
      </c>
      <c r="H1537" s="37" t="s">
        <v>1384</v>
      </c>
      <c r="I1537" s="38" t="s">
        <v>6486</v>
      </c>
      <c r="J1537" s="39" t="s">
        <v>6487</v>
      </c>
      <c r="K1537" s="18"/>
      <c r="L1537" s="38"/>
      <c r="M1537" s="18"/>
      <c r="N1537" s="40" t="s">
        <v>1180</v>
      </c>
      <c r="O1537" s="41">
        <v>1.0</v>
      </c>
      <c r="P1537" s="18">
        <v>0.0</v>
      </c>
      <c r="Q1537" s="17"/>
      <c r="R1537" s="17"/>
      <c r="S1537" s="17"/>
      <c r="T1537" s="17"/>
      <c r="U1537" s="17"/>
      <c r="V1537" s="17"/>
      <c r="W1537" s="17"/>
      <c r="X1537" s="17"/>
      <c r="Y1537" s="17"/>
      <c r="Z1537" s="17"/>
    </row>
    <row r="1538" ht="12.75" customHeight="1">
      <c r="A1538" s="35">
        <v>1535.0</v>
      </c>
      <c r="B1538" s="36" t="s">
        <v>4519</v>
      </c>
      <c r="C1538" s="18" t="s">
        <v>1453</v>
      </c>
      <c r="D1538" s="36" t="s">
        <v>1180</v>
      </c>
      <c r="E1538" s="18" t="s">
        <v>1570</v>
      </c>
      <c r="F1538" s="42" t="s">
        <v>1394</v>
      </c>
      <c r="G1538" s="38" t="s">
        <v>1395</v>
      </c>
      <c r="H1538" s="37" t="s">
        <v>1384</v>
      </c>
      <c r="I1538" s="38" t="s">
        <v>6488</v>
      </c>
      <c r="J1538" s="39" t="s">
        <v>6489</v>
      </c>
      <c r="K1538" s="18"/>
      <c r="L1538" s="38"/>
      <c r="M1538" s="18"/>
      <c r="N1538" s="40" t="s">
        <v>1180</v>
      </c>
      <c r="O1538" s="41">
        <v>1.0</v>
      </c>
      <c r="P1538" s="18">
        <v>0.0</v>
      </c>
      <c r="Q1538" s="17"/>
      <c r="R1538" s="17"/>
      <c r="S1538" s="17"/>
      <c r="T1538" s="17"/>
      <c r="U1538" s="17"/>
      <c r="V1538" s="17"/>
      <c r="W1538" s="17"/>
      <c r="X1538" s="17"/>
      <c r="Y1538" s="17"/>
      <c r="Z1538" s="17"/>
    </row>
    <row r="1539" ht="12.75" customHeight="1">
      <c r="A1539" s="35">
        <v>1536.0</v>
      </c>
      <c r="B1539" s="36" t="s">
        <v>1696</v>
      </c>
      <c r="C1539" s="18" t="s">
        <v>1453</v>
      </c>
      <c r="D1539" s="36" t="s">
        <v>1549</v>
      </c>
      <c r="E1539" s="18" t="s">
        <v>1438</v>
      </c>
      <c r="F1539" s="42" t="s">
        <v>1394</v>
      </c>
      <c r="G1539" s="38" t="s">
        <v>1395</v>
      </c>
      <c r="H1539" s="37" t="s">
        <v>1384</v>
      </c>
      <c r="I1539" s="38" t="s">
        <v>1697</v>
      </c>
      <c r="J1539" s="39" t="s">
        <v>1698</v>
      </c>
      <c r="K1539" s="18"/>
      <c r="L1539" s="38"/>
      <c r="M1539" s="18"/>
      <c r="N1539" s="18"/>
      <c r="O1539" s="38"/>
      <c r="P1539" s="18"/>
      <c r="Q1539" s="17"/>
      <c r="R1539" s="17"/>
      <c r="S1539" s="17"/>
      <c r="T1539" s="17"/>
      <c r="U1539" s="17"/>
      <c r="V1539" s="17"/>
      <c r="W1539" s="17"/>
      <c r="X1539" s="17"/>
      <c r="Y1539" s="17"/>
      <c r="Z1539" s="17"/>
    </row>
    <row r="1540" ht="12.75" customHeight="1">
      <c r="A1540" s="35">
        <v>1537.0</v>
      </c>
      <c r="B1540" s="36" t="s">
        <v>1587</v>
      </c>
      <c r="C1540" s="18" t="s">
        <v>1488</v>
      </c>
      <c r="D1540" s="36" t="s">
        <v>1878</v>
      </c>
      <c r="E1540" s="18" t="s">
        <v>1381</v>
      </c>
      <c r="F1540" s="42" t="s">
        <v>1394</v>
      </c>
      <c r="G1540" s="38" t="s">
        <v>1395</v>
      </c>
      <c r="H1540" s="37" t="s">
        <v>1384</v>
      </c>
      <c r="I1540" s="38" t="s">
        <v>6490</v>
      </c>
      <c r="J1540" s="39" t="s">
        <v>6491</v>
      </c>
      <c r="K1540" s="18"/>
      <c r="L1540" s="38"/>
      <c r="M1540" s="18"/>
      <c r="N1540" s="18"/>
      <c r="O1540" s="38"/>
      <c r="P1540" s="18"/>
      <c r="Q1540" s="17"/>
      <c r="R1540" s="17"/>
      <c r="S1540" s="17"/>
      <c r="T1540" s="17"/>
      <c r="U1540" s="17"/>
      <c r="V1540" s="17"/>
      <c r="W1540" s="17"/>
      <c r="X1540" s="17"/>
      <c r="Y1540" s="17"/>
      <c r="Z1540" s="17"/>
    </row>
    <row r="1541" ht="12.75" customHeight="1">
      <c r="A1541" s="35">
        <v>1538.0</v>
      </c>
      <c r="B1541" s="36" t="s">
        <v>3540</v>
      </c>
      <c r="C1541" s="18" t="s">
        <v>1408</v>
      </c>
      <c r="D1541" s="36" t="s">
        <v>3564</v>
      </c>
      <c r="E1541" s="18" t="s">
        <v>1414</v>
      </c>
      <c r="F1541" s="42" t="s">
        <v>1394</v>
      </c>
      <c r="G1541" s="38" t="s">
        <v>1519</v>
      </c>
      <c r="H1541" s="37" t="s">
        <v>1384</v>
      </c>
      <c r="I1541" s="38" t="s">
        <v>3589</v>
      </c>
      <c r="J1541" s="39" t="s">
        <v>3590</v>
      </c>
      <c r="K1541" s="18"/>
      <c r="L1541" s="38"/>
      <c r="M1541" s="18"/>
      <c r="N1541" s="18"/>
      <c r="O1541" s="38"/>
      <c r="P1541" s="18"/>
      <c r="Q1541" s="17"/>
      <c r="R1541" s="17"/>
      <c r="S1541" s="17"/>
      <c r="T1541" s="17"/>
      <c r="U1541" s="17"/>
      <c r="V1541" s="17"/>
      <c r="W1541" s="17"/>
      <c r="X1541" s="17"/>
      <c r="Y1541" s="17"/>
      <c r="Z1541" s="17"/>
    </row>
    <row r="1542" ht="12.75" customHeight="1">
      <c r="A1542" s="35">
        <v>1539.0</v>
      </c>
      <c r="B1542" s="36" t="s">
        <v>6046</v>
      </c>
      <c r="C1542" s="18" t="s">
        <v>1488</v>
      </c>
      <c r="D1542" s="36" t="s">
        <v>4354</v>
      </c>
      <c r="E1542" s="18" t="s">
        <v>1438</v>
      </c>
      <c r="F1542" s="42" t="s">
        <v>1394</v>
      </c>
      <c r="G1542" s="38" t="s">
        <v>1575</v>
      </c>
      <c r="H1542" s="37" t="s">
        <v>1384</v>
      </c>
      <c r="I1542" s="38" t="s">
        <v>6492</v>
      </c>
      <c r="J1542" s="39">
        <v>1.5616566E7</v>
      </c>
      <c r="K1542" s="18"/>
      <c r="L1542" s="38"/>
      <c r="M1542" s="18"/>
      <c r="N1542" s="40" t="s">
        <v>1201</v>
      </c>
      <c r="O1542" s="41">
        <v>1.0</v>
      </c>
      <c r="P1542" s="18">
        <v>0.0</v>
      </c>
      <c r="Q1542" s="17"/>
      <c r="R1542" s="17"/>
      <c r="S1542" s="17"/>
      <c r="T1542" s="17"/>
      <c r="U1542" s="17"/>
      <c r="V1542" s="17"/>
      <c r="W1542" s="17"/>
      <c r="X1542" s="17"/>
      <c r="Y1542" s="17"/>
      <c r="Z1542" s="17"/>
    </row>
    <row r="1543" ht="12.75" customHeight="1">
      <c r="A1543" s="35">
        <v>1540.0</v>
      </c>
      <c r="B1543" s="36" t="s">
        <v>3416</v>
      </c>
      <c r="C1543" s="18" t="s">
        <v>1488</v>
      </c>
      <c r="D1543" s="36" t="s">
        <v>4354</v>
      </c>
      <c r="E1543" s="18" t="s">
        <v>1438</v>
      </c>
      <c r="F1543" s="42" t="s">
        <v>1394</v>
      </c>
      <c r="G1543" s="38" t="s">
        <v>1575</v>
      </c>
      <c r="H1543" s="37" t="s">
        <v>1384</v>
      </c>
      <c r="I1543" s="38" t="s">
        <v>6493</v>
      </c>
      <c r="J1543" s="39">
        <v>1.5616566E7</v>
      </c>
      <c r="K1543" s="18"/>
      <c r="L1543" s="38"/>
      <c r="M1543" s="18"/>
      <c r="N1543" s="40" t="s">
        <v>1201</v>
      </c>
      <c r="O1543" s="41">
        <v>1.0</v>
      </c>
      <c r="P1543" s="18">
        <v>0.0</v>
      </c>
      <c r="Q1543" s="17"/>
      <c r="R1543" s="17"/>
      <c r="S1543" s="17"/>
      <c r="T1543" s="17"/>
      <c r="U1543" s="17"/>
      <c r="V1543" s="17"/>
      <c r="W1543" s="17"/>
      <c r="X1543" s="17"/>
      <c r="Y1543" s="17"/>
      <c r="Z1543" s="17"/>
    </row>
    <row r="1544" ht="12.75" customHeight="1">
      <c r="A1544" s="35">
        <v>1541.0</v>
      </c>
      <c r="B1544" s="36" t="s">
        <v>1401</v>
      </c>
      <c r="C1544" s="18" t="s">
        <v>1402</v>
      </c>
      <c r="D1544" s="36" t="s">
        <v>1581</v>
      </c>
      <c r="E1544" s="18" t="s">
        <v>1453</v>
      </c>
      <c r="F1544" s="42" t="s">
        <v>1394</v>
      </c>
      <c r="G1544" s="38" t="s">
        <v>1474</v>
      </c>
      <c r="H1544" s="37" t="s">
        <v>1384</v>
      </c>
      <c r="I1544" s="38" t="s">
        <v>6494</v>
      </c>
      <c r="J1544" s="39">
        <v>1.5911882E7</v>
      </c>
      <c r="K1544" s="40" t="s">
        <v>85</v>
      </c>
      <c r="L1544" s="41">
        <v>1.0</v>
      </c>
      <c r="M1544" s="18">
        <v>0.0</v>
      </c>
      <c r="N1544" s="18"/>
      <c r="O1544" s="38"/>
      <c r="P1544" s="18"/>
      <c r="Q1544" s="17"/>
      <c r="R1544" s="17"/>
      <c r="S1544" s="17"/>
      <c r="T1544" s="17"/>
      <c r="U1544" s="17"/>
      <c r="V1544" s="17"/>
      <c r="W1544" s="17"/>
      <c r="X1544" s="17"/>
      <c r="Y1544" s="17"/>
      <c r="Z1544" s="17"/>
    </row>
    <row r="1545" ht="12.75" customHeight="1">
      <c r="A1545" s="35">
        <v>1542.0</v>
      </c>
      <c r="B1545" s="36" t="s">
        <v>1763</v>
      </c>
      <c r="C1545" s="18" t="s">
        <v>1379</v>
      </c>
      <c r="D1545" s="36" t="s">
        <v>3119</v>
      </c>
      <c r="E1545" s="18" t="s">
        <v>1379</v>
      </c>
      <c r="F1545" s="42" t="s">
        <v>1394</v>
      </c>
      <c r="G1545" s="38" t="s">
        <v>1383</v>
      </c>
      <c r="H1545" s="37" t="s">
        <v>1384</v>
      </c>
      <c r="I1545" s="38" t="s">
        <v>6495</v>
      </c>
      <c r="J1545" s="39" t="s">
        <v>6496</v>
      </c>
      <c r="K1545" s="18"/>
      <c r="L1545" s="38"/>
      <c r="M1545" s="18"/>
      <c r="N1545" s="18"/>
      <c r="O1545" s="38"/>
      <c r="P1545" s="18"/>
      <c r="Q1545" s="17"/>
      <c r="R1545" s="17"/>
      <c r="S1545" s="17"/>
      <c r="T1545" s="17"/>
      <c r="U1545" s="17"/>
      <c r="V1545" s="17"/>
      <c r="W1545" s="17"/>
      <c r="X1545" s="17"/>
      <c r="Y1545" s="17"/>
      <c r="Z1545" s="17"/>
    </row>
    <row r="1546" ht="12.75" customHeight="1">
      <c r="A1546" s="35">
        <v>1543.0</v>
      </c>
      <c r="B1546" s="36" t="s">
        <v>1431</v>
      </c>
      <c r="C1546" s="18" t="s">
        <v>1379</v>
      </c>
      <c r="D1546" s="36" t="s">
        <v>1766</v>
      </c>
      <c r="E1546" s="18" t="s">
        <v>1379</v>
      </c>
      <c r="F1546" s="43" t="s">
        <v>1420</v>
      </c>
      <c r="G1546" s="38" t="s">
        <v>1383</v>
      </c>
      <c r="H1546" s="37" t="s">
        <v>1384</v>
      </c>
      <c r="I1546" s="38" t="s">
        <v>6497</v>
      </c>
      <c r="J1546" s="39" t="s">
        <v>6498</v>
      </c>
      <c r="K1546" s="40" t="s">
        <v>1243</v>
      </c>
      <c r="L1546" s="41">
        <v>1.0</v>
      </c>
      <c r="M1546" s="18">
        <v>0.0</v>
      </c>
      <c r="N1546" s="18"/>
      <c r="O1546" s="38"/>
      <c r="P1546" s="18"/>
      <c r="Q1546" s="17"/>
      <c r="R1546" s="17"/>
      <c r="S1546" s="17"/>
      <c r="T1546" s="17"/>
      <c r="U1546" s="17"/>
      <c r="V1546" s="17"/>
      <c r="W1546" s="17"/>
      <c r="X1546" s="17"/>
      <c r="Y1546" s="17"/>
      <c r="Z1546" s="17"/>
    </row>
    <row r="1547" ht="12.75" customHeight="1">
      <c r="A1547" s="35">
        <v>1544.0</v>
      </c>
      <c r="B1547" s="36" t="s">
        <v>1624</v>
      </c>
      <c r="C1547" s="18" t="s">
        <v>1488</v>
      </c>
      <c r="D1547" s="36" t="s">
        <v>6499</v>
      </c>
      <c r="E1547" s="18" t="s">
        <v>4648</v>
      </c>
      <c r="F1547" s="42" t="s">
        <v>1394</v>
      </c>
      <c r="G1547" s="38" t="s">
        <v>1575</v>
      </c>
      <c r="H1547" s="37" t="s">
        <v>1384</v>
      </c>
      <c r="I1547" s="38" t="s">
        <v>6500</v>
      </c>
      <c r="J1547" s="39" t="s">
        <v>6501</v>
      </c>
      <c r="K1547" s="18"/>
      <c r="L1547" s="38"/>
      <c r="M1547" s="18"/>
      <c r="N1547" s="18"/>
      <c r="O1547" s="38"/>
      <c r="P1547" s="18"/>
      <c r="Q1547" s="17"/>
      <c r="R1547" s="17"/>
      <c r="S1547" s="17"/>
      <c r="T1547" s="17"/>
      <c r="U1547" s="17"/>
      <c r="V1547" s="17"/>
      <c r="W1547" s="17"/>
      <c r="X1547" s="17"/>
      <c r="Y1547" s="17"/>
      <c r="Z1547" s="17"/>
    </row>
    <row r="1548" ht="12.75" customHeight="1">
      <c r="A1548" s="35">
        <v>1545.0</v>
      </c>
      <c r="B1548" s="36" t="s">
        <v>6499</v>
      </c>
      <c r="C1548" s="18" t="s">
        <v>4648</v>
      </c>
      <c r="D1548" s="36" t="s">
        <v>4613</v>
      </c>
      <c r="E1548" s="18" t="s">
        <v>1414</v>
      </c>
      <c r="F1548" s="42" t="s">
        <v>1394</v>
      </c>
      <c r="G1548" s="38" t="s">
        <v>1519</v>
      </c>
      <c r="H1548" s="37" t="s">
        <v>1384</v>
      </c>
      <c r="I1548" s="38"/>
      <c r="J1548" s="39" t="s">
        <v>6502</v>
      </c>
      <c r="K1548" s="18"/>
      <c r="L1548" s="38"/>
      <c r="M1548" s="18"/>
      <c r="N1548" s="18"/>
      <c r="O1548" s="38"/>
      <c r="P1548" s="18"/>
      <c r="Q1548" s="17"/>
      <c r="R1548" s="17"/>
      <c r="S1548" s="17"/>
      <c r="T1548" s="17"/>
      <c r="U1548" s="17"/>
      <c r="V1548" s="17"/>
      <c r="W1548" s="17"/>
      <c r="X1548" s="17"/>
      <c r="Y1548" s="17"/>
      <c r="Z1548" s="17"/>
    </row>
    <row r="1549" ht="12.75" customHeight="1">
      <c r="A1549" s="35">
        <v>1546.0</v>
      </c>
      <c r="B1549" s="36" t="s">
        <v>1574</v>
      </c>
      <c r="C1549" s="18" t="s">
        <v>1488</v>
      </c>
      <c r="D1549" s="36" t="s">
        <v>1588</v>
      </c>
      <c r="E1549" s="18" t="s">
        <v>1381</v>
      </c>
      <c r="F1549" s="42" t="s">
        <v>1394</v>
      </c>
      <c r="G1549" s="38" t="s">
        <v>1575</v>
      </c>
      <c r="H1549" s="37" t="s">
        <v>1384</v>
      </c>
      <c r="I1549" s="38" t="s">
        <v>1699</v>
      </c>
      <c r="J1549" s="39" t="s">
        <v>1700</v>
      </c>
      <c r="K1549" s="18"/>
      <c r="L1549" s="38"/>
      <c r="M1549" s="18"/>
      <c r="N1549" s="18"/>
      <c r="O1549" s="38"/>
      <c r="P1549" s="18"/>
      <c r="Q1549" s="17"/>
      <c r="R1549" s="17"/>
      <c r="S1549" s="17"/>
      <c r="T1549" s="17"/>
      <c r="U1549" s="17"/>
      <c r="V1549" s="17"/>
      <c r="W1549" s="17"/>
      <c r="X1549" s="17"/>
      <c r="Y1549" s="17"/>
      <c r="Z1549" s="17"/>
    </row>
    <row r="1550" ht="12.75" customHeight="1">
      <c r="A1550" s="35">
        <v>1547.0</v>
      </c>
      <c r="B1550" s="36" t="s">
        <v>3721</v>
      </c>
      <c r="C1550" s="18" t="s">
        <v>1414</v>
      </c>
      <c r="D1550" s="36" t="s">
        <v>4279</v>
      </c>
      <c r="E1550" s="18" t="s">
        <v>1424</v>
      </c>
      <c r="F1550" s="37" t="s">
        <v>1416</v>
      </c>
      <c r="G1550" s="38" t="s">
        <v>1416</v>
      </c>
      <c r="H1550" s="37" t="s">
        <v>1384</v>
      </c>
      <c r="I1550" s="38"/>
      <c r="J1550" s="39"/>
      <c r="K1550" s="18"/>
      <c r="L1550" s="38"/>
      <c r="M1550" s="18"/>
      <c r="N1550" s="18"/>
      <c r="O1550" s="38"/>
      <c r="P1550" s="18"/>
      <c r="Q1550" s="17"/>
      <c r="R1550" s="17"/>
      <c r="S1550" s="17"/>
      <c r="T1550" s="17"/>
      <c r="U1550" s="17"/>
      <c r="V1550" s="17"/>
      <c r="W1550" s="17"/>
      <c r="X1550" s="17"/>
      <c r="Y1550" s="17"/>
      <c r="Z1550" s="17"/>
    </row>
    <row r="1551" ht="12.75" customHeight="1">
      <c r="A1551" s="35">
        <v>1548.0</v>
      </c>
      <c r="B1551" s="36" t="s">
        <v>4382</v>
      </c>
      <c r="C1551" s="18" t="s">
        <v>1570</v>
      </c>
      <c r="D1551" s="36" t="s">
        <v>1591</v>
      </c>
      <c r="E1551" s="18" t="s">
        <v>1381</v>
      </c>
      <c r="F1551" s="42" t="s">
        <v>1394</v>
      </c>
      <c r="G1551" s="38" t="s">
        <v>1395</v>
      </c>
      <c r="H1551" s="37" t="s">
        <v>1384</v>
      </c>
      <c r="I1551" s="38" t="s">
        <v>6503</v>
      </c>
      <c r="J1551" s="39">
        <v>9674711.0</v>
      </c>
      <c r="K1551" s="40" t="s">
        <v>353</v>
      </c>
      <c r="L1551" s="41">
        <v>1.0</v>
      </c>
      <c r="M1551" s="18">
        <v>0.0</v>
      </c>
      <c r="N1551" s="18"/>
      <c r="O1551" s="38"/>
      <c r="P1551" s="18"/>
      <c r="Q1551" s="17"/>
      <c r="R1551" s="17"/>
      <c r="S1551" s="17"/>
      <c r="T1551" s="17"/>
      <c r="U1551" s="17"/>
      <c r="V1551" s="17"/>
      <c r="W1551" s="17"/>
      <c r="X1551" s="17"/>
      <c r="Y1551" s="17"/>
      <c r="Z1551" s="17"/>
    </row>
    <row r="1552" ht="12.75" customHeight="1">
      <c r="A1552" s="35">
        <v>1549.0</v>
      </c>
      <c r="B1552" s="36" t="s">
        <v>5370</v>
      </c>
      <c r="C1552" s="18" t="s">
        <v>1405</v>
      </c>
      <c r="D1552" s="36" t="s">
        <v>4354</v>
      </c>
      <c r="E1552" s="18" t="s">
        <v>1438</v>
      </c>
      <c r="F1552" s="43" t="s">
        <v>1420</v>
      </c>
      <c r="G1552" s="38" t="s">
        <v>1395</v>
      </c>
      <c r="H1552" s="37" t="s">
        <v>1384</v>
      </c>
      <c r="I1552" s="38" t="s">
        <v>6504</v>
      </c>
      <c r="J1552" s="39" t="s">
        <v>6505</v>
      </c>
      <c r="K1552" s="18"/>
      <c r="L1552" s="38"/>
      <c r="M1552" s="18"/>
      <c r="N1552" s="40" t="s">
        <v>1201</v>
      </c>
      <c r="O1552" s="41">
        <v>1.0</v>
      </c>
      <c r="P1552" s="18">
        <v>0.0</v>
      </c>
      <c r="Q1552" s="17"/>
      <c r="R1552" s="17"/>
      <c r="S1552" s="17"/>
      <c r="T1552" s="17"/>
      <c r="U1552" s="17"/>
      <c r="V1552" s="17"/>
      <c r="W1552" s="17"/>
      <c r="X1552" s="17"/>
      <c r="Y1552" s="17"/>
      <c r="Z1552" s="17"/>
    </row>
    <row r="1553" ht="12.75" customHeight="1">
      <c r="A1553" s="35">
        <v>1550.0</v>
      </c>
      <c r="B1553" s="36" t="s">
        <v>1431</v>
      </c>
      <c r="C1553" s="18" t="s">
        <v>1379</v>
      </c>
      <c r="D1553" s="36" t="s">
        <v>4336</v>
      </c>
      <c r="E1553" s="18" t="s">
        <v>1453</v>
      </c>
      <c r="F1553" s="42" t="s">
        <v>1394</v>
      </c>
      <c r="G1553" s="38" t="s">
        <v>1383</v>
      </c>
      <c r="H1553" s="37" t="s">
        <v>1384</v>
      </c>
      <c r="I1553" s="38" t="s">
        <v>6506</v>
      </c>
      <c r="J1553" s="39" t="s">
        <v>6507</v>
      </c>
      <c r="K1553" s="40" t="s">
        <v>1243</v>
      </c>
      <c r="L1553" s="41">
        <v>1.0</v>
      </c>
      <c r="M1553" s="18">
        <v>0.0</v>
      </c>
      <c r="N1553" s="40" t="s">
        <v>1166</v>
      </c>
      <c r="O1553" s="41">
        <v>1.0</v>
      </c>
      <c r="P1553" s="18">
        <v>0.0</v>
      </c>
      <c r="Q1553" s="17"/>
      <c r="R1553" s="17"/>
      <c r="S1553" s="17"/>
      <c r="T1553" s="17"/>
      <c r="U1553" s="17"/>
      <c r="V1553" s="17"/>
      <c r="W1553" s="17"/>
      <c r="X1553" s="17"/>
      <c r="Y1553" s="17"/>
      <c r="Z1553" s="17"/>
    </row>
    <row r="1554" ht="12.75" customHeight="1">
      <c r="A1554" s="35">
        <v>1551.0</v>
      </c>
      <c r="B1554" s="36" t="s">
        <v>1760</v>
      </c>
      <c r="C1554" s="18" t="s">
        <v>1379</v>
      </c>
      <c r="D1554" s="36" t="s">
        <v>3117</v>
      </c>
      <c r="E1554" s="18" t="s">
        <v>1381</v>
      </c>
      <c r="F1554" s="42" t="s">
        <v>1394</v>
      </c>
      <c r="G1554" s="38" t="s">
        <v>1383</v>
      </c>
      <c r="H1554" s="37" t="s">
        <v>1384</v>
      </c>
      <c r="I1554" s="38" t="s">
        <v>6508</v>
      </c>
      <c r="J1554" s="39">
        <v>9424084.0</v>
      </c>
      <c r="K1554" s="18"/>
      <c r="L1554" s="38"/>
      <c r="M1554" s="18"/>
      <c r="N1554" s="40" t="s">
        <v>170</v>
      </c>
      <c r="O1554" s="41">
        <v>1.0</v>
      </c>
      <c r="P1554" s="18">
        <v>0.0</v>
      </c>
      <c r="Q1554" s="17"/>
      <c r="R1554" s="17"/>
      <c r="S1554" s="17"/>
      <c r="T1554" s="17"/>
      <c r="U1554" s="17"/>
      <c r="V1554" s="17"/>
      <c r="W1554" s="17"/>
      <c r="X1554" s="17"/>
      <c r="Y1554" s="17"/>
      <c r="Z1554" s="17"/>
    </row>
    <row r="1555" ht="12.75" customHeight="1">
      <c r="A1555" s="35">
        <v>1552.0</v>
      </c>
      <c r="B1555" s="36" t="s">
        <v>6017</v>
      </c>
      <c r="C1555" s="18" t="s">
        <v>1405</v>
      </c>
      <c r="D1555" s="36" t="s">
        <v>1587</v>
      </c>
      <c r="E1555" s="18" t="s">
        <v>1488</v>
      </c>
      <c r="F1555" s="42" t="s">
        <v>1394</v>
      </c>
      <c r="G1555" s="38" t="s">
        <v>1395</v>
      </c>
      <c r="H1555" s="37" t="s">
        <v>1384</v>
      </c>
      <c r="I1555" s="38"/>
      <c r="J1555" s="39" t="s">
        <v>6509</v>
      </c>
      <c r="K1555" s="18"/>
      <c r="L1555" s="38"/>
      <c r="M1555" s="18"/>
      <c r="N1555" s="18"/>
      <c r="O1555" s="38"/>
      <c r="P1555" s="18"/>
      <c r="Q1555" s="17"/>
      <c r="R1555" s="17"/>
      <c r="S1555" s="17"/>
      <c r="T1555" s="17"/>
      <c r="U1555" s="17"/>
      <c r="V1555" s="17"/>
      <c r="W1555" s="17"/>
      <c r="X1555" s="17"/>
      <c r="Y1555" s="17"/>
      <c r="Z1555" s="17"/>
    </row>
    <row r="1556" ht="12.75" customHeight="1">
      <c r="A1556" s="35">
        <v>1553.0</v>
      </c>
      <c r="B1556" s="36" t="s">
        <v>1624</v>
      </c>
      <c r="C1556" s="18" t="s">
        <v>1488</v>
      </c>
      <c r="D1556" s="36" t="s">
        <v>1588</v>
      </c>
      <c r="E1556" s="18" t="s">
        <v>1381</v>
      </c>
      <c r="F1556" s="42" t="s">
        <v>1394</v>
      </c>
      <c r="G1556" s="38" t="s">
        <v>1575</v>
      </c>
      <c r="H1556" s="37" t="s">
        <v>1384</v>
      </c>
      <c r="I1556" s="38" t="s">
        <v>1705</v>
      </c>
      <c r="J1556" s="39" t="s">
        <v>1706</v>
      </c>
      <c r="K1556" s="18"/>
      <c r="L1556" s="38"/>
      <c r="M1556" s="18"/>
      <c r="N1556" s="18"/>
      <c r="O1556" s="38"/>
      <c r="P1556" s="18"/>
      <c r="Q1556" s="17"/>
      <c r="R1556" s="17"/>
      <c r="S1556" s="17"/>
      <c r="T1556" s="17"/>
      <c r="U1556" s="17"/>
      <c r="V1556" s="17"/>
      <c r="W1556" s="17"/>
      <c r="X1556" s="17"/>
      <c r="Y1556" s="17"/>
      <c r="Z1556" s="17"/>
    </row>
    <row r="1557" ht="12.75" customHeight="1">
      <c r="A1557" s="35">
        <v>1554.0</v>
      </c>
      <c r="B1557" s="36" t="s">
        <v>1487</v>
      </c>
      <c r="C1557" s="18" t="s">
        <v>1488</v>
      </c>
      <c r="D1557" s="36" t="s">
        <v>1605</v>
      </c>
      <c r="E1557" s="18" t="s">
        <v>1381</v>
      </c>
      <c r="F1557" s="43" t="s">
        <v>1420</v>
      </c>
      <c r="G1557" s="38" t="s">
        <v>1575</v>
      </c>
      <c r="H1557" s="37" t="s">
        <v>1384</v>
      </c>
      <c r="I1557" s="38" t="s">
        <v>1707</v>
      </c>
      <c r="J1557" s="39" t="s">
        <v>1708</v>
      </c>
      <c r="K1557" s="18"/>
      <c r="L1557" s="38"/>
      <c r="M1557" s="18"/>
      <c r="N1557" s="18"/>
      <c r="O1557" s="38"/>
      <c r="P1557" s="18"/>
      <c r="Q1557" s="17"/>
      <c r="R1557" s="17"/>
      <c r="S1557" s="17"/>
      <c r="T1557" s="17"/>
      <c r="U1557" s="17"/>
      <c r="V1557" s="17"/>
      <c r="W1557" s="17"/>
      <c r="X1557" s="17"/>
      <c r="Y1557" s="17"/>
      <c r="Z1557" s="17"/>
    </row>
    <row r="1558" ht="12.75" customHeight="1">
      <c r="A1558" s="35">
        <v>1555.0</v>
      </c>
      <c r="B1558" s="36" t="s">
        <v>1674</v>
      </c>
      <c r="C1558" s="18" t="s">
        <v>1379</v>
      </c>
      <c r="D1558" s="36" t="s">
        <v>1431</v>
      </c>
      <c r="E1558" s="18" t="s">
        <v>1379</v>
      </c>
      <c r="F1558" s="42" t="s">
        <v>1394</v>
      </c>
      <c r="G1558" s="38" t="s">
        <v>1383</v>
      </c>
      <c r="H1558" s="37" t="s">
        <v>1384</v>
      </c>
      <c r="I1558" s="38" t="s">
        <v>3089</v>
      </c>
      <c r="J1558" s="39" t="s">
        <v>3090</v>
      </c>
      <c r="K1558" s="18"/>
      <c r="L1558" s="38"/>
      <c r="M1558" s="18"/>
      <c r="N1558" s="40" t="s">
        <v>1243</v>
      </c>
      <c r="O1558" s="41">
        <v>1.0</v>
      </c>
      <c r="P1558" s="18">
        <v>0.0</v>
      </c>
      <c r="Q1558" s="17"/>
      <c r="R1558" s="17"/>
      <c r="S1558" s="17"/>
      <c r="T1558" s="17"/>
      <c r="U1558" s="17"/>
      <c r="V1558" s="17"/>
      <c r="W1558" s="17"/>
      <c r="X1558" s="17"/>
      <c r="Y1558" s="17"/>
      <c r="Z1558" s="17"/>
    </row>
    <row r="1559" ht="12.75" customHeight="1">
      <c r="A1559" s="35">
        <v>1556.0</v>
      </c>
      <c r="B1559" s="36" t="s">
        <v>1423</v>
      </c>
      <c r="C1559" s="18" t="s">
        <v>1424</v>
      </c>
      <c r="D1559" s="36" t="s">
        <v>6309</v>
      </c>
      <c r="E1559" s="18" t="s">
        <v>1381</v>
      </c>
      <c r="F1559" s="42" t="s">
        <v>1394</v>
      </c>
      <c r="G1559" s="38" t="s">
        <v>1395</v>
      </c>
      <c r="H1559" s="37" t="s">
        <v>1384</v>
      </c>
      <c r="I1559" s="38" t="s">
        <v>6510</v>
      </c>
      <c r="J1559" s="39">
        <v>1.1279249E7</v>
      </c>
      <c r="K1559" s="18"/>
      <c r="L1559" s="38"/>
      <c r="M1559" s="18"/>
      <c r="N1559" s="18"/>
      <c r="O1559" s="38"/>
      <c r="P1559" s="18"/>
      <c r="Q1559" s="17"/>
      <c r="R1559" s="17"/>
      <c r="S1559" s="17"/>
      <c r="T1559" s="17"/>
      <c r="U1559" s="17"/>
      <c r="V1559" s="17"/>
      <c r="W1559" s="17"/>
      <c r="X1559" s="17"/>
      <c r="Y1559" s="17"/>
      <c r="Z1559" s="17"/>
    </row>
    <row r="1560" ht="12.75" customHeight="1">
      <c r="A1560" s="35">
        <v>1557.0</v>
      </c>
      <c r="B1560" s="36" t="s">
        <v>4740</v>
      </c>
      <c r="C1560" s="18" t="s">
        <v>1379</v>
      </c>
      <c r="D1560" s="36" t="s">
        <v>2336</v>
      </c>
      <c r="E1560" s="18" t="s">
        <v>1379</v>
      </c>
      <c r="F1560" s="42" t="s">
        <v>1394</v>
      </c>
      <c r="G1560" s="38" t="s">
        <v>1383</v>
      </c>
      <c r="H1560" s="37" t="s">
        <v>1384</v>
      </c>
      <c r="I1560" s="38" t="s">
        <v>6511</v>
      </c>
      <c r="J1560" s="39" t="s">
        <v>6512</v>
      </c>
      <c r="K1560" s="18"/>
      <c r="L1560" s="38"/>
      <c r="M1560" s="18"/>
      <c r="N1560" s="18"/>
      <c r="O1560" s="38"/>
      <c r="P1560" s="18"/>
      <c r="Q1560" s="17"/>
      <c r="R1560" s="17"/>
      <c r="S1560" s="17"/>
      <c r="T1560" s="17"/>
      <c r="U1560" s="17"/>
      <c r="V1560" s="17"/>
      <c r="W1560" s="17"/>
      <c r="X1560" s="17"/>
      <c r="Y1560" s="17"/>
      <c r="Z1560" s="17"/>
    </row>
  </sheetData>
  <mergeCells count="5">
    <mergeCell ref="A1:N1"/>
    <mergeCell ref="B2:C2"/>
    <mergeCell ref="D2:E2"/>
    <mergeCell ref="L2:M2"/>
    <mergeCell ref="O2:P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 r:id="rId299" ref="B153"/>
    <hyperlink r:id="rId300" ref="D153"/>
    <hyperlink r:id="rId301" ref="B154"/>
    <hyperlink r:id="rId302" ref="D154"/>
    <hyperlink r:id="rId303" ref="B155"/>
    <hyperlink r:id="rId304" ref="D155"/>
    <hyperlink r:id="rId305" ref="B156"/>
    <hyperlink r:id="rId306" ref="D156"/>
    <hyperlink r:id="rId307" ref="B157"/>
    <hyperlink r:id="rId308" ref="D157"/>
    <hyperlink r:id="rId309" ref="B158"/>
    <hyperlink r:id="rId310" ref="D158"/>
    <hyperlink r:id="rId311" ref="B159"/>
    <hyperlink r:id="rId312" ref="D159"/>
    <hyperlink r:id="rId313" ref="B160"/>
    <hyperlink r:id="rId314" ref="D160"/>
    <hyperlink r:id="rId315" ref="B161"/>
    <hyperlink r:id="rId316" ref="D161"/>
    <hyperlink r:id="rId317" ref="B162"/>
    <hyperlink r:id="rId318" ref="D162"/>
    <hyperlink r:id="rId319" ref="B163"/>
    <hyperlink r:id="rId320" ref="D163"/>
    <hyperlink r:id="rId321" ref="B164"/>
    <hyperlink r:id="rId322" ref="D164"/>
    <hyperlink r:id="rId323" ref="B165"/>
    <hyperlink r:id="rId324" ref="D165"/>
    <hyperlink r:id="rId325" ref="B166"/>
    <hyperlink r:id="rId326" ref="D166"/>
    <hyperlink r:id="rId327" ref="B167"/>
    <hyperlink r:id="rId328" ref="D167"/>
    <hyperlink r:id="rId329" ref="B168"/>
    <hyperlink r:id="rId330" ref="D168"/>
    <hyperlink r:id="rId331" ref="B169"/>
    <hyperlink r:id="rId332" ref="D169"/>
    <hyperlink r:id="rId333" ref="B170"/>
    <hyperlink r:id="rId334" ref="D170"/>
    <hyperlink r:id="rId335" ref="B171"/>
    <hyperlink r:id="rId336" ref="D171"/>
    <hyperlink r:id="rId337" ref="B172"/>
    <hyperlink r:id="rId338" ref="D172"/>
    <hyperlink r:id="rId339" ref="B173"/>
    <hyperlink r:id="rId340" ref="D173"/>
    <hyperlink r:id="rId341" ref="B174"/>
    <hyperlink r:id="rId342" ref="D174"/>
    <hyperlink r:id="rId343" ref="B175"/>
    <hyperlink r:id="rId344" ref="D175"/>
    <hyperlink r:id="rId345" ref="B176"/>
    <hyperlink r:id="rId346" ref="D176"/>
    <hyperlink r:id="rId347" ref="B177"/>
    <hyperlink r:id="rId348" ref="D177"/>
    <hyperlink r:id="rId349" ref="B178"/>
    <hyperlink r:id="rId350" ref="D178"/>
    <hyperlink r:id="rId351" ref="B179"/>
    <hyperlink r:id="rId352" ref="D179"/>
    <hyperlink r:id="rId353" ref="B180"/>
    <hyperlink r:id="rId354" ref="D180"/>
    <hyperlink r:id="rId355" ref="B181"/>
    <hyperlink r:id="rId356" ref="D181"/>
    <hyperlink r:id="rId357" ref="B182"/>
    <hyperlink r:id="rId358" ref="D182"/>
    <hyperlink r:id="rId359" ref="B183"/>
    <hyperlink r:id="rId360" ref="D183"/>
    <hyperlink r:id="rId361" ref="B184"/>
    <hyperlink r:id="rId362" ref="D184"/>
    <hyperlink r:id="rId363" ref="B185"/>
    <hyperlink r:id="rId364" ref="D185"/>
    <hyperlink r:id="rId365" ref="B186"/>
    <hyperlink r:id="rId366" ref="D186"/>
    <hyperlink r:id="rId367" ref="B187"/>
    <hyperlink r:id="rId368" ref="D187"/>
    <hyperlink r:id="rId369" ref="B188"/>
    <hyperlink r:id="rId370" ref="D188"/>
    <hyperlink r:id="rId371" ref="B189"/>
    <hyperlink r:id="rId372" ref="D189"/>
    <hyperlink r:id="rId373" ref="B190"/>
    <hyperlink r:id="rId374" ref="D190"/>
    <hyperlink r:id="rId375" ref="B191"/>
    <hyperlink r:id="rId376" ref="D191"/>
    <hyperlink r:id="rId377" ref="B192"/>
    <hyperlink r:id="rId378" ref="D192"/>
    <hyperlink r:id="rId379" ref="B193"/>
    <hyperlink r:id="rId380" ref="D193"/>
    <hyperlink r:id="rId381" ref="B194"/>
    <hyperlink r:id="rId382" ref="D194"/>
    <hyperlink r:id="rId383" ref="B195"/>
    <hyperlink r:id="rId384" ref="D195"/>
    <hyperlink r:id="rId385" ref="B196"/>
    <hyperlink r:id="rId386" ref="D196"/>
    <hyperlink r:id="rId387" ref="B197"/>
    <hyperlink r:id="rId388" ref="D197"/>
    <hyperlink r:id="rId389" ref="B198"/>
    <hyperlink r:id="rId390" ref="D198"/>
    <hyperlink r:id="rId391" ref="B199"/>
    <hyperlink r:id="rId392" ref="D199"/>
    <hyperlink r:id="rId393" ref="B200"/>
    <hyperlink r:id="rId394" ref="D200"/>
    <hyperlink r:id="rId395" ref="B201"/>
    <hyperlink r:id="rId396" ref="D201"/>
    <hyperlink r:id="rId397" ref="B202"/>
    <hyperlink r:id="rId398" ref="D202"/>
    <hyperlink r:id="rId399" ref="B203"/>
    <hyperlink r:id="rId400" ref="D203"/>
    <hyperlink r:id="rId401" ref="B204"/>
    <hyperlink r:id="rId402" ref="D204"/>
    <hyperlink r:id="rId403" ref="B205"/>
    <hyperlink r:id="rId404" ref="D205"/>
    <hyperlink r:id="rId405" ref="B206"/>
    <hyperlink r:id="rId406" ref="D206"/>
    <hyperlink r:id="rId407" ref="B207"/>
    <hyperlink r:id="rId408" ref="D207"/>
    <hyperlink r:id="rId409" ref="B208"/>
    <hyperlink r:id="rId410" ref="D208"/>
    <hyperlink r:id="rId411" ref="B209"/>
    <hyperlink r:id="rId412" ref="D209"/>
    <hyperlink r:id="rId413" ref="B210"/>
    <hyperlink r:id="rId414" ref="D210"/>
    <hyperlink r:id="rId415" ref="B211"/>
    <hyperlink r:id="rId416" ref="D211"/>
    <hyperlink r:id="rId417" ref="B212"/>
    <hyperlink r:id="rId418" ref="D212"/>
    <hyperlink r:id="rId419" ref="B213"/>
    <hyperlink r:id="rId420" ref="D213"/>
    <hyperlink r:id="rId421" ref="B214"/>
    <hyperlink r:id="rId422" ref="D214"/>
    <hyperlink r:id="rId423" ref="B215"/>
    <hyperlink r:id="rId424" ref="D215"/>
    <hyperlink r:id="rId425" ref="B216"/>
    <hyperlink r:id="rId426" ref="D216"/>
    <hyperlink r:id="rId427" ref="B217"/>
    <hyperlink r:id="rId428" ref="D217"/>
    <hyperlink r:id="rId429" ref="B218"/>
    <hyperlink r:id="rId430" ref="D218"/>
    <hyperlink r:id="rId431" ref="B219"/>
    <hyperlink r:id="rId432" ref="D219"/>
    <hyperlink r:id="rId433" ref="B220"/>
    <hyperlink r:id="rId434" ref="D220"/>
    <hyperlink r:id="rId435" ref="B221"/>
    <hyperlink r:id="rId436" ref="D221"/>
    <hyperlink r:id="rId437" ref="B222"/>
    <hyperlink r:id="rId438" ref="D222"/>
    <hyperlink r:id="rId439" ref="B223"/>
    <hyperlink r:id="rId440" ref="D223"/>
    <hyperlink r:id="rId441" ref="B224"/>
    <hyperlink r:id="rId442" ref="D224"/>
    <hyperlink r:id="rId443" ref="B225"/>
    <hyperlink r:id="rId444" ref="D225"/>
    <hyperlink r:id="rId445" ref="B226"/>
    <hyperlink r:id="rId446" ref="D226"/>
    <hyperlink r:id="rId447" ref="B227"/>
    <hyperlink r:id="rId448" ref="D227"/>
    <hyperlink r:id="rId449" ref="B228"/>
    <hyperlink r:id="rId450" ref="D228"/>
    <hyperlink r:id="rId451" ref="B229"/>
    <hyperlink r:id="rId452" ref="D229"/>
    <hyperlink r:id="rId453" ref="B230"/>
    <hyperlink r:id="rId454" ref="D230"/>
    <hyperlink r:id="rId455" ref="B231"/>
    <hyperlink r:id="rId456" ref="D231"/>
    <hyperlink r:id="rId457" ref="B232"/>
    <hyperlink r:id="rId458" ref="D232"/>
    <hyperlink r:id="rId459" ref="B233"/>
    <hyperlink r:id="rId460" ref="D233"/>
    <hyperlink r:id="rId461" ref="B234"/>
    <hyperlink r:id="rId462" ref="D234"/>
    <hyperlink r:id="rId463" ref="B235"/>
    <hyperlink r:id="rId464" ref="D235"/>
    <hyperlink r:id="rId465" ref="B236"/>
    <hyperlink r:id="rId466" ref="D236"/>
    <hyperlink r:id="rId467" ref="B237"/>
    <hyperlink r:id="rId468" ref="D237"/>
    <hyperlink r:id="rId469" ref="B238"/>
    <hyperlink r:id="rId470" ref="D238"/>
    <hyperlink r:id="rId471" ref="B239"/>
    <hyperlink r:id="rId472" ref="D239"/>
    <hyperlink r:id="rId473" ref="B240"/>
    <hyperlink r:id="rId474" ref="D240"/>
    <hyperlink r:id="rId475" ref="B241"/>
    <hyperlink r:id="rId476" ref="D241"/>
    <hyperlink r:id="rId477" ref="B242"/>
    <hyperlink r:id="rId478" ref="D242"/>
    <hyperlink r:id="rId479" ref="B243"/>
    <hyperlink r:id="rId480" ref="D243"/>
    <hyperlink r:id="rId481" ref="B244"/>
    <hyperlink r:id="rId482" ref="D244"/>
    <hyperlink r:id="rId483" ref="B245"/>
    <hyperlink r:id="rId484" ref="D245"/>
    <hyperlink r:id="rId485" ref="B246"/>
    <hyperlink r:id="rId486" ref="D246"/>
    <hyperlink r:id="rId487" ref="B247"/>
    <hyperlink r:id="rId488" ref="D247"/>
    <hyperlink r:id="rId489" ref="B248"/>
    <hyperlink r:id="rId490" ref="D248"/>
    <hyperlink r:id="rId491" ref="B249"/>
    <hyperlink r:id="rId492" ref="D249"/>
    <hyperlink r:id="rId493" ref="B250"/>
    <hyperlink r:id="rId494" ref="D250"/>
    <hyperlink r:id="rId495" ref="B251"/>
    <hyperlink r:id="rId496" ref="D251"/>
    <hyperlink r:id="rId497" ref="B252"/>
    <hyperlink r:id="rId498" ref="D252"/>
    <hyperlink r:id="rId499" ref="B253"/>
    <hyperlink r:id="rId500" ref="D253"/>
    <hyperlink r:id="rId501" ref="B254"/>
    <hyperlink r:id="rId502" ref="D254"/>
    <hyperlink r:id="rId503" ref="B255"/>
    <hyperlink r:id="rId504" ref="D255"/>
    <hyperlink r:id="rId505" ref="B256"/>
    <hyperlink r:id="rId506" ref="D256"/>
    <hyperlink r:id="rId507" ref="B257"/>
    <hyperlink r:id="rId508" ref="D257"/>
    <hyperlink r:id="rId509" ref="B258"/>
    <hyperlink r:id="rId510" ref="D258"/>
    <hyperlink r:id="rId511" ref="B259"/>
    <hyperlink r:id="rId512" ref="D259"/>
    <hyperlink r:id="rId513" ref="B260"/>
    <hyperlink r:id="rId514" ref="D260"/>
    <hyperlink r:id="rId515" ref="B261"/>
    <hyperlink r:id="rId516" ref="D261"/>
    <hyperlink r:id="rId517" ref="B262"/>
    <hyperlink r:id="rId518" ref="D262"/>
    <hyperlink r:id="rId519" ref="B263"/>
    <hyperlink r:id="rId520" ref="D263"/>
    <hyperlink r:id="rId521" ref="B264"/>
    <hyperlink r:id="rId522" ref="D264"/>
    <hyperlink r:id="rId523" ref="B265"/>
    <hyperlink r:id="rId524" ref="D265"/>
    <hyperlink r:id="rId525" ref="B266"/>
    <hyperlink r:id="rId526" ref="D266"/>
    <hyperlink r:id="rId527" ref="B267"/>
    <hyperlink r:id="rId528" ref="D267"/>
    <hyperlink r:id="rId529" ref="B268"/>
    <hyperlink r:id="rId530" ref="D268"/>
    <hyperlink r:id="rId531" ref="B269"/>
    <hyperlink r:id="rId532" ref="D269"/>
    <hyperlink r:id="rId533" ref="B270"/>
    <hyperlink r:id="rId534" ref="D270"/>
    <hyperlink r:id="rId535" ref="B271"/>
    <hyperlink r:id="rId536" ref="D271"/>
    <hyperlink r:id="rId537" ref="B272"/>
    <hyperlink r:id="rId538" ref="D272"/>
    <hyperlink r:id="rId539" ref="B273"/>
    <hyperlink r:id="rId540" ref="D273"/>
    <hyperlink r:id="rId541" ref="B274"/>
    <hyperlink r:id="rId542" ref="D274"/>
    <hyperlink r:id="rId543" ref="B275"/>
    <hyperlink r:id="rId544" ref="D275"/>
    <hyperlink r:id="rId545" ref="B276"/>
    <hyperlink r:id="rId546" ref="D276"/>
    <hyperlink r:id="rId547" ref="B277"/>
    <hyperlink r:id="rId548" ref="D277"/>
    <hyperlink r:id="rId549" ref="B278"/>
    <hyperlink r:id="rId550" ref="D278"/>
    <hyperlink r:id="rId551" ref="B279"/>
    <hyperlink r:id="rId552" ref="D279"/>
    <hyperlink r:id="rId553" ref="B280"/>
    <hyperlink r:id="rId554" ref="D280"/>
    <hyperlink r:id="rId555" ref="B281"/>
    <hyperlink r:id="rId556" ref="D281"/>
    <hyperlink r:id="rId557" ref="B282"/>
    <hyperlink r:id="rId558" ref="D282"/>
    <hyperlink r:id="rId559" ref="B283"/>
    <hyperlink r:id="rId560" ref="D283"/>
    <hyperlink r:id="rId561" ref="B284"/>
    <hyperlink r:id="rId562" ref="D284"/>
    <hyperlink r:id="rId563" ref="B285"/>
    <hyperlink r:id="rId564" ref="D285"/>
    <hyperlink r:id="rId565" ref="B286"/>
    <hyperlink r:id="rId566" ref="D286"/>
    <hyperlink r:id="rId567" ref="B287"/>
    <hyperlink r:id="rId568" ref="D287"/>
    <hyperlink r:id="rId569" ref="B288"/>
    <hyperlink r:id="rId570" ref="D288"/>
    <hyperlink r:id="rId571" ref="B289"/>
    <hyperlink r:id="rId572" ref="D289"/>
    <hyperlink r:id="rId573" ref="B290"/>
    <hyperlink r:id="rId574" ref="D290"/>
    <hyperlink r:id="rId575" ref="B291"/>
    <hyperlink r:id="rId576" ref="D291"/>
    <hyperlink r:id="rId577" ref="B292"/>
    <hyperlink r:id="rId578" ref="D292"/>
    <hyperlink r:id="rId579" ref="B293"/>
    <hyperlink r:id="rId580" ref="D293"/>
    <hyperlink r:id="rId581" ref="B294"/>
    <hyperlink r:id="rId582" ref="D294"/>
    <hyperlink r:id="rId583" ref="B295"/>
    <hyperlink r:id="rId584" ref="D295"/>
    <hyperlink r:id="rId585" ref="B296"/>
    <hyperlink r:id="rId586" ref="D296"/>
    <hyperlink r:id="rId587" ref="B297"/>
    <hyperlink r:id="rId588" ref="D297"/>
    <hyperlink r:id="rId589" ref="B298"/>
    <hyperlink r:id="rId590" ref="D298"/>
    <hyperlink r:id="rId591" ref="B299"/>
    <hyperlink r:id="rId592" ref="D299"/>
    <hyperlink r:id="rId593" ref="B300"/>
    <hyperlink r:id="rId594" ref="D300"/>
    <hyperlink r:id="rId595" ref="B301"/>
    <hyperlink r:id="rId596" ref="D301"/>
    <hyperlink r:id="rId597" ref="B302"/>
    <hyperlink r:id="rId598" ref="D302"/>
    <hyperlink r:id="rId599" ref="B303"/>
    <hyperlink r:id="rId600" ref="D303"/>
    <hyperlink r:id="rId601" ref="B304"/>
    <hyperlink r:id="rId602" ref="D304"/>
    <hyperlink r:id="rId603" ref="B305"/>
    <hyperlink r:id="rId604" ref="D305"/>
    <hyperlink r:id="rId605" ref="B306"/>
    <hyperlink r:id="rId606" ref="D306"/>
    <hyperlink r:id="rId607" ref="B307"/>
    <hyperlink r:id="rId608" ref="D307"/>
    <hyperlink r:id="rId609" ref="B308"/>
    <hyperlink r:id="rId610" ref="D308"/>
    <hyperlink r:id="rId611" ref="B309"/>
    <hyperlink r:id="rId612" ref="D309"/>
    <hyperlink r:id="rId613" ref="B310"/>
    <hyperlink r:id="rId614" ref="D310"/>
    <hyperlink r:id="rId615" ref="B311"/>
    <hyperlink r:id="rId616" ref="D311"/>
    <hyperlink r:id="rId617" ref="B312"/>
    <hyperlink r:id="rId618" ref="D312"/>
    <hyperlink r:id="rId619" ref="B313"/>
    <hyperlink r:id="rId620" ref="D313"/>
    <hyperlink r:id="rId621" ref="B314"/>
    <hyperlink r:id="rId622" ref="D314"/>
    <hyperlink r:id="rId623" ref="B315"/>
    <hyperlink r:id="rId624" ref="D315"/>
    <hyperlink r:id="rId625" ref="B316"/>
    <hyperlink r:id="rId626" ref="D316"/>
    <hyperlink r:id="rId627" ref="B317"/>
    <hyperlink r:id="rId628" ref="D317"/>
    <hyperlink r:id="rId629" ref="B318"/>
    <hyperlink r:id="rId630" ref="D318"/>
    <hyperlink r:id="rId631" ref="B319"/>
    <hyperlink r:id="rId632" ref="D319"/>
    <hyperlink r:id="rId633" ref="B320"/>
    <hyperlink r:id="rId634" ref="D320"/>
    <hyperlink r:id="rId635" ref="B321"/>
    <hyperlink r:id="rId636" ref="D321"/>
    <hyperlink r:id="rId637" ref="B322"/>
    <hyperlink r:id="rId638" ref="D322"/>
    <hyperlink r:id="rId639" ref="B323"/>
    <hyperlink r:id="rId640" ref="D323"/>
    <hyperlink r:id="rId641" ref="B324"/>
    <hyperlink r:id="rId642" ref="D324"/>
    <hyperlink r:id="rId643" ref="B325"/>
    <hyperlink r:id="rId644" ref="D325"/>
    <hyperlink r:id="rId645" ref="B326"/>
    <hyperlink r:id="rId646" ref="D326"/>
    <hyperlink r:id="rId647" ref="B327"/>
    <hyperlink r:id="rId648" ref="D327"/>
    <hyperlink r:id="rId649" ref="B328"/>
    <hyperlink r:id="rId650" ref="D328"/>
    <hyperlink r:id="rId651" ref="B329"/>
    <hyperlink r:id="rId652" ref="D329"/>
    <hyperlink r:id="rId653" ref="B330"/>
    <hyperlink r:id="rId654" ref="D330"/>
    <hyperlink r:id="rId655" ref="B331"/>
    <hyperlink r:id="rId656" ref="D331"/>
    <hyperlink r:id="rId657" ref="B332"/>
    <hyperlink r:id="rId658" ref="D332"/>
    <hyperlink r:id="rId659" ref="B333"/>
    <hyperlink r:id="rId660" ref="D333"/>
    <hyperlink r:id="rId661" ref="B334"/>
    <hyperlink r:id="rId662" ref="D334"/>
    <hyperlink r:id="rId663" ref="B335"/>
    <hyperlink r:id="rId664" ref="D335"/>
    <hyperlink r:id="rId665" ref="B336"/>
    <hyperlink r:id="rId666" ref="D336"/>
    <hyperlink r:id="rId667" ref="B337"/>
    <hyperlink r:id="rId668" ref="D337"/>
    <hyperlink r:id="rId669" ref="B338"/>
    <hyperlink r:id="rId670" ref="D338"/>
    <hyperlink r:id="rId671" ref="B339"/>
    <hyperlink r:id="rId672" ref="D339"/>
    <hyperlink r:id="rId673" ref="B340"/>
    <hyperlink r:id="rId674" ref="D340"/>
    <hyperlink r:id="rId675" ref="B341"/>
    <hyperlink r:id="rId676" ref="D341"/>
    <hyperlink r:id="rId677" ref="B342"/>
    <hyperlink r:id="rId678" ref="D342"/>
    <hyperlink r:id="rId679" ref="B343"/>
    <hyperlink r:id="rId680" ref="D343"/>
    <hyperlink r:id="rId681" ref="B344"/>
    <hyperlink r:id="rId682" ref="D344"/>
    <hyperlink r:id="rId683" ref="B345"/>
    <hyperlink r:id="rId684" ref="D345"/>
    <hyperlink r:id="rId685" ref="B346"/>
    <hyperlink r:id="rId686" ref="D346"/>
    <hyperlink r:id="rId687" ref="B347"/>
    <hyperlink r:id="rId688" ref="D347"/>
    <hyperlink r:id="rId689" ref="B348"/>
    <hyperlink r:id="rId690" ref="D348"/>
    <hyperlink r:id="rId691" ref="B349"/>
    <hyperlink r:id="rId692" ref="D349"/>
    <hyperlink r:id="rId693" ref="B350"/>
    <hyperlink r:id="rId694" ref="D350"/>
    <hyperlink r:id="rId695" ref="B351"/>
    <hyperlink r:id="rId696" ref="D351"/>
    <hyperlink r:id="rId697" ref="B352"/>
    <hyperlink r:id="rId698" ref="D352"/>
    <hyperlink r:id="rId699" ref="B353"/>
    <hyperlink r:id="rId700" ref="D353"/>
    <hyperlink r:id="rId701" ref="B354"/>
    <hyperlink r:id="rId702" ref="D354"/>
    <hyperlink r:id="rId703" ref="B355"/>
    <hyperlink r:id="rId704" ref="D355"/>
    <hyperlink r:id="rId705" ref="B356"/>
    <hyperlink r:id="rId706" ref="D356"/>
    <hyperlink r:id="rId707" ref="B357"/>
    <hyperlink r:id="rId708" ref="D357"/>
    <hyperlink r:id="rId709" ref="B358"/>
    <hyperlink r:id="rId710" ref="D358"/>
    <hyperlink r:id="rId711" ref="B359"/>
    <hyperlink r:id="rId712" ref="D359"/>
    <hyperlink r:id="rId713" ref="B360"/>
    <hyperlink r:id="rId714" ref="D360"/>
    <hyperlink r:id="rId715" ref="B361"/>
    <hyperlink r:id="rId716" ref="D361"/>
    <hyperlink r:id="rId717" ref="B362"/>
    <hyperlink r:id="rId718" ref="D362"/>
    <hyperlink r:id="rId719" ref="B363"/>
    <hyperlink r:id="rId720" ref="D363"/>
    <hyperlink r:id="rId721" ref="B364"/>
    <hyperlink r:id="rId722" ref="D364"/>
    <hyperlink r:id="rId723" ref="B365"/>
    <hyperlink r:id="rId724" ref="D365"/>
    <hyperlink r:id="rId725" ref="B366"/>
    <hyperlink r:id="rId726" ref="D366"/>
    <hyperlink r:id="rId727" ref="B367"/>
    <hyperlink r:id="rId728" ref="D367"/>
    <hyperlink r:id="rId729" ref="B368"/>
    <hyperlink r:id="rId730" ref="D368"/>
    <hyperlink r:id="rId731" ref="B369"/>
    <hyperlink r:id="rId732" ref="D369"/>
    <hyperlink r:id="rId733" ref="B370"/>
    <hyperlink r:id="rId734" ref="D370"/>
    <hyperlink r:id="rId735" ref="B371"/>
    <hyperlink r:id="rId736" ref="D371"/>
    <hyperlink r:id="rId737" ref="B372"/>
    <hyperlink r:id="rId738" ref="D372"/>
    <hyperlink r:id="rId739" ref="B373"/>
    <hyperlink r:id="rId740" ref="D373"/>
    <hyperlink r:id="rId741" ref="B374"/>
    <hyperlink r:id="rId742" ref="D374"/>
    <hyperlink r:id="rId743" ref="B375"/>
    <hyperlink r:id="rId744" ref="D375"/>
    <hyperlink r:id="rId745" ref="B376"/>
    <hyperlink r:id="rId746" ref="D376"/>
    <hyperlink r:id="rId747" ref="B377"/>
    <hyperlink r:id="rId748" ref="D377"/>
    <hyperlink r:id="rId749" ref="B378"/>
    <hyperlink r:id="rId750" ref="D378"/>
    <hyperlink r:id="rId751" ref="B379"/>
    <hyperlink r:id="rId752" ref="D379"/>
    <hyperlink r:id="rId753" ref="B380"/>
    <hyperlink r:id="rId754" ref="D380"/>
    <hyperlink r:id="rId755" ref="B381"/>
    <hyperlink r:id="rId756" ref="D381"/>
    <hyperlink r:id="rId757" ref="B382"/>
    <hyperlink r:id="rId758" ref="D382"/>
    <hyperlink r:id="rId759" ref="B383"/>
    <hyperlink r:id="rId760" ref="D383"/>
    <hyperlink r:id="rId761" ref="B384"/>
    <hyperlink r:id="rId762" ref="D384"/>
    <hyperlink r:id="rId763" ref="B385"/>
    <hyperlink r:id="rId764" ref="D385"/>
    <hyperlink r:id="rId765" ref="B386"/>
    <hyperlink r:id="rId766" ref="D386"/>
    <hyperlink r:id="rId767" ref="B387"/>
    <hyperlink r:id="rId768" ref="D387"/>
    <hyperlink r:id="rId769" ref="B388"/>
    <hyperlink r:id="rId770" ref="D388"/>
    <hyperlink r:id="rId771" ref="B389"/>
    <hyperlink r:id="rId772" ref="D389"/>
    <hyperlink r:id="rId773" ref="B390"/>
    <hyperlink r:id="rId774" ref="D390"/>
    <hyperlink r:id="rId775" ref="B391"/>
    <hyperlink r:id="rId776" ref="D391"/>
    <hyperlink r:id="rId777" ref="B392"/>
    <hyperlink r:id="rId778" ref="D392"/>
    <hyperlink r:id="rId779" ref="B393"/>
    <hyperlink r:id="rId780" ref="D393"/>
    <hyperlink r:id="rId781" ref="B394"/>
    <hyperlink r:id="rId782" ref="D394"/>
    <hyperlink r:id="rId783" ref="B395"/>
    <hyperlink r:id="rId784" ref="D395"/>
    <hyperlink r:id="rId785" ref="B396"/>
    <hyperlink r:id="rId786" ref="D396"/>
    <hyperlink r:id="rId787" ref="B397"/>
    <hyperlink r:id="rId788" ref="D397"/>
    <hyperlink r:id="rId789" ref="B398"/>
    <hyperlink r:id="rId790" ref="D398"/>
    <hyperlink r:id="rId791" ref="B399"/>
    <hyperlink r:id="rId792" ref="D399"/>
    <hyperlink r:id="rId793" ref="B400"/>
    <hyperlink r:id="rId794" ref="D400"/>
    <hyperlink r:id="rId795" ref="B401"/>
    <hyperlink r:id="rId796" ref="D401"/>
    <hyperlink r:id="rId797" ref="B402"/>
    <hyperlink r:id="rId798" ref="D402"/>
    <hyperlink r:id="rId799" ref="B403"/>
    <hyperlink r:id="rId800" ref="D403"/>
    <hyperlink r:id="rId801" ref="B404"/>
    <hyperlink r:id="rId802" ref="D404"/>
    <hyperlink r:id="rId803" ref="B405"/>
    <hyperlink r:id="rId804" ref="D405"/>
    <hyperlink r:id="rId805" ref="B406"/>
    <hyperlink r:id="rId806" ref="D406"/>
    <hyperlink r:id="rId807" ref="B407"/>
    <hyperlink r:id="rId808" ref="D407"/>
    <hyperlink r:id="rId809" ref="B408"/>
    <hyperlink r:id="rId810" ref="D408"/>
    <hyperlink r:id="rId811" ref="B409"/>
    <hyperlink r:id="rId812" ref="D409"/>
    <hyperlink r:id="rId813" ref="B410"/>
    <hyperlink r:id="rId814" ref="D410"/>
    <hyperlink r:id="rId815" ref="B411"/>
    <hyperlink r:id="rId816" ref="D411"/>
    <hyperlink r:id="rId817" ref="B412"/>
    <hyperlink r:id="rId818" ref="D412"/>
    <hyperlink r:id="rId819" ref="B413"/>
    <hyperlink r:id="rId820" ref="D413"/>
    <hyperlink r:id="rId821" ref="B414"/>
    <hyperlink r:id="rId822" ref="D414"/>
    <hyperlink r:id="rId823" ref="B415"/>
    <hyperlink r:id="rId824" ref="D415"/>
    <hyperlink r:id="rId825" ref="B416"/>
    <hyperlink r:id="rId826" ref="D416"/>
    <hyperlink r:id="rId827" ref="B417"/>
    <hyperlink r:id="rId828" ref="D417"/>
    <hyperlink r:id="rId829" ref="B418"/>
    <hyperlink r:id="rId830" ref="D418"/>
    <hyperlink r:id="rId831" ref="B419"/>
    <hyperlink r:id="rId832" ref="D419"/>
    <hyperlink r:id="rId833" ref="B420"/>
    <hyperlink r:id="rId834" ref="D420"/>
    <hyperlink r:id="rId835" ref="B421"/>
    <hyperlink r:id="rId836" ref="D421"/>
    <hyperlink r:id="rId837" ref="B422"/>
    <hyperlink r:id="rId838" ref="D422"/>
    <hyperlink r:id="rId839" ref="B423"/>
    <hyperlink r:id="rId840" ref="D423"/>
    <hyperlink r:id="rId841" ref="B424"/>
    <hyperlink r:id="rId842" ref="D424"/>
    <hyperlink r:id="rId843" ref="B425"/>
    <hyperlink r:id="rId844" ref="D425"/>
    <hyperlink r:id="rId845" ref="B426"/>
    <hyperlink r:id="rId846" ref="D426"/>
    <hyperlink r:id="rId847" ref="B427"/>
    <hyperlink r:id="rId848" ref="D427"/>
    <hyperlink r:id="rId849" ref="B428"/>
    <hyperlink r:id="rId850" ref="D428"/>
    <hyperlink r:id="rId851" ref="B429"/>
    <hyperlink r:id="rId852" ref="D429"/>
    <hyperlink r:id="rId853" ref="B430"/>
    <hyperlink r:id="rId854" ref="D430"/>
    <hyperlink r:id="rId855" ref="B431"/>
    <hyperlink r:id="rId856" ref="D431"/>
    <hyperlink r:id="rId857" ref="B432"/>
    <hyperlink r:id="rId858" ref="D432"/>
    <hyperlink r:id="rId859" ref="B433"/>
    <hyperlink r:id="rId860" ref="D433"/>
    <hyperlink r:id="rId861" ref="B434"/>
    <hyperlink r:id="rId862" ref="D434"/>
    <hyperlink r:id="rId863" ref="B435"/>
    <hyperlink r:id="rId864" ref="D435"/>
    <hyperlink r:id="rId865" ref="B436"/>
    <hyperlink r:id="rId866" ref="D436"/>
    <hyperlink r:id="rId867" ref="B437"/>
    <hyperlink r:id="rId868" ref="D437"/>
    <hyperlink r:id="rId869" ref="B438"/>
    <hyperlink r:id="rId870" ref="D438"/>
    <hyperlink r:id="rId871" ref="B439"/>
    <hyperlink r:id="rId872" ref="D439"/>
    <hyperlink r:id="rId873" ref="B440"/>
    <hyperlink r:id="rId874" ref="D440"/>
    <hyperlink r:id="rId875" ref="B441"/>
    <hyperlink r:id="rId876" ref="D441"/>
    <hyperlink r:id="rId877" ref="B442"/>
    <hyperlink r:id="rId878" ref="D442"/>
    <hyperlink r:id="rId879" ref="B443"/>
    <hyperlink r:id="rId880" ref="D443"/>
    <hyperlink r:id="rId881" ref="B444"/>
    <hyperlink r:id="rId882" ref="D444"/>
    <hyperlink r:id="rId883" ref="B445"/>
    <hyperlink r:id="rId884" ref="D445"/>
    <hyperlink r:id="rId885" ref="B446"/>
    <hyperlink r:id="rId886" ref="D446"/>
    <hyperlink r:id="rId887" ref="B447"/>
    <hyperlink r:id="rId888" ref="D447"/>
    <hyperlink r:id="rId889" ref="B448"/>
    <hyperlink r:id="rId890" ref="D448"/>
    <hyperlink r:id="rId891" ref="B449"/>
    <hyperlink r:id="rId892" ref="D449"/>
    <hyperlink r:id="rId893" ref="B450"/>
    <hyperlink r:id="rId894" ref="D450"/>
    <hyperlink r:id="rId895" ref="B451"/>
    <hyperlink r:id="rId896" ref="D451"/>
    <hyperlink r:id="rId897" ref="B452"/>
    <hyperlink r:id="rId898" ref="D452"/>
    <hyperlink r:id="rId899" ref="B453"/>
    <hyperlink r:id="rId900" ref="D453"/>
    <hyperlink r:id="rId901" ref="B454"/>
    <hyperlink r:id="rId902" ref="D454"/>
    <hyperlink r:id="rId903" ref="B455"/>
    <hyperlink r:id="rId904" ref="D455"/>
    <hyperlink r:id="rId905" ref="B456"/>
    <hyperlink r:id="rId906" ref="D456"/>
    <hyperlink r:id="rId907" ref="B457"/>
    <hyperlink r:id="rId908" ref="D457"/>
    <hyperlink r:id="rId909" ref="B458"/>
    <hyperlink r:id="rId910" ref="D458"/>
    <hyperlink r:id="rId911" ref="B459"/>
    <hyperlink r:id="rId912" ref="D459"/>
    <hyperlink r:id="rId913" ref="B460"/>
    <hyperlink r:id="rId914" ref="D460"/>
    <hyperlink r:id="rId915" ref="B461"/>
    <hyperlink r:id="rId916" ref="D461"/>
    <hyperlink r:id="rId917" ref="B462"/>
    <hyperlink r:id="rId918" ref="D462"/>
    <hyperlink r:id="rId919" ref="B463"/>
    <hyperlink r:id="rId920" ref="D463"/>
    <hyperlink r:id="rId921" ref="B464"/>
    <hyperlink r:id="rId922" ref="D464"/>
    <hyperlink r:id="rId923" ref="B465"/>
    <hyperlink r:id="rId924" ref="D465"/>
    <hyperlink r:id="rId925" ref="B466"/>
    <hyperlink r:id="rId926" ref="D466"/>
    <hyperlink r:id="rId927" ref="B467"/>
    <hyperlink r:id="rId928" ref="D467"/>
    <hyperlink r:id="rId929" ref="B468"/>
    <hyperlink r:id="rId930" ref="D468"/>
    <hyperlink r:id="rId931" ref="B469"/>
    <hyperlink r:id="rId932" ref="D469"/>
    <hyperlink r:id="rId933" ref="B470"/>
    <hyperlink r:id="rId934" ref="D470"/>
    <hyperlink r:id="rId935" ref="B471"/>
    <hyperlink r:id="rId936" ref="D471"/>
    <hyperlink r:id="rId937" ref="B472"/>
    <hyperlink r:id="rId938" ref="D472"/>
    <hyperlink r:id="rId939" ref="B473"/>
    <hyperlink r:id="rId940" ref="D473"/>
    <hyperlink r:id="rId941" ref="B474"/>
    <hyperlink r:id="rId942" ref="D474"/>
    <hyperlink r:id="rId943" ref="B475"/>
    <hyperlink r:id="rId944" ref="D475"/>
    <hyperlink r:id="rId945" ref="B476"/>
    <hyperlink r:id="rId946" ref="D476"/>
    <hyperlink r:id="rId947" ref="B477"/>
    <hyperlink r:id="rId948" ref="D477"/>
    <hyperlink r:id="rId949" ref="B478"/>
    <hyperlink r:id="rId950" ref="D478"/>
    <hyperlink r:id="rId951" ref="B479"/>
    <hyperlink r:id="rId952" ref="D479"/>
    <hyperlink r:id="rId953" ref="B480"/>
    <hyperlink r:id="rId954" ref="D480"/>
    <hyperlink r:id="rId955" ref="B481"/>
    <hyperlink r:id="rId956" ref="D481"/>
    <hyperlink r:id="rId957" ref="B482"/>
    <hyperlink r:id="rId958" ref="D482"/>
    <hyperlink r:id="rId959" ref="B483"/>
    <hyperlink r:id="rId960" ref="D483"/>
    <hyperlink r:id="rId961" ref="B484"/>
    <hyperlink r:id="rId962" ref="D484"/>
    <hyperlink r:id="rId963" ref="B485"/>
    <hyperlink r:id="rId964" ref="D485"/>
    <hyperlink r:id="rId965" ref="B486"/>
    <hyperlink r:id="rId966" ref="D486"/>
    <hyperlink r:id="rId967" ref="B487"/>
    <hyperlink r:id="rId968" ref="D487"/>
    <hyperlink r:id="rId969" ref="B488"/>
    <hyperlink r:id="rId970" ref="D488"/>
    <hyperlink r:id="rId971" ref="B489"/>
    <hyperlink r:id="rId972" ref="D489"/>
    <hyperlink r:id="rId973" ref="B490"/>
    <hyperlink r:id="rId974" ref="D490"/>
    <hyperlink r:id="rId975" ref="B491"/>
    <hyperlink r:id="rId976" ref="D491"/>
    <hyperlink r:id="rId977" ref="B492"/>
    <hyperlink r:id="rId978" ref="D492"/>
    <hyperlink r:id="rId979" ref="B493"/>
    <hyperlink r:id="rId980" ref="D493"/>
    <hyperlink r:id="rId981" ref="B494"/>
    <hyperlink r:id="rId982" ref="D494"/>
    <hyperlink r:id="rId983" ref="B495"/>
    <hyperlink r:id="rId984" ref="D495"/>
    <hyperlink r:id="rId985" ref="B496"/>
    <hyperlink r:id="rId986" ref="D496"/>
    <hyperlink r:id="rId987" ref="B497"/>
    <hyperlink r:id="rId988" ref="D497"/>
    <hyperlink r:id="rId989" ref="B498"/>
    <hyperlink r:id="rId990" ref="D498"/>
    <hyperlink r:id="rId991" ref="B499"/>
    <hyperlink r:id="rId992" ref="D499"/>
    <hyperlink r:id="rId993" ref="B500"/>
    <hyperlink r:id="rId994" ref="D500"/>
    <hyperlink r:id="rId995" ref="B501"/>
    <hyperlink r:id="rId996" ref="D501"/>
    <hyperlink r:id="rId997" ref="B502"/>
    <hyperlink r:id="rId998" ref="D502"/>
    <hyperlink r:id="rId999" ref="B503"/>
    <hyperlink r:id="rId1000" ref="D503"/>
    <hyperlink r:id="rId1001" ref="B504"/>
    <hyperlink r:id="rId1002" ref="D504"/>
    <hyperlink r:id="rId1003" ref="B505"/>
    <hyperlink r:id="rId1004" ref="D505"/>
    <hyperlink r:id="rId1005" ref="B506"/>
    <hyperlink r:id="rId1006" ref="D506"/>
    <hyperlink r:id="rId1007" ref="B507"/>
    <hyperlink r:id="rId1008" ref="D507"/>
    <hyperlink r:id="rId1009" ref="B508"/>
    <hyperlink r:id="rId1010" ref="D508"/>
    <hyperlink r:id="rId1011" ref="B509"/>
    <hyperlink r:id="rId1012" ref="D509"/>
    <hyperlink r:id="rId1013" ref="B510"/>
    <hyperlink r:id="rId1014" ref="D510"/>
    <hyperlink r:id="rId1015" ref="B511"/>
    <hyperlink r:id="rId1016" ref="D511"/>
    <hyperlink r:id="rId1017" ref="B512"/>
    <hyperlink r:id="rId1018" ref="D512"/>
    <hyperlink r:id="rId1019" ref="B513"/>
    <hyperlink r:id="rId1020" ref="D513"/>
    <hyperlink r:id="rId1021" ref="B514"/>
    <hyperlink r:id="rId1022" ref="D514"/>
    <hyperlink r:id="rId1023" ref="B515"/>
    <hyperlink r:id="rId1024" ref="D515"/>
    <hyperlink r:id="rId1025" ref="B516"/>
    <hyperlink r:id="rId1026" ref="D516"/>
    <hyperlink r:id="rId1027" ref="B517"/>
    <hyperlink r:id="rId1028" ref="D517"/>
    <hyperlink r:id="rId1029" ref="B518"/>
    <hyperlink r:id="rId1030" ref="D518"/>
    <hyperlink r:id="rId1031" ref="B519"/>
    <hyperlink r:id="rId1032" ref="D519"/>
    <hyperlink r:id="rId1033" ref="B520"/>
    <hyperlink r:id="rId1034" ref="D520"/>
    <hyperlink r:id="rId1035" ref="B521"/>
    <hyperlink r:id="rId1036" ref="D521"/>
    <hyperlink r:id="rId1037" ref="B522"/>
    <hyperlink r:id="rId1038" ref="D522"/>
    <hyperlink r:id="rId1039" ref="B523"/>
    <hyperlink r:id="rId1040" ref="D523"/>
    <hyperlink r:id="rId1041" ref="B524"/>
    <hyperlink r:id="rId1042" ref="D524"/>
    <hyperlink r:id="rId1043" ref="B525"/>
    <hyperlink r:id="rId1044" ref="D525"/>
    <hyperlink r:id="rId1045" ref="B526"/>
    <hyperlink r:id="rId1046" ref="D526"/>
    <hyperlink r:id="rId1047" ref="B527"/>
    <hyperlink r:id="rId1048" ref="D527"/>
    <hyperlink r:id="rId1049" ref="B528"/>
    <hyperlink r:id="rId1050" ref="D528"/>
    <hyperlink r:id="rId1051" ref="B529"/>
    <hyperlink r:id="rId1052" ref="D529"/>
    <hyperlink r:id="rId1053" ref="B530"/>
    <hyperlink r:id="rId1054" ref="D530"/>
    <hyperlink r:id="rId1055" ref="B531"/>
    <hyperlink r:id="rId1056" ref="D531"/>
    <hyperlink r:id="rId1057" ref="B532"/>
    <hyperlink r:id="rId1058" ref="D532"/>
    <hyperlink r:id="rId1059" ref="B533"/>
    <hyperlink r:id="rId1060" ref="D533"/>
    <hyperlink r:id="rId1061" ref="B534"/>
    <hyperlink r:id="rId1062" ref="D534"/>
    <hyperlink r:id="rId1063" ref="B535"/>
    <hyperlink r:id="rId1064" ref="D535"/>
    <hyperlink r:id="rId1065" ref="B536"/>
    <hyperlink r:id="rId1066" ref="D536"/>
    <hyperlink r:id="rId1067" ref="B537"/>
    <hyperlink r:id="rId1068" ref="D537"/>
    <hyperlink r:id="rId1069" ref="B538"/>
    <hyperlink r:id="rId1070" ref="D538"/>
    <hyperlink r:id="rId1071" ref="B539"/>
    <hyperlink r:id="rId1072" ref="D539"/>
    <hyperlink r:id="rId1073" ref="B540"/>
    <hyperlink r:id="rId1074" ref="D540"/>
    <hyperlink r:id="rId1075" ref="B541"/>
    <hyperlink r:id="rId1076" ref="D541"/>
    <hyperlink r:id="rId1077" ref="B542"/>
    <hyperlink r:id="rId1078" ref="D542"/>
    <hyperlink r:id="rId1079" ref="B543"/>
    <hyperlink r:id="rId1080" ref="D543"/>
    <hyperlink r:id="rId1081" ref="B544"/>
    <hyperlink r:id="rId1082" ref="D544"/>
    <hyperlink r:id="rId1083" ref="B545"/>
    <hyperlink r:id="rId1084" ref="D545"/>
    <hyperlink r:id="rId1085" ref="B546"/>
    <hyperlink r:id="rId1086" ref="D546"/>
    <hyperlink r:id="rId1087" ref="B547"/>
    <hyperlink r:id="rId1088" ref="D547"/>
    <hyperlink r:id="rId1089" ref="B548"/>
    <hyperlink r:id="rId1090" ref="D548"/>
    <hyperlink r:id="rId1091" ref="B549"/>
    <hyperlink r:id="rId1092" ref="D549"/>
    <hyperlink r:id="rId1093" ref="B550"/>
    <hyperlink r:id="rId1094" ref="D550"/>
    <hyperlink r:id="rId1095" ref="B551"/>
    <hyperlink r:id="rId1096" ref="D551"/>
    <hyperlink r:id="rId1097" ref="B552"/>
    <hyperlink r:id="rId1098" ref="D552"/>
    <hyperlink r:id="rId1099" ref="B553"/>
    <hyperlink r:id="rId1100" ref="D553"/>
    <hyperlink r:id="rId1101" ref="B554"/>
    <hyperlink r:id="rId1102" ref="D554"/>
    <hyperlink r:id="rId1103" ref="B555"/>
    <hyperlink r:id="rId1104" ref="D555"/>
    <hyperlink r:id="rId1105" ref="B556"/>
    <hyperlink r:id="rId1106" ref="D556"/>
    <hyperlink r:id="rId1107" ref="B557"/>
    <hyperlink r:id="rId1108" ref="D557"/>
    <hyperlink r:id="rId1109" ref="B558"/>
    <hyperlink r:id="rId1110" ref="D558"/>
    <hyperlink r:id="rId1111" ref="B559"/>
    <hyperlink r:id="rId1112" ref="D559"/>
    <hyperlink r:id="rId1113" ref="B560"/>
    <hyperlink r:id="rId1114" ref="D560"/>
    <hyperlink r:id="rId1115" ref="B561"/>
    <hyperlink r:id="rId1116" ref="D561"/>
    <hyperlink r:id="rId1117" ref="B562"/>
    <hyperlink r:id="rId1118" ref="D562"/>
    <hyperlink r:id="rId1119" ref="B563"/>
    <hyperlink r:id="rId1120" ref="D563"/>
    <hyperlink r:id="rId1121" ref="B564"/>
    <hyperlink r:id="rId1122" ref="D564"/>
    <hyperlink r:id="rId1123" ref="B565"/>
    <hyperlink r:id="rId1124" ref="D565"/>
    <hyperlink r:id="rId1125" ref="B566"/>
    <hyperlink r:id="rId1126" ref="D566"/>
    <hyperlink r:id="rId1127" ref="B567"/>
    <hyperlink r:id="rId1128" ref="D567"/>
    <hyperlink r:id="rId1129" ref="B568"/>
    <hyperlink r:id="rId1130" ref="D568"/>
    <hyperlink r:id="rId1131" ref="B569"/>
    <hyperlink r:id="rId1132" ref="D569"/>
    <hyperlink r:id="rId1133" ref="B570"/>
    <hyperlink r:id="rId1134" ref="D570"/>
    <hyperlink r:id="rId1135" ref="B571"/>
    <hyperlink r:id="rId1136" ref="D571"/>
    <hyperlink r:id="rId1137" ref="B572"/>
    <hyperlink r:id="rId1138" ref="D572"/>
    <hyperlink r:id="rId1139" ref="B573"/>
    <hyperlink r:id="rId1140" ref="D573"/>
    <hyperlink r:id="rId1141" ref="B574"/>
    <hyperlink r:id="rId1142" ref="D574"/>
    <hyperlink r:id="rId1143" ref="B575"/>
    <hyperlink r:id="rId1144" ref="D575"/>
    <hyperlink r:id="rId1145" ref="B576"/>
    <hyperlink r:id="rId1146" ref="D576"/>
    <hyperlink r:id="rId1147" ref="B577"/>
    <hyperlink r:id="rId1148" ref="D577"/>
    <hyperlink r:id="rId1149" ref="B578"/>
    <hyperlink r:id="rId1150" ref="D578"/>
    <hyperlink r:id="rId1151" ref="B579"/>
    <hyperlink r:id="rId1152" ref="D579"/>
    <hyperlink r:id="rId1153" ref="B580"/>
    <hyperlink r:id="rId1154" ref="D580"/>
    <hyperlink r:id="rId1155" ref="B581"/>
    <hyperlink r:id="rId1156" ref="D581"/>
    <hyperlink r:id="rId1157" ref="B582"/>
    <hyperlink r:id="rId1158" ref="D582"/>
    <hyperlink r:id="rId1159" ref="B583"/>
    <hyperlink r:id="rId1160" ref="D583"/>
    <hyperlink r:id="rId1161" ref="B584"/>
    <hyperlink r:id="rId1162" ref="D584"/>
    <hyperlink r:id="rId1163" ref="B585"/>
    <hyperlink r:id="rId1164" ref="D585"/>
    <hyperlink r:id="rId1165" ref="B586"/>
    <hyperlink r:id="rId1166" ref="D586"/>
    <hyperlink r:id="rId1167" ref="B587"/>
    <hyperlink r:id="rId1168" ref="D587"/>
    <hyperlink r:id="rId1169" ref="B588"/>
    <hyperlink r:id="rId1170" ref="D588"/>
    <hyperlink r:id="rId1171" ref="B589"/>
    <hyperlink r:id="rId1172" ref="D589"/>
    <hyperlink r:id="rId1173" ref="B590"/>
    <hyperlink r:id="rId1174" ref="D590"/>
    <hyperlink r:id="rId1175" ref="B591"/>
    <hyperlink r:id="rId1176" ref="D591"/>
    <hyperlink r:id="rId1177" ref="B592"/>
    <hyperlink r:id="rId1178" ref="D592"/>
    <hyperlink r:id="rId1179" ref="B593"/>
    <hyperlink r:id="rId1180" ref="D593"/>
    <hyperlink r:id="rId1181" ref="B594"/>
    <hyperlink r:id="rId1182" ref="D594"/>
    <hyperlink r:id="rId1183" ref="B595"/>
    <hyperlink r:id="rId1184" ref="D595"/>
    <hyperlink r:id="rId1185" ref="B596"/>
    <hyperlink r:id="rId1186" ref="D596"/>
    <hyperlink r:id="rId1187" ref="B597"/>
    <hyperlink r:id="rId1188" ref="D597"/>
    <hyperlink r:id="rId1189" ref="B598"/>
    <hyperlink r:id="rId1190" ref="D598"/>
    <hyperlink r:id="rId1191" ref="B599"/>
    <hyperlink r:id="rId1192" ref="D599"/>
    <hyperlink r:id="rId1193" ref="B600"/>
    <hyperlink r:id="rId1194" ref="D600"/>
    <hyperlink r:id="rId1195" ref="B601"/>
    <hyperlink r:id="rId1196" ref="D601"/>
    <hyperlink r:id="rId1197" ref="B602"/>
    <hyperlink r:id="rId1198" ref="D602"/>
    <hyperlink r:id="rId1199" ref="B603"/>
    <hyperlink r:id="rId1200" ref="D603"/>
    <hyperlink r:id="rId1201" ref="B604"/>
    <hyperlink r:id="rId1202" ref="D604"/>
    <hyperlink r:id="rId1203" ref="B605"/>
    <hyperlink r:id="rId1204" ref="D605"/>
    <hyperlink r:id="rId1205" ref="B606"/>
    <hyperlink r:id="rId1206" ref="D606"/>
    <hyperlink r:id="rId1207" ref="B607"/>
    <hyperlink r:id="rId1208" ref="D607"/>
    <hyperlink r:id="rId1209" ref="B608"/>
    <hyperlink r:id="rId1210" ref="D608"/>
    <hyperlink r:id="rId1211" ref="B609"/>
    <hyperlink r:id="rId1212" ref="D609"/>
    <hyperlink r:id="rId1213" ref="B610"/>
    <hyperlink r:id="rId1214" ref="D610"/>
    <hyperlink r:id="rId1215" ref="B611"/>
    <hyperlink r:id="rId1216" ref="D611"/>
    <hyperlink r:id="rId1217" ref="B612"/>
    <hyperlink r:id="rId1218" ref="D612"/>
    <hyperlink r:id="rId1219" ref="B613"/>
    <hyperlink r:id="rId1220" ref="D613"/>
    <hyperlink r:id="rId1221" ref="B614"/>
    <hyperlink r:id="rId1222" ref="D614"/>
    <hyperlink r:id="rId1223" ref="B615"/>
    <hyperlink r:id="rId1224" ref="D615"/>
    <hyperlink r:id="rId1225" ref="B616"/>
    <hyperlink r:id="rId1226" ref="D616"/>
    <hyperlink r:id="rId1227" ref="B617"/>
    <hyperlink r:id="rId1228" ref="D617"/>
    <hyperlink r:id="rId1229" ref="B618"/>
    <hyperlink r:id="rId1230" ref="D618"/>
    <hyperlink r:id="rId1231" ref="B619"/>
    <hyperlink r:id="rId1232" ref="D619"/>
    <hyperlink r:id="rId1233" ref="B620"/>
    <hyperlink r:id="rId1234" ref="D620"/>
    <hyperlink r:id="rId1235" ref="B621"/>
    <hyperlink r:id="rId1236" ref="D621"/>
    <hyperlink r:id="rId1237" ref="B622"/>
    <hyperlink r:id="rId1238" ref="D622"/>
    <hyperlink r:id="rId1239" ref="B623"/>
    <hyperlink r:id="rId1240" ref="D623"/>
    <hyperlink r:id="rId1241" ref="B624"/>
    <hyperlink r:id="rId1242" ref="D624"/>
    <hyperlink r:id="rId1243" ref="B625"/>
    <hyperlink r:id="rId1244" ref="D625"/>
    <hyperlink r:id="rId1245" ref="B626"/>
    <hyperlink r:id="rId1246" ref="D626"/>
    <hyperlink r:id="rId1247" ref="B627"/>
    <hyperlink r:id="rId1248" ref="D627"/>
    <hyperlink r:id="rId1249" ref="B628"/>
    <hyperlink r:id="rId1250" ref="D628"/>
    <hyperlink r:id="rId1251" ref="B629"/>
    <hyperlink r:id="rId1252" ref="D629"/>
    <hyperlink r:id="rId1253" ref="B630"/>
    <hyperlink r:id="rId1254" ref="D630"/>
    <hyperlink r:id="rId1255" ref="B631"/>
    <hyperlink r:id="rId1256" ref="D631"/>
    <hyperlink r:id="rId1257" ref="B632"/>
    <hyperlink r:id="rId1258" ref="D632"/>
    <hyperlink r:id="rId1259" ref="B633"/>
    <hyperlink r:id="rId1260" ref="D633"/>
    <hyperlink r:id="rId1261" ref="B634"/>
    <hyperlink r:id="rId1262" ref="D634"/>
    <hyperlink r:id="rId1263" ref="B635"/>
    <hyperlink r:id="rId1264" ref="D635"/>
    <hyperlink r:id="rId1265" ref="B636"/>
    <hyperlink r:id="rId1266" ref="D636"/>
    <hyperlink r:id="rId1267" ref="B637"/>
    <hyperlink r:id="rId1268" ref="D637"/>
    <hyperlink r:id="rId1269" ref="B638"/>
    <hyperlink r:id="rId1270" ref="D638"/>
    <hyperlink r:id="rId1271" ref="B639"/>
    <hyperlink r:id="rId1272" ref="D639"/>
    <hyperlink r:id="rId1273" ref="B640"/>
    <hyperlink r:id="rId1274" ref="D640"/>
    <hyperlink r:id="rId1275" ref="B641"/>
    <hyperlink r:id="rId1276" ref="D641"/>
    <hyperlink r:id="rId1277" ref="B642"/>
    <hyperlink r:id="rId1278" ref="D642"/>
    <hyperlink r:id="rId1279" ref="B643"/>
    <hyperlink r:id="rId1280" ref="D643"/>
    <hyperlink r:id="rId1281" ref="B644"/>
    <hyperlink r:id="rId1282" ref="D644"/>
    <hyperlink r:id="rId1283" ref="B645"/>
    <hyperlink r:id="rId1284" ref="D645"/>
    <hyperlink r:id="rId1285" ref="B646"/>
    <hyperlink r:id="rId1286" ref="D646"/>
    <hyperlink r:id="rId1287" ref="B647"/>
    <hyperlink r:id="rId1288" ref="D647"/>
    <hyperlink r:id="rId1289" ref="B648"/>
    <hyperlink r:id="rId1290" ref="D648"/>
    <hyperlink r:id="rId1291" ref="B649"/>
    <hyperlink r:id="rId1292" ref="D649"/>
    <hyperlink r:id="rId1293" ref="B650"/>
    <hyperlink r:id="rId1294" ref="D650"/>
    <hyperlink r:id="rId1295" ref="B651"/>
    <hyperlink r:id="rId1296" ref="D651"/>
    <hyperlink r:id="rId1297" ref="B652"/>
    <hyperlink r:id="rId1298" ref="D652"/>
    <hyperlink r:id="rId1299" ref="B653"/>
    <hyperlink r:id="rId1300" ref="D653"/>
    <hyperlink r:id="rId1301" ref="B654"/>
    <hyperlink r:id="rId1302" ref="D654"/>
    <hyperlink r:id="rId1303" ref="B655"/>
    <hyperlink r:id="rId1304" ref="D655"/>
    <hyperlink r:id="rId1305" ref="B656"/>
    <hyperlink r:id="rId1306" ref="D656"/>
    <hyperlink r:id="rId1307" ref="B657"/>
    <hyperlink r:id="rId1308" ref="D657"/>
    <hyperlink r:id="rId1309" ref="B658"/>
    <hyperlink r:id="rId1310" ref="D658"/>
    <hyperlink r:id="rId1311" ref="B659"/>
    <hyperlink r:id="rId1312" ref="D659"/>
    <hyperlink r:id="rId1313" ref="B660"/>
    <hyperlink r:id="rId1314" ref="D660"/>
    <hyperlink r:id="rId1315" ref="B661"/>
    <hyperlink r:id="rId1316" ref="D661"/>
    <hyperlink r:id="rId1317" ref="B662"/>
    <hyperlink r:id="rId1318" ref="D662"/>
    <hyperlink r:id="rId1319" ref="B663"/>
    <hyperlink r:id="rId1320" ref="D663"/>
    <hyperlink r:id="rId1321" ref="B664"/>
    <hyperlink r:id="rId1322" ref="D664"/>
    <hyperlink r:id="rId1323" ref="B665"/>
    <hyperlink r:id="rId1324" ref="D665"/>
    <hyperlink r:id="rId1325" ref="B666"/>
    <hyperlink r:id="rId1326" ref="D666"/>
    <hyperlink r:id="rId1327" ref="B667"/>
    <hyperlink r:id="rId1328" ref="D667"/>
    <hyperlink r:id="rId1329" ref="B668"/>
    <hyperlink r:id="rId1330" ref="D668"/>
    <hyperlink r:id="rId1331" ref="B669"/>
    <hyperlink r:id="rId1332" ref="D669"/>
    <hyperlink r:id="rId1333" ref="B670"/>
    <hyperlink r:id="rId1334" ref="D670"/>
    <hyperlink r:id="rId1335" ref="B671"/>
    <hyperlink r:id="rId1336" ref="D671"/>
    <hyperlink r:id="rId1337" ref="B672"/>
    <hyperlink r:id="rId1338" ref="D672"/>
    <hyperlink r:id="rId1339" ref="B673"/>
    <hyperlink r:id="rId1340" ref="D673"/>
    <hyperlink r:id="rId1341" ref="B674"/>
    <hyperlink r:id="rId1342" ref="D674"/>
    <hyperlink r:id="rId1343" ref="B675"/>
    <hyperlink r:id="rId1344" ref="D675"/>
    <hyperlink r:id="rId1345" ref="B676"/>
    <hyperlink r:id="rId1346" ref="D676"/>
    <hyperlink r:id="rId1347" ref="B677"/>
    <hyperlink r:id="rId1348" ref="D677"/>
    <hyperlink r:id="rId1349" ref="B678"/>
    <hyperlink r:id="rId1350" ref="D678"/>
    <hyperlink r:id="rId1351" ref="B679"/>
    <hyperlink r:id="rId1352" ref="D679"/>
    <hyperlink r:id="rId1353" ref="B680"/>
    <hyperlink r:id="rId1354" ref="D680"/>
    <hyperlink r:id="rId1355" ref="B681"/>
    <hyperlink r:id="rId1356" ref="D681"/>
    <hyperlink r:id="rId1357" ref="B682"/>
    <hyperlink r:id="rId1358" ref="D682"/>
    <hyperlink r:id="rId1359" ref="B683"/>
    <hyperlink r:id="rId1360" ref="D683"/>
    <hyperlink r:id="rId1361" ref="B684"/>
    <hyperlink r:id="rId1362" ref="D684"/>
    <hyperlink r:id="rId1363" ref="B685"/>
    <hyperlink r:id="rId1364" ref="D685"/>
    <hyperlink r:id="rId1365" ref="B686"/>
    <hyperlink r:id="rId1366" ref="D686"/>
    <hyperlink r:id="rId1367" ref="B687"/>
    <hyperlink r:id="rId1368" ref="D687"/>
    <hyperlink r:id="rId1369" ref="B688"/>
    <hyperlink r:id="rId1370" ref="D688"/>
    <hyperlink r:id="rId1371" ref="B689"/>
    <hyperlink r:id="rId1372" ref="D689"/>
    <hyperlink r:id="rId1373" ref="B690"/>
    <hyperlink r:id="rId1374" ref="D690"/>
    <hyperlink r:id="rId1375" ref="B691"/>
    <hyperlink r:id="rId1376" ref="D691"/>
    <hyperlink r:id="rId1377" ref="B692"/>
    <hyperlink r:id="rId1378" ref="D692"/>
    <hyperlink r:id="rId1379" ref="B693"/>
    <hyperlink r:id="rId1380" ref="D693"/>
    <hyperlink r:id="rId1381" ref="B694"/>
    <hyperlink r:id="rId1382" ref="D694"/>
    <hyperlink r:id="rId1383" ref="B695"/>
    <hyperlink r:id="rId1384" ref="D695"/>
    <hyperlink r:id="rId1385" ref="B696"/>
    <hyperlink r:id="rId1386" ref="D696"/>
    <hyperlink r:id="rId1387" ref="B697"/>
    <hyperlink r:id="rId1388" ref="D697"/>
    <hyperlink r:id="rId1389" ref="B698"/>
    <hyperlink r:id="rId1390" ref="D698"/>
    <hyperlink r:id="rId1391" ref="B699"/>
    <hyperlink r:id="rId1392" ref="D699"/>
    <hyperlink r:id="rId1393" ref="B700"/>
    <hyperlink r:id="rId1394" ref="D700"/>
    <hyperlink r:id="rId1395" ref="B701"/>
    <hyperlink r:id="rId1396" ref="D701"/>
    <hyperlink r:id="rId1397" ref="B702"/>
    <hyperlink r:id="rId1398" ref="D702"/>
    <hyperlink r:id="rId1399" ref="B703"/>
    <hyperlink r:id="rId1400" ref="D703"/>
    <hyperlink r:id="rId1401" ref="B704"/>
    <hyperlink r:id="rId1402" ref="D704"/>
    <hyperlink r:id="rId1403" ref="B705"/>
    <hyperlink r:id="rId1404" ref="D705"/>
    <hyperlink r:id="rId1405" ref="B706"/>
    <hyperlink r:id="rId1406" ref="D706"/>
    <hyperlink r:id="rId1407" ref="B707"/>
    <hyperlink r:id="rId1408" ref="D707"/>
    <hyperlink r:id="rId1409" ref="B708"/>
    <hyperlink r:id="rId1410" ref="D708"/>
    <hyperlink r:id="rId1411" ref="B709"/>
    <hyperlink r:id="rId1412" ref="D709"/>
    <hyperlink r:id="rId1413" ref="B710"/>
    <hyperlink r:id="rId1414" ref="D710"/>
    <hyperlink r:id="rId1415" ref="B711"/>
    <hyperlink r:id="rId1416" ref="D711"/>
    <hyperlink r:id="rId1417" ref="B712"/>
    <hyperlink r:id="rId1418" ref="D712"/>
    <hyperlink r:id="rId1419" ref="B713"/>
    <hyperlink r:id="rId1420" ref="D713"/>
    <hyperlink r:id="rId1421" ref="B714"/>
    <hyperlink r:id="rId1422" ref="D714"/>
    <hyperlink r:id="rId1423" ref="B715"/>
    <hyperlink r:id="rId1424" ref="D715"/>
    <hyperlink r:id="rId1425" ref="B716"/>
    <hyperlink r:id="rId1426" ref="D716"/>
    <hyperlink r:id="rId1427" ref="B717"/>
    <hyperlink r:id="rId1428" ref="D717"/>
    <hyperlink r:id="rId1429" ref="B718"/>
    <hyperlink r:id="rId1430" ref="D718"/>
    <hyperlink r:id="rId1431" ref="B719"/>
    <hyperlink r:id="rId1432" ref="D719"/>
    <hyperlink r:id="rId1433" ref="B720"/>
    <hyperlink r:id="rId1434" ref="D720"/>
    <hyperlink r:id="rId1435" ref="B721"/>
    <hyperlink r:id="rId1436" ref="D721"/>
    <hyperlink r:id="rId1437" ref="B722"/>
    <hyperlink r:id="rId1438" ref="D722"/>
    <hyperlink r:id="rId1439" ref="B723"/>
    <hyperlink r:id="rId1440" ref="D723"/>
    <hyperlink r:id="rId1441" ref="B724"/>
    <hyperlink r:id="rId1442" ref="D724"/>
    <hyperlink r:id="rId1443" ref="B725"/>
    <hyperlink r:id="rId1444" ref="D725"/>
    <hyperlink r:id="rId1445" ref="B726"/>
    <hyperlink r:id="rId1446" ref="D726"/>
    <hyperlink r:id="rId1447" ref="B727"/>
    <hyperlink r:id="rId1448" ref="D727"/>
    <hyperlink r:id="rId1449" ref="B728"/>
    <hyperlink r:id="rId1450" ref="D728"/>
    <hyperlink r:id="rId1451" ref="B729"/>
    <hyperlink r:id="rId1452" ref="D729"/>
    <hyperlink r:id="rId1453" ref="B730"/>
    <hyperlink r:id="rId1454" ref="D730"/>
    <hyperlink r:id="rId1455" ref="B731"/>
    <hyperlink r:id="rId1456" ref="D731"/>
    <hyperlink r:id="rId1457" ref="B732"/>
    <hyperlink r:id="rId1458" ref="D732"/>
    <hyperlink r:id="rId1459" ref="B733"/>
    <hyperlink r:id="rId1460" ref="D733"/>
    <hyperlink r:id="rId1461" ref="B734"/>
    <hyperlink r:id="rId1462" ref="D734"/>
    <hyperlink r:id="rId1463" ref="B735"/>
    <hyperlink r:id="rId1464" ref="D735"/>
    <hyperlink r:id="rId1465" ref="B736"/>
    <hyperlink r:id="rId1466" ref="D736"/>
    <hyperlink r:id="rId1467" ref="B737"/>
    <hyperlink r:id="rId1468" ref="D737"/>
    <hyperlink r:id="rId1469" ref="B738"/>
    <hyperlink r:id="rId1470" ref="D738"/>
    <hyperlink r:id="rId1471" ref="B739"/>
    <hyperlink r:id="rId1472" ref="D739"/>
    <hyperlink r:id="rId1473" ref="B740"/>
    <hyperlink r:id="rId1474" ref="D740"/>
    <hyperlink r:id="rId1475" ref="B741"/>
    <hyperlink r:id="rId1476" ref="D741"/>
    <hyperlink r:id="rId1477" ref="B742"/>
    <hyperlink r:id="rId1478" ref="D742"/>
    <hyperlink r:id="rId1479" ref="B743"/>
    <hyperlink r:id="rId1480" ref="D743"/>
    <hyperlink r:id="rId1481" ref="B744"/>
    <hyperlink r:id="rId1482" ref="D744"/>
    <hyperlink r:id="rId1483" ref="B745"/>
    <hyperlink r:id="rId1484" ref="D745"/>
    <hyperlink r:id="rId1485" ref="B746"/>
    <hyperlink r:id="rId1486" ref="D746"/>
    <hyperlink r:id="rId1487" ref="B747"/>
    <hyperlink r:id="rId1488" ref="D747"/>
    <hyperlink r:id="rId1489" ref="B748"/>
    <hyperlink r:id="rId1490" ref="D748"/>
    <hyperlink r:id="rId1491" ref="B749"/>
    <hyperlink r:id="rId1492" ref="D749"/>
    <hyperlink r:id="rId1493" ref="B750"/>
    <hyperlink r:id="rId1494" ref="D750"/>
    <hyperlink r:id="rId1495" ref="B751"/>
    <hyperlink r:id="rId1496" ref="D751"/>
    <hyperlink r:id="rId1497" ref="B752"/>
    <hyperlink r:id="rId1498" ref="D752"/>
    <hyperlink r:id="rId1499" ref="B753"/>
    <hyperlink r:id="rId1500" ref="D753"/>
    <hyperlink r:id="rId1501" ref="B754"/>
    <hyperlink r:id="rId1502" ref="D754"/>
    <hyperlink r:id="rId1503" ref="B755"/>
    <hyperlink r:id="rId1504" ref="D755"/>
    <hyperlink r:id="rId1505" ref="B756"/>
    <hyperlink r:id="rId1506" ref="D756"/>
    <hyperlink r:id="rId1507" ref="B757"/>
    <hyperlink r:id="rId1508" ref="D757"/>
    <hyperlink r:id="rId1509" ref="B758"/>
    <hyperlink r:id="rId1510" ref="D758"/>
    <hyperlink r:id="rId1511" ref="B759"/>
    <hyperlink r:id="rId1512" ref="D759"/>
    <hyperlink r:id="rId1513" ref="B760"/>
    <hyperlink r:id="rId1514" ref="D760"/>
    <hyperlink r:id="rId1515" ref="B761"/>
    <hyperlink r:id="rId1516" ref="D761"/>
    <hyperlink r:id="rId1517" ref="B762"/>
    <hyperlink r:id="rId1518" ref="D762"/>
    <hyperlink r:id="rId1519" ref="B763"/>
    <hyperlink r:id="rId1520" ref="D763"/>
    <hyperlink r:id="rId1521" ref="B764"/>
    <hyperlink r:id="rId1522" ref="D764"/>
    <hyperlink r:id="rId1523" ref="B765"/>
    <hyperlink r:id="rId1524" ref="D765"/>
    <hyperlink r:id="rId1525" ref="B766"/>
    <hyperlink r:id="rId1526" ref="D766"/>
    <hyperlink r:id="rId1527" ref="B767"/>
    <hyperlink r:id="rId1528" ref="D767"/>
    <hyperlink r:id="rId1529" ref="B768"/>
    <hyperlink r:id="rId1530" ref="D768"/>
    <hyperlink r:id="rId1531" ref="B769"/>
    <hyperlink r:id="rId1532" ref="D769"/>
    <hyperlink r:id="rId1533" ref="B770"/>
    <hyperlink r:id="rId1534" ref="D770"/>
    <hyperlink r:id="rId1535" ref="B771"/>
    <hyperlink r:id="rId1536" ref="D771"/>
    <hyperlink r:id="rId1537" ref="B772"/>
    <hyperlink r:id="rId1538" ref="D772"/>
    <hyperlink r:id="rId1539" ref="B773"/>
    <hyperlink r:id="rId1540" ref="D773"/>
    <hyperlink r:id="rId1541" ref="B774"/>
    <hyperlink r:id="rId1542" ref="D774"/>
    <hyperlink r:id="rId1543" ref="B775"/>
    <hyperlink r:id="rId1544" ref="D775"/>
    <hyperlink r:id="rId1545" ref="B776"/>
    <hyperlink r:id="rId1546" ref="D776"/>
    <hyperlink r:id="rId1547" ref="B777"/>
    <hyperlink r:id="rId1548" ref="D777"/>
    <hyperlink r:id="rId1549" ref="B778"/>
    <hyperlink r:id="rId1550" ref="D778"/>
    <hyperlink r:id="rId1551" ref="B779"/>
    <hyperlink r:id="rId1552" ref="D779"/>
    <hyperlink r:id="rId1553" ref="B780"/>
    <hyperlink r:id="rId1554" ref="D780"/>
    <hyperlink r:id="rId1555" ref="B781"/>
    <hyperlink r:id="rId1556" ref="D781"/>
    <hyperlink r:id="rId1557" ref="B782"/>
    <hyperlink r:id="rId1558" ref="D782"/>
    <hyperlink r:id="rId1559" ref="B783"/>
    <hyperlink r:id="rId1560" ref="D783"/>
    <hyperlink r:id="rId1561" ref="B784"/>
    <hyperlink r:id="rId1562" ref="D784"/>
    <hyperlink r:id="rId1563" ref="B785"/>
    <hyperlink r:id="rId1564" ref="D785"/>
    <hyperlink r:id="rId1565" ref="B786"/>
    <hyperlink r:id="rId1566" ref="D786"/>
    <hyperlink r:id="rId1567" ref="B787"/>
    <hyperlink r:id="rId1568" ref="D787"/>
    <hyperlink r:id="rId1569" ref="B788"/>
    <hyperlink r:id="rId1570" ref="D788"/>
    <hyperlink r:id="rId1571" ref="B789"/>
    <hyperlink r:id="rId1572" ref="D789"/>
    <hyperlink r:id="rId1573" ref="B790"/>
    <hyperlink r:id="rId1574" ref="D790"/>
    <hyperlink r:id="rId1575" ref="B791"/>
    <hyperlink r:id="rId1576" ref="D791"/>
    <hyperlink r:id="rId1577" ref="B792"/>
    <hyperlink r:id="rId1578" ref="D792"/>
    <hyperlink r:id="rId1579" ref="B793"/>
    <hyperlink r:id="rId1580" ref="D793"/>
    <hyperlink r:id="rId1581" ref="B794"/>
    <hyperlink r:id="rId1582" ref="D794"/>
    <hyperlink r:id="rId1583" ref="B795"/>
    <hyperlink r:id="rId1584" ref="D795"/>
    <hyperlink r:id="rId1585" ref="B796"/>
    <hyperlink r:id="rId1586" ref="D796"/>
    <hyperlink r:id="rId1587" ref="B797"/>
    <hyperlink r:id="rId1588" ref="D797"/>
    <hyperlink r:id="rId1589" ref="B798"/>
    <hyperlink r:id="rId1590" ref="D798"/>
    <hyperlink r:id="rId1591" ref="B799"/>
    <hyperlink r:id="rId1592" ref="D799"/>
    <hyperlink r:id="rId1593" ref="B800"/>
    <hyperlink r:id="rId1594" ref="D800"/>
    <hyperlink r:id="rId1595" ref="B801"/>
    <hyperlink r:id="rId1596" ref="D801"/>
    <hyperlink r:id="rId1597" ref="B802"/>
    <hyperlink r:id="rId1598" ref="D802"/>
    <hyperlink r:id="rId1599" ref="B803"/>
    <hyperlink r:id="rId1600" ref="D803"/>
    <hyperlink r:id="rId1601" ref="B804"/>
    <hyperlink r:id="rId1602" ref="D804"/>
    <hyperlink r:id="rId1603" ref="B805"/>
    <hyperlink r:id="rId1604" ref="D805"/>
    <hyperlink r:id="rId1605" ref="B806"/>
    <hyperlink r:id="rId1606" ref="D806"/>
    <hyperlink r:id="rId1607" ref="B807"/>
    <hyperlink r:id="rId1608" ref="D807"/>
    <hyperlink r:id="rId1609" ref="B808"/>
    <hyperlink r:id="rId1610" ref="D808"/>
    <hyperlink r:id="rId1611" ref="B809"/>
    <hyperlink r:id="rId1612" ref="D809"/>
    <hyperlink r:id="rId1613" ref="B810"/>
    <hyperlink r:id="rId1614" ref="D810"/>
    <hyperlink r:id="rId1615" ref="B811"/>
    <hyperlink r:id="rId1616" ref="D811"/>
    <hyperlink r:id="rId1617" ref="B812"/>
    <hyperlink r:id="rId1618" ref="D812"/>
    <hyperlink r:id="rId1619" ref="B813"/>
    <hyperlink r:id="rId1620" ref="D813"/>
    <hyperlink r:id="rId1621" ref="B814"/>
    <hyperlink r:id="rId1622" ref="D814"/>
    <hyperlink r:id="rId1623" ref="B815"/>
    <hyperlink r:id="rId1624" ref="D815"/>
    <hyperlink r:id="rId1625" ref="B816"/>
    <hyperlink r:id="rId1626" ref="D816"/>
    <hyperlink r:id="rId1627" ref="B817"/>
    <hyperlink r:id="rId1628" ref="D817"/>
    <hyperlink r:id="rId1629" ref="B818"/>
    <hyperlink r:id="rId1630" ref="D818"/>
    <hyperlink r:id="rId1631" ref="B819"/>
    <hyperlink r:id="rId1632" ref="D819"/>
    <hyperlink r:id="rId1633" ref="B820"/>
    <hyperlink r:id="rId1634" ref="D820"/>
    <hyperlink r:id="rId1635" ref="B821"/>
    <hyperlink r:id="rId1636" ref="D821"/>
    <hyperlink r:id="rId1637" ref="B822"/>
    <hyperlink r:id="rId1638" ref="D822"/>
    <hyperlink r:id="rId1639" ref="B823"/>
    <hyperlink r:id="rId1640" ref="D823"/>
    <hyperlink r:id="rId1641" ref="B824"/>
    <hyperlink r:id="rId1642" ref="D824"/>
    <hyperlink r:id="rId1643" ref="B825"/>
    <hyperlink r:id="rId1644" ref="D825"/>
    <hyperlink r:id="rId1645" ref="B826"/>
    <hyperlink r:id="rId1646" ref="D826"/>
    <hyperlink r:id="rId1647" ref="B827"/>
    <hyperlink r:id="rId1648" ref="D827"/>
    <hyperlink r:id="rId1649" ref="B828"/>
    <hyperlink r:id="rId1650" ref="D828"/>
    <hyperlink r:id="rId1651" ref="B829"/>
    <hyperlink r:id="rId1652" ref="D829"/>
    <hyperlink r:id="rId1653" ref="B830"/>
    <hyperlink r:id="rId1654" ref="D830"/>
    <hyperlink r:id="rId1655" ref="B831"/>
    <hyperlink r:id="rId1656" ref="D831"/>
    <hyperlink r:id="rId1657" ref="B832"/>
    <hyperlink r:id="rId1658" ref="D832"/>
    <hyperlink r:id="rId1659" ref="B833"/>
    <hyperlink r:id="rId1660" ref="D833"/>
    <hyperlink r:id="rId1661" ref="B834"/>
    <hyperlink r:id="rId1662" ref="D834"/>
    <hyperlink r:id="rId1663" ref="B835"/>
    <hyperlink r:id="rId1664" ref="D835"/>
    <hyperlink r:id="rId1665" ref="B836"/>
    <hyperlink r:id="rId1666" ref="D836"/>
    <hyperlink r:id="rId1667" ref="B837"/>
    <hyperlink r:id="rId1668" ref="D837"/>
    <hyperlink r:id="rId1669" ref="B838"/>
    <hyperlink r:id="rId1670" ref="D838"/>
    <hyperlink r:id="rId1671" ref="B839"/>
    <hyperlink r:id="rId1672" ref="D839"/>
    <hyperlink r:id="rId1673" ref="B840"/>
    <hyperlink r:id="rId1674" ref="D840"/>
    <hyperlink r:id="rId1675" ref="B841"/>
    <hyperlink r:id="rId1676" ref="D841"/>
    <hyperlink r:id="rId1677" ref="B842"/>
    <hyperlink r:id="rId1678" ref="D842"/>
    <hyperlink r:id="rId1679" ref="B843"/>
    <hyperlink r:id="rId1680" ref="D843"/>
    <hyperlink r:id="rId1681" ref="B844"/>
    <hyperlink r:id="rId1682" ref="D844"/>
    <hyperlink r:id="rId1683" ref="B845"/>
    <hyperlink r:id="rId1684" ref="D845"/>
    <hyperlink r:id="rId1685" ref="B846"/>
    <hyperlink r:id="rId1686" ref="D846"/>
    <hyperlink r:id="rId1687" ref="B847"/>
    <hyperlink r:id="rId1688" ref="D847"/>
    <hyperlink r:id="rId1689" ref="B848"/>
    <hyperlink r:id="rId1690" ref="D848"/>
    <hyperlink r:id="rId1691" ref="B849"/>
    <hyperlink r:id="rId1692" ref="D849"/>
    <hyperlink r:id="rId1693" ref="B850"/>
    <hyperlink r:id="rId1694" ref="D850"/>
    <hyperlink r:id="rId1695" ref="B851"/>
    <hyperlink r:id="rId1696" ref="D851"/>
    <hyperlink r:id="rId1697" ref="B852"/>
    <hyperlink r:id="rId1698" ref="D852"/>
    <hyperlink r:id="rId1699" ref="B853"/>
    <hyperlink r:id="rId1700" ref="D853"/>
    <hyperlink r:id="rId1701" ref="B854"/>
    <hyperlink r:id="rId1702" ref="D854"/>
    <hyperlink r:id="rId1703" ref="B855"/>
    <hyperlink r:id="rId1704" ref="D855"/>
    <hyperlink r:id="rId1705" ref="B856"/>
    <hyperlink r:id="rId1706" ref="D856"/>
    <hyperlink r:id="rId1707" ref="B857"/>
    <hyperlink r:id="rId1708" ref="D857"/>
    <hyperlink r:id="rId1709" ref="B858"/>
    <hyperlink r:id="rId1710" ref="D858"/>
    <hyperlink r:id="rId1711" ref="B859"/>
    <hyperlink r:id="rId1712" ref="D859"/>
    <hyperlink r:id="rId1713" ref="B860"/>
    <hyperlink r:id="rId1714" ref="D860"/>
    <hyperlink r:id="rId1715" ref="B861"/>
    <hyperlink r:id="rId1716" ref="D861"/>
    <hyperlink r:id="rId1717" ref="B862"/>
    <hyperlink r:id="rId1718" ref="D862"/>
    <hyperlink r:id="rId1719" ref="B863"/>
    <hyperlink r:id="rId1720" ref="D863"/>
    <hyperlink r:id="rId1721" ref="B864"/>
    <hyperlink r:id="rId1722" ref="D864"/>
    <hyperlink r:id="rId1723" ref="B865"/>
    <hyperlink r:id="rId1724" ref="D865"/>
    <hyperlink r:id="rId1725" ref="B866"/>
    <hyperlink r:id="rId1726" ref="D866"/>
    <hyperlink r:id="rId1727" ref="B867"/>
    <hyperlink r:id="rId1728" ref="D867"/>
    <hyperlink r:id="rId1729" ref="B868"/>
    <hyperlink r:id="rId1730" ref="D868"/>
    <hyperlink r:id="rId1731" ref="B869"/>
    <hyperlink r:id="rId1732" ref="D869"/>
    <hyperlink r:id="rId1733" ref="B870"/>
    <hyperlink r:id="rId1734" ref="D870"/>
    <hyperlink r:id="rId1735" ref="B871"/>
    <hyperlink r:id="rId1736" ref="D871"/>
    <hyperlink r:id="rId1737" ref="B872"/>
    <hyperlink r:id="rId1738" ref="D872"/>
    <hyperlink r:id="rId1739" ref="B873"/>
    <hyperlink r:id="rId1740" ref="D873"/>
    <hyperlink r:id="rId1741" ref="B874"/>
    <hyperlink r:id="rId1742" ref="D874"/>
    <hyperlink r:id="rId1743" ref="B875"/>
    <hyperlink r:id="rId1744" ref="D875"/>
    <hyperlink r:id="rId1745" ref="B876"/>
    <hyperlink r:id="rId1746" ref="D876"/>
    <hyperlink r:id="rId1747" ref="B877"/>
    <hyperlink r:id="rId1748" ref="D877"/>
    <hyperlink r:id="rId1749" ref="B878"/>
    <hyperlink r:id="rId1750" ref="D878"/>
    <hyperlink r:id="rId1751" ref="B879"/>
    <hyperlink r:id="rId1752" ref="D879"/>
    <hyperlink r:id="rId1753" ref="B880"/>
    <hyperlink r:id="rId1754" ref="D880"/>
    <hyperlink r:id="rId1755" ref="B881"/>
    <hyperlink r:id="rId1756" ref="D881"/>
    <hyperlink r:id="rId1757" ref="B882"/>
    <hyperlink r:id="rId1758" ref="D882"/>
    <hyperlink r:id="rId1759" ref="B883"/>
    <hyperlink r:id="rId1760" ref="D883"/>
    <hyperlink r:id="rId1761" ref="B884"/>
    <hyperlink r:id="rId1762" ref="D884"/>
    <hyperlink r:id="rId1763" ref="B885"/>
    <hyperlink r:id="rId1764" ref="D885"/>
    <hyperlink r:id="rId1765" ref="B886"/>
    <hyperlink r:id="rId1766" ref="D886"/>
    <hyperlink r:id="rId1767" ref="B887"/>
    <hyperlink r:id="rId1768" ref="D887"/>
    <hyperlink r:id="rId1769" ref="B888"/>
    <hyperlink r:id="rId1770" ref="D888"/>
    <hyperlink r:id="rId1771" ref="B889"/>
    <hyperlink r:id="rId1772" ref="D889"/>
    <hyperlink r:id="rId1773" ref="B890"/>
    <hyperlink r:id="rId1774" ref="D890"/>
    <hyperlink r:id="rId1775" ref="B891"/>
    <hyperlink r:id="rId1776" ref="D891"/>
    <hyperlink r:id="rId1777" ref="B892"/>
    <hyperlink r:id="rId1778" ref="D892"/>
    <hyperlink r:id="rId1779" ref="B893"/>
    <hyperlink r:id="rId1780" ref="D893"/>
    <hyperlink r:id="rId1781" ref="B894"/>
    <hyperlink r:id="rId1782" ref="D894"/>
    <hyperlink r:id="rId1783" ref="B895"/>
    <hyperlink r:id="rId1784" ref="D895"/>
    <hyperlink r:id="rId1785" ref="B896"/>
    <hyperlink r:id="rId1786" ref="D896"/>
    <hyperlink r:id="rId1787" ref="B897"/>
    <hyperlink r:id="rId1788" ref="D897"/>
    <hyperlink r:id="rId1789" ref="B898"/>
    <hyperlink r:id="rId1790" ref="D898"/>
    <hyperlink r:id="rId1791" ref="B899"/>
    <hyperlink r:id="rId1792" ref="D899"/>
    <hyperlink r:id="rId1793" ref="B900"/>
    <hyperlink r:id="rId1794" ref="D900"/>
    <hyperlink r:id="rId1795" ref="B901"/>
    <hyperlink r:id="rId1796" ref="D901"/>
    <hyperlink r:id="rId1797" ref="B902"/>
    <hyperlink r:id="rId1798" ref="D902"/>
    <hyperlink r:id="rId1799" ref="B903"/>
    <hyperlink r:id="rId1800" ref="D903"/>
    <hyperlink r:id="rId1801" ref="B904"/>
    <hyperlink r:id="rId1802" ref="D904"/>
    <hyperlink r:id="rId1803" ref="B905"/>
    <hyperlink r:id="rId1804" ref="D905"/>
    <hyperlink r:id="rId1805" ref="B906"/>
    <hyperlink r:id="rId1806" ref="D906"/>
    <hyperlink r:id="rId1807" ref="B907"/>
    <hyperlink r:id="rId1808" ref="D907"/>
    <hyperlink r:id="rId1809" ref="B908"/>
    <hyperlink r:id="rId1810" ref="D908"/>
    <hyperlink r:id="rId1811" ref="B909"/>
    <hyperlink r:id="rId1812" ref="D909"/>
    <hyperlink r:id="rId1813" ref="B910"/>
    <hyperlink r:id="rId1814" ref="D910"/>
    <hyperlink r:id="rId1815" ref="B911"/>
    <hyperlink r:id="rId1816" ref="D911"/>
    <hyperlink r:id="rId1817" ref="B912"/>
    <hyperlink r:id="rId1818" ref="D912"/>
    <hyperlink r:id="rId1819" ref="B913"/>
    <hyperlink r:id="rId1820" ref="D913"/>
    <hyperlink r:id="rId1821" ref="B914"/>
    <hyperlink r:id="rId1822" ref="D914"/>
    <hyperlink r:id="rId1823" ref="B915"/>
    <hyperlink r:id="rId1824" ref="D915"/>
    <hyperlink r:id="rId1825" ref="B916"/>
    <hyperlink r:id="rId1826" ref="D916"/>
    <hyperlink r:id="rId1827" ref="B917"/>
    <hyperlink r:id="rId1828" ref="D917"/>
    <hyperlink r:id="rId1829" ref="B918"/>
    <hyperlink r:id="rId1830" ref="D918"/>
    <hyperlink r:id="rId1831" ref="B919"/>
    <hyperlink r:id="rId1832" ref="D919"/>
    <hyperlink r:id="rId1833" ref="B920"/>
    <hyperlink r:id="rId1834" ref="D920"/>
    <hyperlink r:id="rId1835" ref="B921"/>
    <hyperlink r:id="rId1836" ref="D921"/>
    <hyperlink r:id="rId1837" ref="B922"/>
    <hyperlink r:id="rId1838" ref="D922"/>
    <hyperlink r:id="rId1839" ref="B923"/>
    <hyperlink r:id="rId1840" ref="D923"/>
    <hyperlink r:id="rId1841" ref="B924"/>
    <hyperlink r:id="rId1842" ref="D924"/>
    <hyperlink r:id="rId1843" ref="B925"/>
    <hyperlink r:id="rId1844" ref="D925"/>
    <hyperlink r:id="rId1845" ref="B926"/>
    <hyperlink r:id="rId1846" ref="D926"/>
    <hyperlink r:id="rId1847" ref="B927"/>
    <hyperlink r:id="rId1848" ref="D927"/>
    <hyperlink r:id="rId1849" ref="B928"/>
    <hyperlink r:id="rId1850" ref="D928"/>
    <hyperlink r:id="rId1851" ref="B929"/>
    <hyperlink r:id="rId1852" ref="D929"/>
    <hyperlink r:id="rId1853" ref="B930"/>
    <hyperlink r:id="rId1854" ref="D930"/>
    <hyperlink r:id="rId1855" ref="B931"/>
    <hyperlink r:id="rId1856" ref="D931"/>
    <hyperlink r:id="rId1857" ref="B932"/>
    <hyperlink r:id="rId1858" ref="D932"/>
    <hyperlink r:id="rId1859" ref="B933"/>
    <hyperlink r:id="rId1860" ref="D933"/>
    <hyperlink r:id="rId1861" ref="B934"/>
    <hyperlink r:id="rId1862" ref="D934"/>
    <hyperlink r:id="rId1863" ref="B935"/>
    <hyperlink r:id="rId1864" ref="D935"/>
    <hyperlink r:id="rId1865" ref="B936"/>
    <hyperlink r:id="rId1866" ref="D936"/>
    <hyperlink r:id="rId1867" ref="B937"/>
    <hyperlink r:id="rId1868" ref="D937"/>
    <hyperlink r:id="rId1869" ref="B938"/>
    <hyperlink r:id="rId1870" ref="D938"/>
    <hyperlink r:id="rId1871" ref="B939"/>
    <hyperlink r:id="rId1872" ref="D939"/>
    <hyperlink r:id="rId1873" ref="B940"/>
    <hyperlink r:id="rId1874" ref="D940"/>
    <hyperlink r:id="rId1875" ref="B941"/>
    <hyperlink r:id="rId1876" ref="D941"/>
    <hyperlink r:id="rId1877" ref="B942"/>
    <hyperlink r:id="rId1878" ref="D942"/>
    <hyperlink r:id="rId1879" ref="B943"/>
    <hyperlink r:id="rId1880" ref="D943"/>
    <hyperlink r:id="rId1881" ref="B944"/>
    <hyperlink r:id="rId1882" ref="D944"/>
    <hyperlink r:id="rId1883" ref="B945"/>
    <hyperlink r:id="rId1884" ref="D945"/>
    <hyperlink r:id="rId1885" ref="B946"/>
    <hyperlink r:id="rId1886" ref="D946"/>
    <hyperlink r:id="rId1887" ref="B947"/>
    <hyperlink r:id="rId1888" ref="D947"/>
    <hyperlink r:id="rId1889" ref="B948"/>
    <hyperlink r:id="rId1890" ref="D948"/>
    <hyperlink r:id="rId1891" ref="B949"/>
    <hyperlink r:id="rId1892" ref="D949"/>
    <hyperlink r:id="rId1893" ref="B950"/>
    <hyperlink r:id="rId1894" ref="D950"/>
    <hyperlink r:id="rId1895" ref="B951"/>
    <hyperlink r:id="rId1896" ref="D951"/>
    <hyperlink r:id="rId1897" ref="B952"/>
    <hyperlink r:id="rId1898" ref="D952"/>
    <hyperlink r:id="rId1899" ref="B953"/>
    <hyperlink r:id="rId1900" ref="D953"/>
    <hyperlink r:id="rId1901" ref="B954"/>
    <hyperlink r:id="rId1902" ref="D954"/>
    <hyperlink r:id="rId1903" ref="B955"/>
    <hyperlink r:id="rId1904" ref="D955"/>
    <hyperlink r:id="rId1905" ref="B956"/>
    <hyperlink r:id="rId1906" ref="D956"/>
    <hyperlink r:id="rId1907" ref="B957"/>
    <hyperlink r:id="rId1908" ref="D957"/>
    <hyperlink r:id="rId1909" ref="B958"/>
    <hyperlink r:id="rId1910" ref="D958"/>
    <hyperlink r:id="rId1911" ref="B959"/>
    <hyperlink r:id="rId1912" ref="D959"/>
    <hyperlink r:id="rId1913" ref="B960"/>
    <hyperlink r:id="rId1914" ref="D960"/>
    <hyperlink r:id="rId1915" ref="B961"/>
    <hyperlink r:id="rId1916" ref="D961"/>
    <hyperlink r:id="rId1917" ref="B962"/>
    <hyperlink r:id="rId1918" ref="D962"/>
    <hyperlink r:id="rId1919" ref="B963"/>
    <hyperlink r:id="rId1920" ref="D963"/>
    <hyperlink r:id="rId1921" ref="B964"/>
    <hyperlink r:id="rId1922" ref="D964"/>
    <hyperlink r:id="rId1923" ref="B965"/>
    <hyperlink r:id="rId1924" ref="D965"/>
    <hyperlink r:id="rId1925" ref="B966"/>
    <hyperlink r:id="rId1926" ref="D966"/>
    <hyperlink r:id="rId1927" ref="B967"/>
    <hyperlink r:id="rId1928" ref="D967"/>
    <hyperlink r:id="rId1929" ref="B968"/>
    <hyperlink r:id="rId1930" ref="D968"/>
    <hyperlink r:id="rId1931" ref="B969"/>
    <hyperlink r:id="rId1932" ref="D969"/>
    <hyperlink r:id="rId1933" ref="B970"/>
    <hyperlink r:id="rId1934" ref="D970"/>
    <hyperlink r:id="rId1935" ref="B971"/>
    <hyperlink r:id="rId1936" ref="D971"/>
    <hyperlink r:id="rId1937" ref="B972"/>
    <hyperlink r:id="rId1938" ref="D972"/>
    <hyperlink r:id="rId1939" ref="B973"/>
    <hyperlink r:id="rId1940" ref="D973"/>
    <hyperlink r:id="rId1941" ref="B974"/>
    <hyperlink r:id="rId1942" ref="D974"/>
    <hyperlink r:id="rId1943" ref="B975"/>
    <hyperlink r:id="rId1944" ref="D975"/>
    <hyperlink r:id="rId1945" ref="B976"/>
    <hyperlink r:id="rId1946" ref="D976"/>
    <hyperlink r:id="rId1947" ref="B977"/>
    <hyperlink r:id="rId1948" ref="D977"/>
    <hyperlink r:id="rId1949" ref="B978"/>
    <hyperlink r:id="rId1950" ref="D978"/>
    <hyperlink r:id="rId1951" ref="B979"/>
    <hyperlink r:id="rId1952" ref="D979"/>
    <hyperlink r:id="rId1953" ref="B980"/>
    <hyperlink r:id="rId1954" ref="D980"/>
    <hyperlink r:id="rId1955" ref="B981"/>
    <hyperlink r:id="rId1956" ref="D981"/>
    <hyperlink r:id="rId1957" ref="B982"/>
    <hyperlink r:id="rId1958" ref="D982"/>
    <hyperlink r:id="rId1959" ref="B983"/>
    <hyperlink r:id="rId1960" ref="D983"/>
    <hyperlink r:id="rId1961" ref="B984"/>
    <hyperlink r:id="rId1962" ref="D984"/>
    <hyperlink r:id="rId1963" ref="B985"/>
    <hyperlink r:id="rId1964" ref="D985"/>
    <hyperlink r:id="rId1965" ref="B986"/>
    <hyperlink r:id="rId1966" ref="D986"/>
    <hyperlink r:id="rId1967" ref="B987"/>
    <hyperlink r:id="rId1968" ref="D987"/>
    <hyperlink r:id="rId1969" ref="B988"/>
    <hyperlink r:id="rId1970" ref="D988"/>
    <hyperlink r:id="rId1971" ref="B989"/>
    <hyperlink r:id="rId1972" ref="D989"/>
    <hyperlink r:id="rId1973" ref="B990"/>
    <hyperlink r:id="rId1974" ref="D990"/>
    <hyperlink r:id="rId1975" ref="B991"/>
    <hyperlink r:id="rId1976" ref="D991"/>
    <hyperlink r:id="rId1977" ref="B992"/>
    <hyperlink r:id="rId1978" ref="D992"/>
    <hyperlink r:id="rId1979" ref="B993"/>
    <hyperlink r:id="rId1980" ref="D993"/>
    <hyperlink r:id="rId1981" ref="B994"/>
    <hyperlink r:id="rId1982" ref="D994"/>
    <hyperlink r:id="rId1983" ref="B995"/>
    <hyperlink r:id="rId1984" ref="D995"/>
    <hyperlink r:id="rId1985" ref="B996"/>
    <hyperlink r:id="rId1986" ref="D996"/>
    <hyperlink r:id="rId1987" ref="B997"/>
    <hyperlink r:id="rId1988" ref="D997"/>
    <hyperlink r:id="rId1989" ref="B998"/>
    <hyperlink r:id="rId1990" ref="D998"/>
    <hyperlink r:id="rId1991" ref="B999"/>
    <hyperlink r:id="rId1992" ref="D999"/>
    <hyperlink r:id="rId1993" ref="B1000"/>
    <hyperlink r:id="rId1994" ref="D1000"/>
    <hyperlink r:id="rId1995" ref="B1001"/>
    <hyperlink r:id="rId1996" ref="D1001"/>
    <hyperlink r:id="rId1997" ref="B1002"/>
    <hyperlink r:id="rId1998" ref="D1002"/>
    <hyperlink r:id="rId1999" ref="B1003"/>
    <hyperlink r:id="rId2000" ref="D1003"/>
    <hyperlink r:id="rId2001" ref="B1004"/>
    <hyperlink r:id="rId2002" ref="D1004"/>
    <hyperlink r:id="rId2003" ref="B1005"/>
    <hyperlink r:id="rId2004" ref="D1005"/>
    <hyperlink r:id="rId2005" ref="B1006"/>
    <hyperlink r:id="rId2006" ref="D1006"/>
    <hyperlink r:id="rId2007" ref="B1007"/>
    <hyperlink r:id="rId2008" ref="D1007"/>
    <hyperlink r:id="rId2009" ref="B1008"/>
    <hyperlink r:id="rId2010" ref="D1008"/>
    <hyperlink r:id="rId2011" ref="B1009"/>
    <hyperlink r:id="rId2012" ref="D1009"/>
    <hyperlink r:id="rId2013" ref="B1010"/>
    <hyperlink r:id="rId2014" ref="D1010"/>
    <hyperlink r:id="rId2015" ref="B1011"/>
    <hyperlink r:id="rId2016" ref="D1011"/>
    <hyperlink r:id="rId2017" ref="B1012"/>
    <hyperlink r:id="rId2018" ref="D1012"/>
    <hyperlink r:id="rId2019" ref="B1013"/>
    <hyperlink r:id="rId2020" ref="D1013"/>
    <hyperlink r:id="rId2021" ref="B1014"/>
    <hyperlink r:id="rId2022" ref="D1014"/>
    <hyperlink r:id="rId2023" ref="B1015"/>
    <hyperlink r:id="rId2024" ref="D1015"/>
    <hyperlink r:id="rId2025" ref="B1016"/>
    <hyperlink r:id="rId2026" ref="D1016"/>
    <hyperlink r:id="rId2027" ref="B1017"/>
    <hyperlink r:id="rId2028" ref="D1017"/>
    <hyperlink r:id="rId2029" ref="B1018"/>
    <hyperlink r:id="rId2030" ref="D1018"/>
    <hyperlink r:id="rId2031" ref="B1019"/>
    <hyperlink r:id="rId2032" ref="D1019"/>
    <hyperlink r:id="rId2033" ref="B1020"/>
    <hyperlink r:id="rId2034" ref="D1020"/>
    <hyperlink r:id="rId2035" ref="B1021"/>
    <hyperlink r:id="rId2036" ref="D1021"/>
    <hyperlink r:id="rId2037" ref="B1022"/>
    <hyperlink r:id="rId2038" ref="D1022"/>
    <hyperlink r:id="rId2039" ref="B1023"/>
    <hyperlink r:id="rId2040" ref="D1023"/>
    <hyperlink r:id="rId2041" ref="B1024"/>
    <hyperlink r:id="rId2042" ref="D1024"/>
    <hyperlink r:id="rId2043" ref="B1025"/>
    <hyperlink r:id="rId2044" ref="D1025"/>
    <hyperlink r:id="rId2045" ref="B1026"/>
    <hyperlink r:id="rId2046" ref="D1026"/>
    <hyperlink r:id="rId2047" ref="B1027"/>
    <hyperlink r:id="rId2048" ref="D1027"/>
    <hyperlink r:id="rId2049" ref="B1028"/>
    <hyperlink r:id="rId2050" ref="D1028"/>
    <hyperlink r:id="rId2051" ref="B1029"/>
    <hyperlink r:id="rId2052" ref="D1029"/>
    <hyperlink r:id="rId2053" ref="B1030"/>
    <hyperlink r:id="rId2054" ref="D1030"/>
    <hyperlink r:id="rId2055" ref="B1031"/>
    <hyperlink r:id="rId2056" ref="D1031"/>
    <hyperlink r:id="rId2057" ref="B1032"/>
    <hyperlink r:id="rId2058" ref="D1032"/>
    <hyperlink r:id="rId2059" ref="B1033"/>
    <hyperlink r:id="rId2060" ref="D1033"/>
    <hyperlink r:id="rId2061" ref="B1034"/>
    <hyperlink r:id="rId2062" ref="D1034"/>
    <hyperlink r:id="rId2063" ref="B1035"/>
    <hyperlink r:id="rId2064" ref="D1035"/>
    <hyperlink r:id="rId2065" ref="B1036"/>
    <hyperlink r:id="rId2066" ref="D1036"/>
    <hyperlink r:id="rId2067" ref="B1037"/>
    <hyperlink r:id="rId2068" ref="D1037"/>
    <hyperlink r:id="rId2069" ref="B1038"/>
    <hyperlink r:id="rId2070" ref="D1038"/>
    <hyperlink r:id="rId2071" ref="B1039"/>
    <hyperlink r:id="rId2072" ref="D1039"/>
    <hyperlink r:id="rId2073" ref="B1040"/>
    <hyperlink r:id="rId2074" ref="D1040"/>
    <hyperlink r:id="rId2075" ref="B1041"/>
    <hyperlink r:id="rId2076" ref="D1041"/>
    <hyperlink r:id="rId2077" ref="B1042"/>
    <hyperlink r:id="rId2078" ref="D1042"/>
    <hyperlink r:id="rId2079" ref="B1043"/>
    <hyperlink r:id="rId2080" ref="D1043"/>
    <hyperlink r:id="rId2081" ref="B1044"/>
    <hyperlink r:id="rId2082" ref="D1044"/>
    <hyperlink r:id="rId2083" ref="B1045"/>
    <hyperlink r:id="rId2084" ref="D1045"/>
    <hyperlink r:id="rId2085" ref="B1046"/>
    <hyperlink r:id="rId2086" ref="D1046"/>
    <hyperlink r:id="rId2087" ref="B1047"/>
    <hyperlink r:id="rId2088" ref="D1047"/>
    <hyperlink r:id="rId2089" ref="B1048"/>
    <hyperlink r:id="rId2090" ref="D1048"/>
    <hyperlink r:id="rId2091" ref="B1049"/>
    <hyperlink r:id="rId2092" ref="D1049"/>
    <hyperlink r:id="rId2093" ref="B1050"/>
    <hyperlink r:id="rId2094" ref="D1050"/>
    <hyperlink r:id="rId2095" ref="B1051"/>
    <hyperlink r:id="rId2096" ref="D1051"/>
    <hyperlink r:id="rId2097" ref="B1052"/>
    <hyperlink r:id="rId2098" ref="D1052"/>
    <hyperlink r:id="rId2099" ref="B1053"/>
    <hyperlink r:id="rId2100" ref="D1053"/>
    <hyperlink r:id="rId2101" ref="B1054"/>
    <hyperlink r:id="rId2102" ref="D1054"/>
    <hyperlink r:id="rId2103" ref="B1055"/>
    <hyperlink r:id="rId2104" ref="D1055"/>
    <hyperlink r:id="rId2105" ref="B1056"/>
    <hyperlink r:id="rId2106" ref="D1056"/>
    <hyperlink r:id="rId2107" ref="B1057"/>
    <hyperlink r:id="rId2108" ref="D1057"/>
    <hyperlink r:id="rId2109" ref="B1058"/>
    <hyperlink r:id="rId2110" ref="D1058"/>
    <hyperlink r:id="rId2111" ref="B1059"/>
    <hyperlink r:id="rId2112" ref="D1059"/>
    <hyperlink r:id="rId2113" ref="B1060"/>
    <hyperlink r:id="rId2114" ref="D1060"/>
    <hyperlink r:id="rId2115" ref="B1061"/>
    <hyperlink r:id="rId2116" ref="D1061"/>
    <hyperlink r:id="rId2117" ref="B1062"/>
    <hyperlink r:id="rId2118" ref="D1062"/>
    <hyperlink r:id="rId2119" ref="B1063"/>
    <hyperlink r:id="rId2120" ref="D1063"/>
    <hyperlink r:id="rId2121" ref="B1064"/>
    <hyperlink r:id="rId2122" ref="D1064"/>
    <hyperlink r:id="rId2123" ref="B1065"/>
    <hyperlink r:id="rId2124" ref="D1065"/>
    <hyperlink r:id="rId2125" ref="B1066"/>
    <hyperlink r:id="rId2126" ref="D1066"/>
    <hyperlink r:id="rId2127" ref="B1067"/>
    <hyperlink r:id="rId2128" ref="D1067"/>
    <hyperlink r:id="rId2129" ref="B1068"/>
    <hyperlink r:id="rId2130" ref="D1068"/>
    <hyperlink r:id="rId2131" ref="B1069"/>
    <hyperlink r:id="rId2132" ref="D1069"/>
    <hyperlink r:id="rId2133" ref="B1070"/>
    <hyperlink r:id="rId2134" ref="D1070"/>
    <hyperlink r:id="rId2135" ref="B1071"/>
    <hyperlink r:id="rId2136" ref="D1071"/>
    <hyperlink r:id="rId2137" ref="B1072"/>
    <hyperlink r:id="rId2138" ref="D1072"/>
    <hyperlink r:id="rId2139" ref="B1073"/>
    <hyperlink r:id="rId2140" ref="D1073"/>
    <hyperlink r:id="rId2141" ref="B1074"/>
    <hyperlink r:id="rId2142" ref="D1074"/>
    <hyperlink r:id="rId2143" ref="B1075"/>
    <hyperlink r:id="rId2144" ref="D1075"/>
    <hyperlink r:id="rId2145" ref="B1076"/>
    <hyperlink r:id="rId2146" ref="D1076"/>
    <hyperlink r:id="rId2147" ref="B1077"/>
    <hyperlink r:id="rId2148" ref="D1077"/>
    <hyperlink r:id="rId2149" ref="B1078"/>
    <hyperlink r:id="rId2150" ref="D1078"/>
    <hyperlink r:id="rId2151" ref="B1079"/>
    <hyperlink r:id="rId2152" ref="D1079"/>
    <hyperlink r:id="rId2153" ref="B1080"/>
    <hyperlink r:id="rId2154" ref="D1080"/>
    <hyperlink r:id="rId2155" ref="B1081"/>
    <hyperlink r:id="rId2156" ref="D1081"/>
    <hyperlink r:id="rId2157" ref="B1082"/>
    <hyperlink r:id="rId2158" ref="D1082"/>
    <hyperlink r:id="rId2159" ref="B1083"/>
    <hyperlink r:id="rId2160" ref="D1083"/>
    <hyperlink r:id="rId2161" ref="B1084"/>
    <hyperlink r:id="rId2162" ref="D1084"/>
    <hyperlink r:id="rId2163" ref="B1085"/>
    <hyperlink r:id="rId2164" ref="D1085"/>
    <hyperlink r:id="rId2165" ref="B1086"/>
    <hyperlink r:id="rId2166" ref="D1086"/>
    <hyperlink r:id="rId2167" ref="B1087"/>
    <hyperlink r:id="rId2168" ref="D1087"/>
    <hyperlink r:id="rId2169" ref="B1088"/>
    <hyperlink r:id="rId2170" ref="D1088"/>
    <hyperlink r:id="rId2171" ref="B1089"/>
    <hyperlink r:id="rId2172" ref="D1089"/>
    <hyperlink r:id="rId2173" ref="B1090"/>
    <hyperlink r:id="rId2174" ref="D1090"/>
    <hyperlink r:id="rId2175" ref="B1091"/>
    <hyperlink r:id="rId2176" ref="D1091"/>
    <hyperlink r:id="rId2177" ref="B1092"/>
    <hyperlink r:id="rId2178" ref="D1092"/>
    <hyperlink r:id="rId2179" ref="B1093"/>
    <hyperlink r:id="rId2180" ref="D1093"/>
    <hyperlink r:id="rId2181" ref="B1094"/>
    <hyperlink r:id="rId2182" ref="D1094"/>
    <hyperlink r:id="rId2183" ref="B1095"/>
    <hyperlink r:id="rId2184" ref="D1095"/>
    <hyperlink r:id="rId2185" ref="B1096"/>
    <hyperlink r:id="rId2186" ref="D1096"/>
    <hyperlink r:id="rId2187" ref="B1097"/>
    <hyperlink r:id="rId2188" ref="D1097"/>
    <hyperlink r:id="rId2189" ref="B1098"/>
    <hyperlink r:id="rId2190" ref="D1098"/>
    <hyperlink r:id="rId2191" ref="B1099"/>
    <hyperlink r:id="rId2192" ref="D1099"/>
    <hyperlink r:id="rId2193" ref="B1100"/>
    <hyperlink r:id="rId2194" ref="D1100"/>
    <hyperlink r:id="rId2195" ref="B1101"/>
    <hyperlink r:id="rId2196" ref="D1101"/>
    <hyperlink r:id="rId2197" ref="B1102"/>
    <hyperlink r:id="rId2198" ref="D1102"/>
    <hyperlink r:id="rId2199" ref="B1103"/>
    <hyperlink r:id="rId2200" ref="D1103"/>
    <hyperlink r:id="rId2201" ref="B1104"/>
    <hyperlink r:id="rId2202" ref="D1104"/>
    <hyperlink r:id="rId2203" ref="B1105"/>
    <hyperlink r:id="rId2204" ref="D1105"/>
    <hyperlink r:id="rId2205" ref="B1106"/>
    <hyperlink r:id="rId2206" ref="D1106"/>
    <hyperlink r:id="rId2207" ref="B1107"/>
    <hyperlink r:id="rId2208" ref="D1107"/>
    <hyperlink r:id="rId2209" ref="B1108"/>
    <hyperlink r:id="rId2210" ref="D1108"/>
    <hyperlink r:id="rId2211" ref="B1109"/>
    <hyperlink r:id="rId2212" ref="D1109"/>
    <hyperlink r:id="rId2213" ref="B1110"/>
    <hyperlink r:id="rId2214" ref="D1110"/>
    <hyperlink r:id="rId2215" ref="B1111"/>
    <hyperlink r:id="rId2216" ref="D1111"/>
    <hyperlink r:id="rId2217" ref="B1112"/>
    <hyperlink r:id="rId2218" ref="D1112"/>
    <hyperlink r:id="rId2219" ref="B1113"/>
    <hyperlink r:id="rId2220" ref="D1113"/>
    <hyperlink r:id="rId2221" ref="B1114"/>
    <hyperlink r:id="rId2222" ref="D1114"/>
    <hyperlink r:id="rId2223" ref="B1115"/>
    <hyperlink r:id="rId2224" ref="D1115"/>
    <hyperlink r:id="rId2225" ref="B1116"/>
    <hyperlink r:id="rId2226" ref="D1116"/>
    <hyperlink r:id="rId2227" ref="B1117"/>
    <hyperlink r:id="rId2228" ref="D1117"/>
    <hyperlink r:id="rId2229" ref="B1118"/>
    <hyperlink r:id="rId2230" ref="D1118"/>
    <hyperlink r:id="rId2231" ref="B1119"/>
    <hyperlink r:id="rId2232" ref="D1119"/>
    <hyperlink r:id="rId2233" ref="B1120"/>
    <hyperlink r:id="rId2234" ref="D1120"/>
    <hyperlink r:id="rId2235" ref="B1121"/>
    <hyperlink r:id="rId2236" ref="D1121"/>
    <hyperlink r:id="rId2237" ref="B1122"/>
    <hyperlink r:id="rId2238" ref="D1122"/>
    <hyperlink r:id="rId2239" ref="B1123"/>
    <hyperlink r:id="rId2240" ref="D1123"/>
    <hyperlink r:id="rId2241" ref="B1124"/>
    <hyperlink r:id="rId2242" ref="D1124"/>
    <hyperlink r:id="rId2243" ref="B1125"/>
    <hyperlink r:id="rId2244" ref="D1125"/>
    <hyperlink r:id="rId2245" ref="B1126"/>
    <hyperlink r:id="rId2246" ref="D1126"/>
    <hyperlink r:id="rId2247" ref="B1127"/>
    <hyperlink r:id="rId2248" ref="D1127"/>
    <hyperlink r:id="rId2249" ref="B1128"/>
    <hyperlink r:id="rId2250" ref="D1128"/>
    <hyperlink r:id="rId2251" ref="B1129"/>
    <hyperlink r:id="rId2252" ref="D1129"/>
    <hyperlink r:id="rId2253" ref="B1130"/>
    <hyperlink r:id="rId2254" ref="D1130"/>
    <hyperlink r:id="rId2255" ref="B1131"/>
    <hyperlink r:id="rId2256" ref="D1131"/>
    <hyperlink r:id="rId2257" ref="B1132"/>
    <hyperlink r:id="rId2258" ref="D1132"/>
    <hyperlink r:id="rId2259" ref="B1133"/>
    <hyperlink r:id="rId2260" ref="D1133"/>
    <hyperlink r:id="rId2261" ref="B1134"/>
    <hyperlink r:id="rId2262" ref="D1134"/>
    <hyperlink r:id="rId2263" ref="B1135"/>
    <hyperlink r:id="rId2264" ref="D1135"/>
    <hyperlink r:id="rId2265" ref="B1136"/>
    <hyperlink r:id="rId2266" ref="D1136"/>
    <hyperlink r:id="rId2267" ref="B1137"/>
    <hyperlink r:id="rId2268" ref="D1137"/>
    <hyperlink r:id="rId2269" ref="B1138"/>
    <hyperlink r:id="rId2270" ref="D1138"/>
    <hyperlink r:id="rId2271" ref="B1139"/>
    <hyperlink r:id="rId2272" ref="D1139"/>
    <hyperlink r:id="rId2273" ref="B1140"/>
    <hyperlink r:id="rId2274" ref="D1140"/>
    <hyperlink r:id="rId2275" ref="B1141"/>
    <hyperlink r:id="rId2276" ref="D1141"/>
    <hyperlink r:id="rId2277" ref="B1142"/>
    <hyperlink r:id="rId2278" ref="D1142"/>
    <hyperlink r:id="rId2279" ref="B1143"/>
    <hyperlink r:id="rId2280" ref="D1143"/>
    <hyperlink r:id="rId2281" ref="B1144"/>
    <hyperlink r:id="rId2282" ref="D1144"/>
    <hyperlink r:id="rId2283" ref="B1145"/>
    <hyperlink r:id="rId2284" ref="D1145"/>
    <hyperlink r:id="rId2285" ref="B1146"/>
    <hyperlink r:id="rId2286" ref="D1146"/>
    <hyperlink r:id="rId2287" ref="B1147"/>
    <hyperlink r:id="rId2288" ref="D1147"/>
    <hyperlink r:id="rId2289" ref="B1148"/>
    <hyperlink r:id="rId2290" ref="D1148"/>
    <hyperlink r:id="rId2291" ref="B1149"/>
    <hyperlink r:id="rId2292" ref="D1149"/>
    <hyperlink r:id="rId2293" ref="B1150"/>
    <hyperlink r:id="rId2294" ref="D1150"/>
    <hyperlink r:id="rId2295" ref="B1151"/>
    <hyperlink r:id="rId2296" ref="D1151"/>
    <hyperlink r:id="rId2297" ref="B1152"/>
    <hyperlink r:id="rId2298" ref="D1152"/>
    <hyperlink r:id="rId2299" ref="B1153"/>
    <hyperlink r:id="rId2300" ref="D1153"/>
    <hyperlink r:id="rId2301" ref="B1154"/>
    <hyperlink r:id="rId2302" ref="D1154"/>
    <hyperlink r:id="rId2303" ref="B1155"/>
    <hyperlink r:id="rId2304" ref="D1155"/>
    <hyperlink r:id="rId2305" ref="B1156"/>
    <hyperlink r:id="rId2306" ref="D1156"/>
    <hyperlink r:id="rId2307" ref="B1157"/>
    <hyperlink r:id="rId2308" ref="D1157"/>
    <hyperlink r:id="rId2309" ref="B1158"/>
    <hyperlink r:id="rId2310" ref="D1158"/>
    <hyperlink r:id="rId2311" ref="B1159"/>
    <hyperlink r:id="rId2312" ref="D1159"/>
    <hyperlink r:id="rId2313" ref="B1160"/>
    <hyperlink r:id="rId2314" ref="D1160"/>
    <hyperlink r:id="rId2315" ref="B1161"/>
    <hyperlink r:id="rId2316" ref="D1161"/>
    <hyperlink r:id="rId2317" ref="B1162"/>
    <hyperlink r:id="rId2318" ref="D1162"/>
    <hyperlink r:id="rId2319" ref="B1163"/>
    <hyperlink r:id="rId2320" ref="D1163"/>
    <hyperlink r:id="rId2321" ref="B1164"/>
    <hyperlink r:id="rId2322" ref="D1164"/>
    <hyperlink r:id="rId2323" ref="B1165"/>
    <hyperlink r:id="rId2324" ref="D1165"/>
    <hyperlink r:id="rId2325" ref="B1166"/>
    <hyperlink r:id="rId2326" ref="D1166"/>
    <hyperlink r:id="rId2327" ref="B1167"/>
    <hyperlink r:id="rId2328" ref="D1167"/>
    <hyperlink r:id="rId2329" ref="B1168"/>
    <hyperlink r:id="rId2330" ref="D1168"/>
    <hyperlink r:id="rId2331" ref="B1169"/>
    <hyperlink r:id="rId2332" ref="D1169"/>
    <hyperlink r:id="rId2333" ref="B1170"/>
    <hyperlink r:id="rId2334" ref="D1170"/>
    <hyperlink r:id="rId2335" ref="B1171"/>
    <hyperlink r:id="rId2336" ref="D1171"/>
    <hyperlink r:id="rId2337" ref="B1172"/>
    <hyperlink r:id="rId2338" ref="D1172"/>
    <hyperlink r:id="rId2339" ref="B1173"/>
    <hyperlink r:id="rId2340" ref="D1173"/>
    <hyperlink r:id="rId2341" ref="B1174"/>
    <hyperlink r:id="rId2342" ref="D1174"/>
    <hyperlink r:id="rId2343" ref="B1175"/>
    <hyperlink r:id="rId2344" ref="D1175"/>
    <hyperlink r:id="rId2345" ref="B1176"/>
    <hyperlink r:id="rId2346" ref="D1176"/>
    <hyperlink r:id="rId2347" ref="B1177"/>
    <hyperlink r:id="rId2348" ref="D1177"/>
    <hyperlink r:id="rId2349" ref="B1178"/>
    <hyperlink r:id="rId2350" ref="D1178"/>
    <hyperlink r:id="rId2351" ref="B1179"/>
    <hyperlink r:id="rId2352" ref="D1179"/>
    <hyperlink r:id="rId2353" ref="B1180"/>
    <hyperlink r:id="rId2354" ref="D1180"/>
    <hyperlink r:id="rId2355" ref="B1181"/>
    <hyperlink r:id="rId2356" ref="D1181"/>
    <hyperlink r:id="rId2357" ref="B1182"/>
    <hyperlink r:id="rId2358" ref="D1182"/>
    <hyperlink r:id="rId2359" ref="B1183"/>
    <hyperlink r:id="rId2360" ref="D1183"/>
    <hyperlink r:id="rId2361" ref="B1184"/>
    <hyperlink r:id="rId2362" ref="D1184"/>
    <hyperlink r:id="rId2363" ref="B1185"/>
    <hyperlink r:id="rId2364" ref="D1185"/>
    <hyperlink r:id="rId2365" ref="B1186"/>
    <hyperlink r:id="rId2366" ref="D1186"/>
    <hyperlink r:id="rId2367" ref="B1187"/>
    <hyperlink r:id="rId2368" ref="D1187"/>
    <hyperlink r:id="rId2369" ref="B1188"/>
    <hyperlink r:id="rId2370" ref="D1188"/>
    <hyperlink r:id="rId2371" ref="B1189"/>
    <hyperlink r:id="rId2372" ref="D1189"/>
    <hyperlink r:id="rId2373" ref="B1190"/>
    <hyperlink r:id="rId2374" ref="D1190"/>
    <hyperlink r:id="rId2375" ref="B1191"/>
    <hyperlink r:id="rId2376" ref="D1191"/>
    <hyperlink r:id="rId2377" ref="B1192"/>
    <hyperlink r:id="rId2378" ref="D1192"/>
    <hyperlink r:id="rId2379" ref="B1193"/>
    <hyperlink r:id="rId2380" ref="D1193"/>
    <hyperlink r:id="rId2381" ref="B1194"/>
    <hyperlink r:id="rId2382" ref="D1194"/>
    <hyperlink r:id="rId2383" ref="B1195"/>
    <hyperlink r:id="rId2384" ref="D1195"/>
    <hyperlink r:id="rId2385" ref="B1196"/>
    <hyperlink r:id="rId2386" ref="D1196"/>
    <hyperlink r:id="rId2387" ref="B1197"/>
    <hyperlink r:id="rId2388" ref="D1197"/>
    <hyperlink r:id="rId2389" ref="B1198"/>
    <hyperlink r:id="rId2390" ref="D1198"/>
    <hyperlink r:id="rId2391" ref="B1199"/>
    <hyperlink r:id="rId2392" ref="D1199"/>
    <hyperlink r:id="rId2393" ref="B1200"/>
    <hyperlink r:id="rId2394" ref="D1200"/>
    <hyperlink r:id="rId2395" ref="B1201"/>
    <hyperlink r:id="rId2396" ref="D1201"/>
    <hyperlink r:id="rId2397" ref="B1202"/>
    <hyperlink r:id="rId2398" ref="D1202"/>
    <hyperlink r:id="rId2399" ref="B1203"/>
    <hyperlink r:id="rId2400" ref="D1203"/>
    <hyperlink r:id="rId2401" ref="B1204"/>
    <hyperlink r:id="rId2402" ref="D1204"/>
    <hyperlink r:id="rId2403" ref="B1205"/>
    <hyperlink r:id="rId2404" ref="D1205"/>
    <hyperlink r:id="rId2405" ref="B1206"/>
    <hyperlink r:id="rId2406" ref="D1206"/>
    <hyperlink r:id="rId2407" ref="B1207"/>
    <hyperlink r:id="rId2408" ref="D1207"/>
    <hyperlink r:id="rId2409" ref="B1208"/>
    <hyperlink r:id="rId2410" ref="D1208"/>
    <hyperlink r:id="rId2411" ref="B1209"/>
    <hyperlink r:id="rId2412" ref="D1209"/>
    <hyperlink r:id="rId2413" ref="B1210"/>
    <hyperlink r:id="rId2414" ref="D1210"/>
    <hyperlink r:id="rId2415" ref="B1211"/>
    <hyperlink r:id="rId2416" ref="D1211"/>
    <hyperlink r:id="rId2417" ref="B1212"/>
    <hyperlink r:id="rId2418" ref="D1212"/>
    <hyperlink r:id="rId2419" ref="B1213"/>
    <hyperlink r:id="rId2420" ref="D1213"/>
    <hyperlink r:id="rId2421" ref="B1214"/>
    <hyperlink r:id="rId2422" ref="D1214"/>
    <hyperlink r:id="rId2423" ref="B1215"/>
    <hyperlink r:id="rId2424" ref="D1215"/>
    <hyperlink r:id="rId2425" ref="B1216"/>
    <hyperlink r:id="rId2426" ref="D1216"/>
    <hyperlink r:id="rId2427" ref="B1217"/>
    <hyperlink r:id="rId2428" ref="D1217"/>
    <hyperlink r:id="rId2429" ref="B1218"/>
    <hyperlink r:id="rId2430" ref="D1218"/>
    <hyperlink r:id="rId2431" ref="B1219"/>
    <hyperlink r:id="rId2432" ref="D1219"/>
    <hyperlink r:id="rId2433" ref="B1220"/>
    <hyperlink r:id="rId2434" ref="D1220"/>
    <hyperlink r:id="rId2435" ref="B1221"/>
    <hyperlink r:id="rId2436" ref="D1221"/>
    <hyperlink r:id="rId2437" ref="B1222"/>
    <hyperlink r:id="rId2438" ref="D1222"/>
    <hyperlink r:id="rId2439" ref="B1223"/>
    <hyperlink r:id="rId2440" ref="D1223"/>
    <hyperlink r:id="rId2441" ref="B1224"/>
    <hyperlink r:id="rId2442" ref="D1224"/>
    <hyperlink r:id="rId2443" ref="B1225"/>
    <hyperlink r:id="rId2444" ref="D1225"/>
    <hyperlink r:id="rId2445" ref="B1226"/>
    <hyperlink r:id="rId2446" ref="D1226"/>
    <hyperlink r:id="rId2447" ref="B1227"/>
    <hyperlink r:id="rId2448" ref="D1227"/>
    <hyperlink r:id="rId2449" ref="B1228"/>
    <hyperlink r:id="rId2450" ref="D1228"/>
    <hyperlink r:id="rId2451" ref="B1229"/>
    <hyperlink r:id="rId2452" ref="D1229"/>
    <hyperlink r:id="rId2453" ref="B1230"/>
    <hyperlink r:id="rId2454" ref="D1230"/>
    <hyperlink r:id="rId2455" ref="B1231"/>
    <hyperlink r:id="rId2456" ref="D1231"/>
    <hyperlink r:id="rId2457" ref="B1232"/>
    <hyperlink r:id="rId2458" ref="D1232"/>
    <hyperlink r:id="rId2459" ref="B1233"/>
    <hyperlink r:id="rId2460" ref="D1233"/>
    <hyperlink r:id="rId2461" ref="B1234"/>
    <hyperlink r:id="rId2462" ref="D1234"/>
    <hyperlink r:id="rId2463" ref="B1235"/>
    <hyperlink r:id="rId2464" ref="D1235"/>
    <hyperlink r:id="rId2465" ref="B1236"/>
    <hyperlink r:id="rId2466" ref="D1236"/>
    <hyperlink r:id="rId2467" ref="B1237"/>
    <hyperlink r:id="rId2468" ref="D1237"/>
    <hyperlink r:id="rId2469" ref="B1238"/>
    <hyperlink r:id="rId2470" ref="D1238"/>
    <hyperlink r:id="rId2471" ref="B1239"/>
    <hyperlink r:id="rId2472" ref="D1239"/>
    <hyperlink r:id="rId2473" ref="B1240"/>
    <hyperlink r:id="rId2474" ref="D1240"/>
    <hyperlink r:id="rId2475" ref="B1241"/>
    <hyperlink r:id="rId2476" ref="D1241"/>
    <hyperlink r:id="rId2477" ref="B1242"/>
    <hyperlink r:id="rId2478" ref="D1242"/>
    <hyperlink r:id="rId2479" ref="B1243"/>
    <hyperlink r:id="rId2480" ref="D1243"/>
    <hyperlink r:id="rId2481" ref="B1244"/>
    <hyperlink r:id="rId2482" ref="D1244"/>
    <hyperlink r:id="rId2483" ref="B1245"/>
    <hyperlink r:id="rId2484" ref="D1245"/>
    <hyperlink r:id="rId2485" ref="B1246"/>
    <hyperlink r:id="rId2486" ref="D1246"/>
    <hyperlink r:id="rId2487" ref="B1247"/>
    <hyperlink r:id="rId2488" ref="D1247"/>
    <hyperlink r:id="rId2489" ref="B1248"/>
    <hyperlink r:id="rId2490" ref="D1248"/>
    <hyperlink r:id="rId2491" ref="B1249"/>
    <hyperlink r:id="rId2492" ref="D1249"/>
    <hyperlink r:id="rId2493" ref="B1250"/>
    <hyperlink r:id="rId2494" ref="D1250"/>
    <hyperlink r:id="rId2495" ref="B1251"/>
    <hyperlink r:id="rId2496" ref="D1251"/>
    <hyperlink r:id="rId2497" ref="B1252"/>
    <hyperlink r:id="rId2498" ref="D1252"/>
    <hyperlink r:id="rId2499" ref="B1253"/>
    <hyperlink r:id="rId2500" ref="D1253"/>
    <hyperlink r:id="rId2501" ref="B1254"/>
    <hyperlink r:id="rId2502" ref="D1254"/>
    <hyperlink r:id="rId2503" ref="B1255"/>
    <hyperlink r:id="rId2504" ref="D1255"/>
    <hyperlink r:id="rId2505" ref="B1256"/>
    <hyperlink r:id="rId2506" ref="D1256"/>
    <hyperlink r:id="rId2507" ref="B1257"/>
    <hyperlink r:id="rId2508" ref="D1257"/>
    <hyperlink r:id="rId2509" ref="B1258"/>
    <hyperlink r:id="rId2510" ref="D1258"/>
    <hyperlink r:id="rId2511" ref="B1259"/>
    <hyperlink r:id="rId2512" ref="D1259"/>
    <hyperlink r:id="rId2513" ref="B1260"/>
    <hyperlink r:id="rId2514" ref="D1260"/>
    <hyperlink r:id="rId2515" ref="B1261"/>
    <hyperlink r:id="rId2516" ref="D1261"/>
    <hyperlink r:id="rId2517" ref="B1262"/>
    <hyperlink r:id="rId2518" ref="D1262"/>
    <hyperlink r:id="rId2519" ref="B1263"/>
    <hyperlink r:id="rId2520" ref="D1263"/>
    <hyperlink r:id="rId2521" ref="B1264"/>
    <hyperlink r:id="rId2522" ref="D1264"/>
    <hyperlink r:id="rId2523" ref="B1265"/>
    <hyperlink r:id="rId2524" ref="D1265"/>
    <hyperlink r:id="rId2525" ref="B1266"/>
    <hyperlink r:id="rId2526" ref="D1266"/>
    <hyperlink r:id="rId2527" ref="B1267"/>
    <hyperlink r:id="rId2528" ref="D1267"/>
    <hyperlink r:id="rId2529" ref="B1268"/>
    <hyperlink r:id="rId2530" ref="D1268"/>
    <hyperlink r:id="rId2531" ref="B1269"/>
    <hyperlink r:id="rId2532" ref="D1269"/>
    <hyperlink r:id="rId2533" ref="B1270"/>
    <hyperlink r:id="rId2534" ref="D1270"/>
    <hyperlink r:id="rId2535" ref="B1271"/>
    <hyperlink r:id="rId2536" ref="D1271"/>
    <hyperlink r:id="rId2537" ref="B1272"/>
    <hyperlink r:id="rId2538" ref="D1272"/>
    <hyperlink r:id="rId2539" ref="B1273"/>
    <hyperlink r:id="rId2540" ref="D1273"/>
    <hyperlink r:id="rId2541" ref="B1274"/>
    <hyperlink r:id="rId2542" ref="D1274"/>
    <hyperlink r:id="rId2543" ref="B1275"/>
    <hyperlink r:id="rId2544" ref="D1275"/>
    <hyperlink r:id="rId2545" ref="B1276"/>
    <hyperlink r:id="rId2546" ref="D1276"/>
    <hyperlink r:id="rId2547" ref="B1277"/>
    <hyperlink r:id="rId2548" ref="D1277"/>
    <hyperlink r:id="rId2549" ref="B1278"/>
    <hyperlink r:id="rId2550" ref="D1278"/>
    <hyperlink r:id="rId2551" ref="B1279"/>
    <hyperlink r:id="rId2552" ref="D1279"/>
    <hyperlink r:id="rId2553" ref="B1280"/>
    <hyperlink r:id="rId2554" ref="D1280"/>
    <hyperlink r:id="rId2555" ref="B1281"/>
    <hyperlink r:id="rId2556" ref="D1281"/>
    <hyperlink r:id="rId2557" ref="B1282"/>
    <hyperlink r:id="rId2558" ref="D1282"/>
    <hyperlink r:id="rId2559" ref="B1283"/>
    <hyperlink r:id="rId2560" ref="D1283"/>
    <hyperlink r:id="rId2561" ref="B1284"/>
    <hyperlink r:id="rId2562" ref="D1284"/>
    <hyperlink r:id="rId2563" ref="B1285"/>
    <hyperlink r:id="rId2564" ref="D1285"/>
    <hyperlink r:id="rId2565" ref="B1286"/>
    <hyperlink r:id="rId2566" ref="D1286"/>
    <hyperlink r:id="rId2567" ref="B1287"/>
    <hyperlink r:id="rId2568" ref="D1287"/>
    <hyperlink r:id="rId2569" ref="B1288"/>
    <hyperlink r:id="rId2570" ref="D1288"/>
    <hyperlink r:id="rId2571" ref="B1289"/>
    <hyperlink r:id="rId2572" ref="D1289"/>
    <hyperlink r:id="rId2573" ref="B1290"/>
    <hyperlink r:id="rId2574" ref="D1290"/>
    <hyperlink r:id="rId2575" ref="B1291"/>
    <hyperlink r:id="rId2576" ref="D1291"/>
    <hyperlink r:id="rId2577" ref="B1292"/>
    <hyperlink r:id="rId2578" ref="D1292"/>
    <hyperlink r:id="rId2579" ref="B1293"/>
    <hyperlink r:id="rId2580" ref="D1293"/>
    <hyperlink r:id="rId2581" ref="B1294"/>
    <hyperlink r:id="rId2582" ref="D1294"/>
    <hyperlink r:id="rId2583" ref="B1295"/>
    <hyperlink r:id="rId2584" ref="D1295"/>
    <hyperlink r:id="rId2585" ref="B1296"/>
    <hyperlink r:id="rId2586" ref="D1296"/>
    <hyperlink r:id="rId2587" ref="B1297"/>
    <hyperlink r:id="rId2588" ref="D1297"/>
    <hyperlink r:id="rId2589" ref="B1298"/>
    <hyperlink r:id="rId2590" ref="D1298"/>
    <hyperlink r:id="rId2591" ref="B1299"/>
    <hyperlink r:id="rId2592" ref="D1299"/>
    <hyperlink r:id="rId2593" ref="B1300"/>
    <hyperlink r:id="rId2594" ref="D1300"/>
    <hyperlink r:id="rId2595" ref="B1301"/>
    <hyperlink r:id="rId2596" ref="D1301"/>
    <hyperlink r:id="rId2597" ref="B1302"/>
    <hyperlink r:id="rId2598" ref="D1302"/>
    <hyperlink r:id="rId2599" ref="B1303"/>
    <hyperlink r:id="rId2600" ref="D1303"/>
    <hyperlink r:id="rId2601" ref="B1304"/>
    <hyperlink r:id="rId2602" ref="D1304"/>
    <hyperlink r:id="rId2603" ref="B1305"/>
    <hyperlink r:id="rId2604" ref="D1305"/>
    <hyperlink r:id="rId2605" ref="B1306"/>
    <hyperlink r:id="rId2606" ref="D1306"/>
    <hyperlink r:id="rId2607" ref="B1307"/>
    <hyperlink r:id="rId2608" ref="D1307"/>
    <hyperlink r:id="rId2609" ref="B1308"/>
    <hyperlink r:id="rId2610" ref="D1308"/>
    <hyperlink r:id="rId2611" ref="B1309"/>
    <hyperlink r:id="rId2612" ref="D1309"/>
    <hyperlink r:id="rId2613" ref="B1310"/>
    <hyperlink r:id="rId2614" ref="D1310"/>
    <hyperlink r:id="rId2615" ref="B1311"/>
    <hyperlink r:id="rId2616" ref="D1311"/>
    <hyperlink r:id="rId2617" ref="B1312"/>
    <hyperlink r:id="rId2618" ref="D1312"/>
    <hyperlink r:id="rId2619" ref="B1313"/>
    <hyperlink r:id="rId2620" ref="D1313"/>
    <hyperlink r:id="rId2621" ref="B1314"/>
    <hyperlink r:id="rId2622" ref="D1314"/>
    <hyperlink r:id="rId2623" ref="B1315"/>
    <hyperlink r:id="rId2624" ref="D1315"/>
    <hyperlink r:id="rId2625" ref="B1316"/>
    <hyperlink r:id="rId2626" ref="D1316"/>
    <hyperlink r:id="rId2627" ref="B1317"/>
    <hyperlink r:id="rId2628" ref="D1317"/>
    <hyperlink r:id="rId2629" ref="B1318"/>
    <hyperlink r:id="rId2630" ref="D1318"/>
    <hyperlink r:id="rId2631" ref="B1319"/>
    <hyperlink r:id="rId2632" ref="D1319"/>
    <hyperlink r:id="rId2633" ref="B1320"/>
    <hyperlink r:id="rId2634" ref="D1320"/>
    <hyperlink r:id="rId2635" ref="B1321"/>
    <hyperlink r:id="rId2636" ref="D1321"/>
    <hyperlink r:id="rId2637" ref="B1322"/>
    <hyperlink r:id="rId2638" ref="D1322"/>
    <hyperlink r:id="rId2639" ref="B1323"/>
    <hyperlink r:id="rId2640" ref="D1323"/>
    <hyperlink r:id="rId2641" ref="B1324"/>
    <hyperlink r:id="rId2642" ref="D1324"/>
    <hyperlink r:id="rId2643" ref="B1325"/>
    <hyperlink r:id="rId2644" ref="D1325"/>
    <hyperlink r:id="rId2645" ref="B1326"/>
    <hyperlink r:id="rId2646" ref="D1326"/>
    <hyperlink r:id="rId2647" ref="B1327"/>
    <hyperlink r:id="rId2648" ref="D1327"/>
    <hyperlink r:id="rId2649" ref="B1328"/>
    <hyperlink r:id="rId2650" ref="D1328"/>
    <hyperlink r:id="rId2651" ref="B1329"/>
    <hyperlink r:id="rId2652" ref="D1329"/>
    <hyperlink r:id="rId2653" ref="B1330"/>
    <hyperlink r:id="rId2654" ref="D1330"/>
    <hyperlink r:id="rId2655" ref="B1331"/>
    <hyperlink r:id="rId2656" ref="D1331"/>
    <hyperlink r:id="rId2657" ref="B1332"/>
    <hyperlink r:id="rId2658" ref="D1332"/>
    <hyperlink r:id="rId2659" ref="B1333"/>
    <hyperlink r:id="rId2660" ref="D1333"/>
    <hyperlink r:id="rId2661" ref="B1334"/>
    <hyperlink r:id="rId2662" ref="D1334"/>
    <hyperlink r:id="rId2663" ref="B1335"/>
    <hyperlink r:id="rId2664" ref="D1335"/>
    <hyperlink r:id="rId2665" ref="B1336"/>
    <hyperlink r:id="rId2666" ref="D1336"/>
    <hyperlink r:id="rId2667" ref="B1337"/>
    <hyperlink r:id="rId2668" ref="D1337"/>
    <hyperlink r:id="rId2669" ref="B1338"/>
    <hyperlink r:id="rId2670" ref="D1338"/>
    <hyperlink r:id="rId2671" ref="B1339"/>
    <hyperlink r:id="rId2672" ref="D1339"/>
    <hyperlink r:id="rId2673" ref="B1340"/>
    <hyperlink r:id="rId2674" ref="D1340"/>
    <hyperlink r:id="rId2675" ref="B1341"/>
    <hyperlink r:id="rId2676" ref="D1341"/>
    <hyperlink r:id="rId2677" ref="B1342"/>
    <hyperlink r:id="rId2678" ref="D1342"/>
    <hyperlink r:id="rId2679" ref="B1343"/>
    <hyperlink r:id="rId2680" ref="D1343"/>
    <hyperlink r:id="rId2681" ref="B1344"/>
    <hyperlink r:id="rId2682" ref="D1344"/>
    <hyperlink r:id="rId2683" ref="B1345"/>
    <hyperlink r:id="rId2684" ref="D1345"/>
    <hyperlink r:id="rId2685" ref="B1346"/>
    <hyperlink r:id="rId2686" ref="D1346"/>
    <hyperlink r:id="rId2687" ref="B1347"/>
    <hyperlink r:id="rId2688" ref="D1347"/>
    <hyperlink r:id="rId2689" ref="B1348"/>
    <hyperlink r:id="rId2690" ref="D1348"/>
    <hyperlink r:id="rId2691" ref="B1349"/>
    <hyperlink r:id="rId2692" ref="D1349"/>
    <hyperlink r:id="rId2693" ref="B1350"/>
    <hyperlink r:id="rId2694" ref="D1350"/>
    <hyperlink r:id="rId2695" ref="B1351"/>
    <hyperlink r:id="rId2696" ref="D1351"/>
    <hyperlink r:id="rId2697" ref="B1352"/>
    <hyperlink r:id="rId2698" ref="D1352"/>
    <hyperlink r:id="rId2699" ref="B1353"/>
    <hyperlink r:id="rId2700" ref="D1353"/>
    <hyperlink r:id="rId2701" ref="B1354"/>
    <hyperlink r:id="rId2702" ref="D1354"/>
    <hyperlink r:id="rId2703" ref="B1355"/>
    <hyperlink r:id="rId2704" ref="D1355"/>
    <hyperlink r:id="rId2705" ref="B1356"/>
    <hyperlink r:id="rId2706" ref="D1356"/>
    <hyperlink r:id="rId2707" ref="B1357"/>
    <hyperlink r:id="rId2708" ref="D1357"/>
    <hyperlink r:id="rId2709" ref="B1358"/>
    <hyperlink r:id="rId2710" ref="D1358"/>
    <hyperlink r:id="rId2711" ref="B1359"/>
    <hyperlink r:id="rId2712" ref="D1359"/>
    <hyperlink r:id="rId2713" ref="B1360"/>
    <hyperlink r:id="rId2714" ref="D1360"/>
    <hyperlink r:id="rId2715" ref="B1361"/>
    <hyperlink r:id="rId2716" ref="D1361"/>
    <hyperlink r:id="rId2717" ref="B1362"/>
    <hyperlink r:id="rId2718" ref="D1362"/>
    <hyperlink r:id="rId2719" ref="B1363"/>
    <hyperlink r:id="rId2720" ref="D1363"/>
    <hyperlink r:id="rId2721" ref="B1364"/>
    <hyperlink r:id="rId2722" ref="D1364"/>
    <hyperlink r:id="rId2723" ref="B1365"/>
    <hyperlink r:id="rId2724" ref="D1365"/>
    <hyperlink r:id="rId2725" ref="B1366"/>
    <hyperlink r:id="rId2726" ref="D1366"/>
    <hyperlink r:id="rId2727" ref="B1367"/>
    <hyperlink r:id="rId2728" ref="D1367"/>
    <hyperlink r:id="rId2729" ref="B1368"/>
    <hyperlink r:id="rId2730" ref="D1368"/>
    <hyperlink r:id="rId2731" ref="B1369"/>
    <hyperlink r:id="rId2732" ref="D1369"/>
    <hyperlink r:id="rId2733" ref="B1370"/>
    <hyperlink r:id="rId2734" ref="D1370"/>
    <hyperlink r:id="rId2735" ref="B1371"/>
    <hyperlink r:id="rId2736" ref="D1371"/>
    <hyperlink r:id="rId2737" ref="B1372"/>
    <hyperlink r:id="rId2738" ref="D1372"/>
    <hyperlink r:id="rId2739" ref="B1373"/>
    <hyperlink r:id="rId2740" ref="D1373"/>
    <hyperlink r:id="rId2741" ref="B1374"/>
    <hyperlink r:id="rId2742" ref="D1374"/>
    <hyperlink r:id="rId2743" ref="B1375"/>
    <hyperlink r:id="rId2744" ref="D1375"/>
    <hyperlink r:id="rId2745" ref="B1376"/>
    <hyperlink r:id="rId2746" ref="D1376"/>
    <hyperlink r:id="rId2747" ref="B1377"/>
    <hyperlink r:id="rId2748" ref="D1377"/>
    <hyperlink r:id="rId2749" ref="B1378"/>
    <hyperlink r:id="rId2750" ref="D1378"/>
    <hyperlink r:id="rId2751" ref="B1379"/>
    <hyperlink r:id="rId2752" ref="D1379"/>
    <hyperlink r:id="rId2753" ref="B1380"/>
    <hyperlink r:id="rId2754" ref="D1380"/>
    <hyperlink r:id="rId2755" ref="B1381"/>
    <hyperlink r:id="rId2756" ref="D1381"/>
    <hyperlink r:id="rId2757" ref="B1382"/>
    <hyperlink r:id="rId2758" ref="D1382"/>
    <hyperlink r:id="rId2759" ref="B1383"/>
    <hyperlink r:id="rId2760" ref="D1383"/>
    <hyperlink r:id="rId2761" ref="B1384"/>
    <hyperlink r:id="rId2762" ref="D1384"/>
    <hyperlink r:id="rId2763" ref="B1385"/>
    <hyperlink r:id="rId2764" ref="D1385"/>
    <hyperlink r:id="rId2765" ref="B1386"/>
    <hyperlink r:id="rId2766" ref="D1386"/>
    <hyperlink r:id="rId2767" ref="B1387"/>
    <hyperlink r:id="rId2768" ref="D1387"/>
    <hyperlink r:id="rId2769" ref="B1388"/>
    <hyperlink r:id="rId2770" ref="D1388"/>
    <hyperlink r:id="rId2771" ref="B1389"/>
    <hyperlink r:id="rId2772" ref="D1389"/>
    <hyperlink r:id="rId2773" ref="B1390"/>
    <hyperlink r:id="rId2774" ref="D1390"/>
    <hyperlink r:id="rId2775" ref="B1391"/>
    <hyperlink r:id="rId2776" ref="D1391"/>
    <hyperlink r:id="rId2777" ref="B1392"/>
    <hyperlink r:id="rId2778" ref="D1392"/>
    <hyperlink r:id="rId2779" ref="B1393"/>
    <hyperlink r:id="rId2780" ref="D1393"/>
    <hyperlink r:id="rId2781" ref="B1394"/>
    <hyperlink r:id="rId2782" ref="D1394"/>
    <hyperlink r:id="rId2783" ref="B1395"/>
    <hyperlink r:id="rId2784" ref="D1395"/>
    <hyperlink r:id="rId2785" ref="B1396"/>
    <hyperlink r:id="rId2786" ref="D1396"/>
    <hyperlink r:id="rId2787" ref="B1397"/>
    <hyperlink r:id="rId2788" ref="D1397"/>
    <hyperlink r:id="rId2789" ref="B1398"/>
    <hyperlink r:id="rId2790" ref="D1398"/>
    <hyperlink r:id="rId2791" ref="B1399"/>
    <hyperlink r:id="rId2792" ref="D1399"/>
    <hyperlink r:id="rId2793" ref="B1400"/>
    <hyperlink r:id="rId2794" ref="D1400"/>
    <hyperlink r:id="rId2795" ref="B1401"/>
    <hyperlink r:id="rId2796" ref="D1401"/>
    <hyperlink r:id="rId2797" ref="B1402"/>
    <hyperlink r:id="rId2798" ref="D1402"/>
    <hyperlink r:id="rId2799" ref="B1403"/>
    <hyperlink r:id="rId2800" ref="D1403"/>
    <hyperlink r:id="rId2801" ref="B1404"/>
    <hyperlink r:id="rId2802" ref="D1404"/>
    <hyperlink r:id="rId2803" ref="B1405"/>
    <hyperlink r:id="rId2804" ref="D1405"/>
    <hyperlink r:id="rId2805" ref="B1406"/>
    <hyperlink r:id="rId2806" ref="D1406"/>
    <hyperlink r:id="rId2807" ref="B1407"/>
    <hyperlink r:id="rId2808" ref="D1407"/>
    <hyperlink r:id="rId2809" ref="B1408"/>
    <hyperlink r:id="rId2810" ref="D1408"/>
    <hyperlink r:id="rId2811" ref="B1409"/>
    <hyperlink r:id="rId2812" ref="D1409"/>
    <hyperlink r:id="rId2813" ref="B1410"/>
    <hyperlink r:id="rId2814" ref="D1410"/>
    <hyperlink r:id="rId2815" ref="B1411"/>
    <hyperlink r:id="rId2816" ref="D1411"/>
    <hyperlink r:id="rId2817" ref="B1412"/>
    <hyperlink r:id="rId2818" ref="D1412"/>
    <hyperlink r:id="rId2819" ref="B1413"/>
    <hyperlink r:id="rId2820" ref="D1413"/>
    <hyperlink r:id="rId2821" ref="B1414"/>
    <hyperlink r:id="rId2822" ref="D1414"/>
    <hyperlink r:id="rId2823" ref="B1415"/>
    <hyperlink r:id="rId2824" ref="D1415"/>
    <hyperlink r:id="rId2825" ref="B1416"/>
    <hyperlink r:id="rId2826" ref="D1416"/>
    <hyperlink r:id="rId2827" ref="B1417"/>
    <hyperlink r:id="rId2828" ref="D1417"/>
    <hyperlink r:id="rId2829" ref="B1418"/>
    <hyperlink r:id="rId2830" ref="D1418"/>
    <hyperlink r:id="rId2831" ref="B1419"/>
    <hyperlink r:id="rId2832" ref="D1419"/>
    <hyperlink r:id="rId2833" ref="B1420"/>
    <hyperlink r:id="rId2834" ref="D1420"/>
    <hyperlink r:id="rId2835" ref="B1421"/>
    <hyperlink r:id="rId2836" ref="D1421"/>
    <hyperlink r:id="rId2837" ref="B1422"/>
    <hyperlink r:id="rId2838" ref="D1422"/>
    <hyperlink r:id="rId2839" ref="B1423"/>
    <hyperlink r:id="rId2840" ref="D1423"/>
    <hyperlink r:id="rId2841" ref="B1424"/>
    <hyperlink r:id="rId2842" ref="D1424"/>
    <hyperlink r:id="rId2843" ref="B1425"/>
    <hyperlink r:id="rId2844" ref="D1425"/>
    <hyperlink r:id="rId2845" ref="B1426"/>
    <hyperlink r:id="rId2846" ref="D1426"/>
    <hyperlink r:id="rId2847" ref="B1427"/>
    <hyperlink r:id="rId2848" ref="D1427"/>
    <hyperlink r:id="rId2849" ref="B1428"/>
    <hyperlink r:id="rId2850" ref="D1428"/>
    <hyperlink r:id="rId2851" ref="B1429"/>
    <hyperlink r:id="rId2852" ref="D1429"/>
    <hyperlink r:id="rId2853" ref="B1430"/>
    <hyperlink r:id="rId2854" ref="D1430"/>
    <hyperlink r:id="rId2855" ref="B1431"/>
    <hyperlink r:id="rId2856" ref="D1431"/>
    <hyperlink r:id="rId2857" ref="B1432"/>
    <hyperlink r:id="rId2858" ref="D1432"/>
    <hyperlink r:id="rId2859" ref="B1433"/>
    <hyperlink r:id="rId2860" ref="D1433"/>
    <hyperlink r:id="rId2861" ref="B1434"/>
    <hyperlink r:id="rId2862" ref="D1434"/>
    <hyperlink r:id="rId2863" ref="B1435"/>
    <hyperlink r:id="rId2864" ref="D1435"/>
    <hyperlink r:id="rId2865" ref="B1436"/>
    <hyperlink r:id="rId2866" ref="D1436"/>
    <hyperlink r:id="rId2867" ref="B1437"/>
    <hyperlink r:id="rId2868" ref="D1437"/>
    <hyperlink r:id="rId2869" ref="B1438"/>
    <hyperlink r:id="rId2870" ref="D1438"/>
    <hyperlink r:id="rId2871" ref="B1439"/>
    <hyperlink r:id="rId2872" ref="D1439"/>
    <hyperlink r:id="rId2873" ref="B1440"/>
    <hyperlink r:id="rId2874" ref="D1440"/>
    <hyperlink r:id="rId2875" ref="B1441"/>
    <hyperlink r:id="rId2876" ref="D1441"/>
    <hyperlink r:id="rId2877" ref="B1442"/>
    <hyperlink r:id="rId2878" ref="D1442"/>
    <hyperlink r:id="rId2879" ref="B1443"/>
    <hyperlink r:id="rId2880" ref="D1443"/>
    <hyperlink r:id="rId2881" ref="B1444"/>
    <hyperlink r:id="rId2882" ref="D1444"/>
    <hyperlink r:id="rId2883" ref="B1445"/>
    <hyperlink r:id="rId2884" ref="D1445"/>
    <hyperlink r:id="rId2885" ref="B1446"/>
    <hyperlink r:id="rId2886" ref="D1446"/>
    <hyperlink r:id="rId2887" ref="B1447"/>
    <hyperlink r:id="rId2888" ref="D1447"/>
    <hyperlink r:id="rId2889" ref="B1448"/>
    <hyperlink r:id="rId2890" ref="D1448"/>
    <hyperlink r:id="rId2891" ref="B1449"/>
    <hyperlink r:id="rId2892" ref="D1449"/>
    <hyperlink r:id="rId2893" ref="B1450"/>
    <hyperlink r:id="rId2894" ref="D1450"/>
    <hyperlink r:id="rId2895" ref="B1451"/>
    <hyperlink r:id="rId2896" ref="D1451"/>
    <hyperlink r:id="rId2897" ref="B1452"/>
    <hyperlink r:id="rId2898" ref="D1452"/>
    <hyperlink r:id="rId2899" ref="B1453"/>
    <hyperlink r:id="rId2900" ref="D1453"/>
    <hyperlink r:id="rId2901" ref="B1454"/>
    <hyperlink r:id="rId2902" ref="D1454"/>
    <hyperlink r:id="rId2903" ref="B1455"/>
    <hyperlink r:id="rId2904" ref="D1455"/>
    <hyperlink r:id="rId2905" ref="B1456"/>
    <hyperlink r:id="rId2906" ref="D1456"/>
    <hyperlink r:id="rId2907" ref="B1457"/>
    <hyperlink r:id="rId2908" ref="D1457"/>
    <hyperlink r:id="rId2909" ref="B1458"/>
    <hyperlink r:id="rId2910" ref="D1458"/>
    <hyperlink r:id="rId2911" ref="B1459"/>
    <hyperlink r:id="rId2912" ref="D1459"/>
    <hyperlink r:id="rId2913" ref="B1460"/>
    <hyperlink r:id="rId2914" ref="D1460"/>
    <hyperlink r:id="rId2915" ref="B1461"/>
    <hyperlink r:id="rId2916" ref="D1461"/>
    <hyperlink r:id="rId2917" ref="B1462"/>
    <hyperlink r:id="rId2918" ref="D1462"/>
    <hyperlink r:id="rId2919" ref="B1463"/>
    <hyperlink r:id="rId2920" ref="D1463"/>
    <hyperlink r:id="rId2921" ref="B1464"/>
    <hyperlink r:id="rId2922" ref="D1464"/>
    <hyperlink r:id="rId2923" ref="B1465"/>
    <hyperlink r:id="rId2924" ref="D1465"/>
    <hyperlink r:id="rId2925" ref="B1466"/>
    <hyperlink r:id="rId2926" ref="D1466"/>
    <hyperlink r:id="rId2927" ref="B1467"/>
    <hyperlink r:id="rId2928" ref="D1467"/>
    <hyperlink r:id="rId2929" ref="B1468"/>
    <hyperlink r:id="rId2930" ref="D1468"/>
    <hyperlink r:id="rId2931" ref="B1469"/>
    <hyperlink r:id="rId2932" ref="D1469"/>
    <hyperlink r:id="rId2933" ref="B1470"/>
    <hyperlink r:id="rId2934" ref="D1470"/>
    <hyperlink r:id="rId2935" ref="B1471"/>
    <hyperlink r:id="rId2936" ref="D1471"/>
    <hyperlink r:id="rId2937" ref="B1472"/>
    <hyperlink r:id="rId2938" ref="D1472"/>
    <hyperlink r:id="rId2939" ref="B1473"/>
    <hyperlink r:id="rId2940" ref="D1473"/>
    <hyperlink r:id="rId2941" ref="B1474"/>
    <hyperlink r:id="rId2942" ref="D1474"/>
    <hyperlink r:id="rId2943" ref="B1475"/>
    <hyperlink r:id="rId2944" ref="D1475"/>
    <hyperlink r:id="rId2945" ref="B1476"/>
    <hyperlink r:id="rId2946" ref="D1476"/>
    <hyperlink r:id="rId2947" ref="B1477"/>
    <hyperlink r:id="rId2948" ref="D1477"/>
    <hyperlink r:id="rId2949" ref="B1478"/>
    <hyperlink r:id="rId2950" ref="D1478"/>
    <hyperlink r:id="rId2951" ref="B1479"/>
    <hyperlink r:id="rId2952" ref="D1479"/>
    <hyperlink r:id="rId2953" ref="B1480"/>
    <hyperlink r:id="rId2954" ref="D1480"/>
    <hyperlink r:id="rId2955" ref="B1481"/>
    <hyperlink r:id="rId2956" ref="D1481"/>
    <hyperlink r:id="rId2957" ref="B1482"/>
    <hyperlink r:id="rId2958" ref="D1482"/>
    <hyperlink r:id="rId2959" ref="B1483"/>
    <hyperlink r:id="rId2960" ref="D1483"/>
    <hyperlink r:id="rId2961" ref="B1484"/>
    <hyperlink r:id="rId2962" ref="D1484"/>
    <hyperlink r:id="rId2963" ref="B1485"/>
    <hyperlink r:id="rId2964" ref="D1485"/>
    <hyperlink r:id="rId2965" ref="B1486"/>
    <hyperlink r:id="rId2966" ref="D1486"/>
    <hyperlink r:id="rId2967" ref="B1487"/>
    <hyperlink r:id="rId2968" ref="D1487"/>
    <hyperlink r:id="rId2969" ref="B1488"/>
    <hyperlink r:id="rId2970" ref="D1488"/>
    <hyperlink r:id="rId2971" ref="B1489"/>
    <hyperlink r:id="rId2972" ref="D1489"/>
    <hyperlink r:id="rId2973" ref="B1490"/>
    <hyperlink r:id="rId2974" ref="D1490"/>
    <hyperlink r:id="rId2975" ref="B1491"/>
    <hyperlink r:id="rId2976" ref="D1491"/>
    <hyperlink r:id="rId2977" ref="B1492"/>
    <hyperlink r:id="rId2978" ref="D1492"/>
    <hyperlink r:id="rId2979" ref="B1493"/>
    <hyperlink r:id="rId2980" ref="D1493"/>
    <hyperlink r:id="rId2981" ref="B1494"/>
    <hyperlink r:id="rId2982" ref="D1494"/>
    <hyperlink r:id="rId2983" ref="B1495"/>
    <hyperlink r:id="rId2984" ref="D1495"/>
    <hyperlink r:id="rId2985" ref="B1496"/>
    <hyperlink r:id="rId2986" ref="D1496"/>
    <hyperlink r:id="rId2987" ref="B1497"/>
    <hyperlink r:id="rId2988" ref="D1497"/>
    <hyperlink r:id="rId2989" ref="B1498"/>
    <hyperlink r:id="rId2990" ref="D1498"/>
    <hyperlink r:id="rId2991" ref="B1499"/>
    <hyperlink r:id="rId2992" ref="D1499"/>
    <hyperlink r:id="rId2993" ref="B1500"/>
    <hyperlink r:id="rId2994" ref="D1500"/>
    <hyperlink r:id="rId2995" ref="B1501"/>
    <hyperlink r:id="rId2996" ref="D1501"/>
    <hyperlink r:id="rId2997" ref="B1502"/>
    <hyperlink r:id="rId2998" ref="D1502"/>
    <hyperlink r:id="rId2999" ref="B1503"/>
    <hyperlink r:id="rId3000" ref="D1503"/>
    <hyperlink r:id="rId3001" ref="B1504"/>
    <hyperlink r:id="rId3002" ref="D1504"/>
    <hyperlink r:id="rId3003" ref="B1505"/>
    <hyperlink r:id="rId3004" ref="D1505"/>
    <hyperlink r:id="rId3005" ref="B1506"/>
    <hyperlink r:id="rId3006" ref="D1506"/>
    <hyperlink r:id="rId3007" ref="B1507"/>
    <hyperlink r:id="rId3008" ref="D1507"/>
    <hyperlink r:id="rId3009" ref="B1508"/>
    <hyperlink r:id="rId3010" ref="D1508"/>
    <hyperlink r:id="rId3011" ref="B1509"/>
    <hyperlink r:id="rId3012" ref="D1509"/>
    <hyperlink r:id="rId3013" ref="B1510"/>
    <hyperlink r:id="rId3014" ref="D1510"/>
    <hyperlink r:id="rId3015" ref="B1511"/>
    <hyperlink r:id="rId3016" ref="D1511"/>
    <hyperlink r:id="rId3017" ref="B1512"/>
    <hyperlink r:id="rId3018" ref="D1512"/>
    <hyperlink r:id="rId3019" ref="B1513"/>
    <hyperlink r:id="rId3020" ref="D1513"/>
    <hyperlink r:id="rId3021" ref="B1514"/>
    <hyperlink r:id="rId3022" ref="D1514"/>
    <hyperlink r:id="rId3023" ref="B1515"/>
    <hyperlink r:id="rId3024" ref="D1515"/>
    <hyperlink r:id="rId3025" ref="B1516"/>
    <hyperlink r:id="rId3026" ref="D1516"/>
    <hyperlink r:id="rId3027" ref="B1517"/>
    <hyperlink r:id="rId3028" ref="D1517"/>
    <hyperlink r:id="rId3029" ref="B1518"/>
    <hyperlink r:id="rId3030" ref="D1518"/>
    <hyperlink r:id="rId3031" ref="B1519"/>
    <hyperlink r:id="rId3032" ref="D1519"/>
    <hyperlink r:id="rId3033" ref="B1520"/>
    <hyperlink r:id="rId3034" ref="D1520"/>
    <hyperlink r:id="rId3035" ref="B1521"/>
    <hyperlink r:id="rId3036" ref="D1521"/>
    <hyperlink r:id="rId3037" ref="B1522"/>
    <hyperlink r:id="rId3038" ref="D1522"/>
    <hyperlink r:id="rId3039" ref="B1523"/>
    <hyperlink r:id="rId3040" ref="D1523"/>
    <hyperlink r:id="rId3041" ref="B1524"/>
    <hyperlink r:id="rId3042" ref="D1524"/>
    <hyperlink r:id="rId3043" ref="B1525"/>
    <hyperlink r:id="rId3044" ref="D1525"/>
    <hyperlink r:id="rId3045" ref="B1526"/>
    <hyperlink r:id="rId3046" ref="D1526"/>
    <hyperlink r:id="rId3047" ref="B1527"/>
    <hyperlink r:id="rId3048" ref="D1527"/>
    <hyperlink r:id="rId3049" ref="B1528"/>
    <hyperlink r:id="rId3050" ref="D1528"/>
    <hyperlink r:id="rId3051" ref="B1529"/>
    <hyperlink r:id="rId3052" ref="D1529"/>
    <hyperlink r:id="rId3053" ref="B1530"/>
    <hyperlink r:id="rId3054" ref="D1530"/>
    <hyperlink r:id="rId3055" ref="B1531"/>
    <hyperlink r:id="rId3056" ref="D1531"/>
    <hyperlink r:id="rId3057" ref="B1532"/>
    <hyperlink r:id="rId3058" ref="D1532"/>
    <hyperlink r:id="rId3059" ref="B1533"/>
    <hyperlink r:id="rId3060" ref="D1533"/>
    <hyperlink r:id="rId3061" ref="B1534"/>
    <hyperlink r:id="rId3062" ref="D1534"/>
    <hyperlink r:id="rId3063" ref="B1535"/>
    <hyperlink r:id="rId3064" ref="D1535"/>
    <hyperlink r:id="rId3065" ref="B1536"/>
    <hyperlink r:id="rId3066" ref="D1536"/>
    <hyperlink r:id="rId3067" ref="B1537"/>
    <hyperlink r:id="rId3068" ref="D1537"/>
    <hyperlink r:id="rId3069" ref="B1538"/>
    <hyperlink r:id="rId3070" ref="D1538"/>
    <hyperlink r:id="rId3071" ref="B1539"/>
    <hyperlink r:id="rId3072" ref="D1539"/>
    <hyperlink r:id="rId3073" ref="B1540"/>
    <hyperlink r:id="rId3074" ref="D1540"/>
    <hyperlink r:id="rId3075" ref="B1541"/>
    <hyperlink r:id="rId3076" ref="D1541"/>
    <hyperlink r:id="rId3077" ref="B1542"/>
    <hyperlink r:id="rId3078" ref="D1542"/>
    <hyperlink r:id="rId3079" ref="B1543"/>
    <hyperlink r:id="rId3080" ref="D1543"/>
    <hyperlink r:id="rId3081" ref="B1544"/>
    <hyperlink r:id="rId3082" ref="D1544"/>
    <hyperlink r:id="rId3083" ref="B1545"/>
    <hyperlink r:id="rId3084" ref="D1545"/>
    <hyperlink r:id="rId3085" ref="B1546"/>
    <hyperlink r:id="rId3086" ref="D1546"/>
    <hyperlink r:id="rId3087" ref="B1547"/>
    <hyperlink r:id="rId3088" ref="D1547"/>
    <hyperlink r:id="rId3089" ref="B1548"/>
    <hyperlink r:id="rId3090" ref="D1548"/>
    <hyperlink r:id="rId3091" ref="B1549"/>
    <hyperlink r:id="rId3092" ref="D1549"/>
    <hyperlink r:id="rId3093" ref="B1550"/>
    <hyperlink r:id="rId3094" ref="D1550"/>
    <hyperlink r:id="rId3095" ref="B1551"/>
    <hyperlink r:id="rId3096" ref="D1551"/>
    <hyperlink r:id="rId3097" ref="B1552"/>
    <hyperlink r:id="rId3098" ref="D1552"/>
    <hyperlink r:id="rId3099" ref="B1553"/>
    <hyperlink r:id="rId3100" ref="D1553"/>
    <hyperlink r:id="rId3101" ref="B1554"/>
    <hyperlink r:id="rId3102" ref="D1554"/>
    <hyperlink r:id="rId3103" ref="B1555"/>
    <hyperlink r:id="rId3104" ref="D1555"/>
    <hyperlink r:id="rId3105" ref="B1556"/>
    <hyperlink r:id="rId3106" ref="D1556"/>
    <hyperlink r:id="rId3107" ref="B1557"/>
    <hyperlink r:id="rId3108" ref="D1557"/>
    <hyperlink r:id="rId3109" ref="B1558"/>
    <hyperlink r:id="rId3110" ref="D1558"/>
    <hyperlink r:id="rId3111" ref="B1559"/>
    <hyperlink r:id="rId3112" ref="D1559"/>
    <hyperlink r:id="rId3113" ref="B1560"/>
    <hyperlink r:id="rId3114" ref="D1560"/>
  </hyperlinks>
  <printOptions/>
  <pageMargins bottom="0.75" footer="0.0" header="0.0" left="0.7" right="0.7" top="0.75"/>
  <pageSetup orientation="landscape"/>
  <drawing r:id="rId3115"/>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6" width="11.43"/>
    <col customWidth="1" min="17" max="26" width="10.71"/>
  </cols>
  <sheetData>
    <row r="1" ht="12.75" customHeight="1">
      <c r="A1" s="14" t="s">
        <v>6513</v>
      </c>
      <c r="B1" s="15"/>
      <c r="C1" s="15"/>
      <c r="D1" s="15"/>
      <c r="E1" s="15"/>
      <c r="F1" s="15"/>
      <c r="G1" s="15"/>
      <c r="H1" s="15"/>
      <c r="I1" s="15"/>
      <c r="J1" s="15"/>
      <c r="K1" s="15"/>
      <c r="L1" s="15"/>
      <c r="M1" s="15"/>
      <c r="N1" s="15"/>
      <c r="O1" s="15"/>
      <c r="P1" s="16"/>
      <c r="Q1" s="17"/>
      <c r="R1" s="17"/>
      <c r="S1" s="17"/>
      <c r="T1" s="17"/>
      <c r="U1" s="17"/>
      <c r="V1" s="17"/>
      <c r="W1" s="17"/>
      <c r="X1" s="17"/>
      <c r="Y1" s="17"/>
      <c r="Z1" s="17"/>
    </row>
    <row r="2" ht="12.75" customHeight="1">
      <c r="A2" s="18"/>
      <c r="B2" s="68" t="s">
        <v>1363</v>
      </c>
      <c r="C2" s="48"/>
      <c r="D2" s="69" t="s">
        <v>1364</v>
      </c>
      <c r="E2" s="48"/>
      <c r="F2" s="23"/>
      <c r="G2" s="23"/>
      <c r="H2" s="23"/>
      <c r="I2" s="23"/>
      <c r="J2" s="18"/>
      <c r="K2" s="24" t="s">
        <v>1363</v>
      </c>
      <c r="L2" s="70" t="s">
        <v>6514</v>
      </c>
      <c r="M2" s="53"/>
      <c r="N2" s="27" t="s">
        <v>1364</v>
      </c>
      <c r="O2" s="71" t="s">
        <v>6514</v>
      </c>
      <c r="P2" s="53"/>
      <c r="Q2" s="17"/>
      <c r="R2" s="17"/>
      <c r="S2" s="17"/>
      <c r="T2" s="17"/>
      <c r="U2" s="17"/>
      <c r="V2" s="17"/>
      <c r="W2" s="17"/>
      <c r="X2" s="17"/>
      <c r="Y2" s="17"/>
      <c r="Z2" s="17"/>
    </row>
    <row r="3" ht="12.75" customHeight="1">
      <c r="A3" s="30" t="s">
        <v>1366</v>
      </c>
      <c r="B3" s="31" t="s">
        <v>1367</v>
      </c>
      <c r="C3" s="31" t="s">
        <v>1368</v>
      </c>
      <c r="D3" s="31" t="s">
        <v>1369</v>
      </c>
      <c r="E3" s="31" t="s">
        <v>1368</v>
      </c>
      <c r="F3" s="31" t="s">
        <v>1370</v>
      </c>
      <c r="G3" s="31" t="s">
        <v>1371</v>
      </c>
      <c r="H3" s="31" t="s">
        <v>1372</v>
      </c>
      <c r="I3" s="31" t="s">
        <v>1373</v>
      </c>
      <c r="J3" s="31" t="s">
        <v>1374</v>
      </c>
      <c r="K3" s="32" t="s">
        <v>1375</v>
      </c>
      <c r="L3" s="33" t="s">
        <v>1376</v>
      </c>
      <c r="M3" s="34" t="s">
        <v>1377</v>
      </c>
      <c r="N3" s="32" t="s">
        <v>1375</v>
      </c>
      <c r="O3" s="33" t="s">
        <v>1376</v>
      </c>
      <c r="P3" s="34" t="s">
        <v>1377</v>
      </c>
      <c r="Q3" s="17"/>
      <c r="R3" s="17"/>
      <c r="S3" s="17"/>
      <c r="T3" s="17"/>
      <c r="U3" s="17"/>
      <c r="V3" s="17"/>
      <c r="W3" s="17"/>
      <c r="X3" s="17"/>
      <c r="Y3" s="17"/>
      <c r="Z3" s="17"/>
    </row>
    <row r="4" ht="12.75" customHeight="1">
      <c r="A4" s="35">
        <v>1.0</v>
      </c>
      <c r="B4" s="36" t="s">
        <v>4427</v>
      </c>
      <c r="C4" s="18" t="s">
        <v>1408</v>
      </c>
      <c r="D4" s="36" t="s">
        <v>402</v>
      </c>
      <c r="E4" s="18" t="s">
        <v>1381</v>
      </c>
      <c r="F4" s="43" t="s">
        <v>1420</v>
      </c>
      <c r="G4" s="38" t="s">
        <v>1383</v>
      </c>
      <c r="H4" s="37" t="s">
        <v>1384</v>
      </c>
      <c r="I4" s="38" t="s">
        <v>6515</v>
      </c>
      <c r="J4" s="39" t="s">
        <v>6516</v>
      </c>
      <c r="K4" s="18"/>
      <c r="L4" s="38"/>
      <c r="M4" s="18"/>
      <c r="N4" s="40" t="s">
        <v>402</v>
      </c>
      <c r="O4" s="41">
        <v>1.0</v>
      </c>
      <c r="P4" s="18">
        <v>0.0</v>
      </c>
      <c r="Q4" s="17"/>
      <c r="R4" s="17"/>
      <c r="S4" s="17"/>
      <c r="T4" s="17"/>
      <c r="U4" s="17"/>
      <c r="V4" s="17"/>
      <c r="W4" s="17"/>
      <c r="X4" s="17"/>
      <c r="Y4" s="17"/>
      <c r="Z4" s="17"/>
    </row>
    <row r="5" ht="12.75" customHeight="1">
      <c r="A5" s="35">
        <v>2.0</v>
      </c>
      <c r="B5" s="36" t="s">
        <v>1434</v>
      </c>
      <c r="C5" s="18" t="s">
        <v>1379</v>
      </c>
      <c r="D5" s="36" t="s">
        <v>4329</v>
      </c>
      <c r="E5" s="18" t="s">
        <v>1381</v>
      </c>
      <c r="F5" s="42" t="s">
        <v>1394</v>
      </c>
      <c r="G5" s="38" t="s">
        <v>1383</v>
      </c>
      <c r="H5" s="37" t="s">
        <v>1384</v>
      </c>
      <c r="I5" s="38" t="s">
        <v>4346</v>
      </c>
      <c r="J5" s="39" t="s">
        <v>4347</v>
      </c>
      <c r="K5" s="18"/>
      <c r="L5" s="38"/>
      <c r="M5" s="18"/>
      <c r="N5" s="40" t="s">
        <v>325</v>
      </c>
      <c r="O5" s="41">
        <v>1.0</v>
      </c>
      <c r="P5" s="18">
        <v>0.0</v>
      </c>
      <c r="Q5" s="17"/>
      <c r="R5" s="17"/>
      <c r="S5" s="17"/>
      <c r="T5" s="17"/>
      <c r="U5" s="17"/>
      <c r="V5" s="17"/>
      <c r="W5" s="17"/>
      <c r="X5" s="17"/>
      <c r="Y5" s="17"/>
      <c r="Z5" s="17"/>
    </row>
    <row r="6" ht="12.75" customHeight="1">
      <c r="A6" s="35">
        <v>3.0</v>
      </c>
      <c r="B6" s="36" t="s">
        <v>1906</v>
      </c>
      <c r="C6" s="18" t="s">
        <v>1381</v>
      </c>
      <c r="D6" s="36" t="s">
        <v>381</v>
      </c>
      <c r="E6" s="18" t="s">
        <v>2285</v>
      </c>
      <c r="F6" s="37" t="s">
        <v>1382</v>
      </c>
      <c r="G6" s="38" t="s">
        <v>1383</v>
      </c>
      <c r="H6" s="37" t="s">
        <v>1384</v>
      </c>
      <c r="I6" s="38" t="s">
        <v>6517</v>
      </c>
      <c r="J6" s="39">
        <v>3.2409309E7</v>
      </c>
      <c r="K6" s="18"/>
      <c r="L6" s="38"/>
      <c r="M6" s="18"/>
      <c r="N6" s="40" t="s">
        <v>381</v>
      </c>
      <c r="O6" s="41">
        <v>1.0</v>
      </c>
      <c r="P6" s="18">
        <v>0.0</v>
      </c>
      <c r="Q6" s="17"/>
      <c r="R6" s="17"/>
      <c r="S6" s="17"/>
      <c r="T6" s="17"/>
      <c r="U6" s="17"/>
      <c r="V6" s="17"/>
      <c r="W6" s="17"/>
      <c r="X6" s="17"/>
      <c r="Y6" s="17"/>
      <c r="Z6" s="17"/>
    </row>
    <row r="7" ht="12.75" customHeight="1">
      <c r="A7" s="35">
        <v>4.0</v>
      </c>
      <c r="B7" s="36" t="s">
        <v>1645</v>
      </c>
      <c r="C7" s="18" t="s">
        <v>1379</v>
      </c>
      <c r="D7" s="36" t="s">
        <v>430</v>
      </c>
      <c r="E7" s="18" t="s">
        <v>1453</v>
      </c>
      <c r="F7" s="37" t="s">
        <v>1382</v>
      </c>
      <c r="G7" s="38" t="s">
        <v>1383</v>
      </c>
      <c r="H7" s="37" t="s">
        <v>1384</v>
      </c>
      <c r="I7" s="38" t="s">
        <v>6518</v>
      </c>
      <c r="J7" s="39" t="s">
        <v>4062</v>
      </c>
      <c r="K7" s="18"/>
      <c r="L7" s="38"/>
      <c r="M7" s="18"/>
      <c r="N7" s="40" t="s">
        <v>430</v>
      </c>
      <c r="O7" s="41">
        <v>1.0</v>
      </c>
      <c r="P7" s="18">
        <v>0.0</v>
      </c>
      <c r="Q7" s="17"/>
      <c r="R7" s="17"/>
      <c r="S7" s="17"/>
      <c r="T7" s="17"/>
      <c r="U7" s="17"/>
      <c r="V7" s="17"/>
      <c r="W7" s="17"/>
      <c r="X7" s="17"/>
      <c r="Y7" s="17"/>
      <c r="Z7" s="17"/>
    </row>
    <row r="8" ht="12.75" customHeight="1">
      <c r="A8" s="35">
        <v>5.0</v>
      </c>
      <c r="B8" s="36" t="s">
        <v>402</v>
      </c>
      <c r="C8" s="18" t="s">
        <v>1381</v>
      </c>
      <c r="D8" s="36" t="s">
        <v>1514</v>
      </c>
      <c r="E8" s="18" t="s">
        <v>1453</v>
      </c>
      <c r="F8" s="43" t="s">
        <v>1420</v>
      </c>
      <c r="G8" s="38" t="s">
        <v>1395</v>
      </c>
      <c r="H8" s="37" t="s">
        <v>1384</v>
      </c>
      <c r="I8" s="38" t="s">
        <v>6519</v>
      </c>
      <c r="J8" s="39" t="s">
        <v>6520</v>
      </c>
      <c r="K8" s="40" t="s">
        <v>402</v>
      </c>
      <c r="L8" s="41">
        <v>1.0</v>
      </c>
      <c r="M8" s="18">
        <v>0.0</v>
      </c>
      <c r="N8" s="18"/>
      <c r="O8" s="38"/>
      <c r="P8" s="18"/>
      <c r="Q8" s="17"/>
      <c r="R8" s="17"/>
      <c r="S8" s="17"/>
      <c r="T8" s="17"/>
      <c r="U8" s="17"/>
      <c r="V8" s="17"/>
      <c r="W8" s="17"/>
      <c r="X8" s="17"/>
      <c r="Y8" s="17"/>
      <c r="Z8" s="17"/>
    </row>
    <row r="9" ht="12.75" customHeight="1">
      <c r="A9" s="35">
        <v>6.0</v>
      </c>
      <c r="B9" s="36" t="s">
        <v>4585</v>
      </c>
      <c r="C9" s="18" t="s">
        <v>1379</v>
      </c>
      <c r="D9" s="36" t="s">
        <v>423</v>
      </c>
      <c r="E9" s="18" t="s">
        <v>1379</v>
      </c>
      <c r="F9" s="43" t="s">
        <v>1420</v>
      </c>
      <c r="G9" s="38" t="s">
        <v>1383</v>
      </c>
      <c r="H9" s="37" t="s">
        <v>1384</v>
      </c>
      <c r="I9" s="38" t="s">
        <v>6521</v>
      </c>
      <c r="J9" s="39">
        <v>2.4950909E7</v>
      </c>
      <c r="K9" s="18"/>
      <c r="L9" s="38"/>
      <c r="M9" s="18"/>
      <c r="N9" s="40" t="s">
        <v>423</v>
      </c>
      <c r="O9" s="41">
        <v>1.0</v>
      </c>
      <c r="P9" s="18">
        <v>0.0</v>
      </c>
      <c r="Q9" s="17"/>
      <c r="R9" s="17"/>
      <c r="S9" s="17"/>
      <c r="T9" s="17"/>
      <c r="U9" s="17"/>
      <c r="V9" s="17"/>
      <c r="W9" s="17"/>
      <c r="X9" s="17"/>
      <c r="Y9" s="17"/>
      <c r="Z9" s="17"/>
    </row>
    <row r="10" ht="12.75" customHeight="1">
      <c r="A10" s="35">
        <v>7.0</v>
      </c>
      <c r="B10" s="36" t="s">
        <v>1748</v>
      </c>
      <c r="C10" s="18" t="s">
        <v>1379</v>
      </c>
      <c r="D10" s="36" t="s">
        <v>388</v>
      </c>
      <c r="E10" s="18" t="s">
        <v>1405</v>
      </c>
      <c r="F10" s="37" t="s">
        <v>1382</v>
      </c>
      <c r="G10" s="38" t="s">
        <v>1383</v>
      </c>
      <c r="H10" s="37" t="s">
        <v>1384</v>
      </c>
      <c r="I10" s="38" t="s">
        <v>3339</v>
      </c>
      <c r="J10" s="39">
        <v>2.4076587E7</v>
      </c>
      <c r="K10" s="18"/>
      <c r="L10" s="38"/>
      <c r="M10" s="18"/>
      <c r="N10" s="40" t="s">
        <v>388</v>
      </c>
      <c r="O10" s="41">
        <v>1.0</v>
      </c>
      <c r="P10" s="18">
        <v>0.0</v>
      </c>
      <c r="Q10" s="17"/>
      <c r="R10" s="17"/>
      <c r="S10" s="17"/>
      <c r="T10" s="17"/>
      <c r="U10" s="17"/>
      <c r="V10" s="17"/>
      <c r="W10" s="17"/>
      <c r="X10" s="17"/>
      <c r="Y10" s="17"/>
      <c r="Z10" s="17"/>
    </row>
    <row r="11" ht="12.75" customHeight="1">
      <c r="A11" s="35">
        <v>8.0</v>
      </c>
      <c r="B11" s="36" t="s">
        <v>3614</v>
      </c>
      <c r="C11" s="18" t="s">
        <v>1379</v>
      </c>
      <c r="D11" s="36" t="s">
        <v>311</v>
      </c>
      <c r="E11" s="18" t="s">
        <v>1381</v>
      </c>
      <c r="F11" s="37" t="s">
        <v>1382</v>
      </c>
      <c r="G11" s="38" t="s">
        <v>1383</v>
      </c>
      <c r="H11" s="37" t="s">
        <v>1384</v>
      </c>
      <c r="I11" s="38" t="s">
        <v>6522</v>
      </c>
      <c r="J11" s="39">
        <v>3.2212902E7</v>
      </c>
      <c r="K11" s="18"/>
      <c r="L11" s="38"/>
      <c r="M11" s="18"/>
      <c r="N11" s="40" t="s">
        <v>311</v>
      </c>
      <c r="O11" s="41">
        <v>1.0</v>
      </c>
      <c r="P11" s="18">
        <v>0.0</v>
      </c>
      <c r="Q11" s="17"/>
      <c r="R11" s="17"/>
      <c r="S11" s="17"/>
      <c r="T11" s="17"/>
      <c r="U11" s="17"/>
      <c r="V11" s="17"/>
      <c r="W11" s="17"/>
      <c r="X11" s="17"/>
      <c r="Y11" s="17"/>
      <c r="Z11" s="17"/>
    </row>
    <row r="12" ht="12.75" customHeight="1">
      <c r="A12" s="35">
        <v>9.0</v>
      </c>
      <c r="B12" s="36" t="s">
        <v>423</v>
      </c>
      <c r="C12" s="18" t="s">
        <v>1379</v>
      </c>
      <c r="D12" s="36" t="s">
        <v>1748</v>
      </c>
      <c r="E12" s="18" t="s">
        <v>1379</v>
      </c>
      <c r="F12" s="43" t="s">
        <v>1420</v>
      </c>
      <c r="G12" s="38" t="s">
        <v>1395</v>
      </c>
      <c r="H12" s="37" t="s">
        <v>1384</v>
      </c>
      <c r="I12" s="38" t="s">
        <v>6523</v>
      </c>
      <c r="J12" s="39" t="s">
        <v>6524</v>
      </c>
      <c r="K12" s="40" t="s">
        <v>423</v>
      </c>
      <c r="L12" s="41">
        <v>1.0</v>
      </c>
      <c r="M12" s="18">
        <v>0.0</v>
      </c>
      <c r="N12" s="18"/>
      <c r="O12" s="38"/>
      <c r="P12" s="18"/>
      <c r="Q12" s="17"/>
      <c r="R12" s="17"/>
      <c r="S12" s="17"/>
      <c r="T12" s="17"/>
      <c r="U12" s="17"/>
      <c r="V12" s="17"/>
      <c r="W12" s="17"/>
      <c r="X12" s="17"/>
      <c r="Y12" s="17"/>
      <c r="Z12" s="17"/>
    </row>
    <row r="13" ht="12.75" customHeight="1">
      <c r="A13" s="35">
        <v>10.0</v>
      </c>
      <c r="B13" s="36" t="s">
        <v>1645</v>
      </c>
      <c r="C13" s="18" t="s">
        <v>1379</v>
      </c>
      <c r="D13" s="36" t="s">
        <v>6525</v>
      </c>
      <c r="E13" s="18" t="s">
        <v>1408</v>
      </c>
      <c r="F13" s="37" t="s">
        <v>1382</v>
      </c>
      <c r="G13" s="38" t="s">
        <v>1383</v>
      </c>
      <c r="H13" s="37" t="s">
        <v>1384</v>
      </c>
      <c r="I13" s="38" t="s">
        <v>6526</v>
      </c>
      <c r="J13" s="39">
        <v>2.3769673E7</v>
      </c>
      <c r="K13" s="18"/>
      <c r="L13" s="38"/>
      <c r="M13" s="18"/>
      <c r="N13" s="40" t="s">
        <v>367</v>
      </c>
      <c r="O13" s="41">
        <v>1.0</v>
      </c>
      <c r="P13" s="18">
        <v>0.0</v>
      </c>
      <c r="Q13" s="17"/>
      <c r="R13" s="17"/>
      <c r="S13" s="17"/>
      <c r="T13" s="17"/>
      <c r="U13" s="17"/>
      <c r="V13" s="17"/>
      <c r="W13" s="17"/>
      <c r="X13" s="17"/>
      <c r="Y13" s="17"/>
      <c r="Z13" s="17"/>
    </row>
    <row r="14" ht="12.75" customHeight="1">
      <c r="A14" s="35">
        <v>11.0</v>
      </c>
      <c r="B14" s="36" t="s">
        <v>1455</v>
      </c>
      <c r="C14" s="18" t="s">
        <v>1379</v>
      </c>
      <c r="D14" s="36" t="s">
        <v>4865</v>
      </c>
      <c r="E14" s="18" t="s">
        <v>1381</v>
      </c>
      <c r="F14" s="42" t="s">
        <v>1394</v>
      </c>
      <c r="G14" s="38" t="s">
        <v>1383</v>
      </c>
      <c r="H14" s="37" t="s">
        <v>1384</v>
      </c>
      <c r="I14" s="38" t="s">
        <v>6527</v>
      </c>
      <c r="J14" s="39" t="s">
        <v>6528</v>
      </c>
      <c r="K14" s="18"/>
      <c r="L14" s="38"/>
      <c r="M14" s="18"/>
      <c r="N14" s="40" t="s">
        <v>318</v>
      </c>
      <c r="O14" s="41">
        <v>1.0</v>
      </c>
      <c r="P14" s="18">
        <v>0.0</v>
      </c>
      <c r="Q14" s="17"/>
      <c r="R14" s="17"/>
      <c r="S14" s="17"/>
      <c r="T14" s="17"/>
      <c r="U14" s="17"/>
      <c r="V14" s="17"/>
      <c r="W14" s="17"/>
      <c r="X14" s="17"/>
      <c r="Y14" s="17"/>
      <c r="Z14" s="17"/>
    </row>
    <row r="15" ht="12.75" customHeight="1">
      <c r="A15" s="35">
        <v>12.0</v>
      </c>
      <c r="B15" s="36" t="s">
        <v>1645</v>
      </c>
      <c r="C15" s="18" t="s">
        <v>1379</v>
      </c>
      <c r="D15" s="36" t="s">
        <v>1761</v>
      </c>
      <c r="E15" s="18" t="s">
        <v>1381</v>
      </c>
      <c r="F15" s="37" t="s">
        <v>1382</v>
      </c>
      <c r="G15" s="38" t="s">
        <v>1383</v>
      </c>
      <c r="H15" s="37" t="s">
        <v>1384</v>
      </c>
      <c r="I15" s="38" t="s">
        <v>6529</v>
      </c>
      <c r="J15" s="39">
        <v>3.2675279E7</v>
      </c>
      <c r="K15" s="18"/>
      <c r="L15" s="38"/>
      <c r="M15" s="18"/>
      <c r="N15" s="40" t="s">
        <v>416</v>
      </c>
      <c r="O15" s="41">
        <v>1.0</v>
      </c>
      <c r="P15" s="18">
        <v>0.0</v>
      </c>
      <c r="Q15" s="17"/>
      <c r="R15" s="17"/>
      <c r="S15" s="17"/>
      <c r="T15" s="17"/>
      <c r="U15" s="17"/>
      <c r="V15" s="17"/>
      <c r="W15" s="17"/>
      <c r="X15" s="17"/>
      <c r="Y15" s="17"/>
      <c r="Z15" s="17"/>
    </row>
    <row r="16" ht="12.75" customHeight="1">
      <c r="A16" s="35">
        <v>13.0</v>
      </c>
      <c r="B16" s="36" t="s">
        <v>6530</v>
      </c>
      <c r="C16" s="18" t="s">
        <v>1379</v>
      </c>
      <c r="D16" s="36" t="s">
        <v>297</v>
      </c>
      <c r="E16" s="18" t="s">
        <v>1381</v>
      </c>
      <c r="F16" s="37" t="s">
        <v>1382</v>
      </c>
      <c r="G16" s="38" t="s">
        <v>1383</v>
      </c>
      <c r="H16" s="37" t="s">
        <v>1384</v>
      </c>
      <c r="I16" s="38" t="s">
        <v>6531</v>
      </c>
      <c r="J16" s="39">
        <v>2.4726434E7</v>
      </c>
      <c r="K16" s="18"/>
      <c r="L16" s="38"/>
      <c r="M16" s="18"/>
      <c r="N16" s="40" t="s">
        <v>297</v>
      </c>
      <c r="O16" s="41">
        <v>1.0</v>
      </c>
      <c r="P16" s="18">
        <v>0.0</v>
      </c>
      <c r="Q16" s="17"/>
      <c r="R16" s="17"/>
      <c r="S16" s="17"/>
      <c r="T16" s="17"/>
      <c r="U16" s="17"/>
      <c r="V16" s="17"/>
      <c r="W16" s="17"/>
      <c r="X16" s="17"/>
      <c r="Y16" s="17"/>
      <c r="Z16" s="17"/>
    </row>
    <row r="17" ht="12.75" customHeight="1">
      <c r="A17" s="35">
        <v>14.0</v>
      </c>
      <c r="B17" s="36" t="s">
        <v>311</v>
      </c>
      <c r="C17" s="18" t="s">
        <v>1381</v>
      </c>
      <c r="D17" s="36" t="s">
        <v>1606</v>
      </c>
      <c r="E17" s="18" t="s">
        <v>1379</v>
      </c>
      <c r="F17" s="43" t="s">
        <v>1420</v>
      </c>
      <c r="G17" s="38" t="s">
        <v>1395</v>
      </c>
      <c r="H17" s="37" t="s">
        <v>1384</v>
      </c>
      <c r="I17" s="38" t="s">
        <v>6532</v>
      </c>
      <c r="J17" s="39" t="s">
        <v>6533</v>
      </c>
      <c r="K17" s="40" t="s">
        <v>311</v>
      </c>
      <c r="L17" s="41">
        <v>1.0</v>
      </c>
      <c r="M17" s="18">
        <v>0.0</v>
      </c>
      <c r="N17" s="18"/>
      <c r="O17" s="38"/>
      <c r="P17" s="18"/>
      <c r="Q17" s="17"/>
      <c r="R17" s="17"/>
      <c r="S17" s="17"/>
      <c r="T17" s="17"/>
      <c r="U17" s="17"/>
      <c r="V17" s="17"/>
      <c r="W17" s="17"/>
      <c r="X17" s="17"/>
      <c r="Y17" s="17"/>
      <c r="Z17" s="17"/>
    </row>
    <row r="18" ht="12.75" customHeight="1">
      <c r="A18" s="35">
        <v>15.0</v>
      </c>
      <c r="B18" s="36" t="s">
        <v>1645</v>
      </c>
      <c r="C18" s="18" t="s">
        <v>1379</v>
      </c>
      <c r="D18" s="36" t="s">
        <v>402</v>
      </c>
      <c r="E18" s="18" t="s">
        <v>1381</v>
      </c>
      <c r="F18" s="37" t="s">
        <v>1382</v>
      </c>
      <c r="G18" s="38" t="s">
        <v>1383</v>
      </c>
      <c r="H18" s="37" t="s">
        <v>1384</v>
      </c>
      <c r="I18" s="38" t="s">
        <v>6534</v>
      </c>
      <c r="J18" s="39">
        <v>3.2675279E7</v>
      </c>
      <c r="K18" s="18"/>
      <c r="L18" s="38"/>
      <c r="M18" s="18"/>
      <c r="N18" s="40" t="s">
        <v>402</v>
      </c>
      <c r="O18" s="41">
        <v>1.0</v>
      </c>
      <c r="P18" s="18">
        <v>0.0</v>
      </c>
      <c r="Q18" s="17"/>
      <c r="R18" s="17"/>
      <c r="S18" s="17"/>
      <c r="T18" s="17"/>
      <c r="U18" s="17"/>
      <c r="V18" s="17"/>
      <c r="W18" s="17"/>
      <c r="X18" s="17"/>
      <c r="Y18" s="17"/>
      <c r="Z18" s="17"/>
    </row>
    <row r="19" ht="12.75" customHeight="1">
      <c r="A19" s="35">
        <v>16.0</v>
      </c>
      <c r="B19" s="36" t="s">
        <v>4427</v>
      </c>
      <c r="C19" s="18" t="s">
        <v>1408</v>
      </c>
      <c r="D19" s="36" t="s">
        <v>332</v>
      </c>
      <c r="E19" s="18" t="s">
        <v>1381</v>
      </c>
      <c r="F19" s="43" t="s">
        <v>1420</v>
      </c>
      <c r="G19" s="38" t="s">
        <v>1383</v>
      </c>
      <c r="H19" s="37" t="s">
        <v>1384</v>
      </c>
      <c r="I19" s="38" t="s">
        <v>6535</v>
      </c>
      <c r="J19" s="39">
        <v>2.1423191E7</v>
      </c>
      <c r="K19" s="18"/>
      <c r="L19" s="38"/>
      <c r="M19" s="18"/>
      <c r="N19" s="40" t="s">
        <v>332</v>
      </c>
      <c r="O19" s="41">
        <v>1.0</v>
      </c>
      <c r="P19" s="18">
        <v>0.0</v>
      </c>
      <c r="Q19" s="17"/>
      <c r="R19" s="17"/>
      <c r="S19" s="17"/>
      <c r="T19" s="17"/>
      <c r="U19" s="17"/>
      <c r="V19" s="17"/>
      <c r="W19" s="17"/>
      <c r="X19" s="17"/>
      <c r="Y19" s="17"/>
      <c r="Z19" s="17"/>
    </row>
    <row r="20" ht="12.75" customHeight="1">
      <c r="A20" s="35">
        <v>17.0</v>
      </c>
      <c r="B20" s="36" t="s">
        <v>1906</v>
      </c>
      <c r="C20" s="18" t="s">
        <v>1381</v>
      </c>
      <c r="D20" s="36" t="s">
        <v>346</v>
      </c>
      <c r="E20" s="18" t="s">
        <v>1379</v>
      </c>
      <c r="F20" s="42" t="s">
        <v>1394</v>
      </c>
      <c r="G20" s="38" t="s">
        <v>1383</v>
      </c>
      <c r="H20" s="37" t="s">
        <v>1384</v>
      </c>
      <c r="I20" s="38" t="s">
        <v>6536</v>
      </c>
      <c r="J20" s="39" t="s">
        <v>6537</v>
      </c>
      <c r="K20" s="18"/>
      <c r="L20" s="38"/>
      <c r="M20" s="18"/>
      <c r="N20" s="40" t="s">
        <v>346</v>
      </c>
      <c r="O20" s="41">
        <v>1.0</v>
      </c>
      <c r="P20" s="18">
        <v>0.0</v>
      </c>
      <c r="Q20" s="17"/>
      <c r="R20" s="17"/>
      <c r="S20" s="17"/>
      <c r="T20" s="17"/>
      <c r="U20" s="17"/>
      <c r="V20" s="17"/>
      <c r="W20" s="17"/>
      <c r="X20" s="17"/>
      <c r="Y20" s="17"/>
      <c r="Z20" s="17"/>
    </row>
    <row r="21" ht="12.75" customHeight="1">
      <c r="A21" s="35">
        <v>18.0</v>
      </c>
      <c r="B21" s="36" t="s">
        <v>1455</v>
      </c>
      <c r="C21" s="18" t="s">
        <v>1379</v>
      </c>
      <c r="D21" s="36" t="s">
        <v>332</v>
      </c>
      <c r="E21" s="18" t="s">
        <v>1381</v>
      </c>
      <c r="F21" s="37" t="s">
        <v>1382</v>
      </c>
      <c r="G21" s="38" t="s">
        <v>1383</v>
      </c>
      <c r="H21" s="37" t="s">
        <v>1384</v>
      </c>
      <c r="I21" s="38" t="s">
        <v>6538</v>
      </c>
      <c r="J21" s="39">
        <v>3.4270926E7</v>
      </c>
      <c r="K21" s="18"/>
      <c r="L21" s="38"/>
      <c r="M21" s="18"/>
      <c r="N21" s="40" t="s">
        <v>332</v>
      </c>
      <c r="O21" s="41">
        <v>1.0</v>
      </c>
      <c r="P21" s="18">
        <v>0.0</v>
      </c>
      <c r="Q21" s="17"/>
      <c r="R21" s="17"/>
      <c r="S21" s="17"/>
      <c r="T21" s="17"/>
      <c r="U21" s="17"/>
      <c r="V21" s="17"/>
      <c r="W21" s="17"/>
      <c r="X21" s="17"/>
      <c r="Y21" s="17"/>
      <c r="Z21" s="17"/>
    </row>
    <row r="22" ht="12.75" customHeight="1">
      <c r="A22" s="35">
        <v>19.0</v>
      </c>
      <c r="B22" s="36" t="s">
        <v>346</v>
      </c>
      <c r="C22" s="18" t="s">
        <v>1379</v>
      </c>
      <c r="D22" s="36" t="s">
        <v>1492</v>
      </c>
      <c r="E22" s="18" t="s">
        <v>1379</v>
      </c>
      <c r="F22" s="37" t="s">
        <v>1382</v>
      </c>
      <c r="G22" s="38" t="s">
        <v>1383</v>
      </c>
      <c r="H22" s="37" t="s">
        <v>1384</v>
      </c>
      <c r="I22" s="38" t="s">
        <v>6539</v>
      </c>
      <c r="J22" s="39">
        <v>2.1985497E7</v>
      </c>
      <c r="K22" s="40" t="s">
        <v>346</v>
      </c>
      <c r="L22" s="41">
        <v>1.0</v>
      </c>
      <c r="M22" s="18">
        <v>0.0</v>
      </c>
      <c r="N22" s="18"/>
      <c r="O22" s="38"/>
      <c r="P22" s="18"/>
      <c r="Q22" s="17"/>
      <c r="R22" s="17"/>
      <c r="S22" s="17"/>
      <c r="T22" s="17"/>
      <c r="U22" s="17"/>
      <c r="V22" s="17"/>
      <c r="W22" s="17"/>
      <c r="X22" s="17"/>
      <c r="Y22" s="17"/>
      <c r="Z22" s="17"/>
    </row>
    <row r="23" ht="12.75" customHeight="1">
      <c r="A23" s="35">
        <v>20.0</v>
      </c>
      <c r="B23" s="36" t="s">
        <v>346</v>
      </c>
      <c r="C23" s="18" t="s">
        <v>1379</v>
      </c>
      <c r="D23" s="36" t="s">
        <v>6540</v>
      </c>
      <c r="E23" s="18" t="s">
        <v>1453</v>
      </c>
      <c r="F23" s="42" t="s">
        <v>1394</v>
      </c>
      <c r="G23" s="38" t="s">
        <v>1383</v>
      </c>
      <c r="H23" s="37" t="s">
        <v>1384</v>
      </c>
      <c r="I23" s="38" t="s">
        <v>6541</v>
      </c>
      <c r="J23" s="39" t="s">
        <v>6542</v>
      </c>
      <c r="K23" s="40" t="s">
        <v>346</v>
      </c>
      <c r="L23" s="41">
        <v>1.0</v>
      </c>
      <c r="M23" s="18">
        <v>0.0</v>
      </c>
      <c r="N23" s="18"/>
      <c r="O23" s="38"/>
      <c r="P23" s="18"/>
      <c r="Q23" s="17"/>
      <c r="R23" s="17"/>
      <c r="S23" s="17"/>
      <c r="T23" s="17"/>
      <c r="U23" s="17"/>
      <c r="V23" s="17"/>
      <c r="W23" s="17"/>
      <c r="X23" s="17"/>
      <c r="Y23" s="17"/>
      <c r="Z23" s="17"/>
    </row>
    <row r="24" ht="12.75" customHeight="1">
      <c r="A24" s="35">
        <v>21.0</v>
      </c>
      <c r="B24" s="36" t="s">
        <v>2336</v>
      </c>
      <c r="C24" s="18" t="s">
        <v>1379</v>
      </c>
      <c r="D24" s="36" t="s">
        <v>388</v>
      </c>
      <c r="E24" s="18" t="s">
        <v>1405</v>
      </c>
      <c r="F24" s="37" t="s">
        <v>1382</v>
      </c>
      <c r="G24" s="38" t="s">
        <v>1383</v>
      </c>
      <c r="H24" s="37" t="s">
        <v>1384</v>
      </c>
      <c r="I24" s="38" t="s">
        <v>3349</v>
      </c>
      <c r="J24" s="39">
        <v>2.4764292E7</v>
      </c>
      <c r="K24" s="18"/>
      <c r="L24" s="38"/>
      <c r="M24" s="18"/>
      <c r="N24" s="40" t="s">
        <v>388</v>
      </c>
      <c r="O24" s="41">
        <v>1.0</v>
      </c>
      <c r="P24" s="18">
        <v>0.0</v>
      </c>
      <c r="Q24" s="17"/>
      <c r="R24" s="17"/>
      <c r="S24" s="17"/>
      <c r="T24" s="17"/>
      <c r="U24" s="17"/>
      <c r="V24" s="17"/>
      <c r="W24" s="17"/>
      <c r="X24" s="17"/>
      <c r="Y24" s="17"/>
      <c r="Z24" s="17"/>
    </row>
    <row r="25" ht="12.75" customHeight="1">
      <c r="A25" s="35">
        <v>22.0</v>
      </c>
      <c r="B25" s="36" t="s">
        <v>346</v>
      </c>
      <c r="C25" s="18" t="s">
        <v>1379</v>
      </c>
      <c r="D25" s="36" t="s">
        <v>1605</v>
      </c>
      <c r="E25" s="18" t="s">
        <v>1381</v>
      </c>
      <c r="F25" s="43" t="s">
        <v>1420</v>
      </c>
      <c r="G25" s="38" t="s">
        <v>1395</v>
      </c>
      <c r="H25" s="37" t="s">
        <v>1384</v>
      </c>
      <c r="I25" s="38" t="s">
        <v>6543</v>
      </c>
      <c r="J25" s="39" t="s">
        <v>6544</v>
      </c>
      <c r="K25" s="40" t="s">
        <v>346</v>
      </c>
      <c r="L25" s="41">
        <v>1.0</v>
      </c>
      <c r="M25" s="18">
        <v>0.0</v>
      </c>
      <c r="N25" s="18"/>
      <c r="O25" s="38"/>
      <c r="P25" s="18"/>
      <c r="Q25" s="17"/>
      <c r="R25" s="17"/>
      <c r="S25" s="17"/>
      <c r="T25" s="17"/>
      <c r="U25" s="17"/>
      <c r="V25" s="17"/>
      <c r="W25" s="17"/>
      <c r="X25" s="17"/>
      <c r="Y25" s="17"/>
      <c r="Z25" s="17"/>
    </row>
    <row r="26" ht="12.75" customHeight="1">
      <c r="A26" s="35">
        <v>23.0</v>
      </c>
      <c r="B26" s="36" t="s">
        <v>1748</v>
      </c>
      <c r="C26" s="18" t="s">
        <v>1379</v>
      </c>
      <c r="D26" s="36" t="s">
        <v>297</v>
      </c>
      <c r="E26" s="18" t="s">
        <v>1381</v>
      </c>
      <c r="F26" s="37" t="s">
        <v>1382</v>
      </c>
      <c r="G26" s="38" t="s">
        <v>1383</v>
      </c>
      <c r="H26" s="37" t="s">
        <v>1384</v>
      </c>
      <c r="I26" s="38" t="s">
        <v>6545</v>
      </c>
      <c r="J26" s="39">
        <v>2.7302019E7</v>
      </c>
      <c r="K26" s="18"/>
      <c r="L26" s="38"/>
      <c r="M26" s="18"/>
      <c r="N26" s="40" t="s">
        <v>297</v>
      </c>
      <c r="O26" s="41">
        <v>1.0</v>
      </c>
      <c r="P26" s="18">
        <v>0.0</v>
      </c>
      <c r="Q26" s="17"/>
      <c r="R26" s="17"/>
      <c r="S26" s="17"/>
      <c r="T26" s="17"/>
      <c r="U26" s="17"/>
      <c r="V26" s="17"/>
      <c r="W26" s="17"/>
      <c r="X26" s="17"/>
      <c r="Y26" s="17"/>
      <c r="Z26" s="17"/>
    </row>
    <row r="27" ht="12.75" customHeight="1">
      <c r="A27" s="35">
        <v>24.0</v>
      </c>
      <c r="B27" s="36" t="s">
        <v>3614</v>
      </c>
      <c r="C27" s="18" t="s">
        <v>1379</v>
      </c>
      <c r="D27" s="36" t="s">
        <v>6546</v>
      </c>
      <c r="E27" s="18" t="s">
        <v>1405</v>
      </c>
      <c r="F27" s="37" t="s">
        <v>1382</v>
      </c>
      <c r="G27" s="38" t="s">
        <v>1383</v>
      </c>
      <c r="H27" s="37" t="s">
        <v>1384</v>
      </c>
      <c r="I27" s="38" t="s">
        <v>6547</v>
      </c>
      <c r="J27" s="39">
        <v>3.2212902E7</v>
      </c>
      <c r="K27" s="18"/>
      <c r="L27" s="38"/>
      <c r="M27" s="18"/>
      <c r="N27" s="40" t="s">
        <v>360</v>
      </c>
      <c r="O27" s="41">
        <v>1.0</v>
      </c>
      <c r="P27" s="18">
        <v>0.0</v>
      </c>
      <c r="Q27" s="17"/>
      <c r="R27" s="17"/>
      <c r="S27" s="17"/>
      <c r="T27" s="17"/>
      <c r="U27" s="17"/>
      <c r="V27" s="17"/>
      <c r="W27" s="17"/>
      <c r="X27" s="17"/>
      <c r="Y27" s="17"/>
      <c r="Z27" s="17"/>
    </row>
    <row r="28" ht="12.75" customHeight="1">
      <c r="A28" s="35">
        <v>25.0</v>
      </c>
      <c r="B28" s="36" t="s">
        <v>1605</v>
      </c>
      <c r="C28" s="18" t="s">
        <v>1381</v>
      </c>
      <c r="D28" s="36" t="s">
        <v>423</v>
      </c>
      <c r="E28" s="18" t="s">
        <v>1379</v>
      </c>
      <c r="F28" s="37" t="s">
        <v>1382</v>
      </c>
      <c r="G28" s="38" t="s">
        <v>1383</v>
      </c>
      <c r="H28" s="37" t="s">
        <v>1384</v>
      </c>
      <c r="I28" s="38" t="s">
        <v>6548</v>
      </c>
      <c r="J28" s="39">
        <v>2.3505158E7</v>
      </c>
      <c r="K28" s="18"/>
      <c r="L28" s="38"/>
      <c r="M28" s="18"/>
      <c r="N28" s="40" t="s">
        <v>423</v>
      </c>
      <c r="O28" s="41">
        <v>1.0</v>
      </c>
      <c r="P28" s="18">
        <v>0.0</v>
      </c>
      <c r="Q28" s="17"/>
      <c r="R28" s="17"/>
      <c r="S28" s="17"/>
      <c r="T28" s="17"/>
      <c r="U28" s="17"/>
      <c r="V28" s="17"/>
      <c r="W28" s="17"/>
      <c r="X28" s="17"/>
      <c r="Y28" s="17"/>
      <c r="Z28" s="17"/>
    </row>
    <row r="29" ht="12.75" customHeight="1">
      <c r="A29" s="35">
        <v>26.0</v>
      </c>
      <c r="B29" s="36" t="s">
        <v>346</v>
      </c>
      <c r="C29" s="18" t="s">
        <v>1379</v>
      </c>
      <c r="D29" s="36" t="s">
        <v>3614</v>
      </c>
      <c r="E29" s="18" t="s">
        <v>1379</v>
      </c>
      <c r="F29" s="37" t="s">
        <v>1382</v>
      </c>
      <c r="G29" s="38" t="s">
        <v>1383</v>
      </c>
      <c r="H29" s="37" t="s">
        <v>1384</v>
      </c>
      <c r="I29" s="38" t="s">
        <v>6549</v>
      </c>
      <c r="J29" s="39">
        <v>2.1985497E7</v>
      </c>
      <c r="K29" s="40" t="s">
        <v>346</v>
      </c>
      <c r="L29" s="41">
        <v>1.0</v>
      </c>
      <c r="M29" s="18">
        <v>0.0</v>
      </c>
      <c r="N29" s="18"/>
      <c r="O29" s="38"/>
      <c r="P29" s="18"/>
      <c r="Q29" s="17"/>
      <c r="R29" s="17"/>
      <c r="S29" s="17"/>
      <c r="T29" s="17"/>
      <c r="U29" s="17"/>
      <c r="V29" s="17"/>
      <c r="W29" s="17"/>
      <c r="X29" s="17"/>
      <c r="Y29" s="17"/>
      <c r="Z29" s="17"/>
    </row>
    <row r="30" ht="12.75" customHeight="1">
      <c r="A30" s="35">
        <v>27.0</v>
      </c>
      <c r="B30" s="36" t="s">
        <v>4427</v>
      </c>
      <c r="C30" s="18" t="s">
        <v>1408</v>
      </c>
      <c r="D30" s="36" t="s">
        <v>4382</v>
      </c>
      <c r="E30" s="18" t="s">
        <v>1570</v>
      </c>
      <c r="F30" s="43" t="s">
        <v>1420</v>
      </c>
      <c r="G30" s="38" t="s">
        <v>1383</v>
      </c>
      <c r="H30" s="37" t="s">
        <v>1384</v>
      </c>
      <c r="I30" s="38" t="s">
        <v>4796</v>
      </c>
      <c r="J30" s="39">
        <v>2.5277775E7</v>
      </c>
      <c r="K30" s="18"/>
      <c r="L30" s="38"/>
      <c r="M30" s="18"/>
      <c r="N30" s="40" t="s">
        <v>353</v>
      </c>
      <c r="O30" s="41">
        <v>1.0</v>
      </c>
      <c r="P30" s="18">
        <v>0.0</v>
      </c>
      <c r="Q30" s="17"/>
      <c r="R30" s="17"/>
      <c r="S30" s="17"/>
      <c r="T30" s="17"/>
      <c r="U30" s="17"/>
      <c r="V30" s="17"/>
      <c r="W30" s="17"/>
      <c r="X30" s="17"/>
      <c r="Y30" s="17"/>
      <c r="Z30" s="17"/>
    </row>
    <row r="31" ht="12.75" customHeight="1">
      <c r="A31" s="35">
        <v>28.0</v>
      </c>
      <c r="B31" s="36" t="s">
        <v>2336</v>
      </c>
      <c r="C31" s="18" t="s">
        <v>1379</v>
      </c>
      <c r="D31" s="36" t="s">
        <v>311</v>
      </c>
      <c r="E31" s="18" t="s">
        <v>1381</v>
      </c>
      <c r="F31" s="37" t="s">
        <v>1382</v>
      </c>
      <c r="G31" s="38" t="s">
        <v>1383</v>
      </c>
      <c r="H31" s="37" t="s">
        <v>1384</v>
      </c>
      <c r="I31" s="38" t="s">
        <v>6550</v>
      </c>
      <c r="J31" s="39">
        <v>2.577354E7</v>
      </c>
      <c r="K31" s="18"/>
      <c r="L31" s="38"/>
      <c r="M31" s="18"/>
      <c r="N31" s="40" t="s">
        <v>311</v>
      </c>
      <c r="O31" s="41">
        <v>1.0</v>
      </c>
      <c r="P31" s="18">
        <v>0.0</v>
      </c>
      <c r="Q31" s="17"/>
      <c r="R31" s="17"/>
      <c r="S31" s="17"/>
      <c r="T31" s="17"/>
      <c r="U31" s="17"/>
      <c r="V31" s="17"/>
      <c r="W31" s="17"/>
      <c r="X31" s="17"/>
      <c r="Y31" s="17"/>
      <c r="Z31" s="17"/>
    </row>
    <row r="32" ht="12.75" customHeight="1">
      <c r="A32" s="35">
        <v>29.0</v>
      </c>
      <c r="B32" s="36" t="s">
        <v>1431</v>
      </c>
      <c r="C32" s="18" t="s">
        <v>1379</v>
      </c>
      <c r="D32" s="36" t="s">
        <v>4382</v>
      </c>
      <c r="E32" s="18" t="s">
        <v>1570</v>
      </c>
      <c r="F32" s="37" t="s">
        <v>1382</v>
      </c>
      <c r="G32" s="38" t="s">
        <v>1383</v>
      </c>
      <c r="H32" s="37" t="s">
        <v>1384</v>
      </c>
      <c r="I32" s="38" t="s">
        <v>4800</v>
      </c>
      <c r="J32" s="39" t="s">
        <v>4801</v>
      </c>
      <c r="K32" s="18"/>
      <c r="L32" s="38"/>
      <c r="M32" s="18"/>
      <c r="N32" s="40" t="s">
        <v>353</v>
      </c>
      <c r="O32" s="41">
        <v>1.0</v>
      </c>
      <c r="P32" s="18">
        <v>0.0</v>
      </c>
      <c r="Q32" s="17"/>
      <c r="R32" s="17"/>
      <c r="S32" s="17"/>
      <c r="T32" s="17"/>
      <c r="U32" s="17"/>
      <c r="V32" s="17"/>
      <c r="W32" s="17"/>
      <c r="X32" s="17"/>
      <c r="Y32" s="17"/>
      <c r="Z32" s="17"/>
    </row>
    <row r="33" ht="12.75" customHeight="1">
      <c r="A33" s="35">
        <v>30.0</v>
      </c>
      <c r="B33" s="36" t="s">
        <v>1455</v>
      </c>
      <c r="C33" s="18" t="s">
        <v>1379</v>
      </c>
      <c r="D33" s="36" t="s">
        <v>395</v>
      </c>
      <c r="E33" s="18" t="s">
        <v>1381</v>
      </c>
      <c r="F33" s="37" t="s">
        <v>1382</v>
      </c>
      <c r="G33" s="38" t="s">
        <v>1383</v>
      </c>
      <c r="H33" s="37" t="s">
        <v>1384</v>
      </c>
      <c r="I33" s="38" t="s">
        <v>6551</v>
      </c>
      <c r="J33" s="39">
        <v>3.4270926E7</v>
      </c>
      <c r="K33" s="18"/>
      <c r="L33" s="38"/>
      <c r="M33" s="18"/>
      <c r="N33" s="40" t="s">
        <v>395</v>
      </c>
      <c r="O33" s="41">
        <v>1.0</v>
      </c>
      <c r="P33" s="18">
        <v>0.0</v>
      </c>
      <c r="Q33" s="17"/>
      <c r="R33" s="17"/>
      <c r="S33" s="17"/>
      <c r="T33" s="17"/>
      <c r="U33" s="17"/>
      <c r="V33" s="17"/>
      <c r="W33" s="17"/>
      <c r="X33" s="17"/>
      <c r="Y33" s="17"/>
      <c r="Z33" s="17"/>
    </row>
    <row r="34" ht="12.75" customHeight="1">
      <c r="A34" s="35">
        <v>31.0</v>
      </c>
      <c r="B34" s="36" t="s">
        <v>1605</v>
      </c>
      <c r="C34" s="18" t="s">
        <v>1381</v>
      </c>
      <c r="D34" s="36" t="s">
        <v>339</v>
      </c>
      <c r="E34" s="18" t="s">
        <v>1471</v>
      </c>
      <c r="F34" s="37" t="s">
        <v>1382</v>
      </c>
      <c r="G34" s="38" t="s">
        <v>1383</v>
      </c>
      <c r="H34" s="37" t="s">
        <v>1384</v>
      </c>
      <c r="I34" s="38" t="s">
        <v>6552</v>
      </c>
      <c r="J34" s="39">
        <v>2.3505158E7</v>
      </c>
      <c r="K34" s="18"/>
      <c r="L34" s="38"/>
      <c r="M34" s="18"/>
      <c r="N34" s="40" t="s">
        <v>339</v>
      </c>
      <c r="O34" s="41">
        <v>1.0</v>
      </c>
      <c r="P34" s="18">
        <v>0.0</v>
      </c>
      <c r="Q34" s="17"/>
      <c r="R34" s="17"/>
      <c r="S34" s="17"/>
      <c r="T34" s="17"/>
      <c r="U34" s="17"/>
      <c r="V34" s="17"/>
      <c r="W34" s="17"/>
      <c r="X34" s="17"/>
      <c r="Y34" s="17"/>
      <c r="Z34" s="17"/>
    </row>
    <row r="35" ht="12.75" customHeight="1">
      <c r="A35" s="35">
        <v>32.0</v>
      </c>
      <c r="B35" s="36" t="s">
        <v>3614</v>
      </c>
      <c r="C35" s="18" t="s">
        <v>1379</v>
      </c>
      <c r="D35" s="36" t="s">
        <v>332</v>
      </c>
      <c r="E35" s="18" t="s">
        <v>1381</v>
      </c>
      <c r="F35" s="37" t="s">
        <v>1382</v>
      </c>
      <c r="G35" s="38" t="s">
        <v>1383</v>
      </c>
      <c r="H35" s="37" t="s">
        <v>1384</v>
      </c>
      <c r="I35" s="38" t="s">
        <v>6553</v>
      </c>
      <c r="J35" s="39">
        <v>3.2079653E7</v>
      </c>
      <c r="K35" s="18"/>
      <c r="L35" s="38"/>
      <c r="M35" s="18"/>
      <c r="N35" s="40" t="s">
        <v>332</v>
      </c>
      <c r="O35" s="41">
        <v>1.0</v>
      </c>
      <c r="P35" s="18">
        <v>0.0</v>
      </c>
      <c r="Q35" s="17"/>
      <c r="R35" s="17"/>
      <c r="S35" s="17"/>
      <c r="T35" s="17"/>
      <c r="U35" s="17"/>
      <c r="V35" s="17"/>
      <c r="W35" s="17"/>
      <c r="X35" s="17"/>
      <c r="Y35" s="17"/>
      <c r="Z35" s="17"/>
    </row>
    <row r="36" ht="12.75" customHeight="1">
      <c r="A36" s="35">
        <v>33.0</v>
      </c>
      <c r="B36" s="36" t="s">
        <v>1492</v>
      </c>
      <c r="C36" s="18" t="s">
        <v>1379</v>
      </c>
      <c r="D36" s="36" t="s">
        <v>4865</v>
      </c>
      <c r="E36" s="18" t="s">
        <v>1381</v>
      </c>
      <c r="F36" s="37" t="s">
        <v>1382</v>
      </c>
      <c r="G36" s="38" t="s">
        <v>1383</v>
      </c>
      <c r="H36" s="37" t="s">
        <v>1384</v>
      </c>
      <c r="I36" s="38" t="s">
        <v>6554</v>
      </c>
      <c r="J36" s="39">
        <v>2.3025254E7</v>
      </c>
      <c r="K36" s="18"/>
      <c r="L36" s="38"/>
      <c r="M36" s="18"/>
      <c r="N36" s="40" t="s">
        <v>318</v>
      </c>
      <c r="O36" s="41">
        <v>1.0</v>
      </c>
      <c r="P36" s="18">
        <v>0.0</v>
      </c>
      <c r="Q36" s="17"/>
      <c r="R36" s="17"/>
      <c r="S36" s="17"/>
      <c r="T36" s="17"/>
      <c r="U36" s="17"/>
      <c r="V36" s="17"/>
      <c r="W36" s="17"/>
      <c r="X36" s="17"/>
      <c r="Y36" s="17"/>
      <c r="Z36" s="17"/>
    </row>
    <row r="37" ht="12.75" customHeight="1">
      <c r="A37" s="35">
        <v>34.0</v>
      </c>
      <c r="B37" s="36" t="s">
        <v>1431</v>
      </c>
      <c r="C37" s="18" t="s">
        <v>1379</v>
      </c>
      <c r="D37" s="36" t="s">
        <v>339</v>
      </c>
      <c r="E37" s="18" t="s">
        <v>1471</v>
      </c>
      <c r="F37" s="37" t="s">
        <v>1382</v>
      </c>
      <c r="G37" s="38" t="s">
        <v>1383</v>
      </c>
      <c r="H37" s="37" t="s">
        <v>1384</v>
      </c>
      <c r="I37" s="38" t="s">
        <v>6555</v>
      </c>
      <c r="J37" s="39" t="s">
        <v>6556</v>
      </c>
      <c r="K37" s="18"/>
      <c r="L37" s="38"/>
      <c r="M37" s="18"/>
      <c r="N37" s="40" t="s">
        <v>339</v>
      </c>
      <c r="O37" s="41">
        <v>1.0</v>
      </c>
      <c r="P37" s="18">
        <v>0.0</v>
      </c>
      <c r="Q37" s="17"/>
      <c r="R37" s="17"/>
      <c r="S37" s="17"/>
      <c r="T37" s="17"/>
      <c r="U37" s="17"/>
      <c r="V37" s="17"/>
      <c r="W37" s="17"/>
      <c r="X37" s="17"/>
      <c r="Y37" s="17"/>
      <c r="Z37" s="17"/>
    </row>
    <row r="38" ht="12.75" customHeight="1">
      <c r="A38" s="35">
        <v>35.0</v>
      </c>
      <c r="B38" s="36" t="s">
        <v>4427</v>
      </c>
      <c r="C38" s="18" t="s">
        <v>1408</v>
      </c>
      <c r="D38" s="36" t="s">
        <v>409</v>
      </c>
      <c r="E38" s="18" t="s">
        <v>1453</v>
      </c>
      <c r="F38" s="43" t="s">
        <v>1420</v>
      </c>
      <c r="G38" s="38" t="s">
        <v>1383</v>
      </c>
      <c r="H38" s="37" t="s">
        <v>1384</v>
      </c>
      <c r="I38" s="38" t="s">
        <v>6557</v>
      </c>
      <c r="J38" s="39">
        <v>3.2313225E7</v>
      </c>
      <c r="K38" s="18"/>
      <c r="L38" s="38"/>
      <c r="M38" s="18"/>
      <c r="N38" s="40" t="s">
        <v>409</v>
      </c>
      <c r="O38" s="41">
        <v>1.0</v>
      </c>
      <c r="P38" s="18">
        <v>0.0</v>
      </c>
      <c r="Q38" s="17"/>
      <c r="R38" s="17"/>
      <c r="S38" s="17"/>
      <c r="T38" s="17"/>
      <c r="U38" s="17"/>
      <c r="V38" s="17"/>
      <c r="W38" s="17"/>
      <c r="X38" s="17"/>
      <c r="Y38" s="17"/>
      <c r="Z38" s="17"/>
    </row>
    <row r="39" ht="12.75" customHeight="1">
      <c r="A39" s="35">
        <v>36.0</v>
      </c>
      <c r="B39" s="36" t="s">
        <v>1431</v>
      </c>
      <c r="C39" s="18" t="s">
        <v>1379</v>
      </c>
      <c r="D39" s="36" t="s">
        <v>6546</v>
      </c>
      <c r="E39" s="18" t="s">
        <v>1405</v>
      </c>
      <c r="F39" s="37" t="s">
        <v>1382</v>
      </c>
      <c r="G39" s="38" t="s">
        <v>1383</v>
      </c>
      <c r="H39" s="37" t="s">
        <v>1384</v>
      </c>
      <c r="I39" s="38" t="s">
        <v>6558</v>
      </c>
      <c r="J39" s="39">
        <v>3.0366908E7</v>
      </c>
      <c r="K39" s="18"/>
      <c r="L39" s="38"/>
      <c r="M39" s="18"/>
      <c r="N39" s="40" t="s">
        <v>360</v>
      </c>
      <c r="O39" s="41">
        <v>1.0</v>
      </c>
      <c r="P39" s="18">
        <v>0.0</v>
      </c>
      <c r="Q39" s="17"/>
      <c r="R39" s="17"/>
      <c r="S39" s="17"/>
      <c r="T39" s="17"/>
      <c r="U39" s="17"/>
      <c r="V39" s="17"/>
      <c r="W39" s="17"/>
      <c r="X39" s="17"/>
      <c r="Y39" s="17"/>
      <c r="Z39" s="17"/>
    </row>
    <row r="40" ht="12.75" customHeight="1">
      <c r="A40" s="35">
        <v>37.0</v>
      </c>
      <c r="B40" s="36" t="s">
        <v>5094</v>
      </c>
      <c r="C40" s="18" t="s">
        <v>1379</v>
      </c>
      <c r="D40" s="36" t="s">
        <v>6525</v>
      </c>
      <c r="E40" s="18" t="s">
        <v>1408</v>
      </c>
      <c r="F40" s="37" t="s">
        <v>1382</v>
      </c>
      <c r="G40" s="38" t="s">
        <v>1383</v>
      </c>
      <c r="H40" s="37" t="s">
        <v>1384</v>
      </c>
      <c r="I40" s="38" t="s">
        <v>6559</v>
      </c>
      <c r="J40" s="39">
        <v>3.0659202E7</v>
      </c>
      <c r="K40" s="18"/>
      <c r="L40" s="38"/>
      <c r="M40" s="18"/>
      <c r="N40" s="40" t="s">
        <v>367</v>
      </c>
      <c r="O40" s="41">
        <v>1.0</v>
      </c>
      <c r="P40" s="18">
        <v>0.0</v>
      </c>
      <c r="Q40" s="17"/>
      <c r="R40" s="17"/>
      <c r="S40" s="17"/>
      <c r="T40" s="17"/>
      <c r="U40" s="17"/>
      <c r="V40" s="17"/>
      <c r="W40" s="17"/>
      <c r="X40" s="17"/>
      <c r="Y40" s="17"/>
      <c r="Z40" s="17"/>
    </row>
    <row r="41" ht="12.75" customHeight="1">
      <c r="A41" s="35">
        <v>38.0</v>
      </c>
      <c r="B41" s="36" t="s">
        <v>1605</v>
      </c>
      <c r="C41" s="18" t="s">
        <v>1381</v>
      </c>
      <c r="D41" s="36" t="s">
        <v>409</v>
      </c>
      <c r="E41" s="18" t="s">
        <v>1453</v>
      </c>
      <c r="F41" s="37" t="s">
        <v>1382</v>
      </c>
      <c r="G41" s="38" t="s">
        <v>1383</v>
      </c>
      <c r="H41" s="37" t="s">
        <v>1384</v>
      </c>
      <c r="I41" s="38" t="s">
        <v>6560</v>
      </c>
      <c r="J41" s="39">
        <v>2.3505158E7</v>
      </c>
      <c r="K41" s="18"/>
      <c r="L41" s="38"/>
      <c r="M41" s="18"/>
      <c r="N41" s="40" t="s">
        <v>409</v>
      </c>
      <c r="O41" s="41">
        <v>1.0</v>
      </c>
      <c r="P41" s="18">
        <v>0.0</v>
      </c>
      <c r="Q41" s="17"/>
      <c r="R41" s="17"/>
      <c r="S41" s="17"/>
      <c r="T41" s="17"/>
      <c r="U41" s="17"/>
      <c r="V41" s="17"/>
      <c r="W41" s="17"/>
      <c r="X41" s="17"/>
      <c r="Y41" s="17"/>
      <c r="Z41" s="17"/>
    </row>
    <row r="42" ht="12.75" customHeight="1">
      <c r="A42" s="35">
        <v>39.0</v>
      </c>
      <c r="B42" s="36" t="s">
        <v>6561</v>
      </c>
      <c r="C42" s="18" t="s">
        <v>1390</v>
      </c>
      <c r="D42" s="36" t="s">
        <v>409</v>
      </c>
      <c r="E42" s="18" t="s">
        <v>1453</v>
      </c>
      <c r="F42" s="37" t="s">
        <v>1382</v>
      </c>
      <c r="G42" s="38" t="s">
        <v>1474</v>
      </c>
      <c r="H42" s="37" t="s">
        <v>1384</v>
      </c>
      <c r="I42" s="38" t="s">
        <v>6562</v>
      </c>
      <c r="J42" s="39">
        <v>1.8178964E7</v>
      </c>
      <c r="K42" s="18"/>
      <c r="L42" s="38"/>
      <c r="M42" s="18"/>
      <c r="N42" s="40" t="s">
        <v>409</v>
      </c>
      <c r="O42" s="41">
        <v>1.0</v>
      </c>
      <c r="P42" s="18">
        <v>0.0</v>
      </c>
      <c r="Q42" s="17"/>
      <c r="R42" s="17"/>
      <c r="S42" s="17"/>
      <c r="T42" s="17"/>
      <c r="U42" s="17"/>
      <c r="V42" s="17"/>
      <c r="W42" s="17"/>
      <c r="X42" s="17"/>
      <c r="Y42" s="17"/>
      <c r="Z42" s="17"/>
    </row>
    <row r="43" ht="12.75" customHeight="1">
      <c r="A43" s="35">
        <v>40.0</v>
      </c>
      <c r="B43" s="36" t="s">
        <v>6563</v>
      </c>
      <c r="C43" s="18" t="s">
        <v>1379</v>
      </c>
      <c r="D43" s="36" t="s">
        <v>388</v>
      </c>
      <c r="E43" s="18" t="s">
        <v>1405</v>
      </c>
      <c r="F43" s="37" t="s">
        <v>1382</v>
      </c>
      <c r="G43" s="38" t="s">
        <v>1383</v>
      </c>
      <c r="H43" s="37" t="s">
        <v>1384</v>
      </c>
      <c r="I43" s="38" t="s">
        <v>6564</v>
      </c>
      <c r="J43" s="39">
        <v>3.20646E7</v>
      </c>
      <c r="K43" s="18"/>
      <c r="L43" s="38"/>
      <c r="M43" s="18"/>
      <c r="N43" s="40" t="s">
        <v>388</v>
      </c>
      <c r="O43" s="41">
        <v>1.0</v>
      </c>
      <c r="P43" s="18">
        <v>0.0</v>
      </c>
      <c r="Q43" s="17"/>
      <c r="R43" s="17"/>
      <c r="S43" s="17"/>
      <c r="T43" s="17"/>
      <c r="U43" s="17"/>
      <c r="V43" s="17"/>
      <c r="W43" s="17"/>
      <c r="X43" s="17"/>
      <c r="Y43" s="17"/>
      <c r="Z43" s="17"/>
    </row>
    <row r="44" ht="12.75" customHeight="1">
      <c r="A44" s="35">
        <v>41.0</v>
      </c>
      <c r="B44" s="36" t="s">
        <v>1645</v>
      </c>
      <c r="C44" s="18" t="s">
        <v>1379</v>
      </c>
      <c r="D44" s="36" t="s">
        <v>2049</v>
      </c>
      <c r="E44" s="18" t="s">
        <v>1379</v>
      </c>
      <c r="F44" s="42" t="s">
        <v>1394</v>
      </c>
      <c r="G44" s="38" t="s">
        <v>1383</v>
      </c>
      <c r="H44" s="37" t="s">
        <v>1384</v>
      </c>
      <c r="I44" s="38" t="s">
        <v>2050</v>
      </c>
      <c r="J44" s="39" t="s">
        <v>2051</v>
      </c>
      <c r="K44" s="18"/>
      <c r="L44" s="38"/>
      <c r="M44" s="18"/>
      <c r="N44" s="18"/>
      <c r="O44" s="38"/>
      <c r="P44" s="18"/>
      <c r="Q44" s="17"/>
      <c r="R44" s="17"/>
      <c r="S44" s="17"/>
      <c r="T44" s="17"/>
      <c r="U44" s="17"/>
      <c r="V44" s="17"/>
      <c r="W44" s="17"/>
      <c r="X44" s="17"/>
      <c r="Y44" s="17"/>
      <c r="Z44" s="17"/>
    </row>
    <row r="45" ht="12.75" customHeight="1">
      <c r="A45" s="35">
        <v>42.0</v>
      </c>
      <c r="B45" s="36" t="s">
        <v>1605</v>
      </c>
      <c r="C45" s="18" t="s">
        <v>1381</v>
      </c>
      <c r="D45" s="36" t="s">
        <v>4290</v>
      </c>
      <c r="E45" s="18" t="s">
        <v>1381</v>
      </c>
      <c r="F45" s="37" t="s">
        <v>1382</v>
      </c>
      <c r="G45" s="38" t="s">
        <v>1383</v>
      </c>
      <c r="H45" s="37" t="s">
        <v>1384</v>
      </c>
      <c r="I45" s="38" t="s">
        <v>4967</v>
      </c>
      <c r="J45" s="39">
        <v>2.3505158E7</v>
      </c>
      <c r="K45" s="18"/>
      <c r="L45" s="38"/>
      <c r="M45" s="18"/>
      <c r="N45" s="40" t="s">
        <v>325</v>
      </c>
      <c r="O45" s="41">
        <v>1.0</v>
      </c>
      <c r="P45" s="18">
        <v>0.0</v>
      </c>
      <c r="Q45" s="17"/>
      <c r="R45" s="17"/>
      <c r="S45" s="17"/>
      <c r="T45" s="17"/>
      <c r="U45" s="17"/>
      <c r="V45" s="17"/>
      <c r="W45" s="17"/>
      <c r="X45" s="17"/>
      <c r="Y45" s="17"/>
      <c r="Z45" s="17"/>
    </row>
    <row r="46" ht="12.75" customHeight="1">
      <c r="A46" s="35">
        <v>43.0</v>
      </c>
      <c r="B46" s="36" t="s">
        <v>4547</v>
      </c>
      <c r="C46" s="18" t="s">
        <v>1379</v>
      </c>
      <c r="D46" s="36" t="s">
        <v>311</v>
      </c>
      <c r="E46" s="18" t="s">
        <v>1381</v>
      </c>
      <c r="F46" s="37" t="s">
        <v>1382</v>
      </c>
      <c r="G46" s="38" t="s">
        <v>1383</v>
      </c>
      <c r="H46" s="37" t="s">
        <v>1384</v>
      </c>
      <c r="I46" s="38" t="s">
        <v>6565</v>
      </c>
      <c r="J46" s="39">
        <v>3.2482884E7</v>
      </c>
      <c r="K46" s="18"/>
      <c r="L46" s="38"/>
      <c r="M46" s="18"/>
      <c r="N46" s="40" t="s">
        <v>311</v>
      </c>
      <c r="O46" s="41">
        <v>1.0</v>
      </c>
      <c r="P46" s="18">
        <v>0.0</v>
      </c>
      <c r="Q46" s="17"/>
      <c r="R46" s="17"/>
      <c r="S46" s="17"/>
      <c r="T46" s="17"/>
      <c r="U46" s="17"/>
      <c r="V46" s="17"/>
      <c r="W46" s="17"/>
      <c r="X46" s="17"/>
      <c r="Y46" s="17"/>
      <c r="Z46" s="17"/>
    </row>
    <row r="47" ht="12.75" customHeight="1">
      <c r="A47" s="35">
        <v>44.0</v>
      </c>
      <c r="B47" s="36" t="s">
        <v>1906</v>
      </c>
      <c r="C47" s="18" t="s">
        <v>1381</v>
      </c>
      <c r="D47" s="36" t="s">
        <v>395</v>
      </c>
      <c r="E47" s="18" t="s">
        <v>1381</v>
      </c>
      <c r="F47" s="37" t="s">
        <v>1382</v>
      </c>
      <c r="G47" s="38" t="s">
        <v>1383</v>
      </c>
      <c r="H47" s="37" t="s">
        <v>1384</v>
      </c>
      <c r="I47" s="38" t="s">
        <v>6566</v>
      </c>
      <c r="J47" s="39">
        <v>3.3116297E7</v>
      </c>
      <c r="K47" s="18"/>
      <c r="L47" s="38"/>
      <c r="M47" s="18"/>
      <c r="N47" s="40" t="s">
        <v>395</v>
      </c>
      <c r="O47" s="41">
        <v>1.0</v>
      </c>
      <c r="P47" s="18">
        <v>0.0</v>
      </c>
      <c r="Q47" s="17"/>
      <c r="R47" s="17"/>
      <c r="S47" s="17"/>
      <c r="T47" s="17"/>
      <c r="U47" s="17"/>
      <c r="V47" s="17"/>
      <c r="W47" s="17"/>
      <c r="X47" s="17"/>
      <c r="Y47" s="17"/>
      <c r="Z47" s="17"/>
    </row>
    <row r="48" ht="12.75" customHeight="1">
      <c r="A48" s="35">
        <v>45.0</v>
      </c>
      <c r="B48" s="36" t="s">
        <v>1605</v>
      </c>
      <c r="C48" s="18" t="s">
        <v>1381</v>
      </c>
      <c r="D48" s="36" t="s">
        <v>332</v>
      </c>
      <c r="E48" s="18" t="s">
        <v>1381</v>
      </c>
      <c r="F48" s="37" t="s">
        <v>1382</v>
      </c>
      <c r="G48" s="38" t="s">
        <v>1383</v>
      </c>
      <c r="H48" s="37" t="s">
        <v>1384</v>
      </c>
      <c r="I48" s="38" t="s">
        <v>6567</v>
      </c>
      <c r="J48" s="39">
        <v>2.3505158E7</v>
      </c>
      <c r="K48" s="18"/>
      <c r="L48" s="38"/>
      <c r="M48" s="18"/>
      <c r="N48" s="40" t="s">
        <v>332</v>
      </c>
      <c r="O48" s="41">
        <v>1.0</v>
      </c>
      <c r="P48" s="18">
        <v>0.0</v>
      </c>
      <c r="Q48" s="17"/>
      <c r="R48" s="17"/>
      <c r="S48" s="17"/>
      <c r="T48" s="17"/>
      <c r="U48" s="17"/>
      <c r="V48" s="17"/>
      <c r="W48" s="17"/>
      <c r="X48" s="17"/>
      <c r="Y48" s="17"/>
      <c r="Z48" s="17"/>
    </row>
    <row r="49" ht="12.75" customHeight="1">
      <c r="A49" s="35">
        <v>46.0</v>
      </c>
      <c r="B49" s="36" t="s">
        <v>1434</v>
      </c>
      <c r="C49" s="18" t="s">
        <v>1379</v>
      </c>
      <c r="D49" s="36" t="s">
        <v>388</v>
      </c>
      <c r="E49" s="18" t="s">
        <v>1405</v>
      </c>
      <c r="F49" s="43" t="s">
        <v>1420</v>
      </c>
      <c r="G49" s="38" t="s">
        <v>1383</v>
      </c>
      <c r="H49" s="37" t="s">
        <v>1384</v>
      </c>
      <c r="I49" s="38" t="s">
        <v>3408</v>
      </c>
      <c r="J49" s="39">
        <v>3.1826234E7</v>
      </c>
      <c r="K49" s="18"/>
      <c r="L49" s="38"/>
      <c r="M49" s="18"/>
      <c r="N49" s="40" t="s">
        <v>388</v>
      </c>
      <c r="O49" s="41">
        <v>1.0</v>
      </c>
      <c r="P49" s="18">
        <v>0.0</v>
      </c>
      <c r="Q49" s="17"/>
      <c r="R49" s="17"/>
      <c r="S49" s="17"/>
      <c r="T49" s="17"/>
      <c r="U49" s="17"/>
      <c r="V49" s="17"/>
      <c r="W49" s="17"/>
      <c r="X49" s="17"/>
      <c r="Y49" s="17"/>
      <c r="Z49" s="17"/>
    </row>
    <row r="50" ht="12.75" customHeight="1">
      <c r="A50" s="35">
        <v>47.0</v>
      </c>
      <c r="B50" s="36" t="s">
        <v>1431</v>
      </c>
      <c r="C50" s="18" t="s">
        <v>1379</v>
      </c>
      <c r="D50" s="36" t="s">
        <v>374</v>
      </c>
      <c r="E50" s="18" t="s">
        <v>1381</v>
      </c>
      <c r="F50" s="37" t="s">
        <v>1382</v>
      </c>
      <c r="G50" s="38" t="s">
        <v>1383</v>
      </c>
      <c r="H50" s="37" t="s">
        <v>1384</v>
      </c>
      <c r="I50" s="38" t="s">
        <v>6568</v>
      </c>
      <c r="J50" s="39" t="s">
        <v>2415</v>
      </c>
      <c r="K50" s="18"/>
      <c r="L50" s="38"/>
      <c r="M50" s="18"/>
      <c r="N50" s="40" t="s">
        <v>374</v>
      </c>
      <c r="O50" s="41">
        <v>1.0</v>
      </c>
      <c r="P50" s="18">
        <v>0.0</v>
      </c>
      <c r="Q50" s="17"/>
      <c r="R50" s="17"/>
      <c r="S50" s="17"/>
      <c r="T50" s="17"/>
      <c r="U50" s="17"/>
      <c r="V50" s="17"/>
      <c r="W50" s="17"/>
      <c r="X50" s="17"/>
      <c r="Y50" s="17"/>
      <c r="Z50" s="17"/>
    </row>
    <row r="51" ht="12.75" customHeight="1">
      <c r="A51" s="35">
        <v>48.0</v>
      </c>
      <c r="B51" s="36" t="s">
        <v>1906</v>
      </c>
      <c r="C51" s="18" t="s">
        <v>1381</v>
      </c>
      <c r="D51" s="36" t="s">
        <v>332</v>
      </c>
      <c r="E51" s="18" t="s">
        <v>1381</v>
      </c>
      <c r="F51" s="37" t="s">
        <v>1382</v>
      </c>
      <c r="G51" s="38" t="s">
        <v>1383</v>
      </c>
      <c r="H51" s="37" t="s">
        <v>1384</v>
      </c>
      <c r="I51" s="38" t="s">
        <v>6569</v>
      </c>
      <c r="J51" s="39">
        <v>3.3116297E7</v>
      </c>
      <c r="K51" s="18"/>
      <c r="L51" s="38"/>
      <c r="M51" s="18"/>
      <c r="N51" s="40" t="s">
        <v>332</v>
      </c>
      <c r="O51" s="41">
        <v>1.0</v>
      </c>
      <c r="P51" s="18">
        <v>0.0</v>
      </c>
      <c r="Q51" s="17"/>
      <c r="R51" s="17"/>
      <c r="S51" s="17"/>
      <c r="T51" s="17"/>
      <c r="U51" s="17"/>
      <c r="V51" s="17"/>
      <c r="W51" s="17"/>
      <c r="X51" s="17"/>
      <c r="Y51" s="17"/>
      <c r="Z51" s="17"/>
    </row>
    <row r="52" ht="12.75" customHeight="1">
      <c r="A52" s="35">
        <v>49.0</v>
      </c>
      <c r="B52" s="36" t="s">
        <v>1748</v>
      </c>
      <c r="C52" s="18" t="s">
        <v>1379</v>
      </c>
      <c r="D52" s="36" t="s">
        <v>423</v>
      </c>
      <c r="E52" s="18" t="s">
        <v>1379</v>
      </c>
      <c r="F52" s="37" t="s">
        <v>1382</v>
      </c>
      <c r="G52" s="38" t="s">
        <v>1383</v>
      </c>
      <c r="H52" s="37" t="s">
        <v>1384</v>
      </c>
      <c r="I52" s="38" t="s">
        <v>6570</v>
      </c>
      <c r="J52" s="39">
        <v>1.847453E7</v>
      </c>
      <c r="K52" s="18"/>
      <c r="L52" s="38"/>
      <c r="M52" s="18"/>
      <c r="N52" s="40" t="s">
        <v>423</v>
      </c>
      <c r="O52" s="41">
        <v>1.0</v>
      </c>
      <c r="P52" s="18">
        <v>0.0</v>
      </c>
      <c r="Q52" s="17"/>
      <c r="R52" s="17"/>
      <c r="S52" s="17"/>
      <c r="T52" s="17"/>
      <c r="U52" s="17"/>
      <c r="V52" s="17"/>
      <c r="W52" s="17"/>
      <c r="X52" s="17"/>
      <c r="Y52" s="17"/>
      <c r="Z52" s="17"/>
    </row>
    <row r="53" ht="12.75" customHeight="1">
      <c r="A53" s="35">
        <v>50.0</v>
      </c>
      <c r="B53" s="36" t="s">
        <v>1606</v>
      </c>
      <c r="C53" s="18" t="s">
        <v>1379</v>
      </c>
      <c r="D53" s="36" t="s">
        <v>409</v>
      </c>
      <c r="E53" s="18" t="s">
        <v>1453</v>
      </c>
      <c r="F53" s="37" t="s">
        <v>1382</v>
      </c>
      <c r="G53" s="38" t="s">
        <v>1383</v>
      </c>
      <c r="H53" s="37" t="s">
        <v>1384</v>
      </c>
      <c r="I53" s="38" t="s">
        <v>6571</v>
      </c>
      <c r="J53" s="39">
        <v>3.4446717E7</v>
      </c>
      <c r="K53" s="18"/>
      <c r="L53" s="38"/>
      <c r="M53" s="18"/>
      <c r="N53" s="40" t="s">
        <v>409</v>
      </c>
      <c r="O53" s="41">
        <v>1.0</v>
      </c>
      <c r="P53" s="18">
        <v>0.0</v>
      </c>
      <c r="Q53" s="17"/>
      <c r="R53" s="17"/>
      <c r="S53" s="17"/>
      <c r="T53" s="17"/>
      <c r="U53" s="17"/>
      <c r="V53" s="17"/>
      <c r="W53" s="17"/>
      <c r="X53" s="17"/>
      <c r="Y53" s="17"/>
      <c r="Z53" s="17"/>
    </row>
    <row r="54" ht="12.75" customHeight="1">
      <c r="A54" s="35">
        <v>51.0</v>
      </c>
      <c r="B54" s="36" t="s">
        <v>1906</v>
      </c>
      <c r="C54" s="18" t="s">
        <v>1381</v>
      </c>
      <c r="D54" s="36" t="s">
        <v>4865</v>
      </c>
      <c r="E54" s="18" t="s">
        <v>1381</v>
      </c>
      <c r="F54" s="42" t="s">
        <v>1394</v>
      </c>
      <c r="G54" s="38" t="s">
        <v>1383</v>
      </c>
      <c r="H54" s="37" t="s">
        <v>1384</v>
      </c>
      <c r="I54" s="38" t="s">
        <v>5185</v>
      </c>
      <c r="J54" s="39" t="s">
        <v>5186</v>
      </c>
      <c r="K54" s="18"/>
      <c r="L54" s="38"/>
      <c r="M54" s="18"/>
      <c r="N54" s="40" t="s">
        <v>318</v>
      </c>
      <c r="O54" s="41">
        <v>1.0</v>
      </c>
      <c r="P54" s="18">
        <v>0.0</v>
      </c>
      <c r="Q54" s="17"/>
      <c r="R54" s="17"/>
      <c r="S54" s="17"/>
      <c r="T54" s="17"/>
      <c r="U54" s="17"/>
      <c r="V54" s="17"/>
      <c r="W54" s="17"/>
      <c r="X54" s="17"/>
      <c r="Y54" s="17"/>
      <c r="Z54" s="17"/>
    </row>
    <row r="55" ht="12.75" customHeight="1">
      <c r="A55" s="35">
        <v>52.0</v>
      </c>
      <c r="B55" s="36" t="s">
        <v>6572</v>
      </c>
      <c r="C55" s="18" t="s">
        <v>1405</v>
      </c>
      <c r="D55" s="36" t="s">
        <v>6573</v>
      </c>
      <c r="E55" s="18" t="s">
        <v>1488</v>
      </c>
      <c r="F55" s="42" t="s">
        <v>1394</v>
      </c>
      <c r="G55" s="38" t="s">
        <v>1395</v>
      </c>
      <c r="H55" s="37" t="s">
        <v>1384</v>
      </c>
      <c r="I55" s="38" t="s">
        <v>6574</v>
      </c>
      <c r="J55" s="39" t="s">
        <v>6575</v>
      </c>
      <c r="K55" s="18"/>
      <c r="L55" s="38"/>
      <c r="M55" s="18"/>
      <c r="N55" s="18"/>
      <c r="O55" s="38"/>
      <c r="P55" s="18"/>
      <c r="Q55" s="17"/>
      <c r="R55" s="17"/>
      <c r="S55" s="17"/>
      <c r="T55" s="17"/>
      <c r="U55" s="17"/>
      <c r="V55" s="17"/>
      <c r="W55" s="17"/>
      <c r="X55" s="17"/>
      <c r="Y55" s="17"/>
      <c r="Z55" s="17"/>
    </row>
    <row r="56" ht="12.75" customHeight="1">
      <c r="A56" s="35">
        <v>53.0</v>
      </c>
      <c r="B56" s="36" t="s">
        <v>346</v>
      </c>
      <c r="C56" s="18" t="s">
        <v>1379</v>
      </c>
      <c r="D56" s="36" t="s">
        <v>2336</v>
      </c>
      <c r="E56" s="18" t="s">
        <v>1379</v>
      </c>
      <c r="F56" s="42" t="s">
        <v>1394</v>
      </c>
      <c r="G56" s="38" t="s">
        <v>1383</v>
      </c>
      <c r="H56" s="37" t="s">
        <v>1384</v>
      </c>
      <c r="I56" s="38" t="s">
        <v>6576</v>
      </c>
      <c r="J56" s="39" t="s">
        <v>6577</v>
      </c>
      <c r="K56" s="40" t="s">
        <v>346</v>
      </c>
      <c r="L56" s="41">
        <v>1.0</v>
      </c>
      <c r="M56" s="18">
        <v>0.0</v>
      </c>
      <c r="N56" s="18"/>
      <c r="O56" s="38"/>
      <c r="P56" s="18"/>
      <c r="Q56" s="17"/>
      <c r="R56" s="17"/>
      <c r="S56" s="17"/>
      <c r="T56" s="17"/>
      <c r="U56" s="17"/>
      <c r="V56" s="17"/>
      <c r="W56" s="17"/>
      <c r="X56" s="17"/>
      <c r="Y56" s="17"/>
      <c r="Z56" s="17"/>
    </row>
    <row r="57" ht="12.75" customHeight="1">
      <c r="A57" s="35">
        <v>54.0</v>
      </c>
      <c r="B57" s="36" t="s">
        <v>1455</v>
      </c>
      <c r="C57" s="18" t="s">
        <v>1379</v>
      </c>
      <c r="D57" s="36" t="s">
        <v>430</v>
      </c>
      <c r="E57" s="18" t="s">
        <v>1453</v>
      </c>
      <c r="F57" s="37" t="s">
        <v>1382</v>
      </c>
      <c r="G57" s="38" t="s">
        <v>1383</v>
      </c>
      <c r="H57" s="37" t="s">
        <v>1384</v>
      </c>
      <c r="I57" s="38" t="s">
        <v>6578</v>
      </c>
      <c r="J57" s="39">
        <v>3.4270926E7</v>
      </c>
      <c r="K57" s="18"/>
      <c r="L57" s="38"/>
      <c r="M57" s="18"/>
      <c r="N57" s="40" t="s">
        <v>430</v>
      </c>
      <c r="O57" s="41">
        <v>1.0</v>
      </c>
      <c r="P57" s="18">
        <v>0.0</v>
      </c>
      <c r="Q57" s="17"/>
      <c r="R57" s="17"/>
      <c r="S57" s="17"/>
      <c r="T57" s="17"/>
      <c r="U57" s="17"/>
      <c r="V57" s="17"/>
      <c r="W57" s="17"/>
      <c r="X57" s="17"/>
      <c r="Y57" s="17"/>
      <c r="Z57" s="17"/>
    </row>
    <row r="58" ht="12.75" customHeight="1">
      <c r="A58" s="35">
        <v>55.0</v>
      </c>
      <c r="B58" s="36" t="s">
        <v>1455</v>
      </c>
      <c r="C58" s="18" t="s">
        <v>1379</v>
      </c>
      <c r="D58" s="36" t="s">
        <v>339</v>
      </c>
      <c r="E58" s="18" t="s">
        <v>1471</v>
      </c>
      <c r="F58" s="37" t="s">
        <v>1382</v>
      </c>
      <c r="G58" s="38" t="s">
        <v>1383</v>
      </c>
      <c r="H58" s="37" t="s">
        <v>1384</v>
      </c>
      <c r="I58" s="38" t="s">
        <v>6579</v>
      </c>
      <c r="J58" s="39">
        <v>3.4270926E7</v>
      </c>
      <c r="K58" s="18"/>
      <c r="L58" s="38"/>
      <c r="M58" s="18"/>
      <c r="N58" s="40" t="s">
        <v>339</v>
      </c>
      <c r="O58" s="41">
        <v>1.0</v>
      </c>
      <c r="P58" s="18">
        <v>0.0</v>
      </c>
      <c r="Q58" s="17"/>
      <c r="R58" s="17"/>
      <c r="S58" s="17"/>
      <c r="T58" s="17"/>
      <c r="U58" s="17"/>
      <c r="V58" s="17"/>
      <c r="W58" s="17"/>
      <c r="X58" s="17"/>
      <c r="Y58" s="17"/>
      <c r="Z58" s="17"/>
    </row>
    <row r="59" ht="12.75" customHeight="1">
      <c r="A59" s="35">
        <v>56.0</v>
      </c>
      <c r="B59" s="36" t="s">
        <v>3614</v>
      </c>
      <c r="C59" s="18" t="s">
        <v>1379</v>
      </c>
      <c r="D59" s="36" t="s">
        <v>6525</v>
      </c>
      <c r="E59" s="18" t="s">
        <v>1408</v>
      </c>
      <c r="F59" s="37" t="s">
        <v>1382</v>
      </c>
      <c r="G59" s="38" t="s">
        <v>1383</v>
      </c>
      <c r="H59" s="37" t="s">
        <v>1384</v>
      </c>
      <c r="I59" s="38" t="s">
        <v>6580</v>
      </c>
      <c r="J59" s="39" t="s">
        <v>6581</v>
      </c>
      <c r="K59" s="18"/>
      <c r="L59" s="38"/>
      <c r="M59" s="18"/>
      <c r="N59" s="40" t="s">
        <v>367</v>
      </c>
      <c r="O59" s="41">
        <v>1.0</v>
      </c>
      <c r="P59" s="18">
        <v>0.0</v>
      </c>
      <c r="Q59" s="17"/>
      <c r="R59" s="17"/>
      <c r="S59" s="17"/>
      <c r="T59" s="17"/>
      <c r="U59" s="17"/>
      <c r="V59" s="17"/>
      <c r="W59" s="17"/>
      <c r="X59" s="17"/>
      <c r="Y59" s="17"/>
      <c r="Z59" s="17"/>
    </row>
    <row r="60" ht="12.75" customHeight="1">
      <c r="A60" s="35">
        <v>57.0</v>
      </c>
      <c r="B60" s="36" t="s">
        <v>2211</v>
      </c>
      <c r="C60" s="18" t="s">
        <v>1453</v>
      </c>
      <c r="D60" s="36" t="s">
        <v>2212</v>
      </c>
      <c r="E60" s="18" t="s">
        <v>1438</v>
      </c>
      <c r="F60" s="42" t="s">
        <v>1394</v>
      </c>
      <c r="G60" s="38" t="s">
        <v>1395</v>
      </c>
      <c r="H60" s="37" t="s">
        <v>1384</v>
      </c>
      <c r="I60" s="38" t="s">
        <v>2213</v>
      </c>
      <c r="J60" s="39" t="s">
        <v>2214</v>
      </c>
      <c r="K60" s="18"/>
      <c r="L60" s="38"/>
      <c r="M60" s="18"/>
      <c r="N60" s="18"/>
      <c r="O60" s="38"/>
      <c r="P60" s="18"/>
      <c r="Q60" s="17"/>
      <c r="R60" s="17"/>
      <c r="S60" s="17"/>
      <c r="T60" s="17"/>
      <c r="U60" s="17"/>
      <c r="V60" s="17"/>
      <c r="W60" s="17"/>
      <c r="X60" s="17"/>
      <c r="Y60" s="17"/>
      <c r="Z60" s="17"/>
    </row>
    <row r="61" ht="12.75" customHeight="1">
      <c r="A61" s="35">
        <v>58.0</v>
      </c>
      <c r="B61" s="36" t="s">
        <v>4585</v>
      </c>
      <c r="C61" s="18" t="s">
        <v>1379</v>
      </c>
      <c r="D61" s="36" t="s">
        <v>402</v>
      </c>
      <c r="E61" s="18" t="s">
        <v>1381</v>
      </c>
      <c r="F61" s="37" t="s">
        <v>1382</v>
      </c>
      <c r="G61" s="38" t="s">
        <v>1383</v>
      </c>
      <c r="H61" s="37" t="s">
        <v>1384</v>
      </c>
      <c r="I61" s="38" t="s">
        <v>6582</v>
      </c>
      <c r="J61" s="39">
        <v>2.5262113E7</v>
      </c>
      <c r="K61" s="18"/>
      <c r="L61" s="38"/>
      <c r="M61" s="18"/>
      <c r="N61" s="40" t="s">
        <v>402</v>
      </c>
      <c r="O61" s="41">
        <v>1.0</v>
      </c>
      <c r="P61" s="18">
        <v>0.0</v>
      </c>
      <c r="Q61" s="17"/>
      <c r="R61" s="17"/>
      <c r="S61" s="17"/>
      <c r="T61" s="17"/>
      <c r="U61" s="17"/>
      <c r="V61" s="17"/>
      <c r="W61" s="17"/>
      <c r="X61" s="17"/>
      <c r="Y61" s="17"/>
      <c r="Z61" s="17"/>
    </row>
    <row r="62" ht="12.75" customHeight="1">
      <c r="A62" s="35">
        <v>59.0</v>
      </c>
      <c r="B62" s="36" t="s">
        <v>332</v>
      </c>
      <c r="C62" s="18" t="s">
        <v>1381</v>
      </c>
      <c r="D62" s="36" t="s">
        <v>1748</v>
      </c>
      <c r="E62" s="18" t="s">
        <v>1379</v>
      </c>
      <c r="F62" s="42" t="s">
        <v>1394</v>
      </c>
      <c r="G62" s="38" t="s">
        <v>1395</v>
      </c>
      <c r="H62" s="37" t="s">
        <v>1384</v>
      </c>
      <c r="I62" s="38" t="s">
        <v>6583</v>
      </c>
      <c r="J62" s="39">
        <v>2.4330748E7</v>
      </c>
      <c r="K62" s="40" t="s">
        <v>332</v>
      </c>
      <c r="L62" s="41">
        <v>1.0</v>
      </c>
      <c r="M62" s="18">
        <v>0.0</v>
      </c>
      <c r="N62" s="18"/>
      <c r="O62" s="38"/>
      <c r="P62" s="18"/>
      <c r="Q62" s="17"/>
      <c r="R62" s="17"/>
      <c r="S62" s="17"/>
      <c r="T62" s="17"/>
      <c r="U62" s="17"/>
      <c r="V62" s="17"/>
      <c r="W62" s="17"/>
      <c r="X62" s="17"/>
      <c r="Y62" s="17"/>
      <c r="Z62" s="17"/>
    </row>
    <row r="63" ht="12.75" customHeight="1">
      <c r="A63" s="35">
        <v>60.0</v>
      </c>
      <c r="B63" s="36" t="s">
        <v>346</v>
      </c>
      <c r="C63" s="18" t="s">
        <v>1379</v>
      </c>
      <c r="D63" s="36" t="s">
        <v>4585</v>
      </c>
      <c r="E63" s="18" t="s">
        <v>1379</v>
      </c>
      <c r="F63" s="43" t="s">
        <v>1420</v>
      </c>
      <c r="G63" s="38" t="s">
        <v>1383</v>
      </c>
      <c r="H63" s="37" t="s">
        <v>1384</v>
      </c>
      <c r="I63" s="38" t="s">
        <v>6584</v>
      </c>
      <c r="J63" s="39">
        <v>2.9512775E7</v>
      </c>
      <c r="K63" s="40" t="s">
        <v>346</v>
      </c>
      <c r="L63" s="41">
        <v>1.0</v>
      </c>
      <c r="M63" s="18">
        <v>0.0</v>
      </c>
      <c r="N63" s="18"/>
      <c r="O63" s="38"/>
      <c r="P63" s="18"/>
      <c r="Q63" s="17"/>
      <c r="R63" s="17"/>
      <c r="S63" s="17"/>
      <c r="T63" s="17"/>
      <c r="U63" s="17"/>
      <c r="V63" s="17"/>
      <c r="W63" s="17"/>
      <c r="X63" s="17"/>
      <c r="Y63" s="17"/>
      <c r="Z63" s="17"/>
    </row>
    <row r="64" ht="12.75" customHeight="1">
      <c r="A64" s="35">
        <v>61.0</v>
      </c>
      <c r="B64" s="36" t="s">
        <v>6563</v>
      </c>
      <c r="C64" s="18" t="s">
        <v>1379</v>
      </c>
      <c r="D64" s="36" t="s">
        <v>409</v>
      </c>
      <c r="E64" s="18" t="s">
        <v>1453</v>
      </c>
      <c r="F64" s="37" t="s">
        <v>1382</v>
      </c>
      <c r="G64" s="38" t="s">
        <v>1383</v>
      </c>
      <c r="H64" s="37" t="s">
        <v>1384</v>
      </c>
      <c r="I64" s="38" t="s">
        <v>6585</v>
      </c>
      <c r="J64" s="39">
        <v>3.20646E7</v>
      </c>
      <c r="K64" s="18"/>
      <c r="L64" s="38"/>
      <c r="M64" s="18"/>
      <c r="N64" s="40" t="s">
        <v>409</v>
      </c>
      <c r="O64" s="41">
        <v>1.0</v>
      </c>
      <c r="P64" s="18">
        <v>0.0</v>
      </c>
      <c r="Q64" s="17"/>
      <c r="R64" s="17"/>
      <c r="S64" s="17"/>
      <c r="T64" s="17"/>
      <c r="U64" s="17"/>
      <c r="V64" s="17"/>
      <c r="W64" s="17"/>
      <c r="X64" s="17"/>
      <c r="Y64" s="17"/>
      <c r="Z64" s="17"/>
    </row>
    <row r="65" ht="12.75" customHeight="1">
      <c r="A65" s="35">
        <v>62.0</v>
      </c>
      <c r="B65" s="36" t="s">
        <v>395</v>
      </c>
      <c r="C65" s="18" t="s">
        <v>1381</v>
      </c>
      <c r="D65" s="36" t="s">
        <v>1733</v>
      </c>
      <c r="E65" s="18" t="s">
        <v>1381</v>
      </c>
      <c r="F65" s="42" t="s">
        <v>1394</v>
      </c>
      <c r="G65" s="38" t="s">
        <v>1395</v>
      </c>
      <c r="H65" s="37" t="s">
        <v>1384</v>
      </c>
      <c r="I65" s="38" t="s">
        <v>6586</v>
      </c>
      <c r="J65" s="39">
        <v>2.1203937E7</v>
      </c>
      <c r="K65" s="40" t="s">
        <v>395</v>
      </c>
      <c r="L65" s="41">
        <v>1.0</v>
      </c>
      <c r="M65" s="18">
        <v>0.0</v>
      </c>
      <c r="N65" s="18"/>
      <c r="O65" s="38"/>
      <c r="P65" s="18"/>
      <c r="Q65" s="17"/>
      <c r="R65" s="17"/>
      <c r="S65" s="17"/>
      <c r="T65" s="17"/>
      <c r="U65" s="17"/>
      <c r="V65" s="17"/>
      <c r="W65" s="17"/>
      <c r="X65" s="17"/>
      <c r="Y65" s="17"/>
      <c r="Z65" s="17"/>
    </row>
    <row r="66" ht="12.75" customHeight="1">
      <c r="A66" s="35">
        <v>63.0</v>
      </c>
      <c r="B66" s="36" t="s">
        <v>1605</v>
      </c>
      <c r="C66" s="18" t="s">
        <v>1381</v>
      </c>
      <c r="D66" s="36" t="s">
        <v>4329</v>
      </c>
      <c r="E66" s="18" t="s">
        <v>1381</v>
      </c>
      <c r="F66" s="37" t="s">
        <v>1382</v>
      </c>
      <c r="G66" s="38" t="s">
        <v>1383</v>
      </c>
      <c r="H66" s="37" t="s">
        <v>1384</v>
      </c>
      <c r="I66" s="38" t="s">
        <v>5477</v>
      </c>
      <c r="J66" s="39" t="s">
        <v>5478</v>
      </c>
      <c r="K66" s="18"/>
      <c r="L66" s="38"/>
      <c r="M66" s="18"/>
      <c r="N66" s="40" t="s">
        <v>325</v>
      </c>
      <c r="O66" s="41">
        <v>1.0</v>
      </c>
      <c r="P66" s="18">
        <v>0.0</v>
      </c>
      <c r="Q66" s="17"/>
      <c r="R66" s="17"/>
      <c r="S66" s="17"/>
      <c r="T66" s="17"/>
      <c r="U66" s="17"/>
      <c r="V66" s="17"/>
      <c r="W66" s="17"/>
      <c r="X66" s="17"/>
      <c r="Y66" s="17"/>
      <c r="Z66" s="17"/>
    </row>
    <row r="67" ht="12.75" customHeight="1">
      <c r="A67" s="35">
        <v>64.0</v>
      </c>
      <c r="B67" s="36" t="s">
        <v>1748</v>
      </c>
      <c r="C67" s="18" t="s">
        <v>1379</v>
      </c>
      <c r="D67" s="36" t="s">
        <v>4329</v>
      </c>
      <c r="E67" s="18" t="s">
        <v>1381</v>
      </c>
      <c r="F67" s="42" t="s">
        <v>1394</v>
      </c>
      <c r="G67" s="38" t="s">
        <v>1383</v>
      </c>
      <c r="H67" s="37" t="s">
        <v>1384</v>
      </c>
      <c r="I67" s="38" t="s">
        <v>5494</v>
      </c>
      <c r="J67" s="39" t="s">
        <v>5495</v>
      </c>
      <c r="K67" s="18"/>
      <c r="L67" s="38"/>
      <c r="M67" s="18"/>
      <c r="N67" s="40" t="s">
        <v>325</v>
      </c>
      <c r="O67" s="41">
        <v>1.0</v>
      </c>
      <c r="P67" s="18">
        <v>0.0</v>
      </c>
      <c r="Q67" s="17"/>
      <c r="R67" s="17"/>
      <c r="S67" s="17"/>
      <c r="T67" s="17"/>
      <c r="U67" s="17"/>
      <c r="V67" s="17"/>
      <c r="W67" s="17"/>
      <c r="X67" s="17"/>
      <c r="Y67" s="17"/>
      <c r="Z67" s="17"/>
    </row>
    <row r="68" ht="12.75" customHeight="1">
      <c r="A68" s="35">
        <v>65.0</v>
      </c>
      <c r="B68" s="36" t="s">
        <v>346</v>
      </c>
      <c r="C68" s="18" t="s">
        <v>1379</v>
      </c>
      <c r="D68" s="36" t="s">
        <v>6587</v>
      </c>
      <c r="E68" s="18" t="s">
        <v>1390</v>
      </c>
      <c r="F68" s="43" t="s">
        <v>1420</v>
      </c>
      <c r="G68" s="38" t="s">
        <v>1383</v>
      </c>
      <c r="H68" s="37" t="s">
        <v>1384</v>
      </c>
      <c r="I68" s="38" t="s">
        <v>6588</v>
      </c>
      <c r="J68" s="39">
        <v>1.7360815E7</v>
      </c>
      <c r="K68" s="40" t="s">
        <v>346</v>
      </c>
      <c r="L68" s="41">
        <v>1.0</v>
      </c>
      <c r="M68" s="18">
        <v>0.0</v>
      </c>
      <c r="N68" s="18"/>
      <c r="O68" s="38"/>
      <c r="P68" s="18"/>
      <c r="Q68" s="17"/>
      <c r="R68" s="17"/>
      <c r="S68" s="17"/>
      <c r="T68" s="17"/>
      <c r="U68" s="17"/>
      <c r="V68" s="17"/>
      <c r="W68" s="17"/>
      <c r="X68" s="17"/>
      <c r="Y68" s="17"/>
      <c r="Z68" s="17"/>
    </row>
    <row r="69" ht="12.75" customHeight="1">
      <c r="A69" s="35">
        <v>66.0</v>
      </c>
      <c r="B69" s="36" t="s">
        <v>1906</v>
      </c>
      <c r="C69" s="18" t="s">
        <v>1381</v>
      </c>
      <c r="D69" s="36" t="s">
        <v>311</v>
      </c>
      <c r="E69" s="18" t="s">
        <v>1381</v>
      </c>
      <c r="F69" s="37" t="s">
        <v>1382</v>
      </c>
      <c r="G69" s="38" t="s">
        <v>1383</v>
      </c>
      <c r="H69" s="37" t="s">
        <v>1384</v>
      </c>
      <c r="I69" s="38" t="s">
        <v>6589</v>
      </c>
      <c r="J69" s="39">
        <v>3.2409309E7</v>
      </c>
      <c r="K69" s="18"/>
      <c r="L69" s="38"/>
      <c r="M69" s="18"/>
      <c r="N69" s="40" t="s">
        <v>311</v>
      </c>
      <c r="O69" s="41">
        <v>1.0</v>
      </c>
      <c r="P69" s="18">
        <v>0.0</v>
      </c>
      <c r="Q69" s="17"/>
      <c r="R69" s="17"/>
      <c r="S69" s="17"/>
      <c r="T69" s="17"/>
      <c r="U69" s="17"/>
      <c r="V69" s="17"/>
      <c r="W69" s="17"/>
      <c r="X69" s="17"/>
      <c r="Y69" s="17"/>
      <c r="Z69" s="17"/>
    </row>
    <row r="70" ht="12.75" customHeight="1">
      <c r="A70" s="35">
        <v>67.0</v>
      </c>
      <c r="B70" s="36" t="s">
        <v>3614</v>
      </c>
      <c r="C70" s="18" t="s">
        <v>1379</v>
      </c>
      <c r="D70" s="36" t="s">
        <v>4382</v>
      </c>
      <c r="E70" s="18" t="s">
        <v>1570</v>
      </c>
      <c r="F70" s="37" t="s">
        <v>1382</v>
      </c>
      <c r="G70" s="38" t="s">
        <v>1383</v>
      </c>
      <c r="H70" s="37" t="s">
        <v>1384</v>
      </c>
      <c r="I70" s="38" t="s">
        <v>6590</v>
      </c>
      <c r="J70" s="39">
        <v>3.2079653E7</v>
      </c>
      <c r="K70" s="18"/>
      <c r="L70" s="38"/>
      <c r="M70" s="18"/>
      <c r="N70" s="40" t="s">
        <v>353</v>
      </c>
      <c r="O70" s="41">
        <v>1.0</v>
      </c>
      <c r="P70" s="18">
        <v>0.0</v>
      </c>
      <c r="Q70" s="17"/>
      <c r="R70" s="17"/>
      <c r="S70" s="17"/>
      <c r="T70" s="17"/>
      <c r="U70" s="17"/>
      <c r="V70" s="17"/>
      <c r="W70" s="17"/>
      <c r="X70" s="17"/>
      <c r="Y70" s="17"/>
      <c r="Z70" s="17"/>
    </row>
    <row r="71" ht="12.75" customHeight="1">
      <c r="A71" s="35">
        <v>68.0</v>
      </c>
      <c r="B71" s="36" t="s">
        <v>1431</v>
      </c>
      <c r="C71" s="18" t="s">
        <v>1379</v>
      </c>
      <c r="D71" s="36" t="s">
        <v>4865</v>
      </c>
      <c r="E71" s="18" t="s">
        <v>1381</v>
      </c>
      <c r="F71" s="37" t="s">
        <v>1382</v>
      </c>
      <c r="G71" s="38" t="s">
        <v>1383</v>
      </c>
      <c r="H71" s="37" t="s">
        <v>1384</v>
      </c>
      <c r="I71" s="38" t="s">
        <v>5563</v>
      </c>
      <c r="J71" s="39">
        <v>2.5043018E7</v>
      </c>
      <c r="K71" s="18"/>
      <c r="L71" s="38"/>
      <c r="M71" s="18"/>
      <c r="N71" s="40" t="s">
        <v>318</v>
      </c>
      <c r="O71" s="41">
        <v>1.0</v>
      </c>
      <c r="P71" s="18">
        <v>0.0</v>
      </c>
      <c r="Q71" s="17"/>
      <c r="R71" s="17"/>
      <c r="S71" s="17"/>
      <c r="T71" s="17"/>
      <c r="U71" s="17"/>
      <c r="V71" s="17"/>
      <c r="W71" s="17"/>
      <c r="X71" s="17"/>
      <c r="Y71" s="17"/>
      <c r="Z71" s="17"/>
    </row>
    <row r="72" ht="12.75" customHeight="1">
      <c r="A72" s="35">
        <v>69.0</v>
      </c>
      <c r="B72" s="36" t="s">
        <v>3614</v>
      </c>
      <c r="C72" s="18" t="s">
        <v>1379</v>
      </c>
      <c r="D72" s="36" t="s">
        <v>388</v>
      </c>
      <c r="E72" s="18" t="s">
        <v>1405</v>
      </c>
      <c r="F72" s="37" t="s">
        <v>1382</v>
      </c>
      <c r="G72" s="38" t="s">
        <v>1383</v>
      </c>
      <c r="H72" s="37" t="s">
        <v>1384</v>
      </c>
      <c r="I72" s="38" t="s">
        <v>6591</v>
      </c>
      <c r="J72" s="39">
        <v>3.2079653E7</v>
      </c>
      <c r="K72" s="18"/>
      <c r="L72" s="38"/>
      <c r="M72" s="18"/>
      <c r="N72" s="40" t="s">
        <v>388</v>
      </c>
      <c r="O72" s="41">
        <v>1.0</v>
      </c>
      <c r="P72" s="18">
        <v>0.0</v>
      </c>
      <c r="Q72" s="17"/>
      <c r="R72" s="17"/>
      <c r="S72" s="17"/>
      <c r="T72" s="17"/>
      <c r="U72" s="17"/>
      <c r="V72" s="17"/>
      <c r="W72" s="17"/>
      <c r="X72" s="17"/>
      <c r="Y72" s="17"/>
      <c r="Z72" s="17"/>
    </row>
    <row r="73" ht="12.75" customHeight="1">
      <c r="A73" s="35">
        <v>70.0</v>
      </c>
      <c r="B73" s="36" t="s">
        <v>346</v>
      </c>
      <c r="C73" s="18" t="s">
        <v>1379</v>
      </c>
      <c r="D73" s="36" t="s">
        <v>4427</v>
      </c>
      <c r="E73" s="18" t="s">
        <v>1408</v>
      </c>
      <c r="F73" s="42" t="s">
        <v>1394</v>
      </c>
      <c r="G73" s="38" t="s">
        <v>1395</v>
      </c>
      <c r="H73" s="37" t="s">
        <v>1384</v>
      </c>
      <c r="I73" s="38" t="s">
        <v>6592</v>
      </c>
      <c r="J73" s="39" t="s">
        <v>6593</v>
      </c>
      <c r="K73" s="40" t="s">
        <v>346</v>
      </c>
      <c r="L73" s="41">
        <v>1.0</v>
      </c>
      <c r="M73" s="18">
        <v>0.0</v>
      </c>
      <c r="N73" s="18"/>
      <c r="O73" s="38"/>
      <c r="P73" s="18"/>
      <c r="Q73" s="17"/>
      <c r="R73" s="17"/>
      <c r="S73" s="17"/>
      <c r="T73" s="17"/>
      <c r="U73" s="17"/>
      <c r="V73" s="17"/>
      <c r="W73" s="17"/>
      <c r="X73" s="17"/>
      <c r="Y73" s="17"/>
      <c r="Z73" s="17"/>
    </row>
    <row r="74" ht="12.75" customHeight="1">
      <c r="A74" s="35">
        <v>71.0</v>
      </c>
      <c r="B74" s="36" t="s">
        <v>3614</v>
      </c>
      <c r="C74" s="18" t="s">
        <v>1379</v>
      </c>
      <c r="D74" s="36" t="s">
        <v>402</v>
      </c>
      <c r="E74" s="18" t="s">
        <v>1381</v>
      </c>
      <c r="F74" s="37" t="s">
        <v>1382</v>
      </c>
      <c r="G74" s="38" t="s">
        <v>1383</v>
      </c>
      <c r="H74" s="37" t="s">
        <v>1384</v>
      </c>
      <c r="I74" s="38" t="s">
        <v>6594</v>
      </c>
      <c r="J74" s="39" t="s">
        <v>6581</v>
      </c>
      <c r="K74" s="18"/>
      <c r="L74" s="38"/>
      <c r="M74" s="18"/>
      <c r="N74" s="40" t="s">
        <v>402</v>
      </c>
      <c r="O74" s="41">
        <v>1.0</v>
      </c>
      <c r="P74" s="18">
        <v>0.0</v>
      </c>
      <c r="Q74" s="17"/>
      <c r="R74" s="17"/>
      <c r="S74" s="17"/>
      <c r="T74" s="17"/>
      <c r="U74" s="17"/>
      <c r="V74" s="17"/>
      <c r="W74" s="17"/>
      <c r="X74" s="17"/>
      <c r="Y74" s="17"/>
      <c r="Z74" s="17"/>
    </row>
    <row r="75" ht="12.75" customHeight="1">
      <c r="A75" s="35">
        <v>72.0</v>
      </c>
      <c r="B75" s="36" t="s">
        <v>2336</v>
      </c>
      <c r="C75" s="18" t="s">
        <v>1379</v>
      </c>
      <c r="D75" s="36" t="s">
        <v>1761</v>
      </c>
      <c r="E75" s="18" t="s">
        <v>1381</v>
      </c>
      <c r="F75" s="37" t="s">
        <v>1382</v>
      </c>
      <c r="G75" s="38" t="s">
        <v>1383</v>
      </c>
      <c r="H75" s="37" t="s">
        <v>1384</v>
      </c>
      <c r="I75" s="38" t="s">
        <v>2378</v>
      </c>
      <c r="J75" s="39">
        <v>2.7651452E7</v>
      </c>
      <c r="K75" s="18"/>
      <c r="L75" s="38"/>
      <c r="M75" s="18"/>
      <c r="N75" s="40" t="s">
        <v>416</v>
      </c>
      <c r="O75" s="41">
        <v>1.0</v>
      </c>
      <c r="P75" s="18">
        <v>0.0</v>
      </c>
      <c r="Q75" s="17"/>
      <c r="R75" s="17"/>
      <c r="S75" s="17"/>
      <c r="T75" s="17"/>
      <c r="U75" s="17"/>
      <c r="V75" s="17"/>
      <c r="W75" s="17"/>
      <c r="X75" s="17"/>
      <c r="Y75" s="17"/>
      <c r="Z75" s="17"/>
    </row>
    <row r="76" ht="12.75" customHeight="1">
      <c r="A76" s="35">
        <v>73.0</v>
      </c>
      <c r="B76" s="36" t="s">
        <v>1455</v>
      </c>
      <c r="C76" s="18" t="s">
        <v>1379</v>
      </c>
      <c r="D76" s="36" t="s">
        <v>6525</v>
      </c>
      <c r="E76" s="18" t="s">
        <v>1408</v>
      </c>
      <c r="F76" s="37" t="s">
        <v>1382</v>
      </c>
      <c r="G76" s="38" t="s">
        <v>1383</v>
      </c>
      <c r="H76" s="37" t="s">
        <v>1384</v>
      </c>
      <c r="I76" s="38" t="s">
        <v>6595</v>
      </c>
      <c r="J76" s="39">
        <v>3.4270926E7</v>
      </c>
      <c r="K76" s="18"/>
      <c r="L76" s="38"/>
      <c r="M76" s="18"/>
      <c r="N76" s="40" t="s">
        <v>367</v>
      </c>
      <c r="O76" s="41">
        <v>1.0</v>
      </c>
      <c r="P76" s="18">
        <v>0.0</v>
      </c>
      <c r="Q76" s="17"/>
      <c r="R76" s="17"/>
      <c r="S76" s="17"/>
      <c r="T76" s="17"/>
      <c r="U76" s="17"/>
      <c r="V76" s="17"/>
      <c r="W76" s="17"/>
      <c r="X76" s="17"/>
      <c r="Y76" s="17"/>
      <c r="Z76" s="17"/>
    </row>
    <row r="77" ht="12.75" customHeight="1">
      <c r="A77" s="35">
        <v>74.0</v>
      </c>
      <c r="B77" s="36" t="s">
        <v>1906</v>
      </c>
      <c r="C77" s="18" t="s">
        <v>1381</v>
      </c>
      <c r="D77" s="36" t="s">
        <v>1761</v>
      </c>
      <c r="E77" s="18" t="s">
        <v>1381</v>
      </c>
      <c r="F77" s="37" t="s">
        <v>1382</v>
      </c>
      <c r="G77" s="38" t="s">
        <v>1383</v>
      </c>
      <c r="H77" s="37" t="s">
        <v>1384</v>
      </c>
      <c r="I77" s="38" t="s">
        <v>2388</v>
      </c>
      <c r="J77" s="39" t="s">
        <v>2389</v>
      </c>
      <c r="K77" s="18"/>
      <c r="L77" s="38"/>
      <c r="M77" s="18"/>
      <c r="N77" s="40" t="s">
        <v>416</v>
      </c>
      <c r="O77" s="41">
        <v>1.0</v>
      </c>
      <c r="P77" s="18">
        <v>0.0</v>
      </c>
      <c r="Q77" s="17"/>
      <c r="R77" s="17"/>
      <c r="S77" s="17"/>
      <c r="T77" s="17"/>
      <c r="U77" s="17"/>
      <c r="V77" s="17"/>
      <c r="W77" s="17"/>
      <c r="X77" s="17"/>
      <c r="Y77" s="17"/>
      <c r="Z77" s="17"/>
    </row>
    <row r="78" ht="12.75" customHeight="1">
      <c r="A78" s="35">
        <v>75.0</v>
      </c>
      <c r="B78" s="36" t="s">
        <v>1407</v>
      </c>
      <c r="C78" s="18" t="s">
        <v>1379</v>
      </c>
      <c r="D78" s="36" t="s">
        <v>339</v>
      </c>
      <c r="E78" s="18" t="s">
        <v>1471</v>
      </c>
      <c r="F78" s="42" t="s">
        <v>1394</v>
      </c>
      <c r="G78" s="38" t="s">
        <v>1383</v>
      </c>
      <c r="H78" s="37" t="s">
        <v>1384</v>
      </c>
      <c r="I78" s="38" t="s">
        <v>6596</v>
      </c>
      <c r="J78" s="39" t="s">
        <v>6597</v>
      </c>
      <c r="K78" s="18"/>
      <c r="L78" s="38"/>
      <c r="M78" s="18"/>
      <c r="N78" s="40" t="s">
        <v>339</v>
      </c>
      <c r="O78" s="41">
        <v>1.0</v>
      </c>
      <c r="P78" s="18">
        <v>0.0</v>
      </c>
      <c r="Q78" s="17"/>
      <c r="R78" s="17"/>
      <c r="S78" s="17"/>
      <c r="T78" s="17"/>
      <c r="U78" s="17"/>
      <c r="V78" s="17"/>
      <c r="W78" s="17"/>
      <c r="X78" s="17"/>
      <c r="Y78" s="17"/>
      <c r="Z78" s="17"/>
    </row>
    <row r="79" ht="12.75" customHeight="1">
      <c r="A79" s="35">
        <v>76.0</v>
      </c>
      <c r="B79" s="36" t="s">
        <v>1605</v>
      </c>
      <c r="C79" s="18" t="s">
        <v>1381</v>
      </c>
      <c r="D79" s="36" t="s">
        <v>388</v>
      </c>
      <c r="E79" s="18" t="s">
        <v>1405</v>
      </c>
      <c r="F79" s="37" t="s">
        <v>1382</v>
      </c>
      <c r="G79" s="38" t="s">
        <v>1383</v>
      </c>
      <c r="H79" s="37" t="s">
        <v>1384</v>
      </c>
      <c r="I79" s="38" t="s">
        <v>3500</v>
      </c>
      <c r="J79" s="39" t="s">
        <v>3194</v>
      </c>
      <c r="K79" s="18"/>
      <c r="L79" s="38"/>
      <c r="M79" s="18"/>
      <c r="N79" s="40" t="s">
        <v>388</v>
      </c>
      <c r="O79" s="41">
        <v>1.0</v>
      </c>
      <c r="P79" s="18">
        <v>0.0</v>
      </c>
      <c r="Q79" s="17"/>
      <c r="R79" s="17"/>
      <c r="S79" s="17"/>
      <c r="T79" s="17"/>
      <c r="U79" s="17"/>
      <c r="V79" s="17"/>
      <c r="W79" s="17"/>
      <c r="X79" s="17"/>
      <c r="Y79" s="17"/>
      <c r="Z79" s="17"/>
    </row>
    <row r="80" ht="12.75" customHeight="1">
      <c r="A80" s="35">
        <v>77.0</v>
      </c>
      <c r="B80" s="36" t="s">
        <v>1606</v>
      </c>
      <c r="C80" s="18" t="s">
        <v>1379</v>
      </c>
      <c r="D80" s="36" t="s">
        <v>4290</v>
      </c>
      <c r="E80" s="18" t="s">
        <v>1381</v>
      </c>
      <c r="F80" s="42" t="s">
        <v>1394</v>
      </c>
      <c r="G80" s="38" t="s">
        <v>1383</v>
      </c>
      <c r="H80" s="37" t="s">
        <v>1384</v>
      </c>
      <c r="I80" s="38" t="s">
        <v>5665</v>
      </c>
      <c r="J80" s="39">
        <v>2.3652796E7</v>
      </c>
      <c r="K80" s="18"/>
      <c r="L80" s="38"/>
      <c r="M80" s="18"/>
      <c r="N80" s="40" t="s">
        <v>325</v>
      </c>
      <c r="O80" s="41">
        <v>1.0</v>
      </c>
      <c r="P80" s="18">
        <v>0.0</v>
      </c>
      <c r="Q80" s="17"/>
      <c r="R80" s="17"/>
      <c r="S80" s="17"/>
      <c r="T80" s="17"/>
      <c r="U80" s="17"/>
      <c r="V80" s="17"/>
      <c r="W80" s="17"/>
      <c r="X80" s="17"/>
      <c r="Y80" s="17"/>
      <c r="Z80" s="17"/>
    </row>
    <row r="81" ht="12.75" customHeight="1">
      <c r="A81" s="35">
        <v>78.0</v>
      </c>
      <c r="B81" s="36" t="s">
        <v>6587</v>
      </c>
      <c r="C81" s="18" t="s">
        <v>1390</v>
      </c>
      <c r="D81" s="36" t="s">
        <v>6598</v>
      </c>
      <c r="E81" s="18" t="s">
        <v>1381</v>
      </c>
      <c r="F81" s="37" t="s">
        <v>1382</v>
      </c>
      <c r="G81" s="38" t="s">
        <v>1474</v>
      </c>
      <c r="H81" s="37" t="s">
        <v>1384</v>
      </c>
      <c r="I81" s="38" t="s">
        <v>6599</v>
      </c>
      <c r="J81" s="39" t="s">
        <v>6600</v>
      </c>
      <c r="K81" s="18"/>
      <c r="L81" s="38"/>
      <c r="M81" s="18"/>
      <c r="N81" s="40" t="s">
        <v>304</v>
      </c>
      <c r="O81" s="41">
        <v>1.0</v>
      </c>
      <c r="P81" s="18">
        <v>0.0</v>
      </c>
      <c r="Q81" s="17"/>
      <c r="R81" s="17"/>
      <c r="S81" s="17"/>
      <c r="T81" s="17"/>
      <c r="U81" s="17"/>
      <c r="V81" s="17"/>
      <c r="W81" s="17"/>
      <c r="X81" s="17"/>
      <c r="Y81" s="17"/>
      <c r="Z81" s="17"/>
    </row>
    <row r="82" ht="12.75" customHeight="1">
      <c r="A82" s="35">
        <v>79.0</v>
      </c>
      <c r="B82" s="36" t="s">
        <v>1748</v>
      </c>
      <c r="C82" s="18" t="s">
        <v>1379</v>
      </c>
      <c r="D82" s="36" t="s">
        <v>332</v>
      </c>
      <c r="E82" s="18" t="s">
        <v>1381</v>
      </c>
      <c r="F82" s="42" t="s">
        <v>1394</v>
      </c>
      <c r="G82" s="38" t="s">
        <v>1383</v>
      </c>
      <c r="H82" s="37" t="s">
        <v>1384</v>
      </c>
      <c r="I82" s="38" t="s">
        <v>6601</v>
      </c>
      <c r="J82" s="39">
        <v>1.9783986E7</v>
      </c>
      <c r="K82" s="18"/>
      <c r="L82" s="38"/>
      <c r="M82" s="18"/>
      <c r="N82" s="40" t="s">
        <v>332</v>
      </c>
      <c r="O82" s="41">
        <v>1.0</v>
      </c>
      <c r="P82" s="18">
        <v>0.0</v>
      </c>
      <c r="Q82" s="17"/>
      <c r="R82" s="17"/>
      <c r="S82" s="17"/>
      <c r="T82" s="17"/>
      <c r="U82" s="17"/>
      <c r="V82" s="17"/>
      <c r="W82" s="17"/>
      <c r="X82" s="17"/>
      <c r="Y82" s="17"/>
      <c r="Z82" s="17"/>
    </row>
    <row r="83" ht="12.75" customHeight="1">
      <c r="A83" s="35">
        <v>80.0</v>
      </c>
      <c r="B83" s="36" t="s">
        <v>1492</v>
      </c>
      <c r="C83" s="18" t="s">
        <v>1379</v>
      </c>
      <c r="D83" s="36" t="s">
        <v>4329</v>
      </c>
      <c r="E83" s="18" t="s">
        <v>1381</v>
      </c>
      <c r="F83" s="37" t="s">
        <v>1382</v>
      </c>
      <c r="G83" s="38" t="s">
        <v>1383</v>
      </c>
      <c r="H83" s="37" t="s">
        <v>1384</v>
      </c>
      <c r="I83" s="38" t="s">
        <v>5694</v>
      </c>
      <c r="J83" s="39">
        <v>3.2669432E7</v>
      </c>
      <c r="K83" s="18"/>
      <c r="L83" s="38"/>
      <c r="M83" s="18"/>
      <c r="N83" s="40" t="s">
        <v>325</v>
      </c>
      <c r="O83" s="41">
        <v>1.0</v>
      </c>
      <c r="P83" s="18">
        <v>0.0</v>
      </c>
      <c r="Q83" s="17"/>
      <c r="R83" s="17"/>
      <c r="S83" s="17"/>
      <c r="T83" s="17"/>
      <c r="U83" s="17"/>
      <c r="V83" s="17"/>
      <c r="W83" s="17"/>
      <c r="X83" s="17"/>
      <c r="Y83" s="17"/>
      <c r="Z83" s="17"/>
    </row>
    <row r="84" ht="12.75" customHeight="1">
      <c r="A84" s="35">
        <v>81.0</v>
      </c>
      <c r="B84" s="36" t="s">
        <v>1748</v>
      </c>
      <c r="C84" s="18" t="s">
        <v>1379</v>
      </c>
      <c r="D84" s="36" t="s">
        <v>311</v>
      </c>
      <c r="E84" s="18" t="s">
        <v>1381</v>
      </c>
      <c r="F84" s="42" t="s">
        <v>1394</v>
      </c>
      <c r="G84" s="38" t="s">
        <v>1383</v>
      </c>
      <c r="H84" s="37" t="s">
        <v>1384</v>
      </c>
      <c r="I84" s="38" t="s">
        <v>6602</v>
      </c>
      <c r="J84" s="39" t="s">
        <v>6603</v>
      </c>
      <c r="K84" s="18"/>
      <c r="L84" s="38"/>
      <c r="M84" s="18"/>
      <c r="N84" s="40" t="s">
        <v>311</v>
      </c>
      <c r="O84" s="41">
        <v>1.0</v>
      </c>
      <c r="P84" s="18">
        <v>0.0</v>
      </c>
      <c r="Q84" s="17"/>
      <c r="R84" s="17"/>
      <c r="S84" s="17"/>
      <c r="T84" s="17"/>
      <c r="U84" s="17"/>
      <c r="V84" s="17"/>
      <c r="W84" s="17"/>
      <c r="X84" s="17"/>
      <c r="Y84" s="17"/>
      <c r="Z84" s="17"/>
    </row>
    <row r="85" ht="12.75" customHeight="1">
      <c r="A85" s="35">
        <v>82.0</v>
      </c>
      <c r="B85" s="36" t="s">
        <v>1748</v>
      </c>
      <c r="C85" s="18" t="s">
        <v>1379</v>
      </c>
      <c r="D85" s="36" t="s">
        <v>430</v>
      </c>
      <c r="E85" s="18" t="s">
        <v>1453</v>
      </c>
      <c r="F85" s="42" t="s">
        <v>1394</v>
      </c>
      <c r="G85" s="38" t="s">
        <v>1383</v>
      </c>
      <c r="H85" s="37" t="s">
        <v>1384</v>
      </c>
      <c r="I85" s="38" t="s">
        <v>6604</v>
      </c>
      <c r="J85" s="39" t="s">
        <v>6605</v>
      </c>
      <c r="K85" s="18"/>
      <c r="L85" s="38"/>
      <c r="M85" s="18"/>
      <c r="N85" s="40" t="s">
        <v>430</v>
      </c>
      <c r="O85" s="41">
        <v>1.0</v>
      </c>
      <c r="P85" s="18">
        <v>0.0</v>
      </c>
      <c r="Q85" s="17"/>
      <c r="R85" s="17"/>
      <c r="S85" s="17"/>
      <c r="T85" s="17"/>
      <c r="U85" s="17"/>
      <c r="V85" s="17"/>
      <c r="W85" s="17"/>
      <c r="X85" s="17"/>
      <c r="Y85" s="17"/>
      <c r="Z85" s="17"/>
    </row>
    <row r="86" ht="12.75" customHeight="1">
      <c r="A86" s="35">
        <v>83.0</v>
      </c>
      <c r="B86" s="36" t="s">
        <v>1455</v>
      </c>
      <c r="C86" s="18" t="s">
        <v>1379</v>
      </c>
      <c r="D86" s="36" t="s">
        <v>1761</v>
      </c>
      <c r="E86" s="18" t="s">
        <v>1381</v>
      </c>
      <c r="F86" s="42" t="s">
        <v>1394</v>
      </c>
      <c r="G86" s="38" t="s">
        <v>1383</v>
      </c>
      <c r="H86" s="37" t="s">
        <v>1384</v>
      </c>
      <c r="I86" s="38" t="s">
        <v>6606</v>
      </c>
      <c r="J86" s="39">
        <v>2.7651452E7</v>
      </c>
      <c r="K86" s="18"/>
      <c r="L86" s="38"/>
      <c r="M86" s="18"/>
      <c r="N86" s="40" t="s">
        <v>416</v>
      </c>
      <c r="O86" s="41">
        <v>1.0</v>
      </c>
      <c r="P86" s="18">
        <v>0.0</v>
      </c>
      <c r="Q86" s="17"/>
      <c r="R86" s="17"/>
      <c r="S86" s="17"/>
      <c r="T86" s="17"/>
      <c r="U86" s="17"/>
      <c r="V86" s="17"/>
      <c r="W86" s="17"/>
      <c r="X86" s="17"/>
      <c r="Y86" s="17"/>
      <c r="Z86" s="17"/>
    </row>
    <row r="87" ht="12.75" customHeight="1">
      <c r="A87" s="35">
        <v>84.0</v>
      </c>
      <c r="B87" s="36" t="s">
        <v>1605</v>
      </c>
      <c r="C87" s="18" t="s">
        <v>1381</v>
      </c>
      <c r="D87" s="36" t="s">
        <v>4382</v>
      </c>
      <c r="E87" s="18" t="s">
        <v>1570</v>
      </c>
      <c r="F87" s="37" t="s">
        <v>1382</v>
      </c>
      <c r="G87" s="38" t="s">
        <v>1383</v>
      </c>
      <c r="H87" s="37" t="s">
        <v>1384</v>
      </c>
      <c r="I87" s="38" t="s">
        <v>5757</v>
      </c>
      <c r="J87" s="39">
        <v>2.7333864E7</v>
      </c>
      <c r="K87" s="18"/>
      <c r="L87" s="38"/>
      <c r="M87" s="18"/>
      <c r="N87" s="40" t="s">
        <v>353</v>
      </c>
      <c r="O87" s="41">
        <v>1.0</v>
      </c>
      <c r="P87" s="18">
        <v>0.0</v>
      </c>
      <c r="Q87" s="17"/>
      <c r="R87" s="17"/>
      <c r="S87" s="17"/>
      <c r="T87" s="17"/>
      <c r="U87" s="17"/>
      <c r="V87" s="17"/>
      <c r="W87" s="17"/>
      <c r="X87" s="17"/>
      <c r="Y87" s="17"/>
      <c r="Z87" s="17"/>
    </row>
    <row r="88" ht="12.75" customHeight="1">
      <c r="A88" s="35">
        <v>85.0</v>
      </c>
      <c r="B88" s="36" t="s">
        <v>4427</v>
      </c>
      <c r="C88" s="18" t="s">
        <v>1408</v>
      </c>
      <c r="D88" s="36" t="s">
        <v>388</v>
      </c>
      <c r="E88" s="18" t="s">
        <v>1405</v>
      </c>
      <c r="F88" s="43" t="s">
        <v>1420</v>
      </c>
      <c r="G88" s="38" t="s">
        <v>1383</v>
      </c>
      <c r="H88" s="37" t="s">
        <v>1384</v>
      </c>
      <c r="I88" s="38" t="s">
        <v>6607</v>
      </c>
      <c r="J88" s="39">
        <v>2.4448807E7</v>
      </c>
      <c r="K88" s="18"/>
      <c r="L88" s="38"/>
      <c r="M88" s="18"/>
      <c r="N88" s="40" t="s">
        <v>388</v>
      </c>
      <c r="O88" s="41">
        <v>1.0</v>
      </c>
      <c r="P88" s="18">
        <v>0.0</v>
      </c>
      <c r="Q88" s="17"/>
      <c r="R88" s="17"/>
      <c r="S88" s="17"/>
      <c r="T88" s="17"/>
      <c r="U88" s="17"/>
      <c r="V88" s="17"/>
      <c r="W88" s="17"/>
      <c r="X88" s="17"/>
      <c r="Y88" s="17"/>
      <c r="Z88" s="17"/>
    </row>
    <row r="89" ht="12.75" customHeight="1">
      <c r="A89" s="35">
        <v>86.0</v>
      </c>
      <c r="B89" s="36" t="s">
        <v>1645</v>
      </c>
      <c r="C89" s="18" t="s">
        <v>1379</v>
      </c>
      <c r="D89" s="36" t="s">
        <v>4329</v>
      </c>
      <c r="E89" s="18" t="s">
        <v>1381</v>
      </c>
      <c r="F89" s="43" t="s">
        <v>1420</v>
      </c>
      <c r="G89" s="38" t="s">
        <v>1383</v>
      </c>
      <c r="H89" s="37" t="s">
        <v>1384</v>
      </c>
      <c r="I89" s="38" t="s">
        <v>5770</v>
      </c>
      <c r="J89" s="39">
        <v>2.3652796E7</v>
      </c>
      <c r="K89" s="18"/>
      <c r="L89" s="38"/>
      <c r="M89" s="18"/>
      <c r="N89" s="40" t="s">
        <v>325</v>
      </c>
      <c r="O89" s="41">
        <v>1.0</v>
      </c>
      <c r="P89" s="18">
        <v>0.0</v>
      </c>
      <c r="Q89" s="17"/>
      <c r="R89" s="17"/>
      <c r="S89" s="17"/>
      <c r="T89" s="17"/>
      <c r="U89" s="17"/>
      <c r="V89" s="17"/>
      <c r="W89" s="17"/>
      <c r="X89" s="17"/>
      <c r="Y89" s="17"/>
      <c r="Z89" s="17"/>
    </row>
    <row r="90" ht="12.75" customHeight="1">
      <c r="A90" s="35">
        <v>87.0</v>
      </c>
      <c r="B90" s="36" t="s">
        <v>6608</v>
      </c>
      <c r="C90" s="18" t="s">
        <v>1408</v>
      </c>
      <c r="D90" s="36" t="s">
        <v>423</v>
      </c>
      <c r="E90" s="18" t="s">
        <v>1379</v>
      </c>
      <c r="F90" s="43" t="s">
        <v>1420</v>
      </c>
      <c r="G90" s="38" t="s">
        <v>6609</v>
      </c>
      <c r="H90" s="37" t="s">
        <v>1384</v>
      </c>
      <c r="I90" s="38" t="s">
        <v>6610</v>
      </c>
      <c r="J90" s="39">
        <v>2.0947501E7</v>
      </c>
      <c r="K90" s="18"/>
      <c r="L90" s="38"/>
      <c r="M90" s="18"/>
      <c r="N90" s="40" t="s">
        <v>423</v>
      </c>
      <c r="O90" s="41">
        <v>1.0</v>
      </c>
      <c r="P90" s="18">
        <v>0.0</v>
      </c>
      <c r="Q90" s="17"/>
      <c r="R90" s="17"/>
      <c r="S90" s="17"/>
      <c r="T90" s="17"/>
      <c r="U90" s="17"/>
      <c r="V90" s="17"/>
      <c r="W90" s="17"/>
      <c r="X90" s="17"/>
      <c r="Y90" s="17"/>
      <c r="Z90" s="17"/>
    </row>
    <row r="91" ht="12.75" customHeight="1">
      <c r="A91" s="35">
        <v>88.0</v>
      </c>
      <c r="B91" s="36" t="s">
        <v>3614</v>
      </c>
      <c r="C91" s="18" t="s">
        <v>1379</v>
      </c>
      <c r="D91" s="36" t="s">
        <v>374</v>
      </c>
      <c r="E91" s="18" t="s">
        <v>1381</v>
      </c>
      <c r="F91" s="37" t="s">
        <v>1382</v>
      </c>
      <c r="G91" s="38" t="s">
        <v>1383</v>
      </c>
      <c r="H91" s="37" t="s">
        <v>1384</v>
      </c>
      <c r="I91" s="38" t="s">
        <v>6611</v>
      </c>
      <c r="J91" s="39" t="s">
        <v>6581</v>
      </c>
      <c r="K91" s="18"/>
      <c r="L91" s="38"/>
      <c r="M91" s="18"/>
      <c r="N91" s="40" t="s">
        <v>374</v>
      </c>
      <c r="O91" s="41">
        <v>1.0</v>
      </c>
      <c r="P91" s="18">
        <v>0.0</v>
      </c>
      <c r="Q91" s="17"/>
      <c r="R91" s="17"/>
      <c r="S91" s="17"/>
      <c r="T91" s="17"/>
      <c r="U91" s="17"/>
      <c r="V91" s="17"/>
      <c r="W91" s="17"/>
      <c r="X91" s="17"/>
      <c r="Y91" s="17"/>
      <c r="Z91" s="17"/>
    </row>
    <row r="92" ht="12.75" customHeight="1">
      <c r="A92" s="35">
        <v>89.0</v>
      </c>
      <c r="B92" s="36" t="s">
        <v>1761</v>
      </c>
      <c r="C92" s="18" t="s">
        <v>1381</v>
      </c>
      <c r="D92" s="36" t="s">
        <v>6561</v>
      </c>
      <c r="E92" s="18" t="s">
        <v>1390</v>
      </c>
      <c r="F92" s="43" t="s">
        <v>1420</v>
      </c>
      <c r="G92" s="38" t="s">
        <v>1395</v>
      </c>
      <c r="H92" s="37" t="s">
        <v>1384</v>
      </c>
      <c r="I92" s="38" t="s">
        <v>6612</v>
      </c>
      <c r="J92" s="39" t="s">
        <v>6613</v>
      </c>
      <c r="K92" s="40" t="s">
        <v>416</v>
      </c>
      <c r="L92" s="41">
        <v>1.0</v>
      </c>
      <c r="M92" s="18">
        <v>0.0</v>
      </c>
      <c r="N92" s="18"/>
      <c r="O92" s="38"/>
      <c r="P92" s="18"/>
      <c r="Q92" s="17"/>
      <c r="R92" s="17"/>
      <c r="S92" s="17"/>
      <c r="T92" s="17"/>
      <c r="U92" s="17"/>
      <c r="V92" s="17"/>
      <c r="W92" s="17"/>
      <c r="X92" s="17"/>
      <c r="Y92" s="17"/>
      <c r="Z92" s="17"/>
    </row>
    <row r="93" ht="12.75" customHeight="1">
      <c r="A93" s="35">
        <v>90.0</v>
      </c>
      <c r="B93" s="36" t="s">
        <v>1645</v>
      </c>
      <c r="C93" s="18" t="s">
        <v>1379</v>
      </c>
      <c r="D93" s="36" t="s">
        <v>332</v>
      </c>
      <c r="E93" s="18" t="s">
        <v>1381</v>
      </c>
      <c r="F93" s="37" t="s">
        <v>1382</v>
      </c>
      <c r="G93" s="38" t="s">
        <v>1383</v>
      </c>
      <c r="H93" s="37" t="s">
        <v>1384</v>
      </c>
      <c r="I93" s="38" t="s">
        <v>6614</v>
      </c>
      <c r="J93" s="39">
        <v>2.7693749E7</v>
      </c>
      <c r="K93" s="18"/>
      <c r="L93" s="38"/>
      <c r="M93" s="18"/>
      <c r="N93" s="40" t="s">
        <v>332</v>
      </c>
      <c r="O93" s="41">
        <v>1.0</v>
      </c>
      <c r="P93" s="18">
        <v>0.0</v>
      </c>
      <c r="Q93" s="17"/>
      <c r="R93" s="17"/>
      <c r="S93" s="17"/>
      <c r="T93" s="17"/>
      <c r="U93" s="17"/>
      <c r="V93" s="17"/>
      <c r="W93" s="17"/>
      <c r="X93" s="17"/>
      <c r="Y93" s="17"/>
      <c r="Z93" s="17"/>
    </row>
    <row r="94" ht="12.75" customHeight="1">
      <c r="A94" s="35">
        <v>91.0</v>
      </c>
      <c r="B94" s="36" t="s">
        <v>3614</v>
      </c>
      <c r="C94" s="18" t="s">
        <v>1379</v>
      </c>
      <c r="D94" s="36" t="s">
        <v>395</v>
      </c>
      <c r="E94" s="18" t="s">
        <v>1381</v>
      </c>
      <c r="F94" s="37" t="s">
        <v>1382</v>
      </c>
      <c r="G94" s="38" t="s">
        <v>1383</v>
      </c>
      <c r="H94" s="37" t="s">
        <v>1384</v>
      </c>
      <c r="I94" s="38" t="s">
        <v>6615</v>
      </c>
      <c r="J94" s="39">
        <v>3.2079653E7</v>
      </c>
      <c r="K94" s="18"/>
      <c r="L94" s="38"/>
      <c r="M94" s="18"/>
      <c r="N94" s="40" t="s">
        <v>395</v>
      </c>
      <c r="O94" s="41">
        <v>1.0</v>
      </c>
      <c r="P94" s="18">
        <v>0.0</v>
      </c>
      <c r="Q94" s="17"/>
      <c r="R94" s="17"/>
      <c r="S94" s="17"/>
      <c r="T94" s="17"/>
      <c r="U94" s="17"/>
      <c r="V94" s="17"/>
      <c r="W94" s="17"/>
      <c r="X94" s="17"/>
      <c r="Y94" s="17"/>
      <c r="Z94" s="17"/>
    </row>
    <row r="95" ht="12.75" customHeight="1">
      <c r="A95" s="35">
        <v>92.0</v>
      </c>
      <c r="B95" s="36" t="s">
        <v>346</v>
      </c>
      <c r="C95" s="18" t="s">
        <v>1379</v>
      </c>
      <c r="D95" s="36" t="s">
        <v>6608</v>
      </c>
      <c r="E95" s="18" t="s">
        <v>1408</v>
      </c>
      <c r="F95" s="37" t="s">
        <v>1382</v>
      </c>
      <c r="G95" s="38" t="s">
        <v>1383</v>
      </c>
      <c r="H95" s="37" t="s">
        <v>1384</v>
      </c>
      <c r="I95" s="38" t="s">
        <v>6616</v>
      </c>
      <c r="J95" s="39">
        <v>2.1985497E7</v>
      </c>
      <c r="K95" s="40" t="s">
        <v>346</v>
      </c>
      <c r="L95" s="41">
        <v>1.0</v>
      </c>
      <c r="M95" s="18">
        <v>0.0</v>
      </c>
      <c r="N95" s="18"/>
      <c r="O95" s="38"/>
      <c r="P95" s="18"/>
      <c r="Q95" s="17"/>
      <c r="R95" s="17"/>
      <c r="S95" s="17"/>
      <c r="T95" s="17"/>
      <c r="U95" s="17"/>
      <c r="V95" s="17"/>
      <c r="W95" s="17"/>
      <c r="X95" s="17"/>
      <c r="Y95" s="17"/>
      <c r="Z95" s="17"/>
    </row>
    <row r="96" ht="12.75" customHeight="1">
      <c r="A96" s="35">
        <v>93.0</v>
      </c>
      <c r="B96" s="36" t="s">
        <v>1605</v>
      </c>
      <c r="C96" s="18" t="s">
        <v>1381</v>
      </c>
      <c r="D96" s="36" t="s">
        <v>381</v>
      </c>
      <c r="E96" s="18" t="s">
        <v>2285</v>
      </c>
      <c r="F96" s="37" t="s">
        <v>1382</v>
      </c>
      <c r="G96" s="38" t="s">
        <v>1383</v>
      </c>
      <c r="H96" s="37" t="s">
        <v>1384</v>
      </c>
      <c r="I96" s="38" t="s">
        <v>6617</v>
      </c>
      <c r="J96" s="39">
        <v>2.3505158E7</v>
      </c>
      <c r="K96" s="18"/>
      <c r="L96" s="38"/>
      <c r="M96" s="18"/>
      <c r="N96" s="40" t="s">
        <v>381</v>
      </c>
      <c r="O96" s="41">
        <v>1.0</v>
      </c>
      <c r="P96" s="18">
        <v>0.0</v>
      </c>
      <c r="Q96" s="17"/>
      <c r="R96" s="17"/>
      <c r="S96" s="17"/>
      <c r="T96" s="17"/>
      <c r="U96" s="17"/>
      <c r="V96" s="17"/>
      <c r="W96" s="17"/>
      <c r="X96" s="17"/>
      <c r="Y96" s="17"/>
      <c r="Z96" s="17"/>
    </row>
    <row r="97" ht="12.75" customHeight="1">
      <c r="A97" s="35">
        <v>94.0</v>
      </c>
      <c r="B97" s="36" t="s">
        <v>6618</v>
      </c>
      <c r="C97" s="18" t="s">
        <v>1405</v>
      </c>
      <c r="D97" s="36" t="s">
        <v>6573</v>
      </c>
      <c r="E97" s="18" t="s">
        <v>1488</v>
      </c>
      <c r="F97" s="42" t="s">
        <v>1394</v>
      </c>
      <c r="G97" s="38" t="s">
        <v>1395</v>
      </c>
      <c r="H97" s="37" t="s">
        <v>1384</v>
      </c>
      <c r="I97" s="38" t="s">
        <v>6619</v>
      </c>
      <c r="J97" s="39" t="s">
        <v>6620</v>
      </c>
      <c r="K97" s="18"/>
      <c r="L97" s="38"/>
      <c r="M97" s="18"/>
      <c r="N97" s="18"/>
      <c r="O97" s="38"/>
      <c r="P97" s="18"/>
      <c r="Q97" s="17"/>
      <c r="R97" s="17"/>
      <c r="S97" s="17"/>
      <c r="T97" s="17"/>
      <c r="U97" s="17"/>
      <c r="V97" s="17"/>
      <c r="W97" s="17"/>
      <c r="X97" s="17"/>
      <c r="Y97" s="17"/>
      <c r="Z97" s="17"/>
    </row>
    <row r="98" ht="12.75" customHeight="1">
      <c r="A98" s="35">
        <v>95.0</v>
      </c>
      <c r="B98" s="36" t="s">
        <v>423</v>
      </c>
      <c r="C98" s="18" t="s">
        <v>1379</v>
      </c>
      <c r="D98" s="36" t="s">
        <v>1434</v>
      </c>
      <c r="E98" s="18" t="s">
        <v>1379</v>
      </c>
      <c r="F98" s="42" t="s">
        <v>1394</v>
      </c>
      <c r="G98" s="38" t="s">
        <v>1395</v>
      </c>
      <c r="H98" s="37" t="s">
        <v>1384</v>
      </c>
      <c r="I98" s="38" t="s">
        <v>6621</v>
      </c>
      <c r="J98" s="39">
        <v>2.6071105E7</v>
      </c>
      <c r="K98" s="40" t="s">
        <v>423</v>
      </c>
      <c r="L98" s="41">
        <v>1.0</v>
      </c>
      <c r="M98" s="18">
        <v>0.0</v>
      </c>
      <c r="N98" s="18"/>
      <c r="O98" s="38"/>
      <c r="P98" s="18"/>
      <c r="Q98" s="17"/>
      <c r="R98" s="17"/>
      <c r="S98" s="17"/>
      <c r="T98" s="17"/>
      <c r="U98" s="17"/>
      <c r="V98" s="17"/>
      <c r="W98" s="17"/>
      <c r="X98" s="17"/>
      <c r="Y98" s="17"/>
      <c r="Z98" s="17"/>
    </row>
    <row r="99" ht="12.75" customHeight="1">
      <c r="A99" s="35">
        <v>96.0</v>
      </c>
      <c r="B99" s="36" t="s">
        <v>1431</v>
      </c>
      <c r="C99" s="18" t="s">
        <v>1379</v>
      </c>
      <c r="D99" s="36" t="s">
        <v>402</v>
      </c>
      <c r="E99" s="18" t="s">
        <v>1381</v>
      </c>
      <c r="F99" s="43" t="s">
        <v>1420</v>
      </c>
      <c r="G99" s="38" t="s">
        <v>1383</v>
      </c>
      <c r="H99" s="37" t="s">
        <v>1384</v>
      </c>
      <c r="I99" s="38" t="s">
        <v>6622</v>
      </c>
      <c r="J99" s="39" t="s">
        <v>6623</v>
      </c>
      <c r="K99" s="18"/>
      <c r="L99" s="38"/>
      <c r="M99" s="18"/>
      <c r="N99" s="40" t="s">
        <v>402</v>
      </c>
      <c r="O99" s="41">
        <v>1.0</v>
      </c>
      <c r="P99" s="18">
        <v>0.0</v>
      </c>
      <c r="Q99" s="17"/>
      <c r="R99" s="17"/>
      <c r="S99" s="17"/>
      <c r="T99" s="17"/>
      <c r="U99" s="17"/>
      <c r="V99" s="17"/>
      <c r="W99" s="17"/>
      <c r="X99" s="17"/>
      <c r="Y99" s="17"/>
      <c r="Z99" s="17"/>
    </row>
    <row r="100" ht="12.75" customHeight="1">
      <c r="A100" s="35">
        <v>97.0</v>
      </c>
      <c r="B100" s="36" t="s">
        <v>3614</v>
      </c>
      <c r="C100" s="18" t="s">
        <v>1379</v>
      </c>
      <c r="D100" s="36" t="s">
        <v>1761</v>
      </c>
      <c r="E100" s="18" t="s">
        <v>1381</v>
      </c>
      <c r="F100" s="37" t="s">
        <v>1382</v>
      </c>
      <c r="G100" s="38" t="s">
        <v>1383</v>
      </c>
      <c r="H100" s="37" t="s">
        <v>1384</v>
      </c>
      <c r="I100" s="38" t="s">
        <v>6624</v>
      </c>
      <c r="J100" s="39">
        <v>3.2212902E7</v>
      </c>
      <c r="K100" s="18"/>
      <c r="L100" s="38"/>
      <c r="M100" s="18"/>
      <c r="N100" s="40" t="s">
        <v>416</v>
      </c>
      <c r="O100" s="41">
        <v>1.0</v>
      </c>
      <c r="P100" s="18">
        <v>0.0</v>
      </c>
      <c r="Q100" s="17"/>
      <c r="R100" s="17"/>
      <c r="S100" s="17"/>
      <c r="T100" s="17"/>
      <c r="U100" s="17"/>
      <c r="V100" s="17"/>
      <c r="W100" s="17"/>
      <c r="X100" s="17"/>
      <c r="Y100" s="17"/>
      <c r="Z100" s="17"/>
    </row>
    <row r="101" ht="12.75" customHeight="1">
      <c r="A101" s="35">
        <v>98.0</v>
      </c>
      <c r="B101" s="36" t="s">
        <v>311</v>
      </c>
      <c r="C101" s="18" t="s">
        <v>1381</v>
      </c>
      <c r="D101" s="36" t="s">
        <v>6563</v>
      </c>
      <c r="E101" s="18" t="s">
        <v>1379</v>
      </c>
      <c r="F101" s="43" t="s">
        <v>1420</v>
      </c>
      <c r="G101" s="38" t="s">
        <v>1395</v>
      </c>
      <c r="H101" s="37" t="s">
        <v>1384</v>
      </c>
      <c r="I101" s="38" t="s">
        <v>6625</v>
      </c>
      <c r="J101" s="39" t="s">
        <v>6626</v>
      </c>
      <c r="K101" s="40" t="s">
        <v>311</v>
      </c>
      <c r="L101" s="41">
        <v>1.0</v>
      </c>
      <c r="M101" s="18">
        <v>0.0</v>
      </c>
      <c r="N101" s="18"/>
      <c r="O101" s="38"/>
      <c r="P101" s="18"/>
      <c r="Q101" s="17"/>
      <c r="R101" s="17"/>
      <c r="S101" s="17"/>
      <c r="T101" s="17"/>
      <c r="U101" s="17"/>
      <c r="V101" s="17"/>
      <c r="W101" s="17"/>
      <c r="X101" s="17"/>
      <c r="Y101" s="17"/>
      <c r="Z101" s="17"/>
    </row>
    <row r="102" ht="12.75" customHeight="1">
      <c r="A102" s="35">
        <v>99.0</v>
      </c>
      <c r="B102" s="36" t="s">
        <v>5094</v>
      </c>
      <c r="C102" s="18" t="s">
        <v>1379</v>
      </c>
      <c r="D102" s="36" t="s">
        <v>395</v>
      </c>
      <c r="E102" s="18" t="s">
        <v>1381</v>
      </c>
      <c r="F102" s="37" t="s">
        <v>1382</v>
      </c>
      <c r="G102" s="38" t="s">
        <v>1383</v>
      </c>
      <c r="H102" s="37" t="s">
        <v>1384</v>
      </c>
      <c r="I102" s="38" t="s">
        <v>6627</v>
      </c>
      <c r="J102" s="39">
        <v>3.0659202E7</v>
      </c>
      <c r="K102" s="18"/>
      <c r="L102" s="38"/>
      <c r="M102" s="18"/>
      <c r="N102" s="40" t="s">
        <v>395</v>
      </c>
      <c r="O102" s="41">
        <v>1.0</v>
      </c>
      <c r="P102" s="18">
        <v>0.0</v>
      </c>
      <c r="Q102" s="17"/>
      <c r="R102" s="17"/>
      <c r="S102" s="17"/>
      <c r="T102" s="17"/>
      <c r="U102" s="17"/>
      <c r="V102" s="17"/>
      <c r="W102" s="17"/>
      <c r="X102" s="17"/>
      <c r="Y102" s="17"/>
      <c r="Z102" s="17"/>
    </row>
    <row r="103" ht="12.75" customHeight="1">
      <c r="A103" s="35">
        <v>100.0</v>
      </c>
      <c r="B103" s="36" t="s">
        <v>1434</v>
      </c>
      <c r="C103" s="18" t="s">
        <v>1379</v>
      </c>
      <c r="D103" s="36" t="s">
        <v>409</v>
      </c>
      <c r="E103" s="18" t="s">
        <v>1453</v>
      </c>
      <c r="F103" s="42" t="s">
        <v>1394</v>
      </c>
      <c r="G103" s="38" t="s">
        <v>1383</v>
      </c>
      <c r="H103" s="37" t="s">
        <v>1384</v>
      </c>
      <c r="I103" s="38" t="s">
        <v>6628</v>
      </c>
      <c r="J103" s="39" t="s">
        <v>6629</v>
      </c>
      <c r="K103" s="18"/>
      <c r="L103" s="38"/>
      <c r="M103" s="18"/>
      <c r="N103" s="40" t="s">
        <v>409</v>
      </c>
      <c r="O103" s="41">
        <v>1.0</v>
      </c>
      <c r="P103" s="18">
        <v>0.0</v>
      </c>
      <c r="Q103" s="17"/>
      <c r="R103" s="17"/>
      <c r="S103" s="17"/>
      <c r="T103" s="17"/>
      <c r="U103" s="17"/>
      <c r="V103" s="17"/>
      <c r="W103" s="17"/>
      <c r="X103" s="17"/>
      <c r="Y103" s="17"/>
      <c r="Z103" s="17"/>
    </row>
    <row r="104" ht="12.75" customHeight="1">
      <c r="A104" s="35">
        <v>101.0</v>
      </c>
      <c r="B104" s="36" t="s">
        <v>1605</v>
      </c>
      <c r="C104" s="18" t="s">
        <v>1381</v>
      </c>
      <c r="D104" s="36" t="s">
        <v>402</v>
      </c>
      <c r="E104" s="18" t="s">
        <v>1381</v>
      </c>
      <c r="F104" s="37" t="s">
        <v>1382</v>
      </c>
      <c r="G104" s="38" t="s">
        <v>1383</v>
      </c>
      <c r="H104" s="37" t="s">
        <v>1384</v>
      </c>
      <c r="I104" s="38" t="s">
        <v>6630</v>
      </c>
      <c r="J104" s="39" t="s">
        <v>3194</v>
      </c>
      <c r="K104" s="18"/>
      <c r="L104" s="38"/>
      <c r="M104" s="18"/>
      <c r="N104" s="40" t="s">
        <v>402</v>
      </c>
      <c r="O104" s="41">
        <v>1.0</v>
      </c>
      <c r="P104" s="18">
        <v>0.0</v>
      </c>
      <c r="Q104" s="17"/>
      <c r="R104" s="17"/>
      <c r="S104" s="17"/>
      <c r="T104" s="17"/>
      <c r="U104" s="17"/>
      <c r="V104" s="17"/>
      <c r="W104" s="17"/>
      <c r="X104" s="17"/>
      <c r="Y104" s="17"/>
      <c r="Z104" s="17"/>
    </row>
    <row r="105" ht="12.75" customHeight="1">
      <c r="A105" s="35">
        <v>102.0</v>
      </c>
      <c r="B105" s="36" t="s">
        <v>346</v>
      </c>
      <c r="C105" s="18" t="s">
        <v>1379</v>
      </c>
      <c r="D105" s="36" t="s">
        <v>1431</v>
      </c>
      <c r="E105" s="18" t="s">
        <v>1379</v>
      </c>
      <c r="F105" s="43" t="s">
        <v>1420</v>
      </c>
      <c r="G105" s="38" t="s">
        <v>1383</v>
      </c>
      <c r="H105" s="37" t="s">
        <v>1384</v>
      </c>
      <c r="I105" s="38" t="s">
        <v>6631</v>
      </c>
      <c r="J105" s="39" t="s">
        <v>6632</v>
      </c>
      <c r="K105" s="40" t="s">
        <v>346</v>
      </c>
      <c r="L105" s="41">
        <v>1.0</v>
      </c>
      <c r="M105" s="18">
        <v>0.0</v>
      </c>
      <c r="N105" s="18"/>
      <c r="O105" s="38"/>
      <c r="P105" s="18"/>
      <c r="Q105" s="17"/>
      <c r="R105" s="17"/>
      <c r="S105" s="17"/>
      <c r="T105" s="17"/>
      <c r="U105" s="17"/>
      <c r="V105" s="17"/>
      <c r="W105" s="17"/>
      <c r="X105" s="17"/>
      <c r="Y105" s="17"/>
      <c r="Z105" s="17"/>
    </row>
    <row r="106" ht="12.75" customHeight="1">
      <c r="A106" s="35">
        <v>103.0</v>
      </c>
      <c r="B106" s="36" t="s">
        <v>346</v>
      </c>
      <c r="C106" s="18" t="s">
        <v>1379</v>
      </c>
      <c r="D106" s="36" t="s">
        <v>1455</v>
      </c>
      <c r="E106" s="18" t="s">
        <v>1379</v>
      </c>
      <c r="F106" s="37" t="s">
        <v>1382</v>
      </c>
      <c r="G106" s="38" t="s">
        <v>1383</v>
      </c>
      <c r="H106" s="37" t="s">
        <v>1384</v>
      </c>
      <c r="I106" s="38" t="s">
        <v>6633</v>
      </c>
      <c r="J106" s="39">
        <v>2.1985497E7</v>
      </c>
      <c r="K106" s="40" t="s">
        <v>346</v>
      </c>
      <c r="L106" s="41">
        <v>1.0</v>
      </c>
      <c r="M106" s="18">
        <v>0.0</v>
      </c>
      <c r="N106" s="18"/>
      <c r="O106" s="38"/>
      <c r="P106" s="18"/>
      <c r="Q106" s="17"/>
      <c r="R106" s="17"/>
      <c r="S106" s="17"/>
      <c r="T106" s="17"/>
      <c r="U106" s="17"/>
      <c r="V106" s="17"/>
      <c r="W106" s="17"/>
      <c r="X106" s="17"/>
      <c r="Y106" s="17"/>
      <c r="Z106" s="17"/>
    </row>
    <row r="107" ht="12.75" customHeight="1">
      <c r="A107" s="35">
        <v>104.0</v>
      </c>
      <c r="B107" s="36" t="s">
        <v>1906</v>
      </c>
      <c r="C107" s="18" t="s">
        <v>1381</v>
      </c>
      <c r="D107" s="36" t="s">
        <v>6525</v>
      </c>
      <c r="E107" s="18" t="s">
        <v>1408</v>
      </c>
      <c r="F107" s="37" t="s">
        <v>1382</v>
      </c>
      <c r="G107" s="38" t="s">
        <v>1383</v>
      </c>
      <c r="H107" s="37" t="s">
        <v>1384</v>
      </c>
      <c r="I107" s="38" t="s">
        <v>6634</v>
      </c>
      <c r="J107" s="39">
        <v>3.3116297E7</v>
      </c>
      <c r="K107" s="18"/>
      <c r="L107" s="38"/>
      <c r="M107" s="18"/>
      <c r="N107" s="40" t="s">
        <v>367</v>
      </c>
      <c r="O107" s="41">
        <v>1.0</v>
      </c>
      <c r="P107" s="18">
        <v>0.0</v>
      </c>
      <c r="Q107" s="17"/>
      <c r="R107" s="17"/>
      <c r="S107" s="17"/>
      <c r="T107" s="17"/>
      <c r="U107" s="17"/>
      <c r="V107" s="17"/>
      <c r="W107" s="17"/>
      <c r="X107" s="17"/>
      <c r="Y107" s="17"/>
      <c r="Z107" s="17"/>
    </row>
    <row r="108" ht="12.75" customHeight="1">
      <c r="A108" s="35">
        <v>105.0</v>
      </c>
      <c r="B108" s="36" t="s">
        <v>1906</v>
      </c>
      <c r="C108" s="18" t="s">
        <v>1381</v>
      </c>
      <c r="D108" s="36" t="s">
        <v>430</v>
      </c>
      <c r="E108" s="18" t="s">
        <v>1453</v>
      </c>
      <c r="F108" s="37" t="s">
        <v>1382</v>
      </c>
      <c r="G108" s="38" t="s">
        <v>1383</v>
      </c>
      <c r="H108" s="37" t="s">
        <v>1384</v>
      </c>
      <c r="I108" s="38" t="s">
        <v>6635</v>
      </c>
      <c r="J108" s="39" t="s">
        <v>2389</v>
      </c>
      <c r="K108" s="18"/>
      <c r="L108" s="38"/>
      <c r="M108" s="18"/>
      <c r="N108" s="40" t="s">
        <v>430</v>
      </c>
      <c r="O108" s="41">
        <v>1.0</v>
      </c>
      <c r="P108" s="18">
        <v>0.0</v>
      </c>
      <c r="Q108" s="17"/>
      <c r="R108" s="17"/>
      <c r="S108" s="17"/>
      <c r="T108" s="17"/>
      <c r="U108" s="17"/>
      <c r="V108" s="17"/>
      <c r="W108" s="17"/>
      <c r="X108" s="17"/>
      <c r="Y108" s="17"/>
      <c r="Z108" s="17"/>
    </row>
    <row r="109" ht="12.75" customHeight="1">
      <c r="A109" s="35">
        <v>106.0</v>
      </c>
      <c r="B109" s="36" t="s">
        <v>1606</v>
      </c>
      <c r="C109" s="18" t="s">
        <v>1379</v>
      </c>
      <c r="D109" s="36" t="s">
        <v>4329</v>
      </c>
      <c r="E109" s="18" t="s">
        <v>1381</v>
      </c>
      <c r="F109" s="43" t="s">
        <v>1420</v>
      </c>
      <c r="G109" s="38" t="s">
        <v>1383</v>
      </c>
      <c r="H109" s="37" t="s">
        <v>1384</v>
      </c>
      <c r="I109" s="38" t="s">
        <v>5925</v>
      </c>
      <c r="J109" s="39">
        <v>2.3652796E7</v>
      </c>
      <c r="K109" s="18"/>
      <c r="L109" s="38"/>
      <c r="M109" s="18"/>
      <c r="N109" s="40" t="s">
        <v>325</v>
      </c>
      <c r="O109" s="41">
        <v>1.0</v>
      </c>
      <c r="P109" s="18">
        <v>0.0</v>
      </c>
      <c r="Q109" s="17"/>
      <c r="R109" s="17"/>
      <c r="S109" s="17"/>
      <c r="T109" s="17"/>
      <c r="U109" s="17"/>
      <c r="V109" s="17"/>
      <c r="W109" s="17"/>
      <c r="X109" s="17"/>
      <c r="Y109" s="17"/>
      <c r="Z109" s="17"/>
    </row>
    <row r="110" ht="12.75" customHeight="1">
      <c r="A110" s="35">
        <v>107.0</v>
      </c>
      <c r="B110" s="36" t="s">
        <v>1455</v>
      </c>
      <c r="C110" s="18" t="s">
        <v>1379</v>
      </c>
      <c r="D110" s="36" t="s">
        <v>311</v>
      </c>
      <c r="E110" s="18" t="s">
        <v>1381</v>
      </c>
      <c r="F110" s="37" t="s">
        <v>1382</v>
      </c>
      <c r="G110" s="38" t="s">
        <v>1383</v>
      </c>
      <c r="H110" s="37" t="s">
        <v>1384</v>
      </c>
      <c r="I110" s="38" t="s">
        <v>6636</v>
      </c>
      <c r="J110" s="39">
        <v>3.4270926E7</v>
      </c>
      <c r="K110" s="18"/>
      <c r="L110" s="38"/>
      <c r="M110" s="18"/>
      <c r="N110" s="40" t="s">
        <v>311</v>
      </c>
      <c r="O110" s="41">
        <v>1.0</v>
      </c>
      <c r="P110" s="18">
        <v>0.0</v>
      </c>
      <c r="Q110" s="17"/>
      <c r="R110" s="17"/>
      <c r="S110" s="17"/>
      <c r="T110" s="17"/>
      <c r="U110" s="17"/>
      <c r="V110" s="17"/>
      <c r="W110" s="17"/>
      <c r="X110" s="17"/>
      <c r="Y110" s="17"/>
      <c r="Z110" s="17"/>
    </row>
    <row r="111" ht="12.75" customHeight="1">
      <c r="A111" s="35">
        <v>108.0</v>
      </c>
      <c r="B111" s="36" t="s">
        <v>1906</v>
      </c>
      <c r="C111" s="18" t="s">
        <v>1381</v>
      </c>
      <c r="D111" s="36" t="s">
        <v>4329</v>
      </c>
      <c r="E111" s="18" t="s">
        <v>1381</v>
      </c>
      <c r="F111" s="37" t="s">
        <v>1382</v>
      </c>
      <c r="G111" s="38" t="s">
        <v>1383</v>
      </c>
      <c r="H111" s="37" t="s">
        <v>1384</v>
      </c>
      <c r="I111" s="38" t="s">
        <v>5982</v>
      </c>
      <c r="J111" s="39">
        <v>3.3116297E7</v>
      </c>
      <c r="K111" s="18"/>
      <c r="L111" s="38"/>
      <c r="M111" s="18"/>
      <c r="N111" s="40" t="s">
        <v>325</v>
      </c>
      <c r="O111" s="41">
        <v>1.0</v>
      </c>
      <c r="P111" s="18">
        <v>0.0</v>
      </c>
      <c r="Q111" s="17"/>
      <c r="R111" s="17"/>
      <c r="S111" s="17"/>
      <c r="T111" s="17"/>
      <c r="U111" s="17"/>
      <c r="V111" s="17"/>
      <c r="W111" s="17"/>
      <c r="X111" s="17"/>
      <c r="Y111" s="17"/>
      <c r="Z111" s="17"/>
    </row>
    <row r="112" ht="12.75" customHeight="1">
      <c r="A112" s="35">
        <v>109.0</v>
      </c>
      <c r="B112" s="36" t="s">
        <v>6598</v>
      </c>
      <c r="C112" s="18" t="s">
        <v>1381</v>
      </c>
      <c r="D112" s="36" t="s">
        <v>1906</v>
      </c>
      <c r="E112" s="18" t="s">
        <v>1381</v>
      </c>
      <c r="F112" s="42" t="s">
        <v>1394</v>
      </c>
      <c r="G112" s="38" t="s">
        <v>1395</v>
      </c>
      <c r="H112" s="37" t="s">
        <v>1384</v>
      </c>
      <c r="I112" s="38" t="s">
        <v>6637</v>
      </c>
      <c r="J112" s="39">
        <v>3.1835537E7</v>
      </c>
      <c r="K112" s="40" t="s">
        <v>304</v>
      </c>
      <c r="L112" s="41">
        <v>1.0</v>
      </c>
      <c r="M112" s="18">
        <v>0.0</v>
      </c>
      <c r="N112" s="18"/>
      <c r="O112" s="38"/>
      <c r="P112" s="18"/>
      <c r="Q112" s="17"/>
      <c r="R112" s="17"/>
      <c r="S112" s="17"/>
      <c r="T112" s="17"/>
      <c r="U112" s="17"/>
      <c r="V112" s="17"/>
      <c r="W112" s="17"/>
      <c r="X112" s="17"/>
      <c r="Y112" s="17"/>
      <c r="Z112" s="17"/>
    </row>
    <row r="113" ht="12.75" customHeight="1">
      <c r="A113" s="35">
        <v>110.0</v>
      </c>
      <c r="B113" s="36" t="s">
        <v>1455</v>
      </c>
      <c r="C113" s="18" t="s">
        <v>1379</v>
      </c>
      <c r="D113" s="36" t="s">
        <v>297</v>
      </c>
      <c r="E113" s="18" t="s">
        <v>1381</v>
      </c>
      <c r="F113" s="37" t="s">
        <v>1382</v>
      </c>
      <c r="G113" s="38" t="s">
        <v>1383</v>
      </c>
      <c r="H113" s="37" t="s">
        <v>1384</v>
      </c>
      <c r="I113" s="38" t="s">
        <v>6638</v>
      </c>
      <c r="J113" s="39">
        <v>3.4270926E7</v>
      </c>
      <c r="K113" s="18"/>
      <c r="L113" s="38"/>
      <c r="M113" s="18"/>
      <c r="N113" s="40" t="s">
        <v>297</v>
      </c>
      <c r="O113" s="41">
        <v>1.0</v>
      </c>
      <c r="P113" s="18">
        <v>0.0</v>
      </c>
      <c r="Q113" s="17"/>
      <c r="R113" s="17"/>
      <c r="S113" s="17"/>
      <c r="T113" s="17"/>
      <c r="U113" s="17"/>
      <c r="V113" s="17"/>
      <c r="W113" s="17"/>
      <c r="X113" s="17"/>
      <c r="Y113" s="17"/>
      <c r="Z113" s="17"/>
    </row>
    <row r="114" ht="12.75" customHeight="1">
      <c r="A114" s="35">
        <v>111.0</v>
      </c>
      <c r="B114" s="36" t="s">
        <v>2336</v>
      </c>
      <c r="C114" s="18" t="s">
        <v>1379</v>
      </c>
      <c r="D114" s="36" t="s">
        <v>402</v>
      </c>
      <c r="E114" s="18" t="s">
        <v>1381</v>
      </c>
      <c r="F114" s="37" t="s">
        <v>1382</v>
      </c>
      <c r="G114" s="38" t="s">
        <v>1383</v>
      </c>
      <c r="H114" s="37" t="s">
        <v>1384</v>
      </c>
      <c r="I114" s="38" t="s">
        <v>6639</v>
      </c>
      <c r="J114" s="39">
        <v>3.0290178E7</v>
      </c>
      <c r="K114" s="18"/>
      <c r="L114" s="38"/>
      <c r="M114" s="18"/>
      <c r="N114" s="40" t="s">
        <v>402</v>
      </c>
      <c r="O114" s="41">
        <v>1.0</v>
      </c>
      <c r="P114" s="18">
        <v>0.0</v>
      </c>
      <c r="Q114" s="17"/>
      <c r="R114" s="17"/>
      <c r="S114" s="17"/>
      <c r="T114" s="17"/>
      <c r="U114" s="17"/>
      <c r="V114" s="17"/>
      <c r="W114" s="17"/>
      <c r="X114" s="17"/>
      <c r="Y114" s="17"/>
      <c r="Z114" s="17"/>
    </row>
    <row r="115" ht="12.75" customHeight="1">
      <c r="A115" s="35">
        <v>112.0</v>
      </c>
      <c r="B115" s="36" t="s">
        <v>3614</v>
      </c>
      <c r="C115" s="18" t="s">
        <v>1379</v>
      </c>
      <c r="D115" s="36" t="s">
        <v>4329</v>
      </c>
      <c r="E115" s="18" t="s">
        <v>1381</v>
      </c>
      <c r="F115" s="37" t="s">
        <v>1382</v>
      </c>
      <c r="G115" s="38" t="s">
        <v>1383</v>
      </c>
      <c r="H115" s="37" t="s">
        <v>1384</v>
      </c>
      <c r="I115" s="38" t="s">
        <v>6061</v>
      </c>
      <c r="J115" s="39">
        <v>3.2079653E7</v>
      </c>
      <c r="K115" s="18"/>
      <c r="L115" s="38"/>
      <c r="M115" s="18"/>
      <c r="N115" s="40" t="s">
        <v>325</v>
      </c>
      <c r="O115" s="41">
        <v>1.0</v>
      </c>
      <c r="P115" s="18">
        <v>0.0</v>
      </c>
      <c r="Q115" s="17"/>
      <c r="R115" s="17"/>
      <c r="S115" s="17"/>
      <c r="T115" s="17"/>
      <c r="U115" s="17"/>
      <c r="V115" s="17"/>
      <c r="W115" s="17"/>
      <c r="X115" s="17"/>
      <c r="Y115" s="17"/>
      <c r="Z115" s="17"/>
    </row>
    <row r="116" ht="12.75" customHeight="1">
      <c r="A116" s="35">
        <v>113.0</v>
      </c>
      <c r="B116" s="36" t="s">
        <v>332</v>
      </c>
      <c r="C116" s="18" t="s">
        <v>1381</v>
      </c>
      <c r="D116" s="36" t="s">
        <v>4585</v>
      </c>
      <c r="E116" s="18" t="s">
        <v>1379</v>
      </c>
      <c r="F116" s="43" t="s">
        <v>1420</v>
      </c>
      <c r="G116" s="38" t="s">
        <v>1395</v>
      </c>
      <c r="H116" s="37" t="s">
        <v>1384</v>
      </c>
      <c r="I116" s="38" t="s">
        <v>6640</v>
      </c>
      <c r="J116" s="39">
        <v>2.4413082E7</v>
      </c>
      <c r="K116" s="40" t="s">
        <v>332</v>
      </c>
      <c r="L116" s="41">
        <v>1.0</v>
      </c>
      <c r="M116" s="18">
        <v>0.0</v>
      </c>
      <c r="N116" s="18"/>
      <c r="O116" s="38"/>
      <c r="P116" s="18"/>
      <c r="Q116" s="17"/>
      <c r="R116" s="17"/>
      <c r="S116" s="17"/>
      <c r="T116" s="17"/>
      <c r="U116" s="17"/>
      <c r="V116" s="17"/>
      <c r="W116" s="17"/>
      <c r="X116" s="17"/>
      <c r="Y116" s="17"/>
      <c r="Z116" s="17"/>
    </row>
    <row r="117" ht="12.75" customHeight="1">
      <c r="A117" s="35">
        <v>114.0</v>
      </c>
      <c r="B117" s="36" t="s">
        <v>1733</v>
      </c>
      <c r="C117" s="18" t="s">
        <v>1381</v>
      </c>
      <c r="D117" s="36" t="s">
        <v>346</v>
      </c>
      <c r="E117" s="18" t="s">
        <v>1379</v>
      </c>
      <c r="F117" s="43" t="s">
        <v>1420</v>
      </c>
      <c r="G117" s="38" t="s">
        <v>1395</v>
      </c>
      <c r="H117" s="37" t="s">
        <v>1384</v>
      </c>
      <c r="I117" s="38" t="s">
        <v>6641</v>
      </c>
      <c r="J117" s="39">
        <v>2.3663701E7</v>
      </c>
      <c r="K117" s="18"/>
      <c r="L117" s="38"/>
      <c r="M117" s="18"/>
      <c r="N117" s="40" t="s">
        <v>346</v>
      </c>
      <c r="O117" s="41">
        <v>1.0</v>
      </c>
      <c r="P117" s="18">
        <v>0.0</v>
      </c>
      <c r="Q117" s="17"/>
      <c r="R117" s="17"/>
      <c r="S117" s="17"/>
      <c r="T117" s="17"/>
      <c r="U117" s="17"/>
      <c r="V117" s="17"/>
      <c r="W117" s="17"/>
      <c r="X117" s="17"/>
      <c r="Y117" s="17"/>
      <c r="Z117" s="17"/>
    </row>
    <row r="118" ht="12.75" customHeight="1">
      <c r="A118" s="35">
        <v>115.0</v>
      </c>
      <c r="B118" s="36" t="s">
        <v>332</v>
      </c>
      <c r="C118" s="18" t="s">
        <v>1381</v>
      </c>
      <c r="D118" s="36" t="s">
        <v>1407</v>
      </c>
      <c r="E118" s="18" t="s">
        <v>1379</v>
      </c>
      <c r="F118" s="42" t="s">
        <v>1394</v>
      </c>
      <c r="G118" s="38" t="s">
        <v>1383</v>
      </c>
      <c r="H118" s="37" t="s">
        <v>1384</v>
      </c>
      <c r="I118" s="38" t="s">
        <v>6642</v>
      </c>
      <c r="J118" s="39">
        <v>2.5038044E7</v>
      </c>
      <c r="K118" s="40" t="s">
        <v>332</v>
      </c>
      <c r="L118" s="41">
        <v>1.0</v>
      </c>
      <c r="M118" s="18">
        <v>0.0</v>
      </c>
      <c r="N118" s="18"/>
      <c r="O118" s="38"/>
      <c r="P118" s="18"/>
      <c r="Q118" s="17"/>
      <c r="R118" s="17"/>
      <c r="S118" s="17"/>
      <c r="T118" s="17"/>
      <c r="U118" s="17"/>
      <c r="V118" s="17"/>
      <c r="W118" s="17"/>
      <c r="X118" s="17"/>
      <c r="Y118" s="17"/>
      <c r="Z118" s="17"/>
    </row>
    <row r="119" ht="12.75" customHeight="1">
      <c r="A119" s="35">
        <v>116.0</v>
      </c>
      <c r="B119" s="36" t="s">
        <v>346</v>
      </c>
      <c r="C119" s="18" t="s">
        <v>1379</v>
      </c>
      <c r="D119" s="36" t="s">
        <v>1645</v>
      </c>
      <c r="E119" s="18" t="s">
        <v>1379</v>
      </c>
      <c r="F119" s="37" t="s">
        <v>1382</v>
      </c>
      <c r="G119" s="38" t="s">
        <v>1383</v>
      </c>
      <c r="H119" s="37" t="s">
        <v>1384</v>
      </c>
      <c r="I119" s="38" t="s">
        <v>6643</v>
      </c>
      <c r="J119" s="39">
        <v>2.1985497E7</v>
      </c>
      <c r="K119" s="40" t="s">
        <v>346</v>
      </c>
      <c r="L119" s="41">
        <v>1.0</v>
      </c>
      <c r="M119" s="18">
        <v>0.0</v>
      </c>
      <c r="N119" s="18"/>
      <c r="O119" s="38"/>
      <c r="P119" s="18"/>
      <c r="Q119" s="17"/>
      <c r="R119" s="17"/>
      <c r="S119" s="17"/>
      <c r="T119" s="17"/>
      <c r="U119" s="17"/>
      <c r="V119" s="17"/>
      <c r="W119" s="17"/>
      <c r="X119" s="17"/>
      <c r="Y119" s="17"/>
      <c r="Z119" s="17"/>
    </row>
    <row r="120" ht="12.75" customHeight="1">
      <c r="A120" s="35">
        <v>117.0</v>
      </c>
      <c r="B120" s="36" t="s">
        <v>1605</v>
      </c>
      <c r="C120" s="18" t="s">
        <v>1381</v>
      </c>
      <c r="D120" s="36" t="s">
        <v>311</v>
      </c>
      <c r="E120" s="18" t="s">
        <v>1381</v>
      </c>
      <c r="F120" s="37" t="s">
        <v>1382</v>
      </c>
      <c r="G120" s="38" t="s">
        <v>1383</v>
      </c>
      <c r="H120" s="37" t="s">
        <v>1384</v>
      </c>
      <c r="I120" s="38" t="s">
        <v>6644</v>
      </c>
      <c r="J120" s="39" t="s">
        <v>6645</v>
      </c>
      <c r="K120" s="18"/>
      <c r="L120" s="38"/>
      <c r="M120" s="18"/>
      <c r="N120" s="40" t="s">
        <v>311</v>
      </c>
      <c r="O120" s="41">
        <v>1.0</v>
      </c>
      <c r="P120" s="18">
        <v>0.0</v>
      </c>
      <c r="Q120" s="17"/>
      <c r="R120" s="17"/>
      <c r="S120" s="17"/>
      <c r="T120" s="17"/>
      <c r="U120" s="17"/>
      <c r="V120" s="17"/>
      <c r="W120" s="17"/>
      <c r="X120" s="17"/>
      <c r="Y120" s="17"/>
      <c r="Z120" s="17"/>
    </row>
    <row r="121" ht="12.75" customHeight="1">
      <c r="A121" s="35">
        <v>118.0</v>
      </c>
      <c r="B121" s="36" t="s">
        <v>1645</v>
      </c>
      <c r="C121" s="18" t="s">
        <v>1379</v>
      </c>
      <c r="D121" s="36" t="s">
        <v>4290</v>
      </c>
      <c r="E121" s="18" t="s">
        <v>1381</v>
      </c>
      <c r="F121" s="37" t="s">
        <v>1382</v>
      </c>
      <c r="G121" s="38" t="s">
        <v>1383</v>
      </c>
      <c r="H121" s="37" t="s">
        <v>1384</v>
      </c>
      <c r="I121" s="38" t="s">
        <v>6646</v>
      </c>
      <c r="J121" s="39">
        <v>2.3652796E7</v>
      </c>
      <c r="K121" s="18"/>
      <c r="L121" s="38"/>
      <c r="M121" s="18"/>
      <c r="N121" s="40" t="s">
        <v>325</v>
      </c>
      <c r="O121" s="41">
        <v>1.0</v>
      </c>
      <c r="P121" s="18">
        <v>0.0</v>
      </c>
      <c r="Q121" s="17"/>
      <c r="R121" s="17"/>
      <c r="S121" s="17"/>
      <c r="T121" s="17"/>
      <c r="U121" s="17"/>
      <c r="V121" s="17"/>
      <c r="W121" s="17"/>
      <c r="X121" s="17"/>
      <c r="Y121" s="17"/>
      <c r="Z121" s="17"/>
    </row>
    <row r="122" ht="12.75" customHeight="1">
      <c r="A122" s="35">
        <v>119.0</v>
      </c>
      <c r="B122" s="36" t="s">
        <v>1437</v>
      </c>
      <c r="C122" s="18" t="s">
        <v>1438</v>
      </c>
      <c r="D122" s="36" t="s">
        <v>1392</v>
      </c>
      <c r="E122" s="18" t="s">
        <v>1381</v>
      </c>
      <c r="F122" s="42" t="s">
        <v>1394</v>
      </c>
      <c r="G122" s="38" t="s">
        <v>1395</v>
      </c>
      <c r="H122" s="37" t="s">
        <v>1384</v>
      </c>
      <c r="I122" s="38" t="s">
        <v>1555</v>
      </c>
      <c r="J122" s="39" t="s">
        <v>1556</v>
      </c>
      <c r="K122" s="18"/>
      <c r="L122" s="38"/>
      <c r="M122" s="18"/>
      <c r="N122" s="18"/>
      <c r="O122" s="38"/>
      <c r="P122" s="18"/>
      <c r="Q122" s="17"/>
      <c r="R122" s="17"/>
      <c r="S122" s="17"/>
      <c r="T122" s="17"/>
      <c r="U122" s="17"/>
      <c r="V122" s="17"/>
      <c r="W122" s="17"/>
      <c r="X122" s="17"/>
      <c r="Y122" s="17"/>
      <c r="Z122" s="17"/>
    </row>
    <row r="123" ht="12.75" customHeight="1">
      <c r="A123" s="35">
        <v>120.0</v>
      </c>
      <c r="B123" s="36" t="s">
        <v>6647</v>
      </c>
      <c r="C123" s="18" t="s">
        <v>1408</v>
      </c>
      <c r="D123" s="36" t="s">
        <v>1564</v>
      </c>
      <c r="E123" s="18" t="s">
        <v>1488</v>
      </c>
      <c r="F123" s="42" t="s">
        <v>1394</v>
      </c>
      <c r="G123" s="38" t="s">
        <v>1634</v>
      </c>
      <c r="H123" s="37" t="s">
        <v>1384</v>
      </c>
      <c r="I123" s="38" t="s">
        <v>6648</v>
      </c>
      <c r="J123" s="39" t="s">
        <v>6649</v>
      </c>
      <c r="K123" s="18"/>
      <c r="L123" s="38"/>
      <c r="M123" s="18"/>
      <c r="N123" s="18"/>
      <c r="O123" s="38"/>
      <c r="P123" s="18"/>
      <c r="Q123" s="17"/>
      <c r="R123" s="17"/>
      <c r="S123" s="17"/>
      <c r="T123" s="17"/>
      <c r="U123" s="17"/>
      <c r="V123" s="17"/>
      <c r="W123" s="17"/>
      <c r="X123" s="17"/>
      <c r="Y123" s="17"/>
      <c r="Z123" s="17"/>
    </row>
    <row r="124" ht="12.75" customHeight="1">
      <c r="A124" s="35">
        <v>121.0</v>
      </c>
      <c r="B124" s="36" t="s">
        <v>6540</v>
      </c>
      <c r="C124" s="18" t="s">
        <v>1453</v>
      </c>
      <c r="D124" s="36" t="s">
        <v>6618</v>
      </c>
      <c r="E124" s="18" t="s">
        <v>1405</v>
      </c>
      <c r="F124" s="42" t="s">
        <v>1394</v>
      </c>
      <c r="G124" s="38" t="s">
        <v>1395</v>
      </c>
      <c r="H124" s="37" t="s">
        <v>1384</v>
      </c>
      <c r="I124" s="38" t="s">
        <v>6650</v>
      </c>
      <c r="J124" s="39" t="s">
        <v>6651</v>
      </c>
      <c r="K124" s="18"/>
      <c r="L124" s="38"/>
      <c r="M124" s="18"/>
      <c r="N124" s="18"/>
      <c r="O124" s="38"/>
      <c r="P124" s="18"/>
      <c r="Q124" s="17"/>
      <c r="R124" s="17"/>
      <c r="S124" s="17"/>
      <c r="T124" s="17"/>
      <c r="U124" s="17"/>
      <c r="V124" s="17"/>
      <c r="W124" s="17"/>
      <c r="X124" s="17"/>
      <c r="Y124" s="17"/>
      <c r="Z124" s="17"/>
    </row>
    <row r="125" ht="12.75" customHeight="1">
      <c r="A125" s="35">
        <v>122.0</v>
      </c>
      <c r="B125" s="36" t="s">
        <v>1609</v>
      </c>
      <c r="C125" s="18" t="s">
        <v>1381</v>
      </c>
      <c r="D125" s="36" t="s">
        <v>1605</v>
      </c>
      <c r="E125" s="18" t="s">
        <v>1381</v>
      </c>
      <c r="F125" s="43" t="s">
        <v>1420</v>
      </c>
      <c r="G125" s="38" t="s">
        <v>1395</v>
      </c>
      <c r="H125" s="37" t="s">
        <v>1384</v>
      </c>
      <c r="I125" s="38" t="s">
        <v>1610</v>
      </c>
      <c r="J125" s="39" t="s">
        <v>1611</v>
      </c>
      <c r="K125" s="18"/>
      <c r="L125" s="38"/>
      <c r="M125" s="18"/>
      <c r="N125" s="18"/>
      <c r="O125" s="38"/>
      <c r="P125" s="18"/>
      <c r="Q125" s="17"/>
      <c r="R125" s="17"/>
      <c r="S125" s="17"/>
      <c r="T125" s="17"/>
      <c r="U125" s="17"/>
      <c r="V125" s="17"/>
      <c r="W125" s="17"/>
      <c r="X125" s="17"/>
      <c r="Y125" s="17"/>
      <c r="Z125" s="17"/>
    </row>
    <row r="126" ht="12.75" customHeight="1">
      <c r="A126" s="35">
        <v>123.0</v>
      </c>
      <c r="B126" s="36" t="s">
        <v>1539</v>
      </c>
      <c r="C126" s="18" t="s">
        <v>1381</v>
      </c>
      <c r="D126" s="36" t="s">
        <v>1487</v>
      </c>
      <c r="E126" s="18" t="s">
        <v>1488</v>
      </c>
      <c r="F126" s="42" t="s">
        <v>1394</v>
      </c>
      <c r="G126" s="38" t="s">
        <v>1395</v>
      </c>
      <c r="H126" s="37" t="s">
        <v>1384</v>
      </c>
      <c r="I126" s="38" t="s">
        <v>1612</v>
      </c>
      <c r="J126" s="39" t="s">
        <v>1613</v>
      </c>
      <c r="K126" s="18"/>
      <c r="L126" s="38"/>
      <c r="M126" s="18"/>
      <c r="N126" s="18"/>
      <c r="O126" s="38"/>
      <c r="P126" s="18"/>
      <c r="Q126" s="17"/>
      <c r="R126" s="17"/>
      <c r="S126" s="17"/>
      <c r="T126" s="17"/>
      <c r="U126" s="17"/>
      <c r="V126" s="17"/>
      <c r="W126" s="17"/>
      <c r="X126" s="17"/>
      <c r="Y126" s="17"/>
      <c r="Z126" s="17"/>
    </row>
    <row r="127" ht="12.75" customHeight="1">
      <c r="A127" s="35">
        <v>124.0</v>
      </c>
      <c r="B127" s="36" t="s">
        <v>1539</v>
      </c>
      <c r="C127" s="18" t="s">
        <v>1381</v>
      </c>
      <c r="D127" s="36" t="s">
        <v>1605</v>
      </c>
      <c r="E127" s="18" t="s">
        <v>1381</v>
      </c>
      <c r="F127" s="43" t="s">
        <v>1420</v>
      </c>
      <c r="G127" s="38" t="s">
        <v>1395</v>
      </c>
      <c r="H127" s="37" t="s">
        <v>1384</v>
      </c>
      <c r="I127" s="38" t="s">
        <v>1619</v>
      </c>
      <c r="J127" s="39" t="s">
        <v>1620</v>
      </c>
      <c r="K127" s="18"/>
      <c r="L127" s="38"/>
      <c r="M127" s="18"/>
      <c r="N127" s="18"/>
      <c r="O127" s="38"/>
      <c r="P127" s="18"/>
      <c r="Q127" s="17"/>
      <c r="R127" s="17"/>
      <c r="S127" s="17"/>
      <c r="T127" s="17"/>
      <c r="U127" s="17"/>
      <c r="V127" s="17"/>
      <c r="W127" s="17"/>
      <c r="X127" s="17"/>
      <c r="Y127" s="17"/>
      <c r="Z127" s="17"/>
    </row>
    <row r="128" ht="12.75" customHeight="1">
      <c r="A128" s="35">
        <v>125.0</v>
      </c>
      <c r="B128" s="36" t="s">
        <v>4144</v>
      </c>
      <c r="C128" s="18" t="s">
        <v>1488</v>
      </c>
      <c r="D128" s="36" t="s">
        <v>4089</v>
      </c>
      <c r="E128" s="18" t="s">
        <v>1488</v>
      </c>
      <c r="F128" s="42" t="s">
        <v>1394</v>
      </c>
      <c r="G128" s="38" t="s">
        <v>1575</v>
      </c>
      <c r="H128" s="37" t="s">
        <v>1384</v>
      </c>
      <c r="I128" s="38" t="s">
        <v>4145</v>
      </c>
      <c r="J128" s="39" t="s">
        <v>4146</v>
      </c>
      <c r="K128" s="18"/>
      <c r="L128" s="38"/>
      <c r="M128" s="18"/>
      <c r="N128" s="18"/>
      <c r="O128" s="38"/>
      <c r="P128" s="18"/>
      <c r="Q128" s="17"/>
      <c r="R128" s="17"/>
      <c r="S128" s="17"/>
      <c r="T128" s="17"/>
      <c r="U128" s="17"/>
      <c r="V128" s="17"/>
      <c r="W128" s="17"/>
      <c r="X128" s="17"/>
      <c r="Y128" s="17"/>
      <c r="Z128" s="17"/>
    </row>
    <row r="129" ht="12.75" customHeight="1">
      <c r="A129" s="35">
        <v>126.0</v>
      </c>
      <c r="B129" s="36" t="s">
        <v>1564</v>
      </c>
      <c r="C129" s="18" t="s">
        <v>1488</v>
      </c>
      <c r="D129" s="36" t="s">
        <v>4144</v>
      </c>
      <c r="E129" s="18" t="s">
        <v>1488</v>
      </c>
      <c r="F129" s="42" t="s">
        <v>1394</v>
      </c>
      <c r="G129" s="38" t="s">
        <v>1575</v>
      </c>
      <c r="H129" s="37" t="s">
        <v>1384</v>
      </c>
      <c r="I129" s="38" t="s">
        <v>6652</v>
      </c>
      <c r="J129" s="39" t="s">
        <v>6653</v>
      </c>
      <c r="K129" s="18"/>
      <c r="L129" s="38"/>
      <c r="M129" s="18"/>
      <c r="N129" s="18"/>
      <c r="O129" s="38"/>
      <c r="P129" s="18"/>
      <c r="Q129" s="17"/>
      <c r="R129" s="17"/>
      <c r="S129" s="17"/>
      <c r="T129" s="17"/>
      <c r="U129" s="17"/>
      <c r="V129" s="17"/>
      <c r="W129" s="17"/>
      <c r="X129" s="17"/>
      <c r="Y129" s="17"/>
      <c r="Z129" s="17"/>
    </row>
    <row r="130" ht="12.75" customHeight="1">
      <c r="A130" s="35">
        <v>127.0</v>
      </c>
      <c r="B130" s="36" t="s">
        <v>4144</v>
      </c>
      <c r="C130" s="18" t="s">
        <v>1488</v>
      </c>
      <c r="D130" s="36" t="s">
        <v>4162</v>
      </c>
      <c r="E130" s="18" t="s">
        <v>1488</v>
      </c>
      <c r="F130" s="42" t="s">
        <v>1394</v>
      </c>
      <c r="G130" s="38" t="s">
        <v>1575</v>
      </c>
      <c r="H130" s="37" t="s">
        <v>1384</v>
      </c>
      <c r="I130" s="38"/>
      <c r="J130" s="39" t="s">
        <v>6654</v>
      </c>
      <c r="K130" s="18"/>
      <c r="L130" s="38"/>
      <c r="M130" s="18"/>
      <c r="N130" s="18"/>
      <c r="O130" s="38"/>
      <c r="P130" s="18"/>
      <c r="Q130" s="17"/>
      <c r="R130" s="17"/>
      <c r="S130" s="17"/>
      <c r="T130" s="17"/>
      <c r="U130" s="17"/>
      <c r="V130" s="17"/>
      <c r="W130" s="17"/>
      <c r="X130" s="17"/>
      <c r="Y130" s="17"/>
      <c r="Z130" s="17"/>
    </row>
    <row r="131" ht="12.75" customHeight="1">
      <c r="A131" s="35">
        <v>128.0</v>
      </c>
      <c r="B131" s="36" t="s">
        <v>4089</v>
      </c>
      <c r="C131" s="18" t="s">
        <v>1488</v>
      </c>
      <c r="D131" s="36" t="s">
        <v>1836</v>
      </c>
      <c r="E131" s="18" t="s">
        <v>1379</v>
      </c>
      <c r="F131" s="42" t="s">
        <v>1394</v>
      </c>
      <c r="G131" s="38" t="s">
        <v>1575</v>
      </c>
      <c r="H131" s="37" t="s">
        <v>1384</v>
      </c>
      <c r="I131" s="38" t="s">
        <v>4151</v>
      </c>
      <c r="J131" s="39" t="s">
        <v>4152</v>
      </c>
      <c r="K131" s="18"/>
      <c r="L131" s="38"/>
      <c r="M131" s="18"/>
      <c r="N131" s="18"/>
      <c r="O131" s="38"/>
      <c r="P131" s="18"/>
      <c r="Q131" s="17"/>
      <c r="R131" s="17"/>
      <c r="S131" s="17"/>
      <c r="T131" s="17"/>
      <c r="U131" s="17"/>
      <c r="V131" s="17"/>
      <c r="W131" s="17"/>
      <c r="X131" s="17"/>
      <c r="Y131" s="17"/>
      <c r="Z131" s="17"/>
    </row>
    <row r="132" ht="12.75" customHeight="1">
      <c r="A132" s="35">
        <v>129.0</v>
      </c>
      <c r="B132" s="36" t="s">
        <v>1514</v>
      </c>
      <c r="C132" s="18" t="s">
        <v>1453</v>
      </c>
      <c r="D132" s="36" t="s">
        <v>1437</v>
      </c>
      <c r="E132" s="18" t="s">
        <v>1438</v>
      </c>
      <c r="F132" s="42" t="s">
        <v>1394</v>
      </c>
      <c r="G132" s="38" t="s">
        <v>1395</v>
      </c>
      <c r="H132" s="37" t="s">
        <v>1384</v>
      </c>
      <c r="I132" s="38" t="s">
        <v>1627</v>
      </c>
      <c r="J132" s="39" t="s">
        <v>1628</v>
      </c>
      <c r="K132" s="18"/>
      <c r="L132" s="38"/>
      <c r="M132" s="18"/>
      <c r="N132" s="18"/>
      <c r="O132" s="38"/>
      <c r="P132" s="18"/>
      <c r="Q132" s="17"/>
      <c r="R132" s="17"/>
      <c r="S132" s="17"/>
      <c r="T132" s="17"/>
      <c r="U132" s="17"/>
      <c r="V132" s="17"/>
      <c r="W132" s="17"/>
      <c r="X132" s="17"/>
      <c r="Y132" s="17"/>
      <c r="Z132" s="17"/>
    </row>
    <row r="133" ht="12.75" customHeight="1">
      <c r="A133" s="35">
        <v>130.0</v>
      </c>
      <c r="B133" s="36" t="s">
        <v>1564</v>
      </c>
      <c r="C133" s="18" t="s">
        <v>1488</v>
      </c>
      <c r="D133" s="36" t="s">
        <v>3656</v>
      </c>
      <c r="E133" s="18" t="s">
        <v>1488</v>
      </c>
      <c r="F133" s="42" t="s">
        <v>1394</v>
      </c>
      <c r="G133" s="38" t="s">
        <v>1575</v>
      </c>
      <c r="H133" s="37" t="s">
        <v>1384</v>
      </c>
      <c r="I133" s="38" t="s">
        <v>6655</v>
      </c>
      <c r="J133" s="39" t="s">
        <v>6656</v>
      </c>
      <c r="K133" s="18"/>
      <c r="L133" s="38"/>
      <c r="M133" s="18"/>
      <c r="N133" s="18"/>
      <c r="O133" s="38"/>
      <c r="P133" s="18"/>
      <c r="Q133" s="17"/>
      <c r="R133" s="17"/>
      <c r="S133" s="17"/>
      <c r="T133" s="17"/>
      <c r="U133" s="17"/>
      <c r="V133" s="17"/>
      <c r="W133" s="17"/>
      <c r="X133" s="17"/>
      <c r="Y133" s="17"/>
      <c r="Z133" s="17"/>
    </row>
    <row r="134" ht="12.75" customHeight="1">
      <c r="A134" s="35">
        <v>131.0</v>
      </c>
      <c r="B134" s="36" t="s">
        <v>1564</v>
      </c>
      <c r="C134" s="18" t="s">
        <v>1488</v>
      </c>
      <c r="D134" s="36" t="s">
        <v>6657</v>
      </c>
      <c r="E134" s="18" t="s">
        <v>1488</v>
      </c>
      <c r="F134" s="42" t="s">
        <v>1394</v>
      </c>
      <c r="G134" s="38" t="s">
        <v>1575</v>
      </c>
      <c r="H134" s="37" t="s">
        <v>1384</v>
      </c>
      <c r="I134" s="38" t="s">
        <v>6658</v>
      </c>
      <c r="J134" s="39" t="s">
        <v>6659</v>
      </c>
      <c r="K134" s="18"/>
      <c r="L134" s="38"/>
      <c r="M134" s="18"/>
      <c r="N134" s="18"/>
      <c r="O134" s="38"/>
      <c r="P134" s="18"/>
      <c r="Q134" s="17"/>
      <c r="R134" s="17"/>
      <c r="S134" s="17"/>
      <c r="T134" s="17"/>
      <c r="U134" s="17"/>
      <c r="V134" s="17"/>
      <c r="W134" s="17"/>
      <c r="X134" s="17"/>
      <c r="Y134" s="17"/>
      <c r="Z134" s="17"/>
    </row>
    <row r="135" ht="12.75" customHeight="1">
      <c r="A135" s="35">
        <v>132.0</v>
      </c>
      <c r="B135" s="36" t="s">
        <v>4162</v>
      </c>
      <c r="C135" s="18" t="s">
        <v>1488</v>
      </c>
      <c r="D135" s="36" t="s">
        <v>1836</v>
      </c>
      <c r="E135" s="18" t="s">
        <v>1379</v>
      </c>
      <c r="F135" s="42" t="s">
        <v>1394</v>
      </c>
      <c r="G135" s="38" t="s">
        <v>1575</v>
      </c>
      <c r="H135" s="37" t="s">
        <v>1384</v>
      </c>
      <c r="I135" s="38" t="s">
        <v>4163</v>
      </c>
      <c r="J135" s="39" t="s">
        <v>4164</v>
      </c>
      <c r="K135" s="18"/>
      <c r="L135" s="38"/>
      <c r="M135" s="18"/>
      <c r="N135" s="18"/>
      <c r="O135" s="38"/>
      <c r="P135" s="18"/>
      <c r="Q135" s="17"/>
      <c r="R135" s="17"/>
      <c r="S135" s="17"/>
      <c r="T135" s="17"/>
      <c r="U135" s="17"/>
      <c r="V135" s="17"/>
      <c r="W135" s="17"/>
      <c r="X135" s="17"/>
      <c r="Y135" s="17"/>
      <c r="Z135" s="17"/>
    </row>
    <row r="136" ht="12.75" customHeight="1">
      <c r="A136" s="35">
        <v>133.0</v>
      </c>
      <c r="B136" s="36" t="s">
        <v>3656</v>
      </c>
      <c r="C136" s="18" t="s">
        <v>1488</v>
      </c>
      <c r="D136" s="36" t="s">
        <v>4162</v>
      </c>
      <c r="E136" s="18" t="s">
        <v>1488</v>
      </c>
      <c r="F136" s="42" t="s">
        <v>1394</v>
      </c>
      <c r="G136" s="38" t="s">
        <v>1575</v>
      </c>
      <c r="H136" s="37" t="s">
        <v>1384</v>
      </c>
      <c r="I136" s="38" t="s">
        <v>4169</v>
      </c>
      <c r="J136" s="39" t="s">
        <v>4170</v>
      </c>
      <c r="K136" s="18"/>
      <c r="L136" s="38"/>
      <c r="M136" s="18"/>
      <c r="N136" s="18"/>
      <c r="O136" s="38"/>
      <c r="P136" s="18"/>
      <c r="Q136" s="17"/>
      <c r="R136" s="17"/>
      <c r="S136" s="17"/>
      <c r="T136" s="17"/>
      <c r="U136" s="17"/>
      <c r="V136" s="17"/>
      <c r="W136" s="17"/>
      <c r="X136" s="17"/>
      <c r="Y136" s="17"/>
      <c r="Z136" s="17"/>
    </row>
    <row r="137" ht="12.75" customHeight="1">
      <c r="A137" s="35">
        <v>134.0</v>
      </c>
      <c r="B137" s="36" t="s">
        <v>1487</v>
      </c>
      <c r="C137" s="18" t="s">
        <v>1488</v>
      </c>
      <c r="D137" s="36" t="s">
        <v>1609</v>
      </c>
      <c r="E137" s="18" t="s">
        <v>1381</v>
      </c>
      <c r="F137" s="37" t="s">
        <v>1382</v>
      </c>
      <c r="G137" s="38" t="s">
        <v>1575</v>
      </c>
      <c r="H137" s="37" t="s">
        <v>1384</v>
      </c>
      <c r="I137" s="38" t="s">
        <v>1639</v>
      </c>
      <c r="J137" s="39" t="s">
        <v>1640</v>
      </c>
      <c r="K137" s="18"/>
      <c r="L137" s="38"/>
      <c r="M137" s="18"/>
      <c r="N137" s="18"/>
      <c r="O137" s="38"/>
      <c r="P137" s="18"/>
      <c r="Q137" s="17"/>
      <c r="R137" s="17"/>
      <c r="S137" s="17"/>
      <c r="T137" s="17"/>
      <c r="U137" s="17"/>
      <c r="V137" s="17"/>
      <c r="W137" s="17"/>
      <c r="X137" s="17"/>
      <c r="Y137" s="17"/>
      <c r="Z137" s="17"/>
    </row>
    <row r="138" ht="12.75" customHeight="1">
      <c r="A138" s="35">
        <v>135.0</v>
      </c>
      <c r="B138" s="36" t="s">
        <v>1392</v>
      </c>
      <c r="C138" s="18" t="s">
        <v>1381</v>
      </c>
      <c r="D138" s="36" t="s">
        <v>1539</v>
      </c>
      <c r="E138" s="18" t="s">
        <v>1381</v>
      </c>
      <c r="F138" s="43" t="s">
        <v>1420</v>
      </c>
      <c r="G138" s="38" t="s">
        <v>1395</v>
      </c>
      <c r="H138" s="37" t="s">
        <v>1384</v>
      </c>
      <c r="I138" s="38" t="s">
        <v>1641</v>
      </c>
      <c r="J138" s="39" t="s">
        <v>1642</v>
      </c>
      <c r="K138" s="18"/>
      <c r="L138" s="38"/>
      <c r="M138" s="18"/>
      <c r="N138" s="18"/>
      <c r="O138" s="38"/>
      <c r="P138" s="18"/>
      <c r="Q138" s="17"/>
      <c r="R138" s="17"/>
      <c r="S138" s="17"/>
      <c r="T138" s="17"/>
      <c r="U138" s="17"/>
      <c r="V138" s="17"/>
      <c r="W138" s="17"/>
      <c r="X138" s="17"/>
      <c r="Y138" s="17"/>
      <c r="Z138" s="17"/>
    </row>
    <row r="139" ht="12.75" customHeight="1">
      <c r="A139" s="35">
        <v>136.0</v>
      </c>
      <c r="B139" s="36" t="s">
        <v>6657</v>
      </c>
      <c r="C139" s="18" t="s">
        <v>1488</v>
      </c>
      <c r="D139" s="36" t="s">
        <v>4089</v>
      </c>
      <c r="E139" s="18" t="s">
        <v>1488</v>
      </c>
      <c r="F139" s="42" t="s">
        <v>1394</v>
      </c>
      <c r="G139" s="38" t="s">
        <v>1575</v>
      </c>
      <c r="H139" s="37" t="s">
        <v>1384</v>
      </c>
      <c r="I139" s="38" t="s">
        <v>6660</v>
      </c>
      <c r="J139" s="39" t="s">
        <v>6661</v>
      </c>
      <c r="K139" s="18"/>
      <c r="L139" s="38"/>
      <c r="M139" s="18"/>
      <c r="N139" s="18"/>
      <c r="O139" s="38"/>
      <c r="P139" s="18"/>
      <c r="Q139" s="17"/>
      <c r="R139" s="17"/>
      <c r="S139" s="17"/>
      <c r="T139" s="17"/>
      <c r="U139" s="17"/>
      <c r="V139" s="17"/>
      <c r="W139" s="17"/>
      <c r="X139" s="17"/>
      <c r="Y139" s="17"/>
      <c r="Z139" s="17"/>
    </row>
    <row r="140" ht="12.75" customHeight="1">
      <c r="A140" s="35">
        <v>137.0</v>
      </c>
      <c r="B140" s="36" t="s">
        <v>332</v>
      </c>
      <c r="C140" s="18" t="s">
        <v>1381</v>
      </c>
      <c r="D140" s="36" t="s">
        <v>5094</v>
      </c>
      <c r="E140" s="18" t="s">
        <v>1379</v>
      </c>
      <c r="F140" s="43" t="s">
        <v>1420</v>
      </c>
      <c r="G140" s="38" t="s">
        <v>1395</v>
      </c>
      <c r="H140" s="37" t="s">
        <v>1384</v>
      </c>
      <c r="I140" s="38" t="s">
        <v>6662</v>
      </c>
      <c r="J140" s="39" t="s">
        <v>6663</v>
      </c>
      <c r="K140" s="40" t="s">
        <v>332</v>
      </c>
      <c r="L140" s="41">
        <v>1.0</v>
      </c>
      <c r="M140" s="18">
        <v>0.0</v>
      </c>
      <c r="N140" s="18"/>
      <c r="O140" s="38"/>
      <c r="P140" s="18"/>
      <c r="Q140" s="17"/>
      <c r="R140" s="17"/>
      <c r="S140" s="17"/>
      <c r="T140" s="17"/>
      <c r="U140" s="17"/>
      <c r="V140" s="17"/>
      <c r="W140" s="17"/>
      <c r="X140" s="17"/>
      <c r="Y140" s="17"/>
      <c r="Z140" s="17"/>
    </row>
    <row r="141" ht="12.75" customHeight="1">
      <c r="A141" s="35">
        <v>138.0</v>
      </c>
      <c r="B141" s="36" t="s">
        <v>1605</v>
      </c>
      <c r="C141" s="18" t="s">
        <v>1381</v>
      </c>
      <c r="D141" s="36" t="s">
        <v>1645</v>
      </c>
      <c r="E141" s="18" t="s">
        <v>1379</v>
      </c>
      <c r="F141" s="42" t="s">
        <v>1394</v>
      </c>
      <c r="G141" s="38" t="s">
        <v>1395</v>
      </c>
      <c r="H141" s="37" t="s">
        <v>1384</v>
      </c>
      <c r="I141" s="38" t="s">
        <v>1662</v>
      </c>
      <c r="J141" s="39" t="s">
        <v>1663</v>
      </c>
      <c r="K141" s="18"/>
      <c r="L141" s="38"/>
      <c r="M141" s="18"/>
      <c r="N141" s="18"/>
      <c r="O141" s="38"/>
      <c r="P141" s="18"/>
      <c r="Q141" s="17"/>
      <c r="R141" s="17"/>
      <c r="S141" s="17"/>
      <c r="T141" s="17"/>
      <c r="U141" s="17"/>
      <c r="V141" s="17"/>
      <c r="W141" s="17"/>
      <c r="X141" s="17"/>
      <c r="Y141" s="17"/>
      <c r="Z141" s="17"/>
    </row>
    <row r="142" ht="12.75" customHeight="1">
      <c r="A142" s="35">
        <v>139.0</v>
      </c>
      <c r="B142" s="36" t="s">
        <v>1713</v>
      </c>
      <c r="C142" s="18" t="s">
        <v>1381</v>
      </c>
      <c r="D142" s="36" t="s">
        <v>1748</v>
      </c>
      <c r="E142" s="18" t="s">
        <v>1379</v>
      </c>
      <c r="F142" s="42" t="s">
        <v>1394</v>
      </c>
      <c r="G142" s="38" t="s">
        <v>1395</v>
      </c>
      <c r="H142" s="37" t="s">
        <v>1384</v>
      </c>
      <c r="I142" s="38" t="s">
        <v>2939</v>
      </c>
      <c r="J142" s="39" t="s">
        <v>2940</v>
      </c>
      <c r="K142" s="18"/>
      <c r="L142" s="38"/>
      <c r="M142" s="18"/>
      <c r="N142" s="18"/>
      <c r="O142" s="38"/>
      <c r="P142" s="18"/>
      <c r="Q142" s="17"/>
      <c r="R142" s="17"/>
      <c r="S142" s="17"/>
      <c r="T142" s="17"/>
      <c r="U142" s="17"/>
      <c r="V142" s="17"/>
      <c r="W142" s="17"/>
      <c r="X142" s="17"/>
      <c r="Y142" s="17"/>
      <c r="Z142" s="17"/>
    </row>
    <row r="143" ht="12.75" customHeight="1">
      <c r="A143" s="35">
        <v>140.0</v>
      </c>
      <c r="B143" s="36" t="s">
        <v>1605</v>
      </c>
      <c r="C143" s="18" t="s">
        <v>1381</v>
      </c>
      <c r="D143" s="36" t="s">
        <v>1674</v>
      </c>
      <c r="E143" s="18" t="s">
        <v>1379</v>
      </c>
      <c r="F143" s="42" t="s">
        <v>1394</v>
      </c>
      <c r="G143" s="38" t="s">
        <v>1395</v>
      </c>
      <c r="H143" s="37" t="s">
        <v>1384</v>
      </c>
      <c r="I143" s="38" t="s">
        <v>1675</v>
      </c>
      <c r="J143" s="39" t="s">
        <v>1676</v>
      </c>
      <c r="K143" s="18"/>
      <c r="L143" s="38"/>
      <c r="M143" s="18"/>
      <c r="N143" s="18"/>
      <c r="O143" s="38"/>
      <c r="P143" s="18"/>
      <c r="Q143" s="17"/>
      <c r="R143" s="17"/>
      <c r="S143" s="17"/>
      <c r="T143" s="17"/>
      <c r="U143" s="17"/>
      <c r="V143" s="17"/>
      <c r="W143" s="17"/>
      <c r="X143" s="17"/>
      <c r="Y143" s="17"/>
      <c r="Z143" s="17"/>
    </row>
    <row r="144" ht="12.75" customHeight="1">
      <c r="A144" s="35">
        <v>141.0</v>
      </c>
      <c r="B144" s="36" t="s">
        <v>1645</v>
      </c>
      <c r="C144" s="18" t="s">
        <v>1379</v>
      </c>
      <c r="D144" s="36" t="s">
        <v>4382</v>
      </c>
      <c r="E144" s="18" t="s">
        <v>1570</v>
      </c>
      <c r="F144" s="42" t="s">
        <v>1394</v>
      </c>
      <c r="G144" s="38" t="s">
        <v>1383</v>
      </c>
      <c r="H144" s="37" t="s">
        <v>1384</v>
      </c>
      <c r="I144" s="38" t="s">
        <v>6664</v>
      </c>
      <c r="J144" s="39" t="s">
        <v>6665</v>
      </c>
      <c r="K144" s="18"/>
      <c r="L144" s="38"/>
      <c r="M144" s="18"/>
      <c r="N144" s="40" t="s">
        <v>353</v>
      </c>
      <c r="O144" s="41">
        <v>1.0</v>
      </c>
      <c r="P144" s="18">
        <v>0.0</v>
      </c>
      <c r="Q144" s="17"/>
      <c r="R144" s="17"/>
      <c r="S144" s="17"/>
      <c r="T144" s="17"/>
      <c r="U144" s="17"/>
      <c r="V144" s="17"/>
      <c r="W144" s="17"/>
      <c r="X144" s="17"/>
      <c r="Y144" s="17"/>
      <c r="Z144" s="17"/>
    </row>
    <row r="145" ht="12.75" customHeight="1">
      <c r="A145" s="35">
        <v>142.0</v>
      </c>
      <c r="B145" s="36" t="s">
        <v>1410</v>
      </c>
      <c r="C145" s="18" t="s">
        <v>1379</v>
      </c>
      <c r="D145" s="36" t="s">
        <v>6525</v>
      </c>
      <c r="E145" s="18" t="s">
        <v>1408</v>
      </c>
      <c r="F145" s="42" t="s">
        <v>1394</v>
      </c>
      <c r="G145" s="38" t="s">
        <v>1383</v>
      </c>
      <c r="H145" s="37" t="s">
        <v>1384</v>
      </c>
      <c r="I145" s="38" t="s">
        <v>6666</v>
      </c>
      <c r="J145" s="39" t="s">
        <v>6667</v>
      </c>
      <c r="K145" s="18"/>
      <c r="L145" s="38"/>
      <c r="M145" s="18"/>
      <c r="N145" s="40" t="s">
        <v>367</v>
      </c>
      <c r="O145" s="41">
        <v>1.0</v>
      </c>
      <c r="P145" s="18">
        <v>0.0</v>
      </c>
      <c r="Q145" s="17"/>
      <c r="R145" s="17"/>
      <c r="S145" s="17"/>
      <c r="T145" s="17"/>
      <c r="U145" s="17"/>
      <c r="V145" s="17"/>
      <c r="W145" s="17"/>
      <c r="X145" s="17"/>
      <c r="Y145" s="17"/>
      <c r="Z145" s="17"/>
    </row>
    <row r="146" ht="12.75" customHeight="1">
      <c r="A146" s="35">
        <v>143.0</v>
      </c>
      <c r="B146" s="36" t="s">
        <v>2049</v>
      </c>
      <c r="C146" s="18" t="s">
        <v>1379</v>
      </c>
      <c r="D146" s="36" t="s">
        <v>1713</v>
      </c>
      <c r="E146" s="18" t="s">
        <v>1381</v>
      </c>
      <c r="F146" s="43" t="s">
        <v>1420</v>
      </c>
      <c r="G146" s="38" t="s">
        <v>1383</v>
      </c>
      <c r="H146" s="37" t="s">
        <v>1384</v>
      </c>
      <c r="I146" s="38" t="s">
        <v>2989</v>
      </c>
      <c r="J146" s="39" t="s">
        <v>2990</v>
      </c>
      <c r="K146" s="18"/>
      <c r="L146" s="38"/>
      <c r="M146" s="18"/>
      <c r="N146" s="18"/>
      <c r="O146" s="38"/>
      <c r="P146" s="18"/>
      <c r="Q146" s="17"/>
      <c r="R146" s="17"/>
      <c r="S146" s="17"/>
      <c r="T146" s="17"/>
      <c r="U146" s="17"/>
      <c r="V146" s="17"/>
      <c r="W146" s="17"/>
      <c r="X146" s="17"/>
      <c r="Y146" s="17"/>
      <c r="Z146" s="17"/>
    </row>
    <row r="147" ht="12.75" customHeight="1">
      <c r="A147" s="35">
        <v>144.0</v>
      </c>
      <c r="B147" s="36" t="s">
        <v>2049</v>
      </c>
      <c r="C147" s="18" t="s">
        <v>1379</v>
      </c>
      <c r="D147" s="36" t="s">
        <v>1748</v>
      </c>
      <c r="E147" s="18" t="s">
        <v>1379</v>
      </c>
      <c r="F147" s="43" t="s">
        <v>1420</v>
      </c>
      <c r="G147" s="38" t="s">
        <v>1383</v>
      </c>
      <c r="H147" s="37" t="s">
        <v>1384</v>
      </c>
      <c r="I147" s="38" t="s">
        <v>2991</v>
      </c>
      <c r="J147" s="39">
        <v>1.203282E7</v>
      </c>
      <c r="K147" s="18"/>
      <c r="L147" s="38"/>
      <c r="M147" s="18"/>
      <c r="N147" s="18"/>
      <c r="O147" s="38"/>
      <c r="P147" s="18"/>
      <c r="Q147" s="17"/>
      <c r="R147" s="17"/>
      <c r="S147" s="17"/>
      <c r="T147" s="17"/>
      <c r="U147" s="17"/>
      <c r="V147" s="17"/>
      <c r="W147" s="17"/>
      <c r="X147" s="17"/>
      <c r="Y147" s="17"/>
      <c r="Z147" s="17"/>
    </row>
    <row r="148" ht="12.75" customHeight="1">
      <c r="A148" s="35">
        <v>145.0</v>
      </c>
      <c r="B148" s="36" t="s">
        <v>1645</v>
      </c>
      <c r="C148" s="18" t="s">
        <v>1379</v>
      </c>
      <c r="D148" s="36" t="s">
        <v>388</v>
      </c>
      <c r="E148" s="18" t="s">
        <v>1405</v>
      </c>
      <c r="F148" s="42" t="s">
        <v>1394</v>
      </c>
      <c r="G148" s="38" t="s">
        <v>1383</v>
      </c>
      <c r="H148" s="37" t="s">
        <v>1384</v>
      </c>
      <c r="I148" s="38" t="s">
        <v>6668</v>
      </c>
      <c r="J148" s="39">
        <v>1.4660579E7</v>
      </c>
      <c r="K148" s="18"/>
      <c r="L148" s="38"/>
      <c r="M148" s="18"/>
      <c r="N148" s="40" t="s">
        <v>388</v>
      </c>
      <c r="O148" s="41">
        <v>1.0</v>
      </c>
      <c r="P148" s="18">
        <v>0.0</v>
      </c>
      <c r="Q148" s="17"/>
      <c r="R148" s="17"/>
      <c r="S148" s="17"/>
      <c r="T148" s="17"/>
      <c r="U148" s="17"/>
      <c r="V148" s="17"/>
      <c r="W148" s="17"/>
      <c r="X148" s="17"/>
      <c r="Y148" s="17"/>
      <c r="Z148" s="17"/>
    </row>
    <row r="149" ht="12.75" customHeight="1">
      <c r="A149" s="35">
        <v>146.0</v>
      </c>
      <c r="B149" s="36" t="s">
        <v>6573</v>
      </c>
      <c r="C149" s="18" t="s">
        <v>1488</v>
      </c>
      <c r="D149" s="36" t="s">
        <v>6647</v>
      </c>
      <c r="E149" s="18" t="s">
        <v>1408</v>
      </c>
      <c r="F149" s="42" t="s">
        <v>1394</v>
      </c>
      <c r="G149" s="38" t="s">
        <v>1395</v>
      </c>
      <c r="H149" s="37" t="s">
        <v>1384</v>
      </c>
      <c r="I149" s="38" t="s">
        <v>6669</v>
      </c>
      <c r="J149" s="39" t="s">
        <v>6670</v>
      </c>
      <c r="K149" s="18"/>
      <c r="L149" s="38"/>
      <c r="M149" s="18"/>
      <c r="N149" s="18"/>
      <c r="O149" s="38"/>
      <c r="P149" s="18"/>
      <c r="Q149" s="17"/>
      <c r="R149" s="17"/>
      <c r="S149" s="17"/>
      <c r="T149" s="17"/>
      <c r="U149" s="17"/>
      <c r="V149" s="17"/>
      <c r="W149" s="17"/>
      <c r="X149" s="17"/>
      <c r="Y149" s="17"/>
      <c r="Z149" s="17"/>
    </row>
    <row r="150" ht="12.75" customHeight="1">
      <c r="A150" s="35">
        <v>147.0</v>
      </c>
      <c r="B150" s="36" t="s">
        <v>332</v>
      </c>
      <c r="C150" s="18" t="s">
        <v>1381</v>
      </c>
      <c r="D150" s="36" t="s">
        <v>6530</v>
      </c>
      <c r="E150" s="18" t="s">
        <v>1379</v>
      </c>
      <c r="F150" s="43" t="s">
        <v>1420</v>
      </c>
      <c r="G150" s="38" t="s">
        <v>1395</v>
      </c>
      <c r="H150" s="37" t="s">
        <v>1384</v>
      </c>
      <c r="I150" s="38" t="s">
        <v>6671</v>
      </c>
      <c r="J150" s="39" t="s">
        <v>6672</v>
      </c>
      <c r="K150" s="40" t="s">
        <v>332</v>
      </c>
      <c r="L150" s="41">
        <v>1.0</v>
      </c>
      <c r="M150" s="18">
        <v>0.0</v>
      </c>
      <c r="N150" s="18"/>
      <c r="O150" s="38"/>
      <c r="P150" s="18"/>
      <c r="Q150" s="17"/>
      <c r="R150" s="17"/>
      <c r="S150" s="17"/>
      <c r="T150" s="17"/>
      <c r="U150" s="17"/>
      <c r="V150" s="17"/>
      <c r="W150" s="17"/>
      <c r="X150" s="17"/>
      <c r="Y150" s="17"/>
      <c r="Z150" s="17"/>
    </row>
    <row r="151" ht="12.75" customHeight="1">
      <c r="A151" s="35">
        <v>148.0</v>
      </c>
      <c r="B151" s="36" t="s">
        <v>1487</v>
      </c>
      <c r="C151" s="18" t="s">
        <v>1488</v>
      </c>
      <c r="D151" s="36" t="s">
        <v>1605</v>
      </c>
      <c r="E151" s="18" t="s">
        <v>1381</v>
      </c>
      <c r="F151" s="43" t="s">
        <v>1420</v>
      </c>
      <c r="G151" s="38" t="s">
        <v>1575</v>
      </c>
      <c r="H151" s="37" t="s">
        <v>1384</v>
      </c>
      <c r="I151" s="38" t="s">
        <v>1707</v>
      </c>
      <c r="J151" s="39" t="s">
        <v>1708</v>
      </c>
      <c r="K151" s="18"/>
      <c r="L151" s="38"/>
      <c r="M151" s="18"/>
      <c r="N151" s="18"/>
      <c r="O151" s="38"/>
      <c r="P151" s="18"/>
      <c r="Q151" s="17"/>
      <c r="R151" s="17"/>
      <c r="S151" s="17"/>
      <c r="T151" s="17"/>
      <c r="U151" s="17"/>
      <c r="V151" s="17"/>
      <c r="W151" s="17"/>
      <c r="X151" s="17"/>
      <c r="Y151" s="17"/>
      <c r="Z151" s="17"/>
    </row>
    <row r="152" ht="12.75" customHeight="1">
      <c r="A152" s="35">
        <v>149.0</v>
      </c>
      <c r="B152" s="36" t="s">
        <v>1674</v>
      </c>
      <c r="C152" s="18" t="s">
        <v>1379</v>
      </c>
      <c r="D152" s="36" t="s">
        <v>1431</v>
      </c>
      <c r="E152" s="18" t="s">
        <v>1379</v>
      </c>
      <c r="F152" s="42" t="s">
        <v>1394</v>
      </c>
      <c r="G152" s="38" t="s">
        <v>1383</v>
      </c>
      <c r="H152" s="37" t="s">
        <v>1384</v>
      </c>
      <c r="I152" s="38" t="s">
        <v>3089</v>
      </c>
      <c r="J152" s="39" t="s">
        <v>3090</v>
      </c>
      <c r="K152" s="18"/>
      <c r="L152" s="38"/>
      <c r="M152" s="18"/>
      <c r="N152" s="18"/>
      <c r="O152" s="38"/>
      <c r="P152" s="18"/>
      <c r="Q152" s="17"/>
      <c r="R152" s="17"/>
      <c r="S152" s="17"/>
      <c r="T152" s="17"/>
      <c r="U152" s="17"/>
      <c r="V152" s="17"/>
      <c r="W152" s="17"/>
      <c r="X152" s="17"/>
      <c r="Y152" s="17"/>
      <c r="Z152" s="17"/>
    </row>
    <row r="153"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mergeCells count="5">
    <mergeCell ref="A1:P1"/>
    <mergeCell ref="B2:C2"/>
    <mergeCell ref="D2:E2"/>
    <mergeCell ref="L2:M2"/>
    <mergeCell ref="O2:P2"/>
  </mergeCells>
  <hyperlinks>
    <hyperlink r:id="rId1" ref="B4"/>
    <hyperlink r:id="rId2" ref="D4"/>
    <hyperlink r:id="rId3" ref="B5"/>
    <hyperlink r:id="rId4" ref="D5"/>
    <hyperlink r:id="rId5" ref="B6"/>
    <hyperlink r:id="rId6" ref="D6"/>
    <hyperlink r:id="rId7" ref="B7"/>
    <hyperlink r:id="rId8" ref="D7"/>
    <hyperlink r:id="rId9" ref="B8"/>
    <hyperlink r:id="rId10" ref="D8"/>
    <hyperlink r:id="rId11" ref="B9"/>
    <hyperlink r:id="rId12" ref="D9"/>
    <hyperlink r:id="rId13" ref="B10"/>
    <hyperlink r:id="rId14" ref="D10"/>
    <hyperlink r:id="rId15" ref="B11"/>
    <hyperlink r:id="rId16" ref="D11"/>
    <hyperlink r:id="rId17" ref="B12"/>
    <hyperlink r:id="rId18" ref="D12"/>
    <hyperlink r:id="rId19" ref="B13"/>
    <hyperlink r:id="rId20" ref="D13"/>
    <hyperlink r:id="rId21" ref="B14"/>
    <hyperlink r:id="rId22" ref="D14"/>
    <hyperlink r:id="rId23" ref="B15"/>
    <hyperlink r:id="rId24" ref="D15"/>
    <hyperlink r:id="rId25" ref="B16"/>
    <hyperlink r:id="rId26" ref="D16"/>
    <hyperlink r:id="rId27" ref="B17"/>
    <hyperlink r:id="rId28" ref="D17"/>
    <hyperlink r:id="rId29" ref="B18"/>
    <hyperlink r:id="rId30" ref="D18"/>
    <hyperlink r:id="rId31" ref="B19"/>
    <hyperlink r:id="rId32" ref="D19"/>
    <hyperlink r:id="rId33" ref="B20"/>
    <hyperlink r:id="rId34" ref="D20"/>
    <hyperlink r:id="rId35" ref="B21"/>
    <hyperlink r:id="rId36" ref="D21"/>
    <hyperlink r:id="rId37" ref="B22"/>
    <hyperlink r:id="rId38" ref="D22"/>
    <hyperlink r:id="rId39" ref="B23"/>
    <hyperlink r:id="rId40" ref="D23"/>
    <hyperlink r:id="rId41" ref="B24"/>
    <hyperlink r:id="rId42" ref="D24"/>
    <hyperlink r:id="rId43" ref="B25"/>
    <hyperlink r:id="rId44" ref="D25"/>
    <hyperlink r:id="rId45" ref="B26"/>
    <hyperlink r:id="rId46" ref="D26"/>
    <hyperlink r:id="rId47" ref="B27"/>
    <hyperlink r:id="rId48" ref="D27"/>
    <hyperlink r:id="rId49" ref="B28"/>
    <hyperlink r:id="rId50" ref="D28"/>
    <hyperlink r:id="rId51" ref="B29"/>
    <hyperlink r:id="rId52" ref="D29"/>
    <hyperlink r:id="rId53" ref="B30"/>
    <hyperlink r:id="rId54" ref="D30"/>
    <hyperlink r:id="rId55" ref="B31"/>
    <hyperlink r:id="rId56" ref="D31"/>
    <hyperlink r:id="rId57" ref="B32"/>
    <hyperlink r:id="rId58" ref="D32"/>
    <hyperlink r:id="rId59" ref="B33"/>
    <hyperlink r:id="rId60" ref="D33"/>
    <hyperlink r:id="rId61" ref="B34"/>
    <hyperlink r:id="rId62" ref="D34"/>
    <hyperlink r:id="rId63" ref="B35"/>
    <hyperlink r:id="rId64" ref="D35"/>
    <hyperlink r:id="rId65" ref="B36"/>
    <hyperlink r:id="rId66" ref="D36"/>
    <hyperlink r:id="rId67" ref="B37"/>
    <hyperlink r:id="rId68" ref="D37"/>
    <hyperlink r:id="rId69" ref="B38"/>
    <hyperlink r:id="rId70" ref="D38"/>
    <hyperlink r:id="rId71" ref="B39"/>
    <hyperlink r:id="rId72" ref="D39"/>
    <hyperlink r:id="rId73" ref="B40"/>
    <hyperlink r:id="rId74" ref="D40"/>
    <hyperlink r:id="rId75" ref="B41"/>
    <hyperlink r:id="rId76" ref="D41"/>
    <hyperlink r:id="rId77" ref="B42"/>
    <hyperlink r:id="rId78" ref="D42"/>
    <hyperlink r:id="rId79" ref="B43"/>
    <hyperlink r:id="rId80" ref="D43"/>
    <hyperlink r:id="rId81" ref="B44"/>
    <hyperlink r:id="rId82" ref="D44"/>
    <hyperlink r:id="rId83" ref="B45"/>
    <hyperlink r:id="rId84" ref="D45"/>
    <hyperlink r:id="rId85" ref="B46"/>
    <hyperlink r:id="rId86" ref="D46"/>
    <hyperlink r:id="rId87" ref="B47"/>
    <hyperlink r:id="rId88" ref="D47"/>
    <hyperlink r:id="rId89" ref="B48"/>
    <hyperlink r:id="rId90" ref="D48"/>
    <hyperlink r:id="rId91" ref="B49"/>
    <hyperlink r:id="rId92" ref="D49"/>
    <hyperlink r:id="rId93" ref="B50"/>
    <hyperlink r:id="rId94" ref="D50"/>
    <hyperlink r:id="rId95" ref="B51"/>
    <hyperlink r:id="rId96" ref="D51"/>
    <hyperlink r:id="rId97" ref="B52"/>
    <hyperlink r:id="rId98" ref="D52"/>
    <hyperlink r:id="rId99" ref="B53"/>
    <hyperlink r:id="rId100" ref="D53"/>
    <hyperlink r:id="rId101" ref="B54"/>
    <hyperlink r:id="rId102" ref="D54"/>
    <hyperlink r:id="rId103" ref="B55"/>
    <hyperlink r:id="rId104" ref="D55"/>
    <hyperlink r:id="rId105" ref="B56"/>
    <hyperlink r:id="rId106" ref="D56"/>
    <hyperlink r:id="rId107" ref="B57"/>
    <hyperlink r:id="rId108" ref="D57"/>
    <hyperlink r:id="rId109" ref="B58"/>
    <hyperlink r:id="rId110" ref="D58"/>
    <hyperlink r:id="rId111" ref="B59"/>
    <hyperlink r:id="rId112" ref="D59"/>
    <hyperlink r:id="rId113" ref="B60"/>
    <hyperlink r:id="rId114" ref="D60"/>
    <hyperlink r:id="rId115" ref="B61"/>
    <hyperlink r:id="rId116" ref="D61"/>
    <hyperlink r:id="rId117" ref="B62"/>
    <hyperlink r:id="rId118" ref="D62"/>
    <hyperlink r:id="rId119" ref="B63"/>
    <hyperlink r:id="rId120" ref="D63"/>
    <hyperlink r:id="rId121" ref="B64"/>
    <hyperlink r:id="rId122" ref="D64"/>
    <hyperlink r:id="rId123" ref="B65"/>
    <hyperlink r:id="rId124" ref="D65"/>
    <hyperlink r:id="rId125" ref="B66"/>
    <hyperlink r:id="rId126" ref="D66"/>
    <hyperlink r:id="rId127" ref="B67"/>
    <hyperlink r:id="rId128" ref="D67"/>
    <hyperlink r:id="rId129" ref="B68"/>
    <hyperlink r:id="rId130" ref="D68"/>
    <hyperlink r:id="rId131" ref="B69"/>
    <hyperlink r:id="rId132" ref="D69"/>
    <hyperlink r:id="rId133" ref="B70"/>
    <hyperlink r:id="rId134" ref="D70"/>
    <hyperlink r:id="rId135" ref="B71"/>
    <hyperlink r:id="rId136" ref="D71"/>
    <hyperlink r:id="rId137" ref="B72"/>
    <hyperlink r:id="rId138" ref="D72"/>
    <hyperlink r:id="rId139" ref="B73"/>
    <hyperlink r:id="rId140" ref="D73"/>
    <hyperlink r:id="rId141" ref="B74"/>
    <hyperlink r:id="rId142" ref="D74"/>
    <hyperlink r:id="rId143" ref="B75"/>
    <hyperlink r:id="rId144" ref="D75"/>
    <hyperlink r:id="rId145" ref="B76"/>
    <hyperlink r:id="rId146" ref="D76"/>
    <hyperlink r:id="rId147" ref="B77"/>
    <hyperlink r:id="rId148" ref="D77"/>
    <hyperlink r:id="rId149" ref="B78"/>
    <hyperlink r:id="rId150" ref="D78"/>
    <hyperlink r:id="rId151" ref="B79"/>
    <hyperlink r:id="rId152" ref="D79"/>
    <hyperlink r:id="rId153" ref="B80"/>
    <hyperlink r:id="rId154" ref="D80"/>
    <hyperlink r:id="rId155" ref="B81"/>
    <hyperlink r:id="rId156" ref="D81"/>
    <hyperlink r:id="rId157" ref="B82"/>
    <hyperlink r:id="rId158" ref="D82"/>
    <hyperlink r:id="rId159" ref="B83"/>
    <hyperlink r:id="rId160" ref="D83"/>
    <hyperlink r:id="rId161" ref="B84"/>
    <hyperlink r:id="rId162" ref="D84"/>
    <hyperlink r:id="rId163" ref="B85"/>
    <hyperlink r:id="rId164" ref="D85"/>
    <hyperlink r:id="rId165" ref="B86"/>
    <hyperlink r:id="rId166" ref="D86"/>
    <hyperlink r:id="rId167" ref="B87"/>
    <hyperlink r:id="rId168" ref="D87"/>
    <hyperlink r:id="rId169" ref="B88"/>
    <hyperlink r:id="rId170" ref="D88"/>
    <hyperlink r:id="rId171" ref="B89"/>
    <hyperlink r:id="rId172" ref="D89"/>
    <hyperlink r:id="rId173" ref="B90"/>
    <hyperlink r:id="rId174" ref="D90"/>
    <hyperlink r:id="rId175" ref="B91"/>
    <hyperlink r:id="rId176" ref="D91"/>
    <hyperlink r:id="rId177" ref="B92"/>
    <hyperlink r:id="rId178" ref="D92"/>
    <hyperlink r:id="rId179" ref="B93"/>
    <hyperlink r:id="rId180" ref="D93"/>
    <hyperlink r:id="rId181" ref="B94"/>
    <hyperlink r:id="rId182" ref="D94"/>
    <hyperlink r:id="rId183" ref="B95"/>
    <hyperlink r:id="rId184" ref="D95"/>
    <hyperlink r:id="rId185" ref="B96"/>
    <hyperlink r:id="rId186" ref="D96"/>
    <hyperlink r:id="rId187" ref="B97"/>
    <hyperlink r:id="rId188" ref="D97"/>
    <hyperlink r:id="rId189" ref="B98"/>
    <hyperlink r:id="rId190" ref="D98"/>
    <hyperlink r:id="rId191" ref="B99"/>
    <hyperlink r:id="rId192" ref="D99"/>
    <hyperlink r:id="rId193" ref="B100"/>
    <hyperlink r:id="rId194" ref="D100"/>
    <hyperlink r:id="rId195" ref="B101"/>
    <hyperlink r:id="rId196" ref="D101"/>
    <hyperlink r:id="rId197" ref="B102"/>
    <hyperlink r:id="rId198" ref="D102"/>
    <hyperlink r:id="rId199" ref="B103"/>
    <hyperlink r:id="rId200" ref="D103"/>
    <hyperlink r:id="rId201" ref="B104"/>
    <hyperlink r:id="rId202" ref="D104"/>
    <hyperlink r:id="rId203" ref="B105"/>
    <hyperlink r:id="rId204" ref="D105"/>
    <hyperlink r:id="rId205" ref="B106"/>
    <hyperlink r:id="rId206" ref="D106"/>
    <hyperlink r:id="rId207" ref="B107"/>
    <hyperlink r:id="rId208" ref="D107"/>
    <hyperlink r:id="rId209" ref="B108"/>
    <hyperlink r:id="rId210" ref="D108"/>
    <hyperlink r:id="rId211" ref="B109"/>
    <hyperlink r:id="rId212" ref="D109"/>
    <hyperlink r:id="rId213" ref="B110"/>
    <hyperlink r:id="rId214" ref="D110"/>
    <hyperlink r:id="rId215" ref="B111"/>
    <hyperlink r:id="rId216" ref="D111"/>
    <hyperlink r:id="rId217" ref="B112"/>
    <hyperlink r:id="rId218" ref="D112"/>
    <hyperlink r:id="rId219" ref="B113"/>
    <hyperlink r:id="rId220" ref="D113"/>
    <hyperlink r:id="rId221" ref="B114"/>
    <hyperlink r:id="rId222" ref="D114"/>
    <hyperlink r:id="rId223" ref="B115"/>
    <hyperlink r:id="rId224" ref="D115"/>
    <hyperlink r:id="rId225" ref="B116"/>
    <hyperlink r:id="rId226" ref="D116"/>
    <hyperlink r:id="rId227" ref="B117"/>
    <hyperlink r:id="rId228" ref="D117"/>
    <hyperlink r:id="rId229" ref="B118"/>
    <hyperlink r:id="rId230" ref="D118"/>
    <hyperlink r:id="rId231" ref="B119"/>
    <hyperlink r:id="rId232" ref="D119"/>
    <hyperlink r:id="rId233" ref="B120"/>
    <hyperlink r:id="rId234" ref="D120"/>
    <hyperlink r:id="rId235" ref="B121"/>
    <hyperlink r:id="rId236" ref="D121"/>
    <hyperlink r:id="rId237" ref="B122"/>
    <hyperlink r:id="rId238" ref="D122"/>
    <hyperlink r:id="rId239" ref="B123"/>
    <hyperlink r:id="rId240" ref="D123"/>
    <hyperlink r:id="rId241" ref="B124"/>
    <hyperlink r:id="rId242" ref="D124"/>
    <hyperlink r:id="rId243" ref="B125"/>
    <hyperlink r:id="rId244" ref="D125"/>
    <hyperlink r:id="rId245" ref="B126"/>
    <hyperlink r:id="rId246" ref="D126"/>
    <hyperlink r:id="rId247" ref="B127"/>
    <hyperlink r:id="rId248" ref="D127"/>
    <hyperlink r:id="rId249" ref="B128"/>
    <hyperlink r:id="rId250" ref="D128"/>
    <hyperlink r:id="rId251" ref="B129"/>
    <hyperlink r:id="rId252" ref="D129"/>
    <hyperlink r:id="rId253" ref="B130"/>
    <hyperlink r:id="rId254" ref="D130"/>
    <hyperlink r:id="rId255" ref="B131"/>
    <hyperlink r:id="rId256" ref="D131"/>
    <hyperlink r:id="rId257" ref="B132"/>
    <hyperlink r:id="rId258" ref="D132"/>
    <hyperlink r:id="rId259" ref="B133"/>
    <hyperlink r:id="rId260" ref="D133"/>
    <hyperlink r:id="rId261" ref="B134"/>
    <hyperlink r:id="rId262" ref="D134"/>
    <hyperlink r:id="rId263" ref="B135"/>
    <hyperlink r:id="rId264" ref="D135"/>
    <hyperlink r:id="rId265" ref="B136"/>
    <hyperlink r:id="rId266" ref="D136"/>
    <hyperlink r:id="rId267" ref="B137"/>
    <hyperlink r:id="rId268" ref="D137"/>
    <hyperlink r:id="rId269" ref="B138"/>
    <hyperlink r:id="rId270" ref="D138"/>
    <hyperlink r:id="rId271" ref="B139"/>
    <hyperlink r:id="rId272" ref="D139"/>
    <hyperlink r:id="rId273" ref="B140"/>
    <hyperlink r:id="rId274" ref="D140"/>
    <hyperlink r:id="rId275" ref="B141"/>
    <hyperlink r:id="rId276" ref="D141"/>
    <hyperlink r:id="rId277" ref="B142"/>
    <hyperlink r:id="rId278" ref="D142"/>
    <hyperlink r:id="rId279" ref="B143"/>
    <hyperlink r:id="rId280" ref="D143"/>
    <hyperlink r:id="rId281" ref="B144"/>
    <hyperlink r:id="rId282" ref="D144"/>
    <hyperlink r:id="rId283" ref="B145"/>
    <hyperlink r:id="rId284" ref="D145"/>
    <hyperlink r:id="rId285" ref="B146"/>
    <hyperlink r:id="rId286" ref="D146"/>
    <hyperlink r:id="rId287" ref="B147"/>
    <hyperlink r:id="rId288" ref="D147"/>
    <hyperlink r:id="rId289" ref="B148"/>
    <hyperlink r:id="rId290" ref="D148"/>
    <hyperlink r:id="rId291" ref="B149"/>
    <hyperlink r:id="rId292" ref="D149"/>
    <hyperlink r:id="rId293" ref="B150"/>
    <hyperlink r:id="rId294" ref="D150"/>
    <hyperlink r:id="rId295" ref="B151"/>
    <hyperlink r:id="rId296" ref="D151"/>
    <hyperlink r:id="rId297" ref="B152"/>
    <hyperlink r:id="rId298" ref="D152"/>
  </hyperlinks>
  <printOptions/>
  <pageMargins bottom="0.75" footer="0.0" header="0.0" left="0.7" right="0.7" top="0.75"/>
  <pageSetup orientation="landscape"/>
  <drawing r:id="rId299"/>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2022-05-23T12:13:11Z</dcterms:created>
  <dc:creator>pc</dc:creator>
</cp:coreProperties>
</file>